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dj\Desktop\"/>
    </mc:Choice>
  </mc:AlternateContent>
  <xr:revisionPtr revIDLastSave="0" documentId="13_ncr:1_{35BBDEA6-657A-42C5-8282-E984047D3870}" xr6:coauthVersionLast="47" xr6:coauthVersionMax="47" xr10:uidLastSave="{00000000-0000-0000-0000-000000000000}"/>
  <bookViews>
    <workbookView xWindow="-108" yWindow="-108" windowWidth="23256" windowHeight="12576" firstSheet="1" activeTab="5" xr2:uid="{00000000-000D-0000-FFFF-FFFF00000000}"/>
  </bookViews>
  <sheets>
    <sheet name="Devices" sheetId="7" r:id="rId1"/>
    <sheet name="Sensors" sheetId="3" r:id="rId2"/>
    <sheet name="Oxygen Calibrations" sheetId="6" r:id="rId3"/>
    <sheet name="Annotations" sheetId="8" r:id="rId4"/>
    <sheet name="Info" sheetId="4" r:id="rId5"/>
    <sheet name="SAHN0001000020, Ch 1" sheetId="1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590" i="15" l="1"/>
  <c r="W7589" i="15"/>
  <c r="W7588" i="15"/>
  <c r="W7587" i="15"/>
  <c r="W7586" i="15"/>
  <c r="W7585" i="15"/>
  <c r="W7584" i="15"/>
  <c r="W7583" i="15"/>
  <c r="W7582" i="15"/>
  <c r="W7581" i="15"/>
  <c r="W7580" i="15"/>
  <c r="W7579" i="15"/>
  <c r="W7578" i="15"/>
  <c r="W7577" i="15"/>
  <c r="W7576" i="15"/>
  <c r="W7575" i="15"/>
  <c r="W7574" i="15"/>
  <c r="W7573" i="15"/>
  <c r="W7572" i="15"/>
  <c r="W7571" i="15"/>
  <c r="W7570" i="15"/>
  <c r="W7569" i="15"/>
  <c r="W7568" i="15"/>
  <c r="W7567" i="15"/>
  <c r="W7566" i="15"/>
  <c r="W7565" i="15"/>
  <c r="W7564" i="15"/>
  <c r="W7563" i="15"/>
  <c r="W7562" i="15"/>
  <c r="W7561" i="15"/>
  <c r="W7560" i="15"/>
  <c r="W7559" i="15"/>
  <c r="W7558" i="15"/>
  <c r="W7557" i="15"/>
  <c r="W7556" i="15"/>
  <c r="W7555" i="15"/>
  <c r="W7554" i="15"/>
  <c r="W7553" i="15"/>
  <c r="W7552" i="15"/>
  <c r="W7551" i="15"/>
  <c r="W7550" i="15"/>
  <c r="W7549" i="15"/>
  <c r="W7548" i="15"/>
  <c r="W7547" i="15"/>
  <c r="W7546" i="15"/>
  <c r="W7545" i="15"/>
  <c r="W7544" i="15"/>
  <c r="W7543" i="15"/>
  <c r="W7542" i="15"/>
  <c r="W7541" i="15"/>
  <c r="W7540" i="15"/>
  <c r="W7539" i="15"/>
  <c r="W7538" i="15"/>
  <c r="W7537" i="15"/>
  <c r="W7536" i="15"/>
  <c r="W7535" i="15"/>
  <c r="W7534" i="15"/>
  <c r="W7533" i="15"/>
  <c r="W7532" i="15"/>
  <c r="W7531" i="15"/>
  <c r="W7530" i="15"/>
  <c r="W7529" i="15"/>
  <c r="W7528" i="15"/>
  <c r="W7527" i="15"/>
  <c r="W7526" i="15"/>
  <c r="W7525" i="15"/>
  <c r="W7524" i="15"/>
  <c r="W7523" i="15"/>
  <c r="W7522" i="15"/>
  <c r="W7521" i="15"/>
  <c r="W7520" i="15"/>
  <c r="W7519" i="15"/>
  <c r="W7518" i="15"/>
  <c r="W7517" i="15"/>
  <c r="W7516" i="15"/>
  <c r="W7515" i="15"/>
  <c r="W7514" i="15"/>
  <c r="W7513" i="15"/>
  <c r="W7512" i="15"/>
  <c r="W7511" i="15"/>
  <c r="W7510" i="15"/>
  <c r="W7509" i="15"/>
  <c r="W7508" i="15"/>
  <c r="W7507" i="15"/>
  <c r="W7506" i="15"/>
  <c r="W7505" i="15"/>
  <c r="W7504" i="15"/>
  <c r="W7503" i="15"/>
  <c r="W7502" i="15"/>
  <c r="W7501" i="15"/>
  <c r="W7500" i="15"/>
  <c r="W7499" i="15"/>
  <c r="W7498" i="15"/>
  <c r="W7497" i="15"/>
  <c r="W7496" i="15"/>
  <c r="W7495" i="15"/>
  <c r="W7494" i="15"/>
  <c r="W7493" i="15"/>
  <c r="W7492" i="15"/>
  <c r="W7491" i="15"/>
  <c r="W7490" i="15"/>
  <c r="W7489" i="15"/>
  <c r="W7488" i="15"/>
  <c r="W7487" i="15"/>
  <c r="W7486" i="15"/>
  <c r="W7485" i="15"/>
  <c r="W7484" i="15"/>
  <c r="W7483" i="15"/>
  <c r="W7482" i="15"/>
  <c r="W7481" i="15"/>
  <c r="W7480" i="15"/>
  <c r="W7479" i="15"/>
  <c r="W7478" i="15"/>
  <c r="W7477" i="15"/>
  <c r="W7476" i="15"/>
  <c r="W7475" i="15"/>
  <c r="W7474" i="15"/>
  <c r="W7473" i="15"/>
  <c r="W7472" i="15"/>
  <c r="W7471" i="15"/>
  <c r="W7470" i="15"/>
  <c r="W7469" i="15"/>
  <c r="W7468" i="15"/>
  <c r="W7467" i="15"/>
  <c r="W7466" i="15"/>
  <c r="W7465" i="15"/>
  <c r="W7464" i="15"/>
  <c r="W7463" i="15"/>
  <c r="W7462" i="15"/>
  <c r="W7461" i="15"/>
  <c r="W7460" i="15"/>
  <c r="W7459" i="15"/>
  <c r="W7458" i="15"/>
  <c r="W7457" i="15"/>
  <c r="W7456" i="15"/>
  <c r="W7455" i="15"/>
  <c r="W7454" i="15"/>
  <c r="W7453" i="15"/>
  <c r="W7452" i="15"/>
  <c r="W7451" i="15"/>
  <c r="W7450" i="15"/>
  <c r="W7449" i="15"/>
  <c r="W7448" i="15"/>
  <c r="W7447" i="15"/>
  <c r="W7446" i="15"/>
  <c r="W7445" i="15"/>
  <c r="W7444" i="15"/>
  <c r="W7443" i="15"/>
  <c r="W7442" i="15"/>
  <c r="W7441" i="15"/>
  <c r="W7440" i="15"/>
  <c r="W7439" i="15"/>
  <c r="W7438" i="15"/>
  <c r="W7437" i="15"/>
  <c r="W7436" i="15"/>
  <c r="W7435" i="15"/>
  <c r="W7434" i="15"/>
  <c r="W7433" i="15"/>
  <c r="W7432" i="15"/>
  <c r="W7431" i="15"/>
  <c r="W7430" i="15"/>
  <c r="W7429" i="15"/>
  <c r="W7428" i="15"/>
  <c r="W7427" i="15"/>
  <c r="W7426" i="15"/>
  <c r="W7425" i="15"/>
  <c r="W7424" i="15"/>
  <c r="W7423" i="15"/>
  <c r="W7422" i="15"/>
  <c r="W7421" i="15"/>
  <c r="W7420" i="15"/>
  <c r="W7419" i="15"/>
  <c r="W7418" i="15"/>
  <c r="W7417" i="15"/>
  <c r="W7416" i="15"/>
  <c r="W7415" i="15"/>
  <c r="W7414" i="15"/>
  <c r="W7413" i="15"/>
  <c r="W7412" i="15"/>
  <c r="W7411" i="15"/>
  <c r="W7410" i="15"/>
  <c r="W7409" i="15"/>
  <c r="W7408" i="15"/>
  <c r="W7407" i="15"/>
  <c r="W7406" i="15"/>
  <c r="W7405" i="15"/>
  <c r="W7404" i="15"/>
  <c r="W7403" i="15"/>
  <c r="W7402" i="15"/>
  <c r="W7401" i="15"/>
  <c r="W7400" i="15"/>
  <c r="W7399" i="15"/>
  <c r="W7398" i="15"/>
  <c r="W7397" i="15"/>
  <c r="W7396" i="15"/>
  <c r="W7395" i="15"/>
  <c r="W7394" i="15"/>
  <c r="W7393" i="15"/>
  <c r="W7392" i="15"/>
  <c r="W7391" i="15"/>
  <c r="W7390" i="15"/>
  <c r="W7389" i="15"/>
  <c r="W7388" i="15"/>
  <c r="W7387" i="15"/>
  <c r="W7386" i="15"/>
  <c r="W7385" i="15"/>
  <c r="W7384" i="15"/>
  <c r="W7383" i="15"/>
  <c r="W7382" i="15"/>
  <c r="W7381" i="15"/>
  <c r="W7380" i="15"/>
  <c r="W7379" i="15"/>
  <c r="W7378" i="15"/>
  <c r="W7377" i="15"/>
  <c r="W7376" i="15"/>
  <c r="W7375" i="15"/>
  <c r="W7374" i="15"/>
  <c r="W7373" i="15"/>
  <c r="W7372" i="15"/>
  <c r="W7371" i="15"/>
  <c r="W7370" i="15"/>
  <c r="W7369" i="15"/>
  <c r="W7368" i="15"/>
  <c r="W7367" i="15"/>
  <c r="W7366" i="15"/>
  <c r="W7365" i="15"/>
  <c r="W7364" i="15"/>
  <c r="W7363" i="15"/>
  <c r="W7362" i="15"/>
  <c r="W7361" i="15"/>
  <c r="W7360" i="15"/>
  <c r="W7359" i="15"/>
  <c r="W7358" i="15"/>
  <c r="W7357" i="15"/>
  <c r="W7356" i="15"/>
  <c r="W7355" i="15"/>
  <c r="W7354" i="15"/>
  <c r="W7353" i="15"/>
  <c r="W7352" i="15"/>
  <c r="W7351" i="15"/>
  <c r="W7350" i="15"/>
  <c r="W7349" i="15"/>
  <c r="W7348" i="15"/>
  <c r="W7347" i="15"/>
  <c r="W7346" i="15"/>
  <c r="W7345" i="15"/>
  <c r="W7344" i="15"/>
  <c r="W7343" i="15"/>
  <c r="W7342" i="15"/>
  <c r="W7341" i="15"/>
  <c r="W7340" i="15"/>
  <c r="W7339" i="15"/>
  <c r="W7338" i="15"/>
  <c r="W7337" i="15"/>
  <c r="W7336" i="15"/>
  <c r="W7335" i="15"/>
  <c r="W7334" i="15"/>
  <c r="W7333" i="15"/>
  <c r="W7332" i="15"/>
  <c r="W7331" i="15"/>
  <c r="W7330" i="15"/>
  <c r="W7329" i="15"/>
  <c r="W7328" i="15"/>
  <c r="W7327" i="15"/>
  <c r="W7326" i="15"/>
  <c r="W7325" i="15"/>
  <c r="W7324" i="15"/>
  <c r="W7323" i="15"/>
  <c r="W7322" i="15"/>
  <c r="W7321" i="15"/>
  <c r="W7320" i="15"/>
  <c r="W7319" i="15"/>
  <c r="W7318" i="15"/>
  <c r="W7317" i="15"/>
  <c r="W7316" i="15"/>
  <c r="W7315" i="15"/>
  <c r="W7314" i="15"/>
  <c r="W7313" i="15"/>
  <c r="W7312" i="15"/>
  <c r="W7311" i="15"/>
  <c r="W7310" i="15"/>
  <c r="W7309" i="15"/>
  <c r="W7308" i="15"/>
  <c r="W7307" i="15"/>
  <c r="W7306" i="15"/>
  <c r="W7305" i="15"/>
  <c r="W7304" i="15"/>
  <c r="W7303" i="15"/>
  <c r="W7302" i="15"/>
  <c r="W7301" i="15"/>
  <c r="W7300" i="15"/>
  <c r="W7299" i="15"/>
  <c r="W7298" i="15"/>
  <c r="W7297" i="15"/>
  <c r="W7296" i="15"/>
  <c r="W7295" i="15"/>
  <c r="W7294" i="15"/>
  <c r="W7293" i="15"/>
  <c r="W7292" i="15"/>
  <c r="W7291" i="15"/>
  <c r="W7290" i="15"/>
  <c r="W7289" i="15"/>
  <c r="W7288" i="15"/>
  <c r="W7287" i="15"/>
  <c r="W7286" i="15"/>
  <c r="W7285" i="15"/>
  <c r="W7284" i="15"/>
  <c r="W7283" i="15"/>
  <c r="W7282" i="15"/>
  <c r="W7281" i="15"/>
  <c r="W7280" i="15"/>
  <c r="W7279" i="15"/>
  <c r="W7278" i="15"/>
  <c r="W7277" i="15"/>
  <c r="W7276" i="15"/>
  <c r="W7275" i="15"/>
  <c r="W7274" i="15"/>
  <c r="W7273" i="15"/>
  <c r="W7272" i="15"/>
  <c r="W7271" i="15"/>
  <c r="W7270" i="15"/>
  <c r="W7269" i="15"/>
  <c r="W7268" i="15"/>
  <c r="W7267" i="15"/>
  <c r="W7266" i="15"/>
  <c r="W7265" i="15"/>
  <c r="W7264" i="15"/>
  <c r="W7263" i="15"/>
  <c r="W7262" i="15"/>
  <c r="W7261" i="15"/>
  <c r="W7260" i="15"/>
  <c r="W7259" i="15"/>
  <c r="W7258" i="15"/>
  <c r="W7257" i="15"/>
  <c r="W7256" i="15"/>
  <c r="W7255" i="15"/>
  <c r="W7254" i="15"/>
  <c r="W7253" i="15"/>
  <c r="W7252" i="15"/>
  <c r="W7251" i="15"/>
  <c r="W7250" i="15"/>
  <c r="W7249" i="15"/>
  <c r="W7248" i="15"/>
  <c r="W7247" i="15"/>
  <c r="W7246" i="15"/>
  <c r="W7245" i="15"/>
  <c r="W7244" i="15"/>
  <c r="W7243" i="15"/>
  <c r="W7242" i="15"/>
  <c r="W7241" i="15"/>
  <c r="W7240" i="15"/>
  <c r="W7239" i="15"/>
  <c r="W7238" i="15"/>
  <c r="W7237" i="15"/>
  <c r="W7236" i="15"/>
  <c r="W7235" i="15"/>
  <c r="W7234" i="15"/>
  <c r="W7233" i="15"/>
  <c r="W7232" i="15"/>
  <c r="W7231" i="15"/>
  <c r="W7230" i="15"/>
  <c r="W7229" i="15"/>
  <c r="W7228" i="15"/>
  <c r="W7227" i="15"/>
  <c r="W7226" i="15"/>
  <c r="W7225" i="15"/>
  <c r="W7224" i="15"/>
  <c r="W7223" i="15"/>
  <c r="W7222" i="15"/>
  <c r="W7221" i="15"/>
  <c r="W7220" i="15"/>
  <c r="W7219" i="15"/>
  <c r="W7218" i="15"/>
  <c r="W7217" i="15"/>
  <c r="W7216" i="15"/>
  <c r="W7215" i="15"/>
  <c r="W7214" i="15"/>
  <c r="W7213" i="15"/>
  <c r="W7212" i="15"/>
  <c r="W7211" i="15"/>
  <c r="W7210" i="15"/>
  <c r="W7209" i="15"/>
  <c r="W7208" i="15"/>
  <c r="W7207" i="15"/>
  <c r="W7206" i="15"/>
  <c r="W7205" i="15"/>
  <c r="W7204" i="15"/>
  <c r="W7203" i="15"/>
  <c r="W7202" i="15"/>
  <c r="W7201" i="15"/>
  <c r="W7200" i="15"/>
  <c r="W7199" i="15"/>
  <c r="W7198" i="15"/>
  <c r="W7197" i="15"/>
  <c r="W7196" i="15"/>
  <c r="W7195" i="15"/>
  <c r="W7194" i="15"/>
  <c r="W7193" i="15"/>
  <c r="W7192" i="15"/>
  <c r="W7191" i="15"/>
  <c r="W7190" i="15"/>
  <c r="W7189" i="15"/>
  <c r="W7188" i="15"/>
  <c r="W7187" i="15"/>
  <c r="W7186" i="15"/>
  <c r="W7185" i="15"/>
  <c r="W7184" i="15"/>
  <c r="W7183" i="15"/>
  <c r="W7182" i="15"/>
  <c r="W7181" i="15"/>
  <c r="W7180" i="15"/>
  <c r="W7179" i="15"/>
  <c r="W7178" i="15"/>
  <c r="W7177" i="15"/>
  <c r="W7176" i="15"/>
  <c r="W7175" i="15"/>
  <c r="W7174" i="15"/>
  <c r="W7173" i="15"/>
  <c r="W7172" i="15"/>
  <c r="W7171" i="15"/>
  <c r="W7170" i="15"/>
  <c r="W7169" i="15"/>
  <c r="W7168" i="15"/>
  <c r="W7167" i="15"/>
  <c r="W7166" i="15"/>
  <c r="W7165" i="15"/>
  <c r="W7164" i="15"/>
  <c r="W7163" i="15"/>
  <c r="W7162" i="15"/>
  <c r="W7161" i="15"/>
  <c r="W7160" i="15"/>
  <c r="W7159" i="15"/>
  <c r="W7158" i="15"/>
  <c r="W7157" i="15"/>
  <c r="W7156" i="15"/>
  <c r="W7155" i="15"/>
  <c r="W7154" i="15"/>
  <c r="W7153" i="15"/>
  <c r="W7152" i="15"/>
  <c r="W7151" i="15"/>
  <c r="W7150" i="15"/>
  <c r="W7149" i="15"/>
  <c r="W7148" i="15"/>
  <c r="W7147" i="15"/>
  <c r="W7146" i="15"/>
  <c r="W7145" i="15"/>
  <c r="W7144" i="15"/>
  <c r="W7143" i="15"/>
  <c r="W7142" i="15"/>
  <c r="W7141" i="15"/>
  <c r="W7140" i="15"/>
  <c r="W7139" i="15"/>
  <c r="W7138" i="15"/>
  <c r="W7137" i="15"/>
  <c r="W7136" i="15"/>
  <c r="W7135" i="15"/>
  <c r="W7134" i="15"/>
  <c r="W7133" i="15"/>
  <c r="W7132" i="15"/>
  <c r="W7131" i="15"/>
  <c r="W7130" i="15"/>
  <c r="W7129" i="15"/>
  <c r="W7128" i="15"/>
  <c r="W7127" i="15"/>
  <c r="W7126" i="15"/>
  <c r="W7125" i="15"/>
  <c r="W7124" i="15"/>
  <c r="W7123" i="15"/>
  <c r="W7122" i="15"/>
  <c r="W7121" i="15"/>
  <c r="W7120" i="15"/>
  <c r="W7119" i="15"/>
  <c r="W7118" i="15"/>
  <c r="W7117" i="15"/>
  <c r="W7116" i="15"/>
  <c r="W7115" i="15"/>
  <c r="W7114" i="15"/>
  <c r="W7113" i="15"/>
  <c r="W7112" i="15"/>
  <c r="W7111" i="15"/>
  <c r="W7110" i="15"/>
  <c r="W7109" i="15"/>
  <c r="W7108" i="15"/>
  <c r="W7107" i="15"/>
  <c r="W7106" i="15"/>
  <c r="W7105" i="15"/>
  <c r="W7104" i="15"/>
  <c r="W7103" i="15"/>
  <c r="W7102" i="15"/>
  <c r="W7101" i="15"/>
  <c r="W7100" i="15"/>
  <c r="W7099" i="15"/>
  <c r="W7098" i="15"/>
  <c r="W7097" i="15"/>
  <c r="W7096" i="15"/>
  <c r="W7095" i="15"/>
  <c r="W7094" i="15"/>
  <c r="W7093" i="15"/>
  <c r="W7092" i="15"/>
  <c r="W7091" i="15"/>
  <c r="W7090" i="15"/>
  <c r="W7089" i="15"/>
  <c r="W7088" i="15"/>
  <c r="W7087" i="15"/>
  <c r="W7086" i="15"/>
  <c r="W7085" i="15"/>
  <c r="W7084" i="15"/>
  <c r="W7083" i="15"/>
  <c r="W7082" i="15"/>
  <c r="W7081" i="15"/>
  <c r="W7080" i="15"/>
  <c r="W7079" i="15"/>
  <c r="W7078" i="15"/>
  <c r="W7077" i="15"/>
  <c r="W7076" i="15"/>
  <c r="W7075" i="15"/>
  <c r="W7074" i="15"/>
  <c r="W7073" i="15"/>
  <c r="W7072" i="15"/>
  <c r="W7071" i="15"/>
  <c r="W7070" i="15"/>
  <c r="W7069" i="15"/>
  <c r="W7068" i="15"/>
  <c r="W7067" i="15"/>
  <c r="W7066" i="15"/>
  <c r="W7065" i="15"/>
  <c r="W7064" i="15"/>
  <c r="W7063" i="15"/>
  <c r="W7062" i="15"/>
  <c r="W7061" i="15"/>
  <c r="W7060" i="15"/>
  <c r="W7059" i="15"/>
  <c r="W7058" i="15"/>
  <c r="W7057" i="15"/>
  <c r="W7056" i="15"/>
  <c r="W7055" i="15"/>
  <c r="W7054" i="15"/>
  <c r="W7053" i="15"/>
  <c r="W7052" i="15"/>
  <c r="W7051" i="15"/>
  <c r="W7050" i="15"/>
  <c r="W7049" i="15"/>
  <c r="W7048" i="15"/>
  <c r="W7047" i="15"/>
  <c r="W7046" i="15"/>
  <c r="W7045" i="15"/>
  <c r="W7044" i="15"/>
  <c r="W7043" i="15"/>
  <c r="W7042" i="15"/>
  <c r="W7041" i="15"/>
  <c r="W7040" i="15"/>
  <c r="W7039" i="15"/>
  <c r="W7038" i="15"/>
  <c r="W7037" i="15"/>
  <c r="W7036" i="15"/>
  <c r="W7035" i="15"/>
  <c r="W7034" i="15"/>
  <c r="W7033" i="15"/>
  <c r="W7032" i="15"/>
  <c r="W7031" i="15"/>
  <c r="W7030" i="15"/>
  <c r="W7029" i="15"/>
  <c r="W7028" i="15"/>
  <c r="W7027" i="15"/>
  <c r="W7026" i="15"/>
  <c r="W7025" i="15"/>
  <c r="W7024" i="15"/>
  <c r="W7023" i="15"/>
  <c r="W7022" i="15"/>
  <c r="W7021" i="15"/>
  <c r="W7020" i="15"/>
  <c r="W7019" i="15"/>
  <c r="W7018" i="15"/>
  <c r="W7017" i="15"/>
  <c r="W7016" i="15"/>
  <c r="W7015" i="15"/>
  <c r="W7014" i="15"/>
  <c r="W7013" i="15"/>
  <c r="W7012" i="15"/>
  <c r="W7011" i="15"/>
  <c r="W7010" i="15"/>
  <c r="W7009" i="15"/>
  <c r="W7008" i="15"/>
  <c r="W7007" i="15"/>
  <c r="W7006" i="15"/>
  <c r="W7005" i="15"/>
  <c r="W7004" i="15"/>
  <c r="W7003" i="15"/>
  <c r="W7002" i="15"/>
  <c r="W7001" i="15"/>
  <c r="W7000" i="15"/>
  <c r="W6999" i="15"/>
  <c r="W6998" i="15"/>
  <c r="W6997" i="15"/>
  <c r="W6996" i="15"/>
  <c r="W6995" i="15"/>
  <c r="W6994" i="15"/>
  <c r="W6993" i="15"/>
  <c r="W6992" i="15"/>
  <c r="W6991" i="15"/>
  <c r="W6990" i="15"/>
  <c r="W6989" i="15"/>
  <c r="W6988" i="15"/>
  <c r="W6987" i="15"/>
  <c r="W6986" i="15"/>
  <c r="W6985" i="15"/>
  <c r="W6984" i="15"/>
  <c r="W6983" i="15"/>
  <c r="W6982" i="15"/>
  <c r="W6981" i="15"/>
  <c r="W6980" i="15"/>
  <c r="W6979" i="15"/>
  <c r="W6978" i="15"/>
  <c r="W6977" i="15"/>
  <c r="W6976" i="15"/>
  <c r="W6975" i="15"/>
  <c r="W6974" i="15"/>
  <c r="W6973" i="15"/>
  <c r="W6972" i="15"/>
  <c r="W6971" i="15"/>
  <c r="W6970" i="15"/>
  <c r="W6969" i="15"/>
  <c r="W6968" i="15"/>
  <c r="W6967" i="15"/>
  <c r="W6966" i="15"/>
  <c r="W6965" i="15"/>
  <c r="W6964" i="15"/>
  <c r="W6963" i="15"/>
  <c r="W6962" i="15"/>
  <c r="W6961" i="15"/>
  <c r="W6960" i="15"/>
  <c r="W6959" i="15"/>
  <c r="W6958" i="15"/>
  <c r="W6957" i="15"/>
  <c r="W6956" i="15"/>
  <c r="W6955" i="15"/>
  <c r="W6954" i="15"/>
  <c r="W6953" i="15"/>
  <c r="W6952" i="15"/>
  <c r="W6951" i="15"/>
  <c r="W6950" i="15"/>
  <c r="W6949" i="15"/>
  <c r="W6948" i="15"/>
  <c r="W6947" i="15"/>
  <c r="W6946" i="15"/>
  <c r="W6945" i="15"/>
  <c r="W6944" i="15"/>
  <c r="W6943" i="15"/>
  <c r="W6942" i="15"/>
  <c r="W6941" i="15"/>
  <c r="W6940" i="15"/>
  <c r="W6939" i="15"/>
  <c r="W6938" i="15"/>
  <c r="W6937" i="15"/>
  <c r="W6936" i="15"/>
  <c r="W6935" i="15"/>
  <c r="W6934" i="15"/>
  <c r="W6933" i="15"/>
  <c r="W6932" i="15"/>
  <c r="W6931" i="15"/>
  <c r="W6930" i="15"/>
  <c r="W6929" i="15"/>
  <c r="W6928" i="15"/>
  <c r="W6927" i="15"/>
  <c r="W6926" i="15"/>
  <c r="W6925" i="15"/>
  <c r="W6924" i="15"/>
  <c r="W6923" i="15"/>
  <c r="W6922" i="15"/>
  <c r="W6921" i="15"/>
  <c r="W6920" i="15"/>
  <c r="W6919" i="15"/>
  <c r="W6918" i="15"/>
  <c r="W6917" i="15"/>
  <c r="W6916" i="15"/>
  <c r="W6915" i="15"/>
  <c r="W6914" i="15"/>
  <c r="W6913" i="15"/>
  <c r="W6912" i="15"/>
  <c r="W6911" i="15"/>
  <c r="W6910" i="15"/>
  <c r="W6909" i="15"/>
  <c r="W6908" i="15"/>
  <c r="W6907" i="15"/>
  <c r="W6906" i="15"/>
  <c r="W6905" i="15"/>
  <c r="W6904" i="15"/>
  <c r="W6903" i="15"/>
  <c r="W6902" i="15"/>
  <c r="W6901" i="15"/>
  <c r="W6900" i="15"/>
  <c r="W6899" i="15"/>
  <c r="W6898" i="15"/>
  <c r="W6897" i="15"/>
  <c r="W6896" i="15"/>
  <c r="W6895" i="15"/>
  <c r="W6894" i="15"/>
  <c r="W6893" i="15"/>
  <c r="W6892" i="15"/>
  <c r="W6891" i="15"/>
  <c r="W6890" i="15"/>
  <c r="W6889" i="15"/>
  <c r="W6888" i="15"/>
  <c r="W6887" i="15"/>
  <c r="W6886" i="15"/>
  <c r="W6885" i="15"/>
  <c r="W6884" i="15"/>
  <c r="W6883" i="15"/>
  <c r="W6882" i="15"/>
  <c r="W6881" i="15"/>
  <c r="W6880" i="15"/>
  <c r="W6879" i="15"/>
  <c r="W6878" i="15"/>
  <c r="W6877" i="15"/>
  <c r="W6876" i="15"/>
  <c r="W6875" i="15"/>
  <c r="W6874" i="15"/>
  <c r="W6873" i="15"/>
  <c r="W6872" i="15"/>
  <c r="W6871" i="15"/>
  <c r="W6870" i="15"/>
  <c r="W6869" i="15"/>
  <c r="W6868" i="15"/>
  <c r="W6867" i="15"/>
  <c r="W6866" i="15"/>
  <c r="W6865" i="15"/>
  <c r="W6864" i="15"/>
  <c r="W6863" i="15"/>
  <c r="W6862" i="15"/>
  <c r="W6861" i="15"/>
  <c r="W6860" i="15"/>
  <c r="W6859" i="15"/>
  <c r="W6858" i="15"/>
  <c r="W6857" i="15"/>
  <c r="W6856" i="15"/>
  <c r="W6855" i="15"/>
  <c r="W6854" i="15"/>
  <c r="W6853" i="15"/>
  <c r="W6852" i="15"/>
  <c r="W6851" i="15"/>
  <c r="W6850" i="15"/>
  <c r="W6849" i="15"/>
  <c r="W6848" i="15"/>
  <c r="W6847" i="15"/>
  <c r="W6846" i="15"/>
  <c r="W6845" i="15"/>
  <c r="W6844" i="15"/>
  <c r="W6843" i="15"/>
  <c r="W6842" i="15"/>
  <c r="W6841" i="15"/>
  <c r="W6840" i="15"/>
  <c r="W6839" i="15"/>
  <c r="W6838" i="15"/>
  <c r="W6837" i="15"/>
  <c r="W6836" i="15"/>
  <c r="W6835" i="15"/>
  <c r="W6834" i="15"/>
  <c r="W6833" i="15"/>
  <c r="W6832" i="15"/>
  <c r="W6831" i="15"/>
  <c r="W6830" i="15"/>
  <c r="W6829" i="15"/>
  <c r="W6828" i="15"/>
  <c r="W6827" i="15"/>
  <c r="W6826" i="15"/>
  <c r="W6825" i="15"/>
  <c r="W6824" i="15"/>
  <c r="W6823" i="15"/>
  <c r="W6822" i="15"/>
  <c r="W6821" i="15"/>
  <c r="W6820" i="15"/>
  <c r="W6819" i="15"/>
  <c r="W6818" i="15"/>
  <c r="W6817" i="15"/>
  <c r="W6816" i="15"/>
  <c r="W6815" i="15"/>
  <c r="W6814" i="15"/>
  <c r="W6813" i="15"/>
  <c r="W6812" i="15"/>
  <c r="W6811" i="15"/>
  <c r="W6810" i="15"/>
  <c r="W6809" i="15"/>
  <c r="W6808" i="15"/>
  <c r="W6807" i="15"/>
  <c r="W6806" i="15"/>
  <c r="W6805" i="15"/>
  <c r="W6804" i="15"/>
  <c r="W6803" i="15"/>
  <c r="W6802" i="15"/>
  <c r="W6801" i="15"/>
  <c r="W6800" i="15"/>
  <c r="W6799" i="15"/>
  <c r="W6798" i="15"/>
  <c r="W6797" i="15"/>
  <c r="W6796" i="15"/>
  <c r="W6795" i="15"/>
  <c r="W6794" i="15"/>
  <c r="W6793" i="15"/>
  <c r="W6792" i="15"/>
  <c r="W6791" i="15"/>
  <c r="W6790" i="15"/>
  <c r="W6789" i="15"/>
  <c r="W6788" i="15"/>
  <c r="W6787" i="15"/>
  <c r="W6786" i="15"/>
  <c r="W6785" i="15"/>
  <c r="W6784" i="15"/>
  <c r="W6783" i="15"/>
  <c r="W6782" i="15"/>
  <c r="W6781" i="15"/>
  <c r="W6780" i="15"/>
  <c r="W6779" i="15"/>
  <c r="W6778" i="15"/>
  <c r="W6777" i="15"/>
  <c r="W6776" i="15"/>
  <c r="W6775" i="15"/>
  <c r="W6774" i="15"/>
  <c r="W6773" i="15"/>
  <c r="W6772" i="15"/>
  <c r="W6771" i="15"/>
  <c r="W6770" i="15"/>
  <c r="W6769" i="15"/>
  <c r="W6768" i="15"/>
  <c r="W6767" i="15"/>
  <c r="W6766" i="15"/>
  <c r="W6765" i="15"/>
  <c r="W6764" i="15"/>
  <c r="W6763" i="15"/>
  <c r="W6762" i="15"/>
  <c r="W6761" i="15"/>
  <c r="W6760" i="15"/>
  <c r="W6759" i="15"/>
  <c r="W6758" i="15"/>
  <c r="W6757" i="15"/>
  <c r="W6756" i="15"/>
  <c r="W6755" i="15"/>
  <c r="W6754" i="15"/>
  <c r="W6753" i="15"/>
  <c r="W6752" i="15"/>
  <c r="W6751" i="15"/>
  <c r="W6750" i="15"/>
  <c r="W6749" i="15"/>
  <c r="W6748" i="15"/>
  <c r="W6747" i="15"/>
  <c r="W6746" i="15"/>
  <c r="W6745" i="15"/>
  <c r="W6744" i="15"/>
  <c r="W6743" i="15"/>
  <c r="W6742" i="15"/>
  <c r="W6741" i="15"/>
  <c r="W6740" i="15"/>
  <c r="W6739" i="15"/>
  <c r="W6738" i="15"/>
  <c r="W6737" i="15"/>
  <c r="W6736" i="15"/>
  <c r="W6735" i="15"/>
  <c r="W6734" i="15"/>
  <c r="W6733" i="15"/>
  <c r="W6732" i="15"/>
  <c r="W6731" i="15"/>
  <c r="W6730" i="15"/>
  <c r="W6729" i="15"/>
  <c r="W6728" i="15"/>
  <c r="W6727" i="15"/>
  <c r="W6726" i="15"/>
  <c r="W6725" i="15"/>
  <c r="W6724" i="15"/>
  <c r="W6723" i="15"/>
  <c r="W6722" i="15"/>
  <c r="W6721" i="15"/>
  <c r="W6720" i="15"/>
  <c r="W6719" i="15"/>
  <c r="W6718" i="15"/>
  <c r="W6717" i="15"/>
  <c r="W6716" i="15"/>
  <c r="W6715" i="15"/>
  <c r="W6714" i="15"/>
  <c r="W6713" i="15"/>
  <c r="W6712" i="15"/>
  <c r="W6711" i="15"/>
  <c r="W6710" i="15"/>
  <c r="W6709" i="15"/>
  <c r="W6708" i="15"/>
  <c r="W6707" i="15"/>
  <c r="W6706" i="15"/>
  <c r="W6705" i="15"/>
  <c r="W6704" i="15"/>
  <c r="W6703" i="15"/>
  <c r="W6702" i="15"/>
  <c r="W6701" i="15"/>
  <c r="W6700" i="15"/>
  <c r="W6699" i="15"/>
  <c r="W6698" i="15"/>
  <c r="W6697" i="15"/>
  <c r="W6696" i="15"/>
  <c r="W6695" i="15"/>
  <c r="W6694" i="15"/>
  <c r="W6693" i="15"/>
  <c r="W6692" i="15"/>
  <c r="W6691" i="15"/>
  <c r="W6690" i="15"/>
  <c r="W6689" i="15"/>
  <c r="W6688" i="15"/>
  <c r="W6687" i="15"/>
  <c r="W6686" i="15"/>
  <c r="W6685" i="15"/>
  <c r="W6684" i="15"/>
  <c r="W6683" i="15"/>
  <c r="W6682" i="15"/>
  <c r="W6681" i="15"/>
  <c r="W6680" i="15"/>
  <c r="W6679" i="15"/>
  <c r="W6678" i="15"/>
  <c r="W6677" i="15"/>
  <c r="W6676" i="15"/>
  <c r="W6675" i="15"/>
  <c r="W6674" i="15"/>
  <c r="W6673" i="15"/>
  <c r="W6672" i="15"/>
  <c r="W6671" i="15"/>
  <c r="W6670" i="15"/>
  <c r="W6669" i="15"/>
  <c r="W6668" i="15"/>
  <c r="W6667" i="15"/>
  <c r="W6666" i="15"/>
  <c r="W6665" i="15"/>
  <c r="W6664" i="15"/>
  <c r="W6663" i="15"/>
  <c r="W6662" i="15"/>
  <c r="W6661" i="15"/>
  <c r="W6660" i="15"/>
  <c r="W6659" i="15"/>
  <c r="W6658" i="15"/>
  <c r="W6657" i="15"/>
  <c r="W6656" i="15"/>
  <c r="W6655" i="15"/>
  <c r="W6654" i="15"/>
  <c r="W6653" i="15"/>
  <c r="W6652" i="15"/>
  <c r="W6651" i="15"/>
  <c r="W6650" i="15"/>
  <c r="W6649" i="15"/>
  <c r="W6648" i="15"/>
  <c r="W6647" i="15"/>
  <c r="W6646" i="15"/>
  <c r="W6645" i="15"/>
  <c r="W6644" i="15"/>
  <c r="W6643" i="15"/>
  <c r="W6642" i="15"/>
  <c r="W6641" i="15"/>
  <c r="W6640" i="15"/>
  <c r="W6639" i="15"/>
  <c r="W6638" i="15"/>
  <c r="W6637" i="15"/>
  <c r="W6636" i="15"/>
  <c r="W6635" i="15"/>
  <c r="W6634" i="15"/>
  <c r="W6633" i="15"/>
  <c r="W6632" i="15"/>
  <c r="W6631" i="15"/>
  <c r="W6630" i="15"/>
  <c r="W6629" i="15"/>
  <c r="W6628" i="15"/>
  <c r="W6627" i="15"/>
  <c r="W6626" i="15"/>
  <c r="W6625" i="15"/>
  <c r="W6624" i="15"/>
  <c r="W6623" i="15"/>
  <c r="W6622" i="15"/>
  <c r="W6621" i="15"/>
  <c r="W6620" i="15"/>
  <c r="W6619" i="15"/>
  <c r="W6618" i="15"/>
  <c r="W6617" i="15"/>
  <c r="W6616" i="15"/>
  <c r="W6615" i="15"/>
  <c r="W6614" i="15"/>
  <c r="W6613" i="15"/>
  <c r="W6612" i="15"/>
  <c r="W6611" i="15"/>
  <c r="W6610" i="15"/>
  <c r="W6609" i="15"/>
  <c r="W6608" i="15"/>
  <c r="W6607" i="15"/>
  <c r="W6606" i="15"/>
  <c r="W6605" i="15"/>
  <c r="W6604" i="15"/>
  <c r="W6603" i="15"/>
  <c r="W6602" i="15"/>
  <c r="W6601" i="15"/>
  <c r="W6600" i="15"/>
  <c r="W6599" i="15"/>
  <c r="W6598" i="15"/>
  <c r="W6597" i="15"/>
  <c r="W6596" i="15"/>
  <c r="W6595" i="15"/>
  <c r="W6594" i="15"/>
  <c r="W6593" i="15"/>
  <c r="W6592" i="15"/>
  <c r="W6591" i="15"/>
  <c r="W6590" i="15"/>
  <c r="W6589" i="15"/>
  <c r="W6588" i="15"/>
  <c r="W6587" i="15"/>
  <c r="W6586" i="15"/>
  <c r="W6585" i="15"/>
  <c r="W6584" i="15"/>
  <c r="W6583" i="15"/>
  <c r="W6582" i="15"/>
  <c r="W6581" i="15"/>
  <c r="W6580" i="15"/>
  <c r="W6579" i="15"/>
  <c r="W6578" i="15"/>
  <c r="W6577" i="15"/>
  <c r="W6576" i="15"/>
  <c r="W6575" i="15"/>
  <c r="W6574" i="15"/>
  <c r="W6573" i="15"/>
  <c r="W6572" i="15"/>
  <c r="W6571" i="15"/>
  <c r="W6570" i="15"/>
  <c r="W6569" i="15"/>
  <c r="W6568" i="15"/>
  <c r="W6567" i="15"/>
  <c r="W6566" i="15"/>
  <c r="W6565" i="15"/>
  <c r="W6564" i="15"/>
  <c r="W6563" i="15"/>
  <c r="W6562" i="15"/>
  <c r="W6561" i="15"/>
  <c r="W6560" i="15"/>
  <c r="W6559" i="15"/>
  <c r="W6558" i="15"/>
  <c r="W6557" i="15"/>
  <c r="W6556" i="15"/>
  <c r="W6555" i="15"/>
  <c r="W6554" i="15"/>
  <c r="W6553" i="15"/>
  <c r="W6552" i="15"/>
  <c r="W6551" i="15"/>
  <c r="W6550" i="15"/>
  <c r="W6549" i="15"/>
  <c r="W6548" i="15"/>
  <c r="W6547" i="15"/>
  <c r="W6546" i="15"/>
  <c r="W6545" i="15"/>
  <c r="W6544" i="15"/>
  <c r="W6543" i="15"/>
  <c r="W6542" i="15"/>
  <c r="W6541" i="15"/>
  <c r="W6540" i="15"/>
  <c r="W6539" i="15"/>
  <c r="W6538" i="15"/>
  <c r="W6537" i="15"/>
  <c r="W6536" i="15"/>
  <c r="W6535" i="15"/>
  <c r="W6534" i="15"/>
  <c r="W6533" i="15"/>
  <c r="W6532" i="15"/>
  <c r="W6531" i="15"/>
  <c r="W6530" i="15"/>
  <c r="W6529" i="15"/>
  <c r="W6528" i="15"/>
  <c r="W6527" i="15"/>
  <c r="W6526" i="15"/>
  <c r="W6525" i="15"/>
  <c r="W6524" i="15"/>
  <c r="W6523" i="15"/>
  <c r="W6522" i="15"/>
  <c r="W6521" i="15"/>
  <c r="W6520" i="15"/>
  <c r="W6519" i="15"/>
  <c r="W6518" i="15"/>
  <c r="W6517" i="15"/>
  <c r="W6516" i="15"/>
  <c r="W6515" i="15"/>
  <c r="W6514" i="15"/>
  <c r="W6513" i="15"/>
  <c r="W6512" i="15"/>
  <c r="W6511" i="15"/>
  <c r="W6510" i="15"/>
  <c r="W6509" i="15"/>
  <c r="W6508" i="15"/>
  <c r="W6507" i="15"/>
  <c r="W6506" i="15"/>
  <c r="W6505" i="15"/>
  <c r="W6504" i="15"/>
  <c r="W6503" i="15"/>
  <c r="W6502" i="15"/>
  <c r="W6501" i="15"/>
  <c r="W6500" i="15"/>
  <c r="W6499" i="15"/>
  <c r="W6498" i="15"/>
  <c r="W6497" i="15"/>
  <c r="W6496" i="15"/>
  <c r="W6495" i="15"/>
  <c r="W6494" i="15"/>
  <c r="W6493" i="15"/>
  <c r="W6492" i="15"/>
  <c r="W6491" i="15"/>
  <c r="W6490" i="15"/>
  <c r="W6489" i="15"/>
  <c r="W6488" i="15"/>
  <c r="W6487" i="15"/>
  <c r="W6486" i="15"/>
  <c r="W6485" i="15"/>
  <c r="W6484" i="15"/>
  <c r="W6483" i="15"/>
  <c r="W6482" i="15"/>
  <c r="W6481" i="15"/>
  <c r="W6480" i="15"/>
  <c r="W6479" i="15"/>
  <c r="W6478" i="15"/>
  <c r="W6477" i="15"/>
  <c r="W6476" i="15"/>
  <c r="W6475" i="15"/>
  <c r="W6474" i="15"/>
  <c r="W6473" i="15"/>
  <c r="W6472" i="15"/>
  <c r="W6471" i="15"/>
  <c r="W6470" i="15"/>
  <c r="W6469" i="15"/>
  <c r="W6468" i="15"/>
  <c r="W6467" i="15"/>
  <c r="W6466" i="15"/>
  <c r="W6465" i="15"/>
  <c r="W6464" i="15"/>
  <c r="W6463" i="15"/>
  <c r="W6462" i="15"/>
  <c r="W6461" i="15"/>
  <c r="W6460" i="15"/>
  <c r="W6459" i="15"/>
  <c r="W6458" i="15"/>
  <c r="W6457" i="15"/>
  <c r="W6456" i="15"/>
  <c r="W6455" i="15"/>
  <c r="W6454" i="15"/>
  <c r="W6453" i="15"/>
  <c r="W6452" i="15"/>
  <c r="W6451" i="15"/>
  <c r="W6450" i="15"/>
  <c r="W6449" i="15"/>
  <c r="W6448" i="15"/>
  <c r="W6447" i="15"/>
  <c r="W6446" i="15"/>
  <c r="W6445" i="15"/>
  <c r="W6444" i="15"/>
  <c r="W6443" i="15"/>
  <c r="W6442" i="15"/>
  <c r="W6441" i="15"/>
  <c r="W6440" i="15"/>
  <c r="W6439" i="15"/>
  <c r="W6438" i="15"/>
  <c r="W6437" i="15"/>
  <c r="W6436" i="15"/>
  <c r="W6435" i="15"/>
  <c r="W6434" i="15"/>
  <c r="W6433" i="15"/>
  <c r="W6432" i="15"/>
  <c r="W6431" i="15"/>
  <c r="W6430" i="15"/>
  <c r="W6429" i="15"/>
  <c r="W6428" i="15"/>
  <c r="W6427" i="15"/>
  <c r="W6426" i="15"/>
  <c r="W6425" i="15"/>
  <c r="W6424" i="15"/>
  <c r="W6423" i="15"/>
  <c r="W6422" i="15"/>
  <c r="W6421" i="15"/>
  <c r="W6420" i="15"/>
  <c r="W6419" i="15"/>
  <c r="W6418" i="15"/>
  <c r="W6417" i="15"/>
  <c r="W6416" i="15"/>
  <c r="W6415" i="15"/>
  <c r="W6414" i="15"/>
  <c r="W6413" i="15"/>
  <c r="W6412" i="15"/>
  <c r="W6411" i="15"/>
  <c r="W6410" i="15"/>
  <c r="W6409" i="15"/>
  <c r="W6408" i="15"/>
  <c r="W6407" i="15"/>
  <c r="W6406" i="15"/>
  <c r="W6405" i="15"/>
  <c r="W6404" i="15"/>
  <c r="W6403" i="15"/>
  <c r="W6402" i="15"/>
  <c r="W6401" i="15"/>
  <c r="W6400" i="15"/>
  <c r="W6399" i="15"/>
  <c r="W6398" i="15"/>
  <c r="W6397" i="15"/>
  <c r="W6396" i="15"/>
  <c r="W6395" i="15"/>
  <c r="W6394" i="15"/>
  <c r="W6393" i="15"/>
  <c r="W6392" i="15"/>
  <c r="W6391" i="15"/>
  <c r="W6390" i="15"/>
  <c r="W6389" i="15"/>
  <c r="W6388" i="15"/>
  <c r="W6387" i="15"/>
  <c r="W6386" i="15"/>
  <c r="W6385" i="15"/>
  <c r="W6384" i="15"/>
  <c r="W6383" i="15"/>
  <c r="W6382" i="15"/>
  <c r="W6381" i="15"/>
  <c r="W6380" i="15"/>
  <c r="W6379" i="15"/>
  <c r="W6378" i="15"/>
  <c r="W6377" i="15"/>
  <c r="W6376" i="15"/>
  <c r="W6375" i="15"/>
  <c r="W6374" i="15"/>
  <c r="W6373" i="15"/>
  <c r="W6372" i="15"/>
  <c r="W6371" i="15"/>
  <c r="W6370" i="15"/>
  <c r="W6369" i="15"/>
  <c r="W6368" i="15"/>
  <c r="W6367" i="15"/>
  <c r="W6366" i="15"/>
  <c r="W6365" i="15"/>
  <c r="W6364" i="15"/>
  <c r="W6363" i="15"/>
  <c r="W6362" i="15"/>
  <c r="W6361" i="15"/>
  <c r="W6360" i="15"/>
  <c r="W6359" i="15"/>
  <c r="W6358" i="15"/>
  <c r="W6357" i="15"/>
  <c r="W6356" i="15"/>
  <c r="W6355" i="15"/>
  <c r="W6354" i="15"/>
  <c r="W6353" i="15"/>
  <c r="W6352" i="15"/>
  <c r="W6351" i="15"/>
  <c r="W6350" i="15"/>
  <c r="W6349" i="15"/>
  <c r="W6348" i="15"/>
  <c r="W6347" i="15"/>
  <c r="W6346" i="15"/>
  <c r="W6345" i="15"/>
  <c r="W6344" i="15"/>
  <c r="W6343" i="15"/>
  <c r="W6342" i="15"/>
  <c r="W6341" i="15"/>
  <c r="W6340" i="15"/>
  <c r="W6339" i="15"/>
  <c r="W6338" i="15"/>
  <c r="W6337" i="15"/>
  <c r="W6336" i="15"/>
  <c r="W6335" i="15"/>
  <c r="W6334" i="15"/>
  <c r="W6333" i="15"/>
  <c r="W6332" i="15"/>
  <c r="W6331" i="15"/>
  <c r="W6330" i="15"/>
  <c r="W6329" i="15"/>
  <c r="W6328" i="15"/>
  <c r="W6327" i="15"/>
  <c r="W6326" i="15"/>
  <c r="W6325" i="15"/>
  <c r="W6324" i="15"/>
  <c r="W6323" i="15"/>
  <c r="W6322" i="15"/>
  <c r="W6321" i="15"/>
  <c r="W6320" i="15"/>
  <c r="W6319" i="15"/>
  <c r="W6318" i="15"/>
  <c r="W6317" i="15"/>
  <c r="W6316" i="15"/>
  <c r="W6315" i="15"/>
  <c r="W6314" i="15"/>
  <c r="W6313" i="15"/>
  <c r="W6312" i="15"/>
  <c r="W6311" i="15"/>
  <c r="W6310" i="15"/>
  <c r="W6309" i="15"/>
  <c r="W6308" i="15"/>
  <c r="W6307" i="15"/>
  <c r="W6306" i="15"/>
  <c r="W6305" i="15"/>
  <c r="W6304" i="15"/>
  <c r="W6303" i="15"/>
  <c r="W6302" i="15"/>
  <c r="W6301" i="15"/>
  <c r="W6300" i="15"/>
  <c r="W6299" i="15"/>
  <c r="W6298" i="15"/>
  <c r="W6297" i="15"/>
  <c r="W6296" i="15"/>
  <c r="W6295" i="15"/>
  <c r="W6294" i="15"/>
  <c r="W6293" i="15"/>
  <c r="W6292" i="15"/>
  <c r="W6291" i="15"/>
  <c r="W6290" i="15"/>
  <c r="W6289" i="15"/>
  <c r="W6288" i="15"/>
  <c r="W6287" i="15"/>
  <c r="W6286" i="15"/>
  <c r="W6285" i="15"/>
  <c r="W6284" i="15"/>
  <c r="W6283" i="15"/>
  <c r="W6282" i="15"/>
  <c r="W6281" i="15"/>
  <c r="W6280" i="15"/>
  <c r="W6279" i="15"/>
  <c r="W6278" i="15"/>
  <c r="W6277" i="15"/>
  <c r="W6276" i="15"/>
  <c r="W6275" i="15"/>
  <c r="W6274" i="15"/>
  <c r="W6273" i="15"/>
  <c r="W6272" i="15"/>
  <c r="W6271" i="15"/>
  <c r="W6270" i="15"/>
  <c r="W6269" i="15"/>
  <c r="W6268" i="15"/>
  <c r="W6267" i="15"/>
  <c r="W6266" i="15"/>
  <c r="W6265" i="15"/>
  <c r="W6264" i="15"/>
  <c r="W6263" i="15"/>
  <c r="W6262" i="15"/>
  <c r="W6261" i="15"/>
  <c r="W6260" i="15"/>
  <c r="W6259" i="15"/>
  <c r="W6258" i="15"/>
  <c r="W6257" i="15"/>
  <c r="W6256" i="15"/>
  <c r="W6255" i="15"/>
  <c r="W6254" i="15"/>
  <c r="W6253" i="15"/>
  <c r="W6252" i="15"/>
  <c r="W6251" i="15"/>
  <c r="W6250" i="15"/>
  <c r="W6249" i="15"/>
  <c r="W6248" i="15"/>
  <c r="W6247" i="15"/>
  <c r="W6246" i="15"/>
  <c r="W6245" i="15"/>
  <c r="W6244" i="15"/>
  <c r="W6243" i="15"/>
  <c r="W6242" i="15"/>
  <c r="W6241" i="15"/>
  <c r="W6240" i="15"/>
  <c r="W6239" i="15"/>
  <c r="W6238" i="15"/>
  <c r="W6237" i="15"/>
  <c r="W6236" i="15"/>
  <c r="W6235" i="15"/>
  <c r="W6234" i="15"/>
  <c r="W6233" i="15"/>
  <c r="W6232" i="15"/>
  <c r="W6231" i="15"/>
  <c r="W6230" i="15"/>
  <c r="W6229" i="15"/>
  <c r="W6228" i="15"/>
  <c r="W6227" i="15"/>
  <c r="W6226" i="15"/>
  <c r="W6225" i="15"/>
  <c r="W6224" i="15"/>
  <c r="W6223" i="15"/>
  <c r="W6222" i="15"/>
  <c r="W6221" i="15"/>
  <c r="W6220" i="15"/>
  <c r="W6219" i="15"/>
  <c r="W6218" i="15"/>
  <c r="W6217" i="15"/>
  <c r="W6216" i="15"/>
  <c r="W6215" i="15"/>
  <c r="W6214" i="15"/>
  <c r="W6213" i="15"/>
  <c r="W6212" i="15"/>
  <c r="W6211" i="15"/>
  <c r="W6210" i="15"/>
  <c r="W6209" i="15"/>
  <c r="W6208" i="15"/>
  <c r="W6207" i="15"/>
  <c r="W6206" i="15"/>
  <c r="W6205" i="15"/>
  <c r="W6204" i="15"/>
  <c r="W6203" i="15"/>
  <c r="W6202" i="15"/>
  <c r="W6201" i="15"/>
  <c r="W6200" i="15"/>
  <c r="W6199" i="15"/>
  <c r="W6198" i="15"/>
  <c r="W6197" i="15"/>
  <c r="W6196" i="15"/>
  <c r="W6195" i="15"/>
  <c r="W6194" i="15"/>
  <c r="W6193" i="15"/>
  <c r="W6192" i="15"/>
  <c r="W6191" i="15"/>
  <c r="W6190" i="15"/>
  <c r="W6189" i="15"/>
  <c r="W6188" i="15"/>
  <c r="W6187" i="15"/>
  <c r="W6186" i="15"/>
  <c r="W6185" i="15"/>
  <c r="W6184" i="15"/>
  <c r="W6183" i="15"/>
  <c r="W6182" i="15"/>
  <c r="W6181" i="15"/>
  <c r="W6180" i="15"/>
  <c r="W6179" i="15"/>
  <c r="W6178" i="15"/>
  <c r="W6177" i="15"/>
  <c r="W6176" i="15"/>
  <c r="W6175" i="15"/>
  <c r="W6174" i="15"/>
  <c r="W6173" i="15"/>
  <c r="W6172" i="15"/>
  <c r="W6171" i="15"/>
  <c r="W6170" i="15"/>
  <c r="W6169" i="15"/>
  <c r="W6168" i="15"/>
  <c r="W6167" i="15"/>
  <c r="W6166" i="15"/>
  <c r="W6165" i="15"/>
  <c r="W6164" i="15"/>
  <c r="W6163" i="15"/>
  <c r="W6162" i="15"/>
  <c r="W6161" i="15"/>
  <c r="W6160" i="15"/>
  <c r="W6159" i="15"/>
  <c r="W6158" i="15"/>
  <c r="W6157" i="15"/>
  <c r="W6156" i="15"/>
  <c r="W6155" i="15"/>
  <c r="W6154" i="15"/>
  <c r="W6153" i="15"/>
  <c r="W6152" i="15"/>
  <c r="W6151" i="15"/>
  <c r="W6150" i="15"/>
  <c r="W6149" i="15"/>
  <c r="W6148" i="15"/>
  <c r="W6147" i="15"/>
  <c r="W6146" i="15"/>
  <c r="W6145" i="15"/>
  <c r="W6144" i="15"/>
  <c r="W6143" i="15"/>
  <c r="W6142" i="15"/>
  <c r="W6141" i="15"/>
  <c r="W6140" i="15"/>
  <c r="W6139" i="15"/>
  <c r="W6138" i="15"/>
  <c r="W6137" i="15"/>
  <c r="W6136" i="15"/>
  <c r="W6135" i="15"/>
  <c r="W6134" i="15"/>
  <c r="W6133" i="15"/>
  <c r="W6132" i="15"/>
  <c r="W6131" i="15"/>
  <c r="W6130" i="15"/>
  <c r="W6129" i="15"/>
  <c r="W6128" i="15"/>
  <c r="W6127" i="15"/>
  <c r="W6126" i="15"/>
  <c r="W6125" i="15"/>
  <c r="W6124" i="15"/>
  <c r="W6123" i="15"/>
  <c r="W6122" i="15"/>
  <c r="W6121" i="15"/>
  <c r="W6120" i="15"/>
  <c r="W6119" i="15"/>
  <c r="W6118" i="15"/>
  <c r="W6117" i="15"/>
  <c r="W6116" i="15"/>
  <c r="W6115" i="15"/>
  <c r="W6114" i="15"/>
  <c r="W6113" i="15"/>
  <c r="W6112" i="15"/>
  <c r="W6111" i="15"/>
  <c r="W6110" i="15"/>
  <c r="W6109" i="15"/>
  <c r="W6108" i="15"/>
  <c r="W6107" i="15"/>
  <c r="W6106" i="15"/>
  <c r="W6105" i="15"/>
  <c r="W6104" i="15"/>
  <c r="W6103" i="15"/>
  <c r="W6102" i="15"/>
  <c r="W6101" i="15"/>
  <c r="W6100" i="15"/>
  <c r="W6099" i="15"/>
  <c r="W6098" i="15"/>
  <c r="W6097" i="15"/>
  <c r="W6096" i="15"/>
  <c r="W6095" i="15"/>
  <c r="W6094" i="15"/>
  <c r="W6093" i="15"/>
  <c r="W6092" i="15"/>
  <c r="W6091" i="15"/>
  <c r="W6090" i="15"/>
  <c r="W6089" i="15"/>
  <c r="W6088" i="15"/>
  <c r="W6087" i="15"/>
  <c r="W6086" i="15"/>
  <c r="W6085" i="15"/>
  <c r="W6084" i="15"/>
  <c r="W6083" i="15"/>
  <c r="W6082" i="15"/>
  <c r="W6081" i="15"/>
  <c r="W6080" i="15"/>
  <c r="W6079" i="15"/>
  <c r="W6078" i="15"/>
  <c r="W6077" i="15"/>
  <c r="W6076" i="15"/>
  <c r="W6075" i="15"/>
  <c r="W6074" i="15"/>
  <c r="W6073" i="15"/>
  <c r="W6072" i="15"/>
  <c r="W6071" i="15"/>
  <c r="W6070" i="15"/>
  <c r="W6069" i="15"/>
  <c r="W6068" i="15"/>
  <c r="W6067" i="15"/>
  <c r="W6066" i="15"/>
  <c r="W6065" i="15"/>
  <c r="W6064" i="15"/>
  <c r="W6063" i="15"/>
  <c r="W6062" i="15"/>
  <c r="W6061" i="15"/>
  <c r="W6060" i="15"/>
  <c r="W6059" i="15"/>
  <c r="W6058" i="15"/>
  <c r="W6057" i="15"/>
  <c r="W6056" i="15"/>
  <c r="W6055" i="15"/>
  <c r="W6054" i="15"/>
  <c r="W6053" i="15"/>
  <c r="W6052" i="15"/>
  <c r="W6051" i="15"/>
  <c r="W6050" i="15"/>
  <c r="W6049" i="15"/>
  <c r="W6048" i="15"/>
  <c r="W6047" i="15"/>
  <c r="W6046" i="15"/>
  <c r="W6045" i="15"/>
  <c r="W6044" i="15"/>
  <c r="W6043" i="15"/>
  <c r="W6042" i="15"/>
  <c r="W6041" i="15"/>
  <c r="W6040" i="15"/>
  <c r="W6039" i="15"/>
  <c r="W6038" i="15"/>
  <c r="W6037" i="15"/>
  <c r="W6036" i="15"/>
  <c r="W6035" i="15"/>
  <c r="W6034" i="15"/>
  <c r="W6033" i="15"/>
  <c r="W6032" i="15"/>
  <c r="W6031" i="15"/>
  <c r="W6030" i="15"/>
  <c r="W6029" i="15"/>
  <c r="W6028" i="15"/>
  <c r="W6027" i="15"/>
  <c r="W6026" i="15"/>
  <c r="W6025" i="15"/>
  <c r="W6024" i="15"/>
  <c r="W6023" i="15"/>
  <c r="W6022" i="15"/>
  <c r="W6021" i="15"/>
  <c r="W6020" i="15"/>
  <c r="W6019" i="15"/>
  <c r="W6018" i="15"/>
  <c r="W6017" i="15"/>
  <c r="W6016" i="15"/>
  <c r="W6015" i="15"/>
  <c r="W6014" i="15"/>
  <c r="W6013" i="15"/>
  <c r="W6012" i="15"/>
  <c r="W6011" i="15"/>
  <c r="W6010" i="15"/>
  <c r="W6009" i="15"/>
  <c r="W6008" i="15"/>
  <c r="W6007" i="15"/>
  <c r="W6006" i="15"/>
  <c r="W6005" i="15"/>
  <c r="W6004" i="15"/>
  <c r="W6003" i="15"/>
  <c r="W6002" i="15"/>
  <c r="W6001" i="15"/>
  <c r="W6000" i="15"/>
  <c r="W5999" i="15"/>
  <c r="W5998" i="15"/>
  <c r="W5997" i="15"/>
  <c r="W5996" i="15"/>
  <c r="W5995" i="15"/>
  <c r="W5994" i="15"/>
  <c r="W5993" i="15"/>
  <c r="W5992" i="15"/>
  <c r="W5991" i="15"/>
  <c r="W5990" i="15"/>
  <c r="W5989" i="15"/>
  <c r="W5988" i="15"/>
  <c r="W5987" i="15"/>
  <c r="W5986" i="15"/>
  <c r="W5985" i="15"/>
  <c r="W5984" i="15"/>
  <c r="W5983" i="15"/>
  <c r="W5982" i="15"/>
  <c r="W5981" i="15"/>
  <c r="W5980" i="15"/>
  <c r="W5979" i="15"/>
  <c r="W5978" i="15"/>
  <c r="W5977" i="15"/>
  <c r="W5976" i="15"/>
  <c r="W5975" i="15"/>
  <c r="W5974" i="15"/>
  <c r="W5973" i="15"/>
  <c r="W5972" i="15"/>
  <c r="W5971" i="15"/>
  <c r="W5970" i="15"/>
  <c r="W5969" i="15"/>
  <c r="W5968" i="15"/>
  <c r="W5967" i="15"/>
  <c r="W5966" i="15"/>
  <c r="W5965" i="15"/>
  <c r="W5964" i="15"/>
  <c r="W5963" i="15"/>
  <c r="W5962" i="15"/>
  <c r="W5961" i="15"/>
  <c r="W5960" i="15"/>
  <c r="W5959" i="15"/>
  <c r="W5958" i="15"/>
  <c r="W5957" i="15"/>
  <c r="W5956" i="15"/>
  <c r="W5955" i="15"/>
  <c r="W5954" i="15"/>
  <c r="W5953" i="15"/>
  <c r="W5952" i="15"/>
  <c r="W5951" i="15"/>
  <c r="W5950" i="15"/>
  <c r="W5949" i="15"/>
  <c r="W5948" i="15"/>
  <c r="W5947" i="15"/>
  <c r="W5946" i="15"/>
  <c r="W5945" i="15"/>
  <c r="W5944" i="15"/>
  <c r="W5943" i="15"/>
  <c r="W5942" i="15"/>
  <c r="W5941" i="15"/>
  <c r="W5940" i="15"/>
  <c r="W5939" i="15"/>
  <c r="W5938" i="15"/>
  <c r="W5937" i="15"/>
  <c r="W5936" i="15"/>
  <c r="W5935" i="15"/>
  <c r="W5934" i="15"/>
  <c r="W5933" i="15"/>
  <c r="W5932" i="15"/>
  <c r="W5931" i="15"/>
  <c r="W5930" i="15"/>
  <c r="W5929" i="15"/>
  <c r="W5928" i="15"/>
  <c r="W5927" i="15"/>
  <c r="W5926" i="15"/>
  <c r="W5925" i="15"/>
  <c r="W5924" i="15"/>
  <c r="W5923" i="15"/>
  <c r="W5922" i="15"/>
  <c r="W5921" i="15"/>
  <c r="W5920" i="15"/>
  <c r="W5919" i="15"/>
  <c r="W5918" i="15"/>
  <c r="W5917" i="15"/>
  <c r="W5916" i="15"/>
  <c r="W5915" i="15"/>
  <c r="W5914" i="15"/>
  <c r="W5913" i="15"/>
  <c r="W5912" i="15"/>
  <c r="W5911" i="15"/>
  <c r="W5910" i="15"/>
  <c r="W5909" i="15"/>
  <c r="W5908" i="15"/>
  <c r="W5907" i="15"/>
  <c r="W5906" i="15"/>
  <c r="W5905" i="15"/>
  <c r="W5904" i="15"/>
  <c r="W5903" i="15"/>
  <c r="W5902" i="15"/>
  <c r="W5901" i="15"/>
  <c r="W5900" i="15"/>
  <c r="W5899" i="15"/>
  <c r="W5898" i="15"/>
  <c r="W5897" i="15"/>
  <c r="W5896" i="15"/>
  <c r="W5895" i="15"/>
  <c r="W5894" i="15"/>
  <c r="W5893" i="15"/>
  <c r="W5892" i="15"/>
  <c r="W5891" i="15"/>
  <c r="W5890" i="15"/>
  <c r="W5889" i="15"/>
  <c r="W5888" i="15"/>
  <c r="W5887" i="15"/>
  <c r="W5886" i="15"/>
  <c r="W5885" i="15"/>
  <c r="W5884" i="15"/>
  <c r="W5883" i="15"/>
  <c r="W5882" i="15"/>
  <c r="W5881" i="15"/>
  <c r="W5880" i="15"/>
  <c r="W5879" i="15"/>
  <c r="W5878" i="15"/>
  <c r="W5877" i="15"/>
  <c r="W5876" i="15"/>
  <c r="W5875" i="15"/>
  <c r="W5874" i="15"/>
  <c r="W5873" i="15"/>
  <c r="W5872" i="15"/>
  <c r="W5871" i="15"/>
  <c r="W5870" i="15"/>
  <c r="W5869" i="15"/>
  <c r="W5868" i="15"/>
  <c r="W5867" i="15"/>
  <c r="W5866" i="15"/>
  <c r="W5865" i="15"/>
  <c r="W5864" i="15"/>
  <c r="W5863" i="15"/>
  <c r="W5862" i="15"/>
  <c r="W5861" i="15"/>
  <c r="W5860" i="15"/>
  <c r="W5859" i="15"/>
  <c r="W5858" i="15"/>
  <c r="W5857" i="15"/>
  <c r="W5856" i="15"/>
  <c r="W5855" i="15"/>
  <c r="W5854" i="15"/>
  <c r="W5853" i="15"/>
  <c r="W5852" i="15"/>
  <c r="W5851" i="15"/>
  <c r="W5850" i="15"/>
  <c r="W5849" i="15"/>
  <c r="W5848" i="15"/>
  <c r="W5847" i="15"/>
  <c r="W5846" i="15"/>
  <c r="W5845" i="15"/>
  <c r="W5844" i="15"/>
  <c r="W5843" i="15"/>
  <c r="W5842" i="15"/>
  <c r="W5841" i="15"/>
  <c r="W5840" i="15"/>
  <c r="W5839" i="15"/>
  <c r="W5838" i="15"/>
  <c r="W5837" i="15"/>
  <c r="W5836" i="15"/>
  <c r="W5835" i="15"/>
  <c r="W5834" i="15"/>
  <c r="W5833" i="15"/>
  <c r="W5832" i="15"/>
  <c r="W5831" i="15"/>
  <c r="W5830" i="15"/>
  <c r="W5829" i="15"/>
  <c r="W5828" i="15"/>
  <c r="W5827" i="15"/>
  <c r="W5826" i="15"/>
  <c r="W5825" i="15"/>
  <c r="W5824" i="15"/>
  <c r="W5823" i="15"/>
  <c r="W5822" i="15"/>
  <c r="W5821" i="15"/>
  <c r="W5820" i="15"/>
  <c r="W5819" i="15"/>
  <c r="W5818" i="15"/>
  <c r="W5817" i="15"/>
  <c r="W5816" i="15"/>
  <c r="W5815" i="15"/>
  <c r="W5814" i="15"/>
  <c r="W5813" i="15"/>
  <c r="W5812" i="15"/>
  <c r="W5811" i="15"/>
  <c r="W5810" i="15"/>
  <c r="W5809" i="15"/>
  <c r="W5808" i="15"/>
  <c r="W5807" i="15"/>
  <c r="W5806" i="15"/>
  <c r="W5805" i="15"/>
  <c r="W5804" i="15"/>
  <c r="W5803" i="15"/>
  <c r="W5802" i="15"/>
  <c r="W5801" i="15"/>
  <c r="W5800" i="15"/>
  <c r="W5799" i="15"/>
  <c r="W5798" i="15"/>
  <c r="W5797" i="15"/>
  <c r="W5796" i="15"/>
  <c r="W5795" i="15"/>
  <c r="W5794" i="15"/>
  <c r="W5793" i="15"/>
  <c r="W5792" i="15"/>
  <c r="W5791" i="15"/>
  <c r="W5790" i="15"/>
  <c r="W5789" i="15"/>
  <c r="W5788" i="15"/>
  <c r="W5787" i="15"/>
  <c r="W5786" i="15"/>
  <c r="W5785" i="15"/>
  <c r="W5784" i="15"/>
  <c r="W5783" i="15"/>
  <c r="W5782" i="15"/>
  <c r="W5781" i="15"/>
  <c r="W5780" i="15"/>
  <c r="W5779" i="15"/>
  <c r="W5778" i="15"/>
  <c r="W5777" i="15"/>
  <c r="W5776" i="15"/>
  <c r="W5775" i="15"/>
  <c r="W5774" i="15"/>
  <c r="W5773" i="15"/>
  <c r="W5772" i="15"/>
  <c r="W5771" i="15"/>
  <c r="W5770" i="15"/>
  <c r="W5769" i="15"/>
  <c r="W5768" i="15"/>
  <c r="W5767" i="15"/>
  <c r="W5766" i="15"/>
  <c r="W5765" i="15"/>
  <c r="W5764" i="15"/>
  <c r="W5763" i="15"/>
  <c r="W5762" i="15"/>
  <c r="W5761" i="15"/>
  <c r="W5760" i="15"/>
  <c r="W5759" i="15"/>
  <c r="W5758" i="15"/>
  <c r="W5757" i="15"/>
  <c r="W5756" i="15"/>
  <c r="W5755" i="15"/>
  <c r="W5754" i="15"/>
  <c r="W5753" i="15"/>
  <c r="W5752" i="15"/>
  <c r="W5751" i="15"/>
  <c r="W5750" i="15"/>
  <c r="W5749" i="15"/>
  <c r="W5748" i="15"/>
  <c r="W5747" i="15"/>
  <c r="W5746" i="15"/>
  <c r="W5745" i="15"/>
  <c r="W5744" i="15"/>
  <c r="W5743" i="15"/>
  <c r="W5742" i="15"/>
  <c r="W5741" i="15"/>
  <c r="W5740" i="15"/>
  <c r="W5739" i="15"/>
  <c r="W5738" i="15"/>
  <c r="W5737" i="15"/>
  <c r="W5736" i="15"/>
  <c r="W5735" i="15"/>
  <c r="W5734" i="15"/>
  <c r="W5733" i="15"/>
  <c r="W5732" i="15"/>
  <c r="W5731" i="15"/>
  <c r="W5730" i="15"/>
  <c r="W5729" i="15"/>
  <c r="W5728" i="15"/>
  <c r="W5727" i="15"/>
  <c r="W5726" i="15"/>
  <c r="W5725" i="15"/>
  <c r="W5724" i="15"/>
  <c r="W5723" i="15"/>
  <c r="W5722" i="15"/>
  <c r="W5721" i="15"/>
  <c r="W5720" i="15"/>
  <c r="W5719" i="15"/>
  <c r="W5718" i="15"/>
  <c r="W5717" i="15"/>
  <c r="W5716" i="15"/>
  <c r="W5715" i="15"/>
  <c r="W5714" i="15"/>
  <c r="W5713" i="15"/>
  <c r="W5712" i="15"/>
  <c r="W5711" i="15"/>
  <c r="W5710" i="15"/>
  <c r="W5709" i="15"/>
  <c r="W5708" i="15"/>
  <c r="W5707" i="15"/>
  <c r="W5706" i="15"/>
  <c r="W5705" i="15"/>
  <c r="W5704" i="15"/>
  <c r="W5703" i="15"/>
  <c r="W5702" i="15"/>
  <c r="W5701" i="15"/>
  <c r="W5700" i="15"/>
  <c r="W5699" i="15"/>
  <c r="W5698" i="15"/>
  <c r="W5697" i="15"/>
  <c r="W5696" i="15"/>
  <c r="W5695" i="15"/>
  <c r="W5694" i="15"/>
  <c r="W5693" i="15"/>
  <c r="W5692" i="15"/>
  <c r="W5691" i="15"/>
  <c r="W5690" i="15"/>
  <c r="W5689" i="15"/>
  <c r="W5688" i="15"/>
  <c r="W5687" i="15"/>
  <c r="W5686" i="15"/>
  <c r="W5685" i="15"/>
  <c r="W5684" i="15"/>
  <c r="W5683" i="15"/>
  <c r="W5682" i="15"/>
  <c r="W5681" i="15"/>
  <c r="W5680" i="15"/>
  <c r="W5679" i="15"/>
  <c r="W5678" i="15"/>
  <c r="W5677" i="15"/>
  <c r="W5676" i="15"/>
  <c r="W5675" i="15"/>
  <c r="W5674" i="15"/>
  <c r="W5673" i="15"/>
  <c r="W5672" i="15"/>
  <c r="W5671" i="15"/>
  <c r="W5670" i="15"/>
  <c r="W5669" i="15"/>
  <c r="W5668" i="15"/>
  <c r="W5667" i="15"/>
  <c r="W5666" i="15"/>
  <c r="W5665" i="15"/>
  <c r="W5664" i="15"/>
  <c r="W5663" i="15"/>
  <c r="W5662" i="15"/>
  <c r="W5661" i="15"/>
  <c r="W5660" i="15"/>
  <c r="W5659" i="15"/>
  <c r="W5658" i="15"/>
  <c r="W5657" i="15"/>
  <c r="W5656" i="15"/>
  <c r="W5655" i="15"/>
  <c r="W5654" i="15"/>
  <c r="W5653" i="15"/>
  <c r="W5652" i="15"/>
  <c r="W5651" i="15"/>
  <c r="W5650" i="15"/>
  <c r="W5649" i="15"/>
  <c r="W5648" i="15"/>
  <c r="W5647" i="15"/>
  <c r="W5646" i="15"/>
  <c r="W5645" i="15"/>
  <c r="W5644" i="15"/>
  <c r="W5643" i="15"/>
  <c r="W5642" i="15"/>
  <c r="W5641" i="15"/>
  <c r="W5640" i="15"/>
  <c r="W5639" i="15"/>
  <c r="W5638" i="15"/>
  <c r="W5637" i="15"/>
  <c r="W5636" i="15"/>
  <c r="W5635" i="15"/>
  <c r="W5634" i="15"/>
  <c r="W5633" i="15"/>
  <c r="W5632" i="15"/>
  <c r="W5631" i="15"/>
  <c r="W5630" i="15"/>
  <c r="W5629" i="15"/>
  <c r="W5628" i="15"/>
  <c r="W5627" i="15"/>
  <c r="W5626" i="15"/>
  <c r="W5625" i="15"/>
  <c r="W5624" i="15"/>
  <c r="W5623" i="15"/>
  <c r="W5622" i="15"/>
  <c r="W5621" i="15"/>
  <c r="W5620" i="15"/>
  <c r="W5619" i="15"/>
  <c r="W5618" i="15"/>
  <c r="W5617" i="15"/>
  <c r="W5616" i="15"/>
  <c r="W5615" i="15"/>
  <c r="W5614" i="15"/>
  <c r="W5613" i="15"/>
  <c r="W5612" i="15"/>
  <c r="W5611" i="15"/>
  <c r="W5610" i="15"/>
  <c r="W5609" i="15"/>
  <c r="W5608" i="15"/>
  <c r="W5607" i="15"/>
  <c r="W5606" i="15"/>
  <c r="W5605" i="15"/>
  <c r="W5604" i="15"/>
  <c r="W5603" i="15"/>
  <c r="W5602" i="15"/>
  <c r="W5601" i="15"/>
  <c r="W5600" i="15"/>
  <c r="W5599" i="15"/>
  <c r="W5598" i="15"/>
  <c r="W5597" i="15"/>
  <c r="W5596" i="15"/>
  <c r="W5595" i="15"/>
  <c r="W5594" i="15"/>
  <c r="W5593" i="15"/>
  <c r="W5592" i="15"/>
  <c r="W5591" i="15"/>
  <c r="W5590" i="15"/>
  <c r="W5589" i="15"/>
  <c r="W5588" i="15"/>
  <c r="W5587" i="15"/>
  <c r="W5586" i="15"/>
  <c r="W5585" i="15"/>
  <c r="W5584" i="15"/>
  <c r="W5583" i="15"/>
  <c r="W5582" i="15"/>
  <c r="W5581" i="15"/>
  <c r="W5580" i="15"/>
  <c r="W5579" i="15"/>
  <c r="W5578" i="15"/>
  <c r="W5577" i="15"/>
  <c r="W5576" i="15"/>
  <c r="W5575" i="15"/>
  <c r="W5574" i="15"/>
  <c r="W5573" i="15"/>
  <c r="W5572" i="15"/>
  <c r="W5571" i="15"/>
  <c r="W5570" i="15"/>
  <c r="W5569" i="15"/>
  <c r="W5568" i="15"/>
  <c r="W5567" i="15"/>
  <c r="W5566" i="15"/>
  <c r="W5565" i="15"/>
  <c r="W5564" i="15"/>
  <c r="W5563" i="15"/>
  <c r="W5562" i="15"/>
  <c r="W5561" i="15"/>
  <c r="W5560" i="15"/>
  <c r="W5559" i="15"/>
  <c r="W5558" i="15"/>
  <c r="W5557" i="15"/>
  <c r="W5556" i="15"/>
  <c r="W5555" i="15"/>
  <c r="W5554" i="15"/>
  <c r="W5553" i="15"/>
  <c r="W5552" i="15"/>
  <c r="W5551" i="15"/>
  <c r="W5550" i="15"/>
  <c r="W5549" i="15"/>
  <c r="W5548" i="15"/>
  <c r="W5547" i="15"/>
  <c r="W5546" i="15"/>
  <c r="W5545" i="15"/>
  <c r="W5544" i="15"/>
  <c r="W5543" i="15"/>
  <c r="W5542" i="15"/>
  <c r="W5541" i="15"/>
  <c r="W5540" i="15"/>
  <c r="W5539" i="15"/>
  <c r="W5538" i="15"/>
  <c r="W5537" i="15"/>
  <c r="W5536" i="15"/>
  <c r="W5535" i="15"/>
  <c r="W5534" i="15"/>
  <c r="W5533" i="15"/>
  <c r="W5532" i="15"/>
  <c r="W5531" i="15"/>
  <c r="W5530" i="15"/>
  <c r="W5529" i="15"/>
  <c r="W5528" i="15"/>
  <c r="W5527" i="15"/>
  <c r="W5526" i="15"/>
  <c r="W5525" i="15"/>
  <c r="W5524" i="15"/>
  <c r="W5523" i="15"/>
  <c r="W5522" i="15"/>
  <c r="W5521" i="15"/>
  <c r="W5520" i="15"/>
  <c r="W5519" i="15"/>
  <c r="W5518" i="15"/>
  <c r="W5517" i="15"/>
  <c r="W5516" i="15"/>
  <c r="W5515" i="15"/>
  <c r="W5514" i="15"/>
  <c r="W5513" i="15"/>
  <c r="W5512" i="15"/>
  <c r="W5511" i="15"/>
  <c r="W5510" i="15"/>
  <c r="W5509" i="15"/>
  <c r="W5508" i="15"/>
  <c r="W5507" i="15"/>
  <c r="W5506" i="15"/>
  <c r="W5505" i="15"/>
  <c r="W5504" i="15"/>
  <c r="W5503" i="15"/>
  <c r="W5502" i="15"/>
  <c r="W5501" i="15"/>
  <c r="W5500" i="15"/>
  <c r="W5499" i="15"/>
  <c r="W5498" i="15"/>
  <c r="W5497" i="15"/>
  <c r="W5496" i="15"/>
  <c r="W5495" i="15"/>
  <c r="W5494" i="15"/>
  <c r="W5493" i="15"/>
  <c r="W5492" i="15"/>
  <c r="W5491" i="15"/>
  <c r="W5490" i="15"/>
  <c r="W5489" i="15"/>
  <c r="W5488" i="15"/>
  <c r="W5487" i="15"/>
  <c r="W5486" i="15"/>
  <c r="W5485" i="15"/>
  <c r="W5484" i="15"/>
  <c r="W5483" i="15"/>
  <c r="W5482" i="15"/>
  <c r="W5481" i="15"/>
  <c r="W5480" i="15"/>
  <c r="W5479" i="15"/>
  <c r="W5478" i="15"/>
  <c r="W5477" i="15"/>
  <c r="W5476" i="15"/>
  <c r="W5475" i="15"/>
  <c r="W5474" i="15"/>
  <c r="W5473" i="15"/>
  <c r="W5472" i="15"/>
  <c r="W5471" i="15"/>
  <c r="W5470" i="15"/>
  <c r="W5469" i="15"/>
  <c r="W5468" i="15"/>
  <c r="W5467" i="15"/>
  <c r="W5466" i="15"/>
  <c r="W5465" i="15"/>
  <c r="W5464" i="15"/>
  <c r="W5463" i="15"/>
  <c r="W5462" i="15"/>
  <c r="W5461" i="15"/>
  <c r="W5460" i="15"/>
  <c r="W5459" i="15"/>
  <c r="W5458" i="15"/>
  <c r="W5457" i="15"/>
  <c r="W5456" i="15"/>
  <c r="W5455" i="15"/>
  <c r="W5454" i="15"/>
  <c r="W5453" i="15"/>
  <c r="W5452" i="15"/>
  <c r="W5451" i="15"/>
  <c r="W5450" i="15"/>
  <c r="W5449" i="15"/>
  <c r="W5448" i="15"/>
  <c r="W5447" i="15"/>
  <c r="W5446" i="15"/>
  <c r="W5445" i="15"/>
  <c r="W5444" i="15"/>
  <c r="W5443" i="15"/>
  <c r="W5442" i="15"/>
  <c r="W5441" i="15"/>
  <c r="W5440" i="15"/>
  <c r="W5439" i="15"/>
  <c r="W5438" i="15"/>
  <c r="W5437" i="15"/>
  <c r="W5436" i="15"/>
  <c r="W5435" i="15"/>
  <c r="W5434" i="15"/>
  <c r="W5433" i="15"/>
  <c r="W5432" i="15"/>
  <c r="W5431" i="15"/>
  <c r="W5430" i="15"/>
  <c r="W5429" i="15"/>
  <c r="W5428" i="15"/>
  <c r="W5427" i="15"/>
  <c r="W5426" i="15"/>
  <c r="W5425" i="15"/>
  <c r="W5424" i="15"/>
  <c r="W5423" i="15"/>
  <c r="W5422" i="15"/>
  <c r="W5421" i="15"/>
  <c r="W5420" i="15"/>
  <c r="W5419" i="15"/>
  <c r="W5418" i="15"/>
  <c r="W5417" i="15"/>
  <c r="W5416" i="15"/>
  <c r="W5415" i="15"/>
  <c r="W5414" i="15"/>
  <c r="W5413" i="15"/>
  <c r="W5412" i="15"/>
  <c r="W5411" i="15"/>
  <c r="W5410" i="15"/>
  <c r="W5409" i="15"/>
  <c r="W5408" i="15"/>
  <c r="W5407" i="15"/>
  <c r="W5406" i="15"/>
  <c r="W5405" i="15"/>
  <c r="W5404" i="15"/>
  <c r="W5403" i="15"/>
  <c r="W5402" i="15"/>
  <c r="W5401" i="15"/>
  <c r="W5400" i="15"/>
  <c r="W5399" i="15"/>
  <c r="W5398" i="15"/>
  <c r="W5397" i="15"/>
  <c r="W5396" i="15"/>
  <c r="W5395" i="15"/>
  <c r="W5394" i="15"/>
  <c r="W5393" i="15"/>
  <c r="W5392" i="15"/>
  <c r="W5391" i="15"/>
  <c r="W5390" i="15"/>
  <c r="W5389" i="15"/>
  <c r="W5388" i="15"/>
  <c r="W5387" i="15"/>
  <c r="W5386" i="15"/>
  <c r="W5385" i="15"/>
  <c r="W5384" i="15"/>
  <c r="W5383" i="15"/>
  <c r="W5382" i="15"/>
  <c r="W5381" i="15"/>
  <c r="W5380" i="15"/>
  <c r="W5379" i="15"/>
  <c r="W5378" i="15"/>
  <c r="W5377" i="15"/>
  <c r="W5376" i="15"/>
  <c r="W5375" i="15"/>
  <c r="W5374" i="15"/>
  <c r="W5373" i="15"/>
  <c r="W5372" i="15"/>
  <c r="W5371" i="15"/>
  <c r="W5370" i="15"/>
  <c r="W5369" i="15"/>
  <c r="W5368" i="15"/>
  <c r="W5367" i="15"/>
  <c r="W5366" i="15"/>
  <c r="W5365" i="15"/>
  <c r="W5364" i="15"/>
  <c r="W5363" i="15"/>
  <c r="W5362" i="15"/>
  <c r="W5361" i="15"/>
  <c r="W5360" i="15"/>
  <c r="W5359" i="15"/>
  <c r="W5358" i="15"/>
  <c r="W5357" i="15"/>
  <c r="W5356" i="15"/>
  <c r="W5355" i="15"/>
  <c r="W5354" i="15"/>
  <c r="W5353" i="15"/>
  <c r="W5352" i="15"/>
  <c r="W5351" i="15"/>
  <c r="W5350" i="15"/>
  <c r="W5349" i="15"/>
  <c r="W5348" i="15"/>
  <c r="W5347" i="15"/>
  <c r="W5346" i="15"/>
  <c r="W5345" i="15"/>
  <c r="W5344" i="15"/>
  <c r="W5343" i="15"/>
  <c r="W5342" i="15"/>
  <c r="W5341" i="15"/>
  <c r="W5340" i="15"/>
  <c r="W5339" i="15"/>
  <c r="W5338" i="15"/>
  <c r="W5337" i="15"/>
  <c r="W5336" i="15"/>
  <c r="W5335" i="15"/>
  <c r="W5334" i="15"/>
  <c r="W5333" i="15"/>
  <c r="W5332" i="15"/>
  <c r="W5331" i="15"/>
  <c r="W5330" i="15"/>
  <c r="W5329" i="15"/>
  <c r="W5328" i="15"/>
  <c r="W5327" i="15"/>
  <c r="W5326" i="15"/>
  <c r="W5325" i="15"/>
  <c r="W5324" i="15"/>
  <c r="W5323" i="15"/>
  <c r="W5322" i="15"/>
  <c r="W5321" i="15"/>
  <c r="W5320" i="15"/>
  <c r="W5319" i="15"/>
  <c r="W5318" i="15"/>
  <c r="W5317" i="15"/>
  <c r="W5316" i="15"/>
  <c r="W5315" i="15"/>
  <c r="W5314" i="15"/>
  <c r="W5313" i="15"/>
  <c r="W5312" i="15"/>
  <c r="W5311" i="15"/>
  <c r="W5310" i="15"/>
  <c r="W5309" i="15"/>
  <c r="W5308" i="15"/>
  <c r="W5307" i="15"/>
  <c r="W5306" i="15"/>
  <c r="W5305" i="15"/>
  <c r="W5304" i="15"/>
  <c r="W5303" i="15"/>
  <c r="W5302" i="15"/>
  <c r="W5301" i="15"/>
  <c r="W5300" i="15"/>
  <c r="W5299" i="15"/>
  <c r="W5298" i="15"/>
  <c r="W5297" i="15"/>
  <c r="W5296" i="15"/>
  <c r="W5295" i="15"/>
  <c r="W5294" i="15"/>
  <c r="W5293" i="15"/>
  <c r="W5292" i="15"/>
  <c r="W5291" i="15"/>
  <c r="W5290" i="15"/>
  <c r="W5289" i="15"/>
  <c r="W5288" i="15"/>
  <c r="W5287" i="15"/>
  <c r="W5286" i="15"/>
  <c r="W5285" i="15"/>
  <c r="W5284" i="15"/>
  <c r="W5283" i="15"/>
  <c r="W5282" i="15"/>
  <c r="W5281" i="15"/>
  <c r="W5280" i="15"/>
  <c r="W5279" i="15"/>
  <c r="W5278" i="15"/>
  <c r="W5277" i="15"/>
  <c r="W5276" i="15"/>
  <c r="W5275" i="15"/>
  <c r="W5274" i="15"/>
  <c r="W5273" i="15"/>
  <c r="W5272" i="15"/>
  <c r="W5271" i="15"/>
  <c r="W5270" i="15"/>
  <c r="W5269" i="15"/>
  <c r="W5268" i="15"/>
  <c r="W5267" i="15"/>
  <c r="W5266" i="15"/>
  <c r="W5265" i="15"/>
  <c r="W5264" i="15"/>
  <c r="W5263" i="15"/>
  <c r="W5262" i="15"/>
  <c r="W5261" i="15"/>
  <c r="W5260" i="15"/>
  <c r="W5259" i="15"/>
  <c r="W5258" i="15"/>
  <c r="W5257" i="15"/>
  <c r="W5256" i="15"/>
  <c r="W5255" i="15"/>
  <c r="W5254" i="15"/>
  <c r="W5253" i="15"/>
  <c r="W5252" i="15"/>
  <c r="W5251" i="15"/>
  <c r="W5250" i="15"/>
  <c r="W5249" i="15"/>
  <c r="W5248" i="15"/>
  <c r="W5247" i="15"/>
  <c r="W5246" i="15"/>
  <c r="W5245" i="15"/>
  <c r="W5244" i="15"/>
  <c r="W5243" i="15"/>
  <c r="W5242" i="15"/>
  <c r="W5241" i="15"/>
  <c r="W5240" i="15"/>
  <c r="W5239" i="15"/>
  <c r="W5238" i="15"/>
  <c r="W5237" i="15"/>
  <c r="W5236" i="15"/>
  <c r="W5235" i="15"/>
  <c r="W5234" i="15"/>
  <c r="W5233" i="15"/>
  <c r="W5232" i="15"/>
  <c r="W5231" i="15"/>
  <c r="W5230" i="15"/>
  <c r="W5229" i="15"/>
  <c r="W5228" i="15"/>
  <c r="W5227" i="15"/>
  <c r="W5226" i="15"/>
  <c r="W5225" i="15"/>
  <c r="W5224" i="15"/>
  <c r="W5223" i="15"/>
  <c r="W5222" i="15"/>
  <c r="W5221" i="15"/>
  <c r="W5220" i="15"/>
  <c r="W5219" i="15"/>
  <c r="W5218" i="15"/>
  <c r="W5217" i="15"/>
  <c r="W5216" i="15"/>
  <c r="W5215" i="15"/>
  <c r="W5214" i="15"/>
  <c r="W5213" i="15"/>
  <c r="W5212" i="15"/>
  <c r="W5211" i="15"/>
  <c r="W5210" i="15"/>
  <c r="W5209" i="15"/>
  <c r="W5208" i="15"/>
  <c r="W5207" i="15"/>
  <c r="W5206" i="15"/>
  <c r="W5205" i="15"/>
  <c r="W5204" i="15"/>
  <c r="W5203" i="15"/>
  <c r="W5202" i="15"/>
  <c r="W5201" i="15"/>
  <c r="W5200" i="15"/>
  <c r="W5199" i="15"/>
  <c r="W5198" i="15"/>
  <c r="W5197" i="15"/>
  <c r="W5196" i="15"/>
  <c r="W5195" i="15"/>
  <c r="W5194" i="15"/>
  <c r="W5193" i="15"/>
  <c r="W5192" i="15"/>
  <c r="W5191" i="15"/>
  <c r="W5190" i="15"/>
  <c r="W5189" i="15"/>
  <c r="W5188" i="15"/>
  <c r="W5187" i="15"/>
  <c r="W5186" i="15"/>
  <c r="W5185" i="15"/>
  <c r="W5184" i="15"/>
  <c r="W5183" i="15"/>
  <c r="W5182" i="15"/>
  <c r="W5181" i="15"/>
  <c r="W5180" i="15"/>
  <c r="W5179" i="15"/>
  <c r="W5178" i="15"/>
  <c r="W5177" i="15"/>
  <c r="W5176" i="15"/>
  <c r="W5175" i="15"/>
  <c r="W5174" i="15"/>
  <c r="W5173" i="15"/>
  <c r="W5172" i="15"/>
  <c r="W5171" i="15"/>
  <c r="W5170" i="15"/>
  <c r="W5169" i="15"/>
  <c r="W5168" i="15"/>
  <c r="W5167" i="15"/>
  <c r="W5166" i="15"/>
  <c r="W5165" i="15"/>
  <c r="W5164" i="15"/>
  <c r="W5163" i="15"/>
  <c r="W5162" i="15"/>
  <c r="W5161" i="15"/>
  <c r="W5160" i="15"/>
  <c r="W5159" i="15"/>
  <c r="W5158" i="15"/>
  <c r="W5157" i="15"/>
  <c r="W5156" i="15"/>
  <c r="W5155" i="15"/>
  <c r="W5154" i="15"/>
  <c r="W5153" i="15"/>
  <c r="W5152" i="15"/>
  <c r="W5151" i="15"/>
  <c r="W5150" i="15"/>
  <c r="W5149" i="15"/>
  <c r="W5148" i="15"/>
  <c r="W5147" i="15"/>
  <c r="W5146" i="15"/>
  <c r="W5145" i="15"/>
  <c r="W5144" i="15"/>
  <c r="W5143" i="15"/>
  <c r="W5142" i="15"/>
  <c r="W5141" i="15"/>
  <c r="W5140" i="15"/>
  <c r="W5139" i="15"/>
  <c r="W5138" i="15"/>
  <c r="W5137" i="15"/>
  <c r="W5136" i="15"/>
  <c r="W5135" i="15"/>
  <c r="W5134" i="15"/>
  <c r="W5133" i="15"/>
  <c r="W5132" i="15"/>
  <c r="W5131" i="15"/>
  <c r="W5130" i="15"/>
  <c r="W5129" i="15"/>
  <c r="W5128" i="15"/>
  <c r="W5127" i="15"/>
  <c r="W5126" i="15"/>
  <c r="W5125" i="15"/>
  <c r="W5124" i="15"/>
  <c r="W5123" i="15"/>
  <c r="W5122" i="15"/>
  <c r="W5121" i="15"/>
  <c r="W5120" i="15"/>
  <c r="W5119" i="15"/>
  <c r="W5118" i="15"/>
  <c r="W5117" i="15"/>
  <c r="W5116" i="15"/>
  <c r="W5115" i="15"/>
  <c r="W5114" i="15"/>
  <c r="W5113" i="15"/>
  <c r="W5112" i="15"/>
  <c r="W5111" i="15"/>
  <c r="W5110" i="15"/>
  <c r="W5109" i="15"/>
  <c r="W5108" i="15"/>
  <c r="W5107" i="15"/>
  <c r="W5106" i="15"/>
  <c r="W5105" i="15"/>
  <c r="W5104" i="15"/>
  <c r="W5103" i="15"/>
  <c r="W5102" i="15"/>
  <c r="W5101" i="15"/>
  <c r="W5100" i="15"/>
  <c r="W5099" i="15"/>
  <c r="W5098" i="15"/>
  <c r="W5097" i="15"/>
  <c r="W5096" i="15"/>
  <c r="W5095" i="15"/>
  <c r="W5094" i="15"/>
  <c r="W5093" i="15"/>
  <c r="W5092" i="15"/>
  <c r="W5091" i="15"/>
  <c r="W5090" i="15"/>
  <c r="W5089" i="15"/>
  <c r="W5088" i="15"/>
  <c r="W5087" i="15"/>
  <c r="W5086" i="15"/>
  <c r="W5085" i="15"/>
  <c r="W5084" i="15"/>
  <c r="W5083" i="15"/>
  <c r="W5082" i="15"/>
  <c r="W5081" i="15"/>
  <c r="W5080" i="15"/>
  <c r="W5079" i="15"/>
  <c r="W5078" i="15"/>
  <c r="W5077" i="15"/>
  <c r="W5076" i="15"/>
  <c r="W5075" i="15"/>
  <c r="W5074" i="15"/>
  <c r="W5073" i="15"/>
  <c r="W5072" i="15"/>
  <c r="W5071" i="15"/>
  <c r="W5070" i="15"/>
  <c r="W5069" i="15"/>
  <c r="W5068" i="15"/>
  <c r="W5067" i="15"/>
  <c r="W5066" i="15"/>
  <c r="W5065" i="15"/>
  <c r="W5064" i="15"/>
  <c r="W5063" i="15"/>
  <c r="W5062" i="15"/>
  <c r="W5061" i="15"/>
  <c r="W5060" i="15"/>
  <c r="W5059" i="15"/>
  <c r="W5058" i="15"/>
  <c r="W5057" i="15"/>
  <c r="W5056" i="15"/>
  <c r="W5055" i="15"/>
  <c r="W5054" i="15"/>
  <c r="W5053" i="15"/>
  <c r="W5052" i="15"/>
  <c r="W5051" i="15"/>
  <c r="W5050" i="15"/>
  <c r="W5049" i="15"/>
  <c r="W5048" i="15"/>
  <c r="W5047" i="15"/>
  <c r="W5046" i="15"/>
  <c r="W5045" i="15"/>
  <c r="W5044" i="15"/>
  <c r="W5043" i="15"/>
  <c r="W5042" i="15"/>
  <c r="W5041" i="15"/>
  <c r="W5040" i="15"/>
  <c r="W5039" i="15"/>
  <c r="W5038" i="15"/>
  <c r="W5037" i="15"/>
  <c r="W5036" i="15"/>
  <c r="W5035" i="15"/>
  <c r="W5034" i="15"/>
  <c r="W5033" i="15"/>
  <c r="W5032" i="15"/>
  <c r="W5031" i="15"/>
  <c r="W5030" i="15"/>
  <c r="W5029" i="15"/>
  <c r="W5028" i="15"/>
  <c r="W5027" i="15"/>
  <c r="W5026" i="15"/>
  <c r="W5025" i="15"/>
  <c r="W5024" i="15"/>
  <c r="W5023" i="15"/>
  <c r="W5022" i="15"/>
  <c r="W5021" i="15"/>
  <c r="W5020" i="15"/>
  <c r="W5019" i="15"/>
  <c r="W5018" i="15"/>
  <c r="W5017" i="15"/>
  <c r="W5016" i="15"/>
  <c r="W5015" i="15"/>
  <c r="W5014" i="15"/>
  <c r="W5013" i="15"/>
  <c r="W5012" i="15"/>
  <c r="W5011" i="15"/>
  <c r="W5010" i="15"/>
  <c r="W5009" i="15"/>
  <c r="W5008" i="15"/>
  <c r="W5007" i="15"/>
  <c r="W5006" i="15"/>
  <c r="W5005" i="15"/>
  <c r="W5004" i="15"/>
  <c r="W5003" i="15"/>
  <c r="W5002" i="15"/>
  <c r="W5001" i="15"/>
  <c r="W5000" i="15"/>
  <c r="W4999" i="15"/>
  <c r="W4998" i="15"/>
  <c r="W4997" i="15"/>
  <c r="W4996" i="15"/>
  <c r="W4995" i="15"/>
  <c r="W4994" i="15"/>
  <c r="W4993" i="15"/>
  <c r="W4992" i="15"/>
  <c r="W4991" i="15"/>
  <c r="W4990" i="15"/>
  <c r="W4989" i="15"/>
  <c r="W4988" i="15"/>
  <c r="W4987" i="15"/>
  <c r="W4986" i="15"/>
  <c r="W4985" i="15"/>
  <c r="W4984" i="15"/>
  <c r="W4983" i="15"/>
  <c r="W4982" i="15"/>
  <c r="W4981" i="15"/>
  <c r="W4980" i="15"/>
  <c r="W4979" i="15"/>
  <c r="W4978" i="15"/>
  <c r="W4977" i="15"/>
  <c r="W4976" i="15"/>
  <c r="W4975" i="15"/>
  <c r="W4974" i="15"/>
  <c r="W4973" i="15"/>
  <c r="W4972" i="15"/>
  <c r="W4971" i="15"/>
  <c r="W4970" i="15"/>
  <c r="W4969" i="15"/>
  <c r="W4968" i="15"/>
  <c r="W4967" i="15"/>
  <c r="W4966" i="15"/>
  <c r="W4965" i="15"/>
  <c r="W4964" i="15"/>
  <c r="W4963" i="15"/>
  <c r="W4962" i="15"/>
  <c r="W4961" i="15"/>
  <c r="W4960" i="15"/>
  <c r="W4959" i="15"/>
  <c r="W4958" i="15"/>
  <c r="W4957" i="15"/>
  <c r="W4956" i="15"/>
  <c r="W4955" i="15"/>
  <c r="W4954" i="15"/>
  <c r="W4953" i="15"/>
  <c r="W4952" i="15"/>
  <c r="W4951" i="15"/>
  <c r="W4950" i="15"/>
  <c r="W4949" i="15"/>
  <c r="W4948" i="15"/>
  <c r="W4947" i="15"/>
  <c r="W4946" i="15"/>
  <c r="W4945" i="15"/>
  <c r="W4944" i="15"/>
  <c r="W4943" i="15"/>
  <c r="W4942" i="15"/>
  <c r="W4941" i="15"/>
  <c r="W4940" i="15"/>
  <c r="W4939" i="15"/>
  <c r="W4938" i="15"/>
  <c r="W4937" i="15"/>
  <c r="W4936" i="15"/>
  <c r="W4935" i="15"/>
  <c r="W4934" i="15"/>
  <c r="W4933" i="15"/>
  <c r="W4932" i="15"/>
  <c r="W4931" i="15"/>
  <c r="W4930" i="15"/>
  <c r="W4929" i="15"/>
  <c r="W4928" i="15"/>
  <c r="W4927" i="15"/>
  <c r="W4926" i="15"/>
  <c r="W4925" i="15"/>
  <c r="W4924" i="15"/>
  <c r="W4923" i="15"/>
  <c r="W4922" i="15"/>
  <c r="W4921" i="15"/>
  <c r="W4920" i="15"/>
  <c r="W4919" i="15"/>
  <c r="W4918" i="15"/>
  <c r="W4917" i="15"/>
  <c r="W4916" i="15"/>
  <c r="W4915" i="15"/>
  <c r="W4914" i="15"/>
  <c r="W4913" i="15"/>
  <c r="W4912" i="15"/>
  <c r="W4911" i="15"/>
  <c r="W4910" i="15"/>
  <c r="W4909" i="15"/>
  <c r="W4908" i="15"/>
  <c r="W4907" i="15"/>
  <c r="W4906" i="15"/>
  <c r="W4905" i="15"/>
  <c r="W4904" i="15"/>
  <c r="W4903" i="15"/>
  <c r="W4902" i="15"/>
  <c r="W4901" i="15"/>
  <c r="W4900" i="15"/>
  <c r="W4899" i="15"/>
  <c r="W4898" i="15"/>
  <c r="W4897" i="15"/>
  <c r="W4896" i="15"/>
  <c r="W4895" i="15"/>
  <c r="W4894" i="15"/>
  <c r="W4893" i="15"/>
  <c r="W4892" i="15"/>
  <c r="W4891" i="15"/>
  <c r="W4890" i="15"/>
  <c r="W4889" i="15"/>
  <c r="W4888" i="15"/>
  <c r="W4887" i="15"/>
  <c r="W4886" i="15"/>
  <c r="W4885" i="15"/>
  <c r="W4884" i="15"/>
  <c r="W4883" i="15"/>
  <c r="W4882" i="15"/>
  <c r="W4881" i="15"/>
  <c r="W4880" i="15"/>
  <c r="W4879" i="15"/>
  <c r="W4878" i="15"/>
  <c r="W4877" i="15"/>
  <c r="W4876" i="15"/>
  <c r="W4875" i="15"/>
  <c r="W4874" i="15"/>
  <c r="W4873" i="15"/>
  <c r="W4872" i="15"/>
  <c r="W4871" i="15"/>
  <c r="W4870" i="15"/>
  <c r="W4869" i="15"/>
  <c r="W4868" i="15"/>
  <c r="W4867" i="15"/>
  <c r="W4866" i="15"/>
  <c r="W4865" i="15"/>
  <c r="W4864" i="15"/>
  <c r="W4863" i="15"/>
  <c r="W4862" i="15"/>
  <c r="W4861" i="15"/>
  <c r="W4860" i="15"/>
  <c r="W4859" i="15"/>
  <c r="W4858" i="15"/>
  <c r="W4857" i="15"/>
  <c r="W4856" i="15"/>
  <c r="W4855" i="15"/>
  <c r="W4854" i="15"/>
  <c r="W4853" i="15"/>
  <c r="W4852" i="15"/>
  <c r="W4851" i="15"/>
  <c r="W4850" i="15"/>
  <c r="W4849" i="15"/>
  <c r="W4848" i="15"/>
  <c r="W4847" i="15"/>
  <c r="W4846" i="15"/>
  <c r="W4845" i="15"/>
  <c r="W4844" i="15"/>
  <c r="W4843" i="15"/>
  <c r="W4842" i="15"/>
  <c r="W4841" i="15"/>
  <c r="W4840" i="15"/>
  <c r="W4839" i="15"/>
  <c r="W4838" i="15"/>
  <c r="W4837" i="15"/>
  <c r="W4836" i="15"/>
  <c r="W4835" i="15"/>
  <c r="W4834" i="15"/>
  <c r="W4833" i="15"/>
  <c r="W4832" i="15"/>
  <c r="W4831" i="15"/>
  <c r="W4830" i="15"/>
  <c r="W4829" i="15"/>
  <c r="W4828" i="15"/>
  <c r="W4827" i="15"/>
  <c r="W4826" i="15"/>
  <c r="W4825" i="15"/>
  <c r="W4824" i="15"/>
  <c r="W4823" i="15"/>
  <c r="W4822" i="15"/>
  <c r="W4821" i="15"/>
  <c r="W4820" i="15"/>
  <c r="W4819" i="15"/>
  <c r="W4818" i="15"/>
  <c r="W4817" i="15"/>
  <c r="W4816" i="15"/>
  <c r="W4815" i="15"/>
  <c r="W4814" i="15"/>
  <c r="W4813" i="15"/>
  <c r="W4812" i="15"/>
  <c r="W4811" i="15"/>
  <c r="W4810" i="15"/>
  <c r="W4809" i="15"/>
  <c r="W4808" i="15"/>
  <c r="W4807" i="15"/>
  <c r="W4806" i="15"/>
  <c r="W4805" i="15"/>
  <c r="W4804" i="15"/>
  <c r="W4803" i="15"/>
  <c r="W4802" i="15"/>
  <c r="W4801" i="15"/>
  <c r="W4800" i="15"/>
  <c r="W4799" i="15"/>
  <c r="W4798" i="15"/>
  <c r="W4797" i="15"/>
  <c r="W4796" i="15"/>
  <c r="W4795" i="15"/>
  <c r="W4794" i="15"/>
  <c r="W4793" i="15"/>
  <c r="W4792" i="15"/>
  <c r="W4791" i="15"/>
  <c r="W4790" i="15"/>
  <c r="W4789" i="15"/>
  <c r="W4788" i="15"/>
  <c r="W4787" i="15"/>
  <c r="W4786" i="15"/>
  <c r="W4785" i="15"/>
  <c r="W4784" i="15"/>
  <c r="W4783" i="15"/>
  <c r="W4782" i="15"/>
  <c r="W4781" i="15"/>
  <c r="W4780" i="15"/>
  <c r="W4779" i="15"/>
  <c r="W4778" i="15"/>
  <c r="W4777" i="15"/>
  <c r="W4776" i="15"/>
  <c r="W4775" i="15"/>
  <c r="W4774" i="15"/>
  <c r="W4773" i="15"/>
  <c r="W4772" i="15"/>
  <c r="W4771" i="15"/>
  <c r="W4770" i="15"/>
  <c r="W4769" i="15"/>
  <c r="W4768" i="15"/>
  <c r="W4767" i="15"/>
  <c r="W4766" i="15"/>
  <c r="W4765" i="15"/>
  <c r="W4764" i="15"/>
  <c r="W4763" i="15"/>
  <c r="W4762" i="15"/>
  <c r="W4761" i="15"/>
  <c r="W4760" i="15"/>
  <c r="W4759" i="15"/>
  <c r="W4758" i="15"/>
  <c r="W4757" i="15"/>
  <c r="W4756" i="15"/>
  <c r="W4755" i="15"/>
  <c r="W4754" i="15"/>
  <c r="W4753" i="15"/>
  <c r="W4752" i="15"/>
  <c r="W4751" i="15"/>
  <c r="W4750" i="15"/>
  <c r="W4749" i="15"/>
  <c r="W4748" i="15"/>
  <c r="W4747" i="15"/>
  <c r="W4746" i="15"/>
  <c r="W4745" i="15"/>
  <c r="W4744" i="15"/>
  <c r="W4743" i="15"/>
  <c r="W4742" i="15"/>
  <c r="W4741" i="15"/>
  <c r="W4740" i="15"/>
  <c r="W4739" i="15"/>
  <c r="W4738" i="15"/>
  <c r="W4737" i="15"/>
  <c r="W4736" i="15"/>
  <c r="W4735" i="15"/>
  <c r="W4734" i="15"/>
  <c r="W4733" i="15"/>
  <c r="W4732" i="15"/>
  <c r="W4731" i="15"/>
  <c r="W4730" i="15"/>
  <c r="W4729" i="15"/>
  <c r="W4728" i="15"/>
  <c r="W4727" i="15"/>
  <c r="W4726" i="15"/>
  <c r="W4725" i="15"/>
  <c r="W4724" i="15"/>
  <c r="W4723" i="15"/>
  <c r="W4722" i="15"/>
  <c r="W4721" i="15"/>
  <c r="W4720" i="15"/>
  <c r="W4719" i="15"/>
  <c r="W4718" i="15"/>
  <c r="W4717" i="15"/>
  <c r="W4716" i="15"/>
  <c r="W4715" i="15"/>
  <c r="W4714" i="15"/>
  <c r="W4713" i="15"/>
  <c r="W4712" i="15"/>
  <c r="W4711" i="15"/>
  <c r="W4710" i="15"/>
  <c r="W4709" i="15"/>
  <c r="W4708" i="15"/>
  <c r="W4707" i="15"/>
  <c r="W4706" i="15"/>
  <c r="W4705" i="15"/>
  <c r="W4704" i="15"/>
  <c r="W4703" i="15"/>
  <c r="W4702" i="15"/>
  <c r="W4701" i="15"/>
  <c r="W4700" i="15"/>
  <c r="W4699" i="15"/>
  <c r="W4698" i="15"/>
  <c r="W4697" i="15"/>
  <c r="W4696" i="15"/>
  <c r="W4695" i="15"/>
  <c r="W4694" i="15"/>
  <c r="W4693" i="15"/>
  <c r="W4692" i="15"/>
  <c r="W4691" i="15"/>
  <c r="W4690" i="15"/>
  <c r="W4689" i="15"/>
  <c r="W4688" i="15"/>
  <c r="W4687" i="15"/>
  <c r="W4686" i="15"/>
  <c r="W4685" i="15"/>
  <c r="W4684" i="15"/>
  <c r="W4683" i="15"/>
  <c r="W4682" i="15"/>
  <c r="W4681" i="15"/>
  <c r="W4680" i="15"/>
  <c r="W4679" i="15"/>
  <c r="W4678" i="15"/>
  <c r="W4677" i="15"/>
  <c r="W4676" i="15"/>
  <c r="W4675" i="15"/>
  <c r="W4674" i="15"/>
  <c r="W4673" i="15"/>
  <c r="W4672" i="15"/>
  <c r="W4671" i="15"/>
  <c r="W4670" i="15"/>
  <c r="W4669" i="15"/>
  <c r="W4668" i="15"/>
  <c r="W4667" i="15"/>
  <c r="W4666" i="15"/>
  <c r="W4665" i="15"/>
  <c r="W4664" i="15"/>
  <c r="W4663" i="15"/>
  <c r="W4662" i="15"/>
  <c r="W4661" i="15"/>
  <c r="W4660" i="15"/>
  <c r="W4659" i="15"/>
  <c r="W4658" i="15"/>
  <c r="W4657" i="15"/>
  <c r="W4656" i="15"/>
  <c r="W4655" i="15"/>
  <c r="W4654" i="15"/>
  <c r="W4653" i="15"/>
  <c r="W4652" i="15"/>
  <c r="W4651" i="15"/>
  <c r="W4650" i="15"/>
  <c r="W4649" i="15"/>
  <c r="W4648" i="15"/>
  <c r="W4647" i="15"/>
  <c r="W4646" i="15"/>
  <c r="W4645" i="15"/>
  <c r="W4644" i="15"/>
  <c r="W4643" i="15"/>
  <c r="W4642" i="15"/>
  <c r="W4641" i="15"/>
  <c r="W4640" i="15"/>
  <c r="W4639" i="15"/>
  <c r="W4638" i="15"/>
  <c r="W4637" i="15"/>
  <c r="W4636" i="15"/>
  <c r="W4635" i="15"/>
  <c r="W4634" i="15"/>
  <c r="W4633" i="15"/>
  <c r="W4632" i="15"/>
  <c r="W4631" i="15"/>
  <c r="W4630" i="15"/>
  <c r="W4629" i="15"/>
  <c r="W4628" i="15"/>
  <c r="W4627" i="15"/>
  <c r="W4626" i="15"/>
  <c r="W4625" i="15"/>
  <c r="W4624" i="15"/>
  <c r="W4623" i="15"/>
  <c r="W4622" i="15"/>
  <c r="W4621" i="15"/>
  <c r="W4620" i="15"/>
  <c r="W4619" i="15"/>
  <c r="W4618" i="15"/>
  <c r="W4617" i="15"/>
  <c r="W4616" i="15"/>
  <c r="W4615" i="15"/>
  <c r="W4614" i="15"/>
  <c r="W4613" i="15"/>
  <c r="W4612" i="15"/>
  <c r="W4611" i="15"/>
  <c r="W4610" i="15"/>
  <c r="W4609" i="15"/>
  <c r="W4608" i="15"/>
  <c r="W4607" i="15"/>
  <c r="W4606" i="15"/>
  <c r="W4605" i="15"/>
  <c r="W4604" i="15"/>
  <c r="W4603" i="15"/>
  <c r="W4602" i="15"/>
  <c r="W4601" i="15"/>
  <c r="W4600" i="15"/>
  <c r="W4599" i="15"/>
  <c r="W4598" i="15"/>
  <c r="W4597" i="15"/>
  <c r="W4596" i="15"/>
  <c r="W4595" i="15"/>
  <c r="W4594" i="15"/>
  <c r="W4593" i="15"/>
  <c r="W4592" i="15"/>
  <c r="W4591" i="15"/>
  <c r="W4590" i="15"/>
  <c r="W4589" i="15"/>
  <c r="W4588" i="15"/>
  <c r="W4587" i="15"/>
  <c r="W4586" i="15"/>
  <c r="W4585" i="15"/>
  <c r="W4584" i="15"/>
  <c r="W4583" i="15"/>
  <c r="W4582" i="15"/>
  <c r="W4581" i="15"/>
  <c r="W4580" i="15"/>
  <c r="W4579" i="15"/>
  <c r="W4578" i="15"/>
  <c r="W4577" i="15"/>
  <c r="W4576" i="15"/>
  <c r="W4575" i="15"/>
  <c r="W4574" i="15"/>
  <c r="W4573" i="15"/>
  <c r="W4572" i="15"/>
  <c r="W4571" i="15"/>
  <c r="W4570" i="15"/>
  <c r="W4569" i="15"/>
  <c r="W4568" i="15"/>
  <c r="W4567" i="15"/>
  <c r="W4566" i="15"/>
  <c r="W4565" i="15"/>
  <c r="W4564" i="15"/>
  <c r="W4563" i="15"/>
  <c r="W4562" i="15"/>
  <c r="W4561" i="15"/>
  <c r="W4560" i="15"/>
  <c r="W4559" i="15"/>
  <c r="W4558" i="15"/>
  <c r="W4557" i="15"/>
  <c r="W4556" i="15"/>
  <c r="W4555" i="15"/>
  <c r="W4554" i="15"/>
  <c r="W4553" i="15"/>
  <c r="W4552" i="15"/>
  <c r="W4551" i="15"/>
  <c r="W4550" i="15"/>
  <c r="W4549" i="15"/>
  <c r="W4548" i="15"/>
  <c r="W4547" i="15"/>
  <c r="W4546" i="15"/>
  <c r="W4545" i="15"/>
  <c r="W4544" i="15"/>
  <c r="W4543" i="15"/>
  <c r="W4542" i="15"/>
  <c r="W4541" i="15"/>
  <c r="W4540" i="15"/>
  <c r="W4539" i="15"/>
  <c r="W4538" i="15"/>
  <c r="W4537" i="15"/>
  <c r="W4536" i="15"/>
  <c r="W4535" i="15"/>
  <c r="W4534" i="15"/>
  <c r="W4533" i="15"/>
  <c r="W4532" i="15"/>
  <c r="W4531" i="15"/>
  <c r="W4530" i="15"/>
  <c r="W4529" i="15"/>
  <c r="W4528" i="15"/>
  <c r="W4527" i="15"/>
  <c r="W4526" i="15"/>
  <c r="W4525" i="15"/>
  <c r="W4524" i="15"/>
  <c r="W4523" i="15"/>
  <c r="W4522" i="15"/>
  <c r="W4521" i="15"/>
  <c r="W4520" i="15"/>
  <c r="W4519" i="15"/>
  <c r="W4518" i="15"/>
  <c r="W4517" i="15"/>
  <c r="W4516" i="15"/>
  <c r="W4515" i="15"/>
  <c r="W4514" i="15"/>
  <c r="W4513" i="15"/>
  <c r="W4512" i="15"/>
  <c r="W4511" i="15"/>
  <c r="W4510" i="15"/>
  <c r="W4509" i="15"/>
  <c r="W4508" i="15"/>
  <c r="W4507" i="15"/>
  <c r="W4506" i="15"/>
  <c r="W4505" i="15"/>
  <c r="W4504" i="15"/>
  <c r="W4503" i="15"/>
  <c r="W4502" i="15"/>
  <c r="W4501" i="15"/>
  <c r="W4500" i="15"/>
  <c r="W4499" i="15"/>
  <c r="W4498" i="15"/>
  <c r="W4497" i="15"/>
  <c r="W4496" i="15"/>
  <c r="W4495" i="15"/>
  <c r="W4494" i="15"/>
  <c r="W4493" i="15"/>
  <c r="W4492" i="15"/>
  <c r="W4491" i="15"/>
  <c r="W4490" i="15"/>
  <c r="W4489" i="15"/>
  <c r="W4488" i="15"/>
  <c r="W4487" i="15"/>
  <c r="W4486" i="15"/>
  <c r="W4485" i="15"/>
  <c r="W4484" i="15"/>
  <c r="W4483" i="15"/>
  <c r="W4482" i="15"/>
  <c r="W4481" i="15"/>
  <c r="W4480" i="15"/>
  <c r="W4479" i="15"/>
  <c r="W4478" i="15"/>
  <c r="W4477" i="15"/>
  <c r="W4476" i="15"/>
  <c r="W4475" i="15"/>
  <c r="W4474" i="15"/>
  <c r="W4473" i="15"/>
  <c r="W4472" i="15"/>
  <c r="W4471" i="15"/>
  <c r="W4470" i="15"/>
  <c r="W4469" i="15"/>
  <c r="W4468" i="15"/>
  <c r="W4467" i="15"/>
  <c r="W4466" i="15"/>
  <c r="W4465" i="15"/>
  <c r="W4464" i="15"/>
  <c r="W4463" i="15"/>
  <c r="W4462" i="15"/>
  <c r="W4461" i="15"/>
  <c r="W4460" i="15"/>
  <c r="W4459" i="15"/>
  <c r="W4458" i="15"/>
  <c r="W4457" i="15"/>
  <c r="W4456" i="15"/>
  <c r="W4455" i="15"/>
  <c r="W4454" i="15"/>
  <c r="W4453" i="15"/>
  <c r="W4452" i="15"/>
  <c r="W4451" i="15"/>
  <c r="W4450" i="15"/>
  <c r="W4449" i="15"/>
  <c r="W4448" i="15"/>
  <c r="W4447" i="15"/>
  <c r="W4446" i="15"/>
  <c r="W4445" i="15"/>
  <c r="W4444" i="15"/>
  <c r="W4443" i="15"/>
  <c r="W4442" i="15"/>
  <c r="W4441" i="15"/>
  <c r="W4440" i="15"/>
  <c r="W4439" i="15"/>
  <c r="W4438" i="15"/>
  <c r="W4437" i="15"/>
  <c r="W4436" i="15"/>
  <c r="W4435" i="15"/>
  <c r="W4434" i="15"/>
  <c r="W4433" i="15"/>
  <c r="W4432" i="15"/>
  <c r="W4431" i="15"/>
  <c r="W4430" i="15"/>
  <c r="W4429" i="15"/>
  <c r="W4428" i="15"/>
  <c r="W4427" i="15"/>
  <c r="W4426" i="15"/>
  <c r="W4425" i="15"/>
  <c r="W4424" i="15"/>
  <c r="W4423" i="15"/>
  <c r="W4422" i="15"/>
  <c r="W4421" i="15"/>
  <c r="W4420" i="15"/>
  <c r="W4419" i="15"/>
  <c r="W4418" i="15"/>
  <c r="W4417" i="15"/>
  <c r="W4416" i="15"/>
  <c r="W4415" i="15"/>
  <c r="W4414" i="15"/>
  <c r="W4413" i="15"/>
  <c r="W4412" i="15"/>
  <c r="W4411" i="15"/>
  <c r="W4410" i="15"/>
  <c r="W4409" i="15"/>
  <c r="W4408" i="15"/>
  <c r="W4407" i="15"/>
  <c r="W4406" i="15"/>
  <c r="W4405" i="15"/>
  <c r="W4404" i="15"/>
  <c r="W4403" i="15"/>
  <c r="W4402" i="15"/>
  <c r="W4401" i="15"/>
  <c r="W4400" i="15"/>
  <c r="W4399" i="15"/>
  <c r="W4398" i="15"/>
  <c r="W4397" i="15"/>
  <c r="W4396" i="15"/>
  <c r="W4395" i="15"/>
  <c r="W4394" i="15"/>
  <c r="W4393" i="15"/>
  <c r="W4392" i="15"/>
  <c r="W4391" i="15"/>
  <c r="W4390" i="15"/>
  <c r="W4389" i="15"/>
  <c r="W4388" i="15"/>
  <c r="W4387" i="15"/>
  <c r="W4386" i="15"/>
  <c r="W4385" i="15"/>
  <c r="W4384" i="15"/>
  <c r="W4383" i="15"/>
  <c r="W4382" i="15"/>
  <c r="W4381" i="15"/>
  <c r="W4380" i="15"/>
  <c r="W4379" i="15"/>
  <c r="W4378" i="15"/>
  <c r="W4377" i="15"/>
  <c r="W4376" i="15"/>
  <c r="W4375" i="15"/>
  <c r="W4374" i="15"/>
  <c r="W4373" i="15"/>
  <c r="W4372" i="15"/>
  <c r="W4371" i="15"/>
  <c r="W4370" i="15"/>
  <c r="W4369" i="15"/>
  <c r="W4368" i="15"/>
  <c r="W4367" i="15"/>
  <c r="W4366" i="15"/>
  <c r="W4365" i="15"/>
  <c r="W4364" i="15"/>
  <c r="W4363" i="15"/>
  <c r="W4362" i="15"/>
  <c r="W4361" i="15"/>
  <c r="W4360" i="15"/>
  <c r="W4359" i="15"/>
  <c r="W4358" i="15"/>
  <c r="W4357" i="15"/>
  <c r="W4356" i="15"/>
  <c r="W4355" i="15"/>
  <c r="W4354" i="15"/>
  <c r="W4353" i="15"/>
  <c r="W4352" i="15"/>
  <c r="W4351" i="15"/>
  <c r="W4350" i="15"/>
  <c r="W4349" i="15"/>
  <c r="W4348" i="15"/>
  <c r="W4347" i="15"/>
  <c r="W4346" i="15"/>
  <c r="W4345" i="15"/>
  <c r="W4344" i="15"/>
  <c r="W4343" i="15"/>
  <c r="W4342" i="15"/>
  <c r="W4341" i="15"/>
  <c r="W4340" i="15"/>
  <c r="W4339" i="15"/>
  <c r="W4338" i="15"/>
  <c r="W4337" i="15"/>
  <c r="W4336" i="15"/>
  <c r="W4335" i="15"/>
  <c r="W4334" i="15"/>
  <c r="W4333" i="15"/>
  <c r="W4332" i="15"/>
  <c r="W4331" i="15"/>
  <c r="W4330" i="15"/>
  <c r="W4329" i="15"/>
  <c r="W4328" i="15"/>
  <c r="W4327" i="15"/>
  <c r="W4326" i="15"/>
  <c r="W4325" i="15"/>
  <c r="W4324" i="15"/>
  <c r="W4323" i="15"/>
  <c r="W4322" i="15"/>
  <c r="W4321" i="15"/>
  <c r="W4320" i="15"/>
  <c r="W4319" i="15"/>
  <c r="W4318" i="15"/>
  <c r="W4317" i="15"/>
  <c r="W4316" i="15"/>
  <c r="W4315" i="15"/>
  <c r="W4314" i="15"/>
  <c r="W4313" i="15"/>
  <c r="W4312" i="15"/>
  <c r="W4311" i="15"/>
  <c r="W4310" i="15"/>
  <c r="W4309" i="15"/>
  <c r="W4308" i="15"/>
  <c r="W4307" i="15"/>
  <c r="W4306" i="15"/>
  <c r="W4305" i="15"/>
  <c r="W4304" i="15"/>
  <c r="W4303" i="15"/>
  <c r="W4302" i="15"/>
  <c r="W4301" i="15"/>
  <c r="W4300" i="15"/>
  <c r="W4299" i="15"/>
  <c r="W4298" i="15"/>
  <c r="W4297" i="15"/>
  <c r="W4296" i="15"/>
  <c r="W4295" i="15"/>
  <c r="W4294" i="15"/>
  <c r="W4293" i="15"/>
  <c r="W4292" i="15"/>
  <c r="W4291" i="15"/>
  <c r="W4290" i="15"/>
  <c r="W4289" i="15"/>
  <c r="W4288" i="15"/>
  <c r="W4287" i="15"/>
  <c r="W4286" i="15"/>
  <c r="W4285" i="15"/>
  <c r="W4284" i="15"/>
  <c r="W4283" i="15"/>
  <c r="W4282" i="15"/>
  <c r="W4281" i="15"/>
  <c r="W4280" i="15"/>
  <c r="W4279" i="15"/>
  <c r="W4278" i="15"/>
  <c r="W4277" i="15"/>
  <c r="W4276" i="15"/>
  <c r="W4275" i="15"/>
  <c r="W4274" i="15"/>
  <c r="W4273" i="15"/>
  <c r="W4272" i="15"/>
  <c r="W4271" i="15"/>
  <c r="W4270" i="15"/>
  <c r="W4269" i="15"/>
  <c r="W4268" i="15"/>
  <c r="W4267" i="15"/>
  <c r="W4266" i="15"/>
  <c r="W4265" i="15"/>
  <c r="W4264" i="15"/>
  <c r="W4263" i="15"/>
  <c r="W4262" i="15"/>
  <c r="W4261" i="15"/>
  <c r="W4260" i="15"/>
  <c r="W4259" i="15"/>
  <c r="W4258" i="15"/>
  <c r="W4257" i="15"/>
  <c r="W4256" i="15"/>
  <c r="W4255" i="15"/>
  <c r="W4254" i="15"/>
  <c r="W4253" i="15"/>
  <c r="W4252" i="15"/>
  <c r="W4251" i="15"/>
  <c r="W4250" i="15"/>
  <c r="W4249" i="15"/>
  <c r="W4248" i="15"/>
  <c r="W4247" i="15"/>
  <c r="W4246" i="15"/>
  <c r="W4245" i="15"/>
  <c r="W4244" i="15"/>
  <c r="W4243" i="15"/>
  <c r="W4242" i="15"/>
  <c r="W4241" i="15"/>
  <c r="W4240" i="15"/>
  <c r="W4239" i="15"/>
  <c r="W4238" i="15"/>
  <c r="W4237" i="15"/>
  <c r="W4236" i="15"/>
  <c r="W4235" i="15"/>
  <c r="W4234" i="15"/>
  <c r="W4233" i="15"/>
  <c r="W4232" i="15"/>
  <c r="W4231" i="15"/>
  <c r="W4230" i="15"/>
  <c r="W4229" i="15"/>
  <c r="W4228" i="15"/>
  <c r="W4227" i="15"/>
  <c r="W4226" i="15"/>
  <c r="W4225" i="15"/>
  <c r="W4224" i="15"/>
  <c r="W4223" i="15"/>
  <c r="W4222" i="15"/>
  <c r="W4221" i="15"/>
  <c r="W4220" i="15"/>
  <c r="W4219" i="15"/>
  <c r="W4218" i="15"/>
  <c r="W4217" i="15"/>
  <c r="W4216" i="15"/>
  <c r="W4215" i="15"/>
  <c r="W4214" i="15"/>
  <c r="W4213" i="15"/>
  <c r="W4212" i="15"/>
  <c r="W4211" i="15"/>
  <c r="W4210" i="15"/>
  <c r="W4209" i="15"/>
  <c r="W4208" i="15"/>
  <c r="W4207" i="15"/>
  <c r="W4206" i="15"/>
  <c r="W4205" i="15"/>
  <c r="W4204" i="15"/>
  <c r="W4203" i="15"/>
  <c r="W4202" i="15"/>
  <c r="W4201" i="15"/>
  <c r="W4200" i="15"/>
  <c r="W4199" i="15"/>
  <c r="W4198" i="15"/>
  <c r="W4197" i="15"/>
  <c r="W4196" i="15"/>
  <c r="W4195" i="15"/>
  <c r="W4194" i="15"/>
  <c r="W4193" i="15"/>
  <c r="W4192" i="15"/>
  <c r="W4191" i="15"/>
  <c r="W4190" i="15"/>
  <c r="W4189" i="15"/>
  <c r="W4188" i="15"/>
  <c r="W4187" i="15"/>
  <c r="W4186" i="15"/>
  <c r="W4185" i="15"/>
  <c r="W4184" i="15"/>
  <c r="W4183" i="15"/>
  <c r="W4182" i="15"/>
  <c r="W4181" i="15"/>
  <c r="W4180" i="15"/>
  <c r="W4179" i="15"/>
  <c r="W4178" i="15"/>
  <c r="W4177" i="15"/>
  <c r="W4176" i="15"/>
  <c r="W4175" i="15"/>
  <c r="W4174" i="15"/>
  <c r="W4173" i="15"/>
  <c r="W4172" i="15"/>
  <c r="W4171" i="15"/>
  <c r="W4170" i="15"/>
  <c r="W4169" i="15"/>
  <c r="W4168" i="15"/>
  <c r="W4167" i="15"/>
  <c r="W4166" i="15"/>
  <c r="W4165" i="15"/>
  <c r="W4164" i="15"/>
  <c r="W4163" i="15"/>
  <c r="W4162" i="15"/>
  <c r="W4161" i="15"/>
  <c r="W4160" i="15"/>
  <c r="W4159" i="15"/>
  <c r="W4158" i="15"/>
  <c r="W4157" i="15"/>
  <c r="W4156" i="15"/>
  <c r="W4155" i="15"/>
  <c r="W4154" i="15"/>
  <c r="W4153" i="15"/>
  <c r="W4152" i="15"/>
  <c r="W4151" i="15"/>
  <c r="W4150" i="15"/>
  <c r="W4149" i="15"/>
  <c r="W4148" i="15"/>
  <c r="W4147" i="15"/>
  <c r="W4146" i="15"/>
  <c r="W4145" i="15"/>
  <c r="W4144" i="15"/>
  <c r="W4143" i="15"/>
  <c r="W4142" i="15"/>
  <c r="W4141" i="15"/>
  <c r="W4140" i="15"/>
  <c r="W4139" i="15"/>
  <c r="W4138" i="15"/>
  <c r="W4137" i="15"/>
  <c r="W4136" i="15"/>
  <c r="W4135" i="15"/>
  <c r="W4134" i="15"/>
  <c r="W4133" i="15"/>
  <c r="W4132" i="15"/>
  <c r="W4131" i="15"/>
  <c r="W4130" i="15"/>
  <c r="W4129" i="15"/>
  <c r="W4128" i="15"/>
  <c r="W4127" i="15"/>
  <c r="W4126" i="15"/>
  <c r="W4125" i="15"/>
  <c r="W4124" i="15"/>
  <c r="W4123" i="15"/>
  <c r="W4122" i="15"/>
  <c r="W4121" i="15"/>
  <c r="W4120" i="15"/>
  <c r="W4119" i="15"/>
  <c r="W4118" i="15"/>
  <c r="W4117" i="15"/>
  <c r="W4116" i="15"/>
  <c r="W4115" i="15"/>
  <c r="W4114" i="15"/>
  <c r="W4113" i="15"/>
  <c r="W4112" i="15"/>
  <c r="W4111" i="15"/>
  <c r="W4110" i="15"/>
  <c r="W4109" i="15"/>
  <c r="W4108" i="15"/>
  <c r="W4107" i="15"/>
  <c r="W4106" i="15"/>
  <c r="W4105" i="15"/>
  <c r="W4104" i="15"/>
  <c r="W4103" i="15"/>
  <c r="W4102" i="15"/>
  <c r="W4101" i="15"/>
  <c r="W4100" i="15"/>
  <c r="W4099" i="15"/>
  <c r="W4098" i="15"/>
  <c r="W4097" i="15"/>
  <c r="W4096" i="15"/>
  <c r="W4095" i="15"/>
  <c r="W4094" i="15"/>
  <c r="W4093" i="15"/>
  <c r="W4092" i="15"/>
  <c r="W4091" i="15"/>
  <c r="W4090" i="15"/>
  <c r="W4089" i="15"/>
  <c r="W4088" i="15"/>
  <c r="W4087" i="15"/>
  <c r="W4086" i="15"/>
  <c r="W4085" i="15"/>
  <c r="W4084" i="15"/>
  <c r="W4083" i="15"/>
  <c r="W4082" i="15"/>
  <c r="W4081" i="15"/>
  <c r="W4080" i="15"/>
  <c r="W4079" i="15"/>
  <c r="W4078" i="15"/>
  <c r="W4077" i="15"/>
  <c r="W4076" i="15"/>
  <c r="W4075" i="15"/>
  <c r="W4074" i="15"/>
  <c r="W4073" i="15"/>
  <c r="W4072" i="15"/>
  <c r="W4071" i="15"/>
  <c r="W4070" i="15"/>
  <c r="W4069" i="15"/>
  <c r="W4068" i="15"/>
  <c r="W4067" i="15"/>
  <c r="W4066" i="15"/>
  <c r="W4065" i="15"/>
  <c r="W4064" i="15"/>
  <c r="W4063" i="15"/>
  <c r="W4062" i="15"/>
  <c r="W4061" i="15"/>
  <c r="W4060" i="15"/>
  <c r="W4059" i="15"/>
  <c r="W4058" i="15"/>
  <c r="W4057" i="15"/>
  <c r="W4056" i="15"/>
  <c r="W4055" i="15"/>
  <c r="W4054" i="15"/>
  <c r="W4053" i="15"/>
  <c r="W4052" i="15"/>
  <c r="W4051" i="15"/>
  <c r="W4050" i="15"/>
  <c r="W4049" i="15"/>
  <c r="W4048" i="15"/>
  <c r="W4047" i="15"/>
  <c r="W4046" i="15"/>
  <c r="W4045" i="15"/>
  <c r="W4044" i="15"/>
  <c r="W4043" i="15"/>
  <c r="W4042" i="15"/>
  <c r="W4041" i="15"/>
  <c r="W4040" i="15"/>
  <c r="W4039" i="15"/>
  <c r="W4038" i="15"/>
  <c r="W4037" i="15"/>
  <c r="W4036" i="15"/>
  <c r="W4035" i="15"/>
  <c r="W4034" i="15"/>
  <c r="W4033" i="15"/>
  <c r="W4032" i="15"/>
  <c r="W4031" i="15"/>
  <c r="W4030" i="15"/>
  <c r="W4029" i="15"/>
  <c r="W4028" i="15"/>
  <c r="W4027" i="15"/>
  <c r="W4026" i="15"/>
  <c r="W4025" i="15"/>
  <c r="W4024" i="15"/>
  <c r="W4023" i="15"/>
  <c r="W4022" i="15"/>
  <c r="W4021" i="15"/>
  <c r="W4020" i="15"/>
  <c r="W4019" i="15"/>
  <c r="W4018" i="15"/>
  <c r="W4017" i="15"/>
  <c r="W4016" i="15"/>
  <c r="W4015" i="15"/>
  <c r="W4014" i="15"/>
  <c r="W4013" i="15"/>
  <c r="W4012" i="15"/>
  <c r="W4011" i="15"/>
  <c r="W4010" i="15"/>
  <c r="W4009" i="15"/>
  <c r="W4008" i="15"/>
  <c r="W4007" i="15"/>
  <c r="W4006" i="15"/>
  <c r="W4005" i="15"/>
  <c r="W4004" i="15"/>
  <c r="W4003" i="15"/>
  <c r="W4002" i="15"/>
  <c r="W4001" i="15"/>
  <c r="W4000" i="15"/>
  <c r="W3999" i="15"/>
  <c r="W3998" i="15"/>
  <c r="W3997" i="15"/>
  <c r="W3996" i="15"/>
  <c r="W3995" i="15"/>
  <c r="W3994" i="15"/>
  <c r="W3993" i="15"/>
  <c r="W3992" i="15"/>
  <c r="W3991" i="15"/>
  <c r="W3990" i="15"/>
  <c r="W3989" i="15"/>
  <c r="W3988" i="15"/>
  <c r="W3987" i="15"/>
  <c r="W3986" i="15"/>
  <c r="W3985" i="15"/>
  <c r="W3984" i="15"/>
  <c r="W3983" i="15"/>
  <c r="W3982" i="15"/>
  <c r="W3981" i="15"/>
  <c r="W3980" i="15"/>
  <c r="W3979" i="15"/>
  <c r="W3978" i="15"/>
  <c r="W3977" i="15"/>
  <c r="W3976" i="15"/>
  <c r="W3975" i="15"/>
  <c r="W3974" i="15"/>
  <c r="W3973" i="15"/>
  <c r="W3972" i="15"/>
  <c r="W3971" i="15"/>
  <c r="W3970" i="15"/>
  <c r="W3969" i="15"/>
  <c r="W3968" i="15"/>
  <c r="W3967" i="15"/>
  <c r="W3966" i="15"/>
  <c r="W3965" i="15"/>
  <c r="W3964" i="15"/>
  <c r="W3963" i="15"/>
  <c r="W3962" i="15"/>
  <c r="W3961" i="15"/>
  <c r="W3960" i="15"/>
  <c r="W3959" i="15"/>
  <c r="W3958" i="15"/>
  <c r="W3957" i="15"/>
  <c r="W3956" i="15"/>
  <c r="W3955" i="15"/>
  <c r="W3954" i="15"/>
  <c r="W3953" i="15"/>
  <c r="W3952" i="15"/>
  <c r="W3951" i="15"/>
  <c r="W3950" i="15"/>
  <c r="W3949" i="15"/>
  <c r="W3948" i="15"/>
  <c r="W3947" i="15"/>
  <c r="W3946" i="15"/>
  <c r="W3945" i="15"/>
  <c r="W3944" i="15"/>
  <c r="W3943" i="15"/>
  <c r="W3942" i="15"/>
  <c r="W3941" i="15"/>
  <c r="W3940" i="15"/>
  <c r="W3939" i="15"/>
  <c r="W3938" i="15"/>
  <c r="W3937" i="15"/>
  <c r="W3936" i="15"/>
  <c r="W3935" i="15"/>
  <c r="W3934" i="15"/>
  <c r="W3933" i="15"/>
  <c r="W3932" i="15"/>
  <c r="W3931" i="15"/>
  <c r="W3930" i="15"/>
  <c r="W3929" i="15"/>
  <c r="W3928" i="15"/>
  <c r="W3927" i="15"/>
  <c r="W3926" i="15"/>
  <c r="W3925" i="15"/>
  <c r="W3924" i="15"/>
  <c r="W3923" i="15"/>
  <c r="W3922" i="15"/>
  <c r="W3921" i="15"/>
  <c r="W3920" i="15"/>
  <c r="W3919" i="15"/>
  <c r="W3918" i="15"/>
  <c r="W3917" i="15"/>
  <c r="W3916" i="15"/>
  <c r="W3915" i="15"/>
  <c r="W3914" i="15"/>
  <c r="W3913" i="15"/>
  <c r="W3912" i="15"/>
  <c r="W3911" i="15"/>
  <c r="W3910" i="15"/>
  <c r="W3909" i="15"/>
  <c r="W3908" i="15"/>
  <c r="W3907" i="15"/>
  <c r="W3906" i="15"/>
  <c r="W3905" i="15"/>
  <c r="W3904" i="15"/>
  <c r="W3903" i="15"/>
  <c r="W3902" i="15"/>
  <c r="W3901" i="15"/>
  <c r="W3900" i="15"/>
  <c r="W3899" i="15"/>
  <c r="W3898" i="15"/>
  <c r="W3897" i="15"/>
  <c r="W3896" i="15"/>
  <c r="W3895" i="15"/>
  <c r="W3894" i="15"/>
  <c r="W3893" i="15"/>
  <c r="W3892" i="15"/>
  <c r="W3891" i="15"/>
  <c r="W3890" i="15"/>
  <c r="W3889" i="15"/>
  <c r="W3888" i="15"/>
  <c r="W3887" i="15"/>
  <c r="W3886" i="15"/>
  <c r="W3885" i="15"/>
  <c r="W3884" i="15"/>
  <c r="W3883" i="15"/>
  <c r="W3882" i="15"/>
  <c r="W3881" i="15"/>
  <c r="W3880" i="15"/>
  <c r="W3879" i="15"/>
  <c r="W3878" i="15"/>
  <c r="W3877" i="15"/>
  <c r="W3876" i="15"/>
  <c r="W3875" i="15"/>
  <c r="W3874" i="15"/>
  <c r="W3873" i="15"/>
  <c r="W3872" i="15"/>
  <c r="W3871" i="15"/>
  <c r="W3870" i="15"/>
  <c r="W3869" i="15"/>
  <c r="W3868" i="15"/>
  <c r="W3867" i="15"/>
  <c r="W3866" i="15"/>
  <c r="W3865" i="15"/>
  <c r="W3864" i="15"/>
  <c r="W3863" i="15"/>
  <c r="W3862" i="15"/>
  <c r="W3861" i="15"/>
  <c r="W3860" i="15"/>
  <c r="W3859" i="15"/>
  <c r="W3858" i="15"/>
  <c r="W3857" i="15"/>
  <c r="W3856" i="15"/>
  <c r="W3855" i="15"/>
  <c r="W3854" i="15"/>
  <c r="W3853" i="15"/>
  <c r="W3852" i="15"/>
  <c r="W3851" i="15"/>
  <c r="W3850" i="15"/>
  <c r="W3849" i="15"/>
  <c r="W3848" i="15"/>
  <c r="W3847" i="15"/>
  <c r="W3846" i="15"/>
  <c r="W3845" i="15"/>
  <c r="W3844" i="15"/>
  <c r="W3843" i="15"/>
  <c r="W3842" i="15"/>
  <c r="W3841" i="15"/>
  <c r="W3840" i="15"/>
  <c r="W3839" i="15"/>
  <c r="W3838" i="15"/>
  <c r="W3837" i="15"/>
  <c r="W3836" i="15"/>
  <c r="W3835" i="15"/>
  <c r="W3834" i="15"/>
  <c r="W3833" i="15"/>
  <c r="W3832" i="15"/>
  <c r="W3831" i="15"/>
  <c r="W3830" i="15"/>
  <c r="W3829" i="15"/>
  <c r="W3828" i="15"/>
  <c r="W3827" i="15"/>
  <c r="W3826" i="15"/>
  <c r="W3825" i="15"/>
  <c r="W3824" i="15"/>
  <c r="W3823" i="15"/>
  <c r="W3822" i="15"/>
  <c r="W3821" i="15"/>
  <c r="W3820" i="15"/>
  <c r="W3819" i="15"/>
  <c r="W3818" i="15"/>
  <c r="W3817" i="15"/>
  <c r="W3816" i="15"/>
  <c r="W3815" i="15"/>
  <c r="W3814" i="15"/>
  <c r="W3813" i="15"/>
  <c r="W3812" i="15"/>
  <c r="W3811" i="15"/>
  <c r="W3810" i="15"/>
  <c r="W3809" i="15"/>
  <c r="W3808" i="15"/>
  <c r="W3807" i="15"/>
  <c r="W3806" i="15"/>
  <c r="W3805" i="15"/>
  <c r="W3804" i="15"/>
  <c r="W3803" i="15"/>
  <c r="W3802" i="15"/>
  <c r="W3801" i="15"/>
  <c r="W3800" i="15"/>
  <c r="W3799" i="15"/>
  <c r="W3798" i="15"/>
  <c r="W3797" i="15"/>
  <c r="W3796" i="15"/>
  <c r="W3795" i="15"/>
  <c r="W3794" i="15"/>
  <c r="W3793" i="15"/>
  <c r="W3792" i="15"/>
  <c r="W3791" i="15"/>
  <c r="W3790" i="15"/>
  <c r="W3789" i="15"/>
  <c r="W3788" i="15"/>
  <c r="W3787" i="15"/>
  <c r="W3786" i="15"/>
  <c r="W3785" i="15"/>
  <c r="W3784" i="15"/>
  <c r="W3783" i="15"/>
  <c r="W3782" i="15"/>
  <c r="W3781" i="15"/>
  <c r="W3780" i="15"/>
  <c r="W3779" i="15"/>
  <c r="W3778" i="15"/>
  <c r="W3777" i="15"/>
  <c r="W3776" i="15"/>
  <c r="W3775" i="15"/>
  <c r="W3774" i="15"/>
  <c r="W3773" i="15"/>
  <c r="W3772" i="15"/>
  <c r="W3771" i="15"/>
  <c r="W3770" i="15"/>
  <c r="W3769" i="15"/>
  <c r="W3768" i="15"/>
  <c r="W3767" i="15"/>
  <c r="W3766" i="15"/>
  <c r="W3765" i="15"/>
  <c r="W3764" i="15"/>
  <c r="W3763" i="15"/>
  <c r="W3762" i="15"/>
  <c r="W3761" i="15"/>
  <c r="W3760" i="15"/>
  <c r="W3759" i="15"/>
  <c r="W3758" i="15"/>
  <c r="W3757" i="15"/>
  <c r="W3756" i="15"/>
  <c r="W3755" i="15"/>
  <c r="W3754" i="15"/>
  <c r="W3753" i="15"/>
  <c r="W3752" i="15"/>
  <c r="W3751" i="15"/>
  <c r="W3750" i="15"/>
  <c r="W3749" i="15"/>
  <c r="W3748" i="15"/>
  <c r="W3747" i="15"/>
  <c r="W3746" i="15"/>
  <c r="W3745" i="15"/>
  <c r="W3744" i="15"/>
  <c r="W3743" i="15"/>
  <c r="W3742" i="15"/>
  <c r="W3741" i="15"/>
  <c r="W3740" i="15"/>
  <c r="W3739" i="15"/>
  <c r="W3738" i="15"/>
  <c r="W3737" i="15"/>
  <c r="W3736" i="15"/>
  <c r="W3735" i="15"/>
  <c r="W3734" i="15"/>
  <c r="W3733" i="15"/>
  <c r="W3732" i="15"/>
  <c r="W3731" i="15"/>
  <c r="W3730" i="15"/>
  <c r="W3729" i="15"/>
  <c r="W3728" i="15"/>
  <c r="W3727" i="15"/>
  <c r="W3726" i="15"/>
  <c r="W3725" i="15"/>
  <c r="W3724" i="15"/>
  <c r="W3723" i="15"/>
  <c r="W3722" i="15"/>
  <c r="W3721" i="15"/>
  <c r="W3720" i="15"/>
  <c r="W3719" i="15"/>
  <c r="W3718" i="15"/>
  <c r="W3717" i="15"/>
  <c r="W3716" i="15"/>
  <c r="W3715" i="15"/>
  <c r="W3714" i="15"/>
  <c r="W3713" i="15"/>
  <c r="W3712" i="15"/>
  <c r="W3711" i="15"/>
  <c r="W3710" i="15"/>
  <c r="W3709" i="15"/>
  <c r="W3708" i="15"/>
  <c r="W3707" i="15"/>
  <c r="W3706" i="15"/>
  <c r="W3705" i="15"/>
  <c r="W3704" i="15"/>
  <c r="W3703" i="15"/>
  <c r="W3702" i="15"/>
  <c r="W3701" i="15"/>
  <c r="W3700" i="15"/>
  <c r="W3699" i="15"/>
  <c r="W3698" i="15"/>
  <c r="W3697" i="15"/>
  <c r="W3696" i="15"/>
  <c r="W3695" i="15"/>
  <c r="W3694" i="15"/>
  <c r="W3693" i="15"/>
  <c r="W3692" i="15"/>
  <c r="W3691" i="15"/>
  <c r="W3690" i="15"/>
  <c r="W3689" i="15"/>
  <c r="W3688" i="15"/>
  <c r="W3687" i="15"/>
  <c r="W3686" i="15"/>
  <c r="W3685" i="15"/>
  <c r="W3684" i="15"/>
  <c r="W3683" i="15"/>
  <c r="W3682" i="15"/>
  <c r="W3681" i="15"/>
  <c r="W3680" i="15"/>
  <c r="W3679" i="15"/>
  <c r="W3678" i="15"/>
  <c r="W3677" i="15"/>
  <c r="W3676" i="15"/>
  <c r="W3675" i="15"/>
  <c r="W3674" i="15"/>
  <c r="W3673" i="15"/>
  <c r="W3672" i="15"/>
  <c r="W3671" i="15"/>
  <c r="W3670" i="15"/>
  <c r="W3669" i="15"/>
  <c r="W3668" i="15"/>
  <c r="W3667" i="15"/>
  <c r="W3666" i="15"/>
  <c r="W3665" i="15"/>
  <c r="W3664" i="15"/>
  <c r="W3663" i="15"/>
  <c r="W3662" i="15"/>
  <c r="W3661" i="15"/>
  <c r="W3660" i="15"/>
  <c r="W3659" i="15"/>
  <c r="W3658" i="15"/>
  <c r="W3657" i="15"/>
  <c r="W3656" i="15"/>
  <c r="W3655" i="15"/>
  <c r="W3654" i="15"/>
  <c r="W3653" i="15"/>
  <c r="W3652" i="15"/>
  <c r="W3651" i="15"/>
  <c r="W3650" i="15"/>
  <c r="W3649" i="15"/>
  <c r="W3648" i="15"/>
  <c r="W3647" i="15"/>
  <c r="W3646" i="15"/>
  <c r="W3645" i="15"/>
  <c r="W3644" i="15"/>
  <c r="W3643" i="15"/>
  <c r="W3642" i="15"/>
  <c r="W3641" i="15"/>
  <c r="W3640" i="15"/>
  <c r="W3639" i="15"/>
  <c r="W3638" i="15"/>
  <c r="W3637" i="15"/>
  <c r="W3636" i="15"/>
  <c r="W3635" i="15"/>
  <c r="W3634" i="15"/>
  <c r="W3633" i="15"/>
  <c r="W3632" i="15"/>
  <c r="W3631" i="15"/>
  <c r="W3630" i="15"/>
  <c r="W3629" i="15"/>
  <c r="W3628" i="15"/>
  <c r="W3627" i="15"/>
  <c r="W3626" i="15"/>
  <c r="W3625" i="15"/>
  <c r="W3624" i="15"/>
  <c r="W3623" i="15"/>
  <c r="W3622" i="15"/>
  <c r="W3621" i="15"/>
  <c r="W3620" i="15"/>
  <c r="W3619" i="15"/>
  <c r="W3618" i="15"/>
  <c r="W3617" i="15"/>
  <c r="W3616" i="15"/>
  <c r="W3615" i="15"/>
  <c r="W3614" i="15"/>
  <c r="W3613" i="15"/>
  <c r="W3612" i="15"/>
  <c r="W3611" i="15"/>
  <c r="W3610" i="15"/>
  <c r="W3609" i="15"/>
  <c r="W3608" i="15"/>
  <c r="W3607" i="15"/>
  <c r="W3606" i="15"/>
  <c r="W3605" i="15"/>
  <c r="W3604" i="15"/>
  <c r="W3603" i="15"/>
  <c r="W3602" i="15"/>
  <c r="W3601" i="15"/>
  <c r="W3600" i="15"/>
  <c r="W3599" i="15"/>
  <c r="W3598" i="15"/>
  <c r="W3597" i="15"/>
  <c r="W3596" i="15"/>
  <c r="W3595" i="15"/>
  <c r="W3594" i="15"/>
  <c r="W3593" i="15"/>
  <c r="W3592" i="15"/>
  <c r="W3591" i="15"/>
  <c r="W3590" i="15"/>
  <c r="W3589" i="15"/>
  <c r="W3588" i="15"/>
  <c r="W3587" i="15"/>
  <c r="W3586" i="15"/>
  <c r="W3585" i="15"/>
  <c r="W3584" i="15"/>
  <c r="W3583" i="15"/>
  <c r="W3582" i="15"/>
  <c r="W3581" i="15"/>
  <c r="W3580" i="15"/>
  <c r="W3579" i="15"/>
  <c r="W3578" i="15"/>
  <c r="W3577" i="15"/>
  <c r="W3576" i="15"/>
  <c r="W3575" i="15"/>
  <c r="W3574" i="15"/>
  <c r="W3573" i="15"/>
  <c r="W3572" i="15"/>
  <c r="W3571" i="15"/>
  <c r="W3570" i="15"/>
  <c r="W3569" i="15"/>
  <c r="W3568" i="15"/>
  <c r="W3567" i="15"/>
  <c r="W3566" i="15"/>
  <c r="W3565" i="15"/>
  <c r="W3564" i="15"/>
  <c r="W3563" i="15"/>
  <c r="W3562" i="15"/>
  <c r="W3561" i="15"/>
  <c r="W3560" i="15"/>
  <c r="W3559" i="15"/>
  <c r="W3558" i="15"/>
  <c r="W3557" i="15"/>
  <c r="W3556" i="15"/>
  <c r="W3555" i="15"/>
  <c r="W3554" i="15"/>
  <c r="W3553" i="15"/>
  <c r="W3552" i="15"/>
  <c r="W3551" i="15"/>
  <c r="W3550" i="15"/>
  <c r="W3549" i="15"/>
  <c r="W3548" i="15"/>
  <c r="W3547" i="15"/>
  <c r="W3546" i="15"/>
  <c r="W3545" i="15"/>
  <c r="W3544" i="15"/>
  <c r="W3543" i="15"/>
  <c r="W3542" i="15"/>
  <c r="W3541" i="15"/>
  <c r="W3540" i="15"/>
  <c r="W3539" i="15"/>
  <c r="W3538" i="15"/>
  <c r="W3537" i="15"/>
  <c r="W3536" i="15"/>
  <c r="W3535" i="15"/>
  <c r="W3534" i="15"/>
  <c r="W3533" i="15"/>
  <c r="W3532" i="15"/>
  <c r="W3531" i="15"/>
  <c r="W3530" i="15"/>
  <c r="W3529" i="15"/>
  <c r="W3528" i="15"/>
  <c r="W3527" i="15"/>
  <c r="W3526" i="15"/>
  <c r="W3525" i="15"/>
  <c r="W3524" i="15"/>
  <c r="W3523" i="15"/>
  <c r="W3522" i="15"/>
  <c r="W3521" i="15"/>
  <c r="W3520" i="15"/>
  <c r="W3519" i="15"/>
  <c r="W3518" i="15"/>
  <c r="W3517" i="15"/>
  <c r="W3516" i="15"/>
  <c r="W3515" i="15"/>
  <c r="W3514" i="15"/>
  <c r="W3513" i="15"/>
  <c r="W3512" i="15"/>
  <c r="W3511" i="15"/>
  <c r="W3510" i="15"/>
  <c r="W3509" i="15"/>
  <c r="W3508" i="15"/>
  <c r="W3507" i="15"/>
  <c r="W3506" i="15"/>
  <c r="W3505" i="15"/>
  <c r="W3504" i="15"/>
  <c r="W3503" i="15"/>
  <c r="W3502" i="15"/>
  <c r="W3501" i="15"/>
  <c r="W3500" i="15"/>
  <c r="W3499" i="15"/>
  <c r="W3498" i="15"/>
  <c r="W3497" i="15"/>
  <c r="W3496" i="15"/>
  <c r="W3495" i="15"/>
  <c r="W3494" i="15"/>
  <c r="W3493" i="15"/>
  <c r="W3492" i="15"/>
  <c r="W3491" i="15"/>
  <c r="W3490" i="15"/>
  <c r="W3489" i="15"/>
  <c r="W3488" i="15"/>
  <c r="W3487" i="15"/>
  <c r="W3486" i="15"/>
  <c r="W3485" i="15"/>
  <c r="W3484" i="15"/>
  <c r="W3483" i="15"/>
  <c r="W3482" i="15"/>
  <c r="W3481" i="15"/>
  <c r="W3480" i="15"/>
  <c r="W3479" i="15"/>
  <c r="W3478" i="15"/>
  <c r="W3477" i="15"/>
  <c r="W3476" i="15"/>
  <c r="W3475" i="15"/>
  <c r="W3474" i="15"/>
  <c r="W3473" i="15"/>
  <c r="W3472" i="15"/>
  <c r="W3471" i="15"/>
  <c r="W3470" i="15"/>
  <c r="W3469" i="15"/>
  <c r="W3468" i="15"/>
  <c r="W3467" i="15"/>
  <c r="W3466" i="15"/>
  <c r="W3465" i="15"/>
  <c r="W3464" i="15"/>
  <c r="W3463" i="15"/>
  <c r="W3462" i="15"/>
  <c r="W3461" i="15"/>
  <c r="W3460" i="15"/>
  <c r="W3459" i="15"/>
  <c r="W3458" i="15"/>
  <c r="W3457" i="15"/>
  <c r="W3456" i="15"/>
  <c r="W3455" i="15"/>
  <c r="W3454" i="15"/>
  <c r="W3453" i="15"/>
  <c r="W3452" i="15"/>
  <c r="W3451" i="15"/>
  <c r="W3450" i="15"/>
  <c r="W3449" i="15"/>
  <c r="W3448" i="15"/>
  <c r="W3447" i="15"/>
  <c r="W3446" i="15"/>
  <c r="W3445" i="15"/>
  <c r="W3444" i="15"/>
  <c r="W3443" i="15"/>
  <c r="W3442" i="15"/>
  <c r="W3441" i="15"/>
  <c r="W3440" i="15"/>
  <c r="W3439" i="15"/>
  <c r="W3438" i="15"/>
  <c r="W3437" i="15"/>
  <c r="W3436" i="15"/>
  <c r="W3435" i="15"/>
  <c r="W3434" i="15"/>
  <c r="W3433" i="15"/>
  <c r="W3432" i="15"/>
  <c r="W3431" i="15"/>
  <c r="W3430" i="15"/>
  <c r="W3429" i="15"/>
  <c r="W3428" i="15"/>
  <c r="W3427" i="15"/>
  <c r="W3426" i="15"/>
  <c r="W3425" i="15"/>
  <c r="W3424" i="15"/>
  <c r="W3423" i="15"/>
  <c r="W3422" i="15"/>
  <c r="W3421" i="15"/>
  <c r="W3420" i="15"/>
  <c r="W3419" i="15"/>
  <c r="W3418" i="15"/>
  <c r="W3417" i="15"/>
  <c r="W3416" i="15"/>
  <c r="W3415" i="15"/>
  <c r="W3414" i="15"/>
  <c r="W3413" i="15"/>
  <c r="W3412" i="15"/>
  <c r="W3411" i="15"/>
  <c r="W3410" i="15"/>
  <c r="W3409" i="15"/>
  <c r="W3408" i="15"/>
  <c r="W3407" i="15"/>
  <c r="W3406" i="15"/>
  <c r="W3405" i="15"/>
  <c r="W3404" i="15"/>
  <c r="W3403" i="15"/>
  <c r="W3402" i="15"/>
  <c r="W3401" i="15"/>
  <c r="W3400" i="15"/>
  <c r="W3399" i="15"/>
  <c r="W3398" i="15"/>
  <c r="W3397" i="15"/>
  <c r="W3396" i="15"/>
  <c r="W3395" i="15"/>
  <c r="W3394" i="15"/>
  <c r="W3393" i="15"/>
  <c r="W3392" i="15"/>
  <c r="W3391" i="15"/>
  <c r="W3390" i="15"/>
  <c r="W3389" i="15"/>
  <c r="W3388" i="15"/>
  <c r="W3387" i="15"/>
  <c r="W3386" i="15"/>
  <c r="W3385" i="15"/>
  <c r="W3384" i="15"/>
  <c r="W3383" i="15"/>
  <c r="W3382" i="15"/>
  <c r="W3381" i="15"/>
  <c r="W3380" i="15"/>
  <c r="W3379" i="15"/>
  <c r="W3378" i="15"/>
  <c r="W3377" i="15"/>
  <c r="W3376" i="15"/>
  <c r="W3375" i="15"/>
  <c r="W3374" i="15"/>
  <c r="W3373" i="15"/>
  <c r="W3372" i="15"/>
  <c r="W3371" i="15"/>
  <c r="W3370" i="15"/>
  <c r="W3369" i="15"/>
  <c r="W3368" i="15"/>
  <c r="W3367" i="15"/>
  <c r="W3366" i="15"/>
  <c r="W3365" i="15"/>
  <c r="W3364" i="15"/>
  <c r="W3363" i="15"/>
  <c r="W3362" i="15"/>
  <c r="W3361" i="15"/>
  <c r="W3360" i="15"/>
  <c r="W3359" i="15"/>
  <c r="W3358" i="15"/>
  <c r="W3357" i="15"/>
  <c r="W3356" i="15"/>
  <c r="W3355" i="15"/>
  <c r="W3354" i="15"/>
  <c r="W3353" i="15"/>
  <c r="W3352" i="15"/>
  <c r="W3351" i="15"/>
  <c r="W3350" i="15"/>
  <c r="W3349" i="15"/>
  <c r="W3348" i="15"/>
  <c r="W3347" i="15"/>
  <c r="W3346" i="15"/>
  <c r="W3345" i="15"/>
  <c r="W3344" i="15"/>
  <c r="W3343" i="15"/>
  <c r="W3342" i="15"/>
  <c r="W3341" i="15"/>
  <c r="W3340" i="15"/>
  <c r="W3339" i="15"/>
  <c r="W3338" i="15"/>
  <c r="W3337" i="15"/>
  <c r="W3336" i="15"/>
  <c r="W3335" i="15"/>
  <c r="W3334" i="15"/>
  <c r="W3333" i="15"/>
  <c r="W3332" i="15"/>
  <c r="W3331" i="15"/>
  <c r="W3330" i="15"/>
  <c r="W3329" i="15"/>
  <c r="W3328" i="15"/>
  <c r="W3327" i="15"/>
  <c r="W3326" i="15"/>
  <c r="W3325" i="15"/>
  <c r="W3324" i="15"/>
  <c r="W3323" i="15"/>
  <c r="W3322" i="15"/>
  <c r="W3321" i="15"/>
  <c r="W3320" i="15"/>
  <c r="W3319" i="15"/>
  <c r="W3318" i="15"/>
  <c r="W3317" i="15"/>
  <c r="W3316" i="15"/>
  <c r="W3315" i="15"/>
  <c r="W3314" i="15"/>
  <c r="W3313" i="15"/>
  <c r="W3312" i="15"/>
  <c r="W3311" i="15"/>
  <c r="W3310" i="15"/>
  <c r="W3309" i="15"/>
  <c r="W3308" i="15"/>
  <c r="W3307" i="15"/>
  <c r="W3306" i="15"/>
  <c r="W3305" i="15"/>
  <c r="W3304" i="15"/>
  <c r="W3303" i="15"/>
  <c r="W3302" i="15"/>
  <c r="W3301" i="15"/>
  <c r="W3300" i="15"/>
  <c r="W3299" i="15"/>
  <c r="W3298" i="15"/>
  <c r="W3297" i="15"/>
  <c r="W3296" i="15"/>
  <c r="W3295" i="15"/>
  <c r="W3294" i="15"/>
  <c r="W3293" i="15"/>
  <c r="W3292" i="15"/>
  <c r="W3291" i="15"/>
  <c r="W3290" i="15"/>
  <c r="W3289" i="15"/>
  <c r="W3288" i="15"/>
  <c r="W3287" i="15"/>
  <c r="W3286" i="15"/>
  <c r="W3285" i="15"/>
  <c r="W3284" i="15"/>
  <c r="W3283" i="15"/>
  <c r="W3282" i="15"/>
  <c r="W3281" i="15"/>
  <c r="W3280" i="15"/>
  <c r="W3279" i="15"/>
  <c r="W3278" i="15"/>
  <c r="W3277" i="15"/>
  <c r="W3276" i="15"/>
  <c r="W3275" i="15"/>
  <c r="W3274" i="15"/>
  <c r="W3273" i="15"/>
  <c r="W3272" i="15"/>
  <c r="W3271" i="15"/>
  <c r="W3270" i="15"/>
  <c r="W3269" i="15"/>
  <c r="W3268" i="15"/>
  <c r="W3267" i="15"/>
  <c r="W3266" i="15"/>
  <c r="W3265" i="15"/>
  <c r="W3264" i="15"/>
  <c r="W3263" i="15"/>
  <c r="W3262" i="15"/>
  <c r="W3261" i="15"/>
  <c r="W3260" i="15"/>
  <c r="W3259" i="15"/>
  <c r="W3258" i="15"/>
  <c r="W3257" i="15"/>
  <c r="W3256" i="15"/>
  <c r="W3255" i="15"/>
  <c r="W3254" i="15"/>
  <c r="W3253" i="15"/>
  <c r="W3252" i="15"/>
  <c r="W3251" i="15"/>
  <c r="W3250" i="15"/>
  <c r="W3249" i="15"/>
  <c r="W3248" i="15"/>
  <c r="W3247" i="15"/>
  <c r="W3246" i="15"/>
  <c r="W3245" i="15"/>
  <c r="W3244" i="15"/>
  <c r="W3243" i="15"/>
  <c r="W3242" i="15"/>
  <c r="W3241" i="15"/>
  <c r="W3240" i="15"/>
  <c r="W3239" i="15"/>
  <c r="W3238" i="15"/>
  <c r="W3237" i="15"/>
  <c r="W3236" i="15"/>
  <c r="W3235" i="15"/>
  <c r="W3234" i="15"/>
  <c r="W3233" i="15"/>
  <c r="W3232" i="15"/>
  <c r="W3231" i="15"/>
  <c r="W3230" i="15"/>
  <c r="W3229" i="15"/>
  <c r="W3228" i="15"/>
  <c r="W3227" i="15"/>
  <c r="W3226" i="15"/>
  <c r="W3225" i="15"/>
  <c r="W3224" i="15"/>
  <c r="W3223" i="15"/>
  <c r="W3222" i="15"/>
  <c r="W3221" i="15"/>
  <c r="W3220" i="15"/>
  <c r="W3219" i="15"/>
  <c r="W3218" i="15"/>
  <c r="W3217" i="15"/>
  <c r="W3216" i="15"/>
  <c r="W3215" i="15"/>
  <c r="W3214" i="15"/>
  <c r="W3213" i="15"/>
  <c r="W3212" i="15"/>
  <c r="W3211" i="15"/>
  <c r="W3210" i="15"/>
  <c r="W3209" i="15"/>
  <c r="W3208" i="15"/>
  <c r="W3207" i="15"/>
  <c r="W3206" i="15"/>
  <c r="W3205" i="15"/>
  <c r="W3204" i="15"/>
  <c r="W3203" i="15"/>
  <c r="W3202" i="15"/>
  <c r="W3201" i="15"/>
  <c r="W3200" i="15"/>
  <c r="W3199" i="15"/>
  <c r="W3198" i="15"/>
  <c r="W3197" i="15"/>
  <c r="W3196" i="15"/>
  <c r="W3195" i="15"/>
  <c r="W3194" i="15"/>
  <c r="W3193" i="15"/>
  <c r="W3192" i="15"/>
  <c r="W3191" i="15"/>
  <c r="W3190" i="15"/>
  <c r="W3189" i="15"/>
  <c r="W3188" i="15"/>
  <c r="W3187" i="15"/>
  <c r="W3186" i="15"/>
  <c r="W3185" i="15"/>
  <c r="W3184" i="15"/>
  <c r="W3183" i="15"/>
  <c r="W3182" i="15"/>
  <c r="W3181" i="15"/>
  <c r="W3180" i="15"/>
  <c r="W3179" i="15"/>
  <c r="W3178" i="15"/>
  <c r="W3177" i="15"/>
  <c r="W3176" i="15"/>
  <c r="W3175" i="15"/>
  <c r="W3174" i="15"/>
  <c r="W3173" i="15"/>
  <c r="W3172" i="15"/>
  <c r="W3171" i="15"/>
  <c r="W3170" i="15"/>
  <c r="W3169" i="15"/>
  <c r="W3168" i="15"/>
  <c r="W3167" i="15"/>
  <c r="W3166" i="15"/>
  <c r="W3165" i="15"/>
  <c r="W3164" i="15"/>
  <c r="W3163" i="15"/>
  <c r="W3162" i="15"/>
  <c r="W3161" i="15"/>
  <c r="W3160" i="15"/>
  <c r="W3159" i="15"/>
  <c r="W3158" i="15"/>
  <c r="W3157" i="15"/>
  <c r="W3156" i="15"/>
  <c r="W3155" i="15"/>
  <c r="W3154" i="15"/>
  <c r="W3153" i="15"/>
  <c r="W3152" i="15"/>
  <c r="W3151" i="15"/>
  <c r="W3150" i="15"/>
  <c r="W3149" i="15"/>
  <c r="W3148" i="15"/>
  <c r="W3147" i="15"/>
  <c r="W3146" i="15"/>
  <c r="W3145" i="15"/>
  <c r="W3144" i="15"/>
  <c r="W3143" i="15"/>
  <c r="W3142" i="15"/>
  <c r="W3141" i="15"/>
  <c r="W3140" i="15"/>
  <c r="W3139" i="15"/>
  <c r="W3138" i="15"/>
  <c r="W3137" i="15"/>
  <c r="W3136" i="15"/>
  <c r="W3135" i="15"/>
  <c r="W3134" i="15"/>
  <c r="W3133" i="15"/>
  <c r="W3132" i="15"/>
  <c r="W3131" i="15"/>
  <c r="W3130" i="15"/>
  <c r="W3129" i="15"/>
  <c r="W3128" i="15"/>
  <c r="W3127" i="15"/>
  <c r="W3126" i="15"/>
  <c r="W3125" i="15"/>
  <c r="W3124" i="15"/>
  <c r="W3123" i="15"/>
  <c r="W3122" i="15"/>
  <c r="W3121" i="15"/>
  <c r="W3120" i="15"/>
  <c r="W3119" i="15"/>
  <c r="W3118" i="15"/>
  <c r="W3117" i="15"/>
  <c r="W3116" i="15"/>
  <c r="W3115" i="15"/>
  <c r="W3114" i="15"/>
  <c r="W3113" i="15"/>
  <c r="W3112" i="15"/>
  <c r="W3111" i="15"/>
  <c r="W3110" i="15"/>
  <c r="W3109" i="15"/>
  <c r="W3108" i="15"/>
  <c r="W3107" i="15"/>
  <c r="W3106" i="15"/>
  <c r="W3105" i="15"/>
  <c r="W3104" i="15"/>
  <c r="W3103" i="15"/>
  <c r="W3102" i="15"/>
  <c r="W3101" i="15"/>
  <c r="W3100" i="15"/>
  <c r="W3099" i="15"/>
  <c r="W3098" i="15"/>
  <c r="W3097" i="15"/>
  <c r="W3096" i="15"/>
  <c r="W3095" i="15"/>
  <c r="W3094" i="15"/>
  <c r="W3093" i="15"/>
  <c r="W3092" i="15"/>
  <c r="W3091" i="15"/>
  <c r="W3090" i="15"/>
  <c r="W3089" i="15"/>
  <c r="W3088" i="15"/>
  <c r="W3087" i="15"/>
  <c r="W3086" i="15"/>
  <c r="W3085" i="15"/>
  <c r="W3084" i="15"/>
  <c r="W3083" i="15"/>
  <c r="W3082" i="15"/>
  <c r="W3081" i="15"/>
  <c r="W3080" i="15"/>
  <c r="W3079" i="15"/>
  <c r="W3078" i="15"/>
  <c r="W3077" i="15"/>
  <c r="W3076" i="15"/>
  <c r="W3075" i="15"/>
  <c r="W3074" i="15"/>
  <c r="W3073" i="15"/>
  <c r="W3072" i="15"/>
  <c r="W3071" i="15"/>
  <c r="W3070" i="15"/>
  <c r="W3069" i="15"/>
  <c r="W3068" i="15"/>
  <c r="W3067" i="15"/>
  <c r="W3066" i="15"/>
  <c r="W3065" i="15"/>
  <c r="W3064" i="15"/>
  <c r="W3063" i="15"/>
  <c r="W3062" i="15"/>
  <c r="W3061" i="15"/>
  <c r="W3060" i="15"/>
  <c r="W3059" i="15"/>
  <c r="W3058" i="15"/>
  <c r="W3057" i="15"/>
  <c r="W3056" i="15"/>
  <c r="W3055" i="15"/>
  <c r="W3054" i="15"/>
  <c r="W3053" i="15"/>
  <c r="W3052" i="15"/>
  <c r="W3051" i="15"/>
  <c r="W3050" i="15"/>
  <c r="W3049" i="15"/>
  <c r="W3048" i="15"/>
  <c r="W3047" i="15"/>
  <c r="W3046" i="15"/>
  <c r="W3045" i="15"/>
  <c r="W3044" i="15"/>
  <c r="W3043" i="15"/>
  <c r="W3042" i="15"/>
  <c r="W3041" i="15"/>
  <c r="W3040" i="15"/>
  <c r="W3039" i="15"/>
  <c r="W3038" i="15"/>
  <c r="W3037" i="15"/>
  <c r="W3036" i="15"/>
  <c r="W3035" i="15"/>
  <c r="W3034" i="15"/>
  <c r="W3033" i="15"/>
  <c r="W3032" i="15"/>
  <c r="W3031" i="15"/>
  <c r="W3030" i="15"/>
  <c r="W3029" i="15"/>
  <c r="W3028" i="15"/>
  <c r="W3027" i="15"/>
  <c r="W3026" i="15"/>
  <c r="W3025" i="15"/>
  <c r="W3024" i="15"/>
  <c r="W3023" i="15"/>
  <c r="W3022" i="15"/>
  <c r="W3021" i="15"/>
  <c r="W3020" i="15"/>
  <c r="W3019" i="15"/>
  <c r="W3018" i="15"/>
  <c r="W3017" i="15"/>
  <c r="W3016" i="15"/>
  <c r="W3015" i="15"/>
  <c r="W3014" i="15"/>
  <c r="W3013" i="15"/>
  <c r="W3012" i="15"/>
  <c r="W3011" i="15"/>
  <c r="W3010" i="15"/>
  <c r="W3009" i="15"/>
  <c r="W3008" i="15"/>
  <c r="W3007" i="15"/>
  <c r="W3006" i="15"/>
  <c r="W3005" i="15"/>
  <c r="W3004" i="15"/>
  <c r="W3003" i="15"/>
  <c r="W3002" i="15"/>
  <c r="W3001" i="15"/>
  <c r="W3000" i="15"/>
  <c r="W2999" i="15"/>
  <c r="W2998" i="15"/>
  <c r="W2997" i="15"/>
  <c r="W2996" i="15"/>
  <c r="W2995" i="15"/>
  <c r="W2994" i="15"/>
  <c r="W2993" i="15"/>
  <c r="W2992" i="15"/>
  <c r="W2991" i="15"/>
  <c r="W2990" i="15"/>
  <c r="W2989" i="15"/>
  <c r="W2988" i="15"/>
  <c r="W2987" i="15"/>
  <c r="W2986" i="15"/>
  <c r="W2985" i="15"/>
  <c r="W2984" i="15"/>
  <c r="W2983" i="15"/>
  <c r="W2982" i="15"/>
  <c r="W2981" i="15"/>
  <c r="W2980" i="15"/>
  <c r="W2979" i="15"/>
  <c r="W2978" i="15"/>
  <c r="W2977" i="15"/>
  <c r="W2976" i="15"/>
  <c r="W2975" i="15"/>
  <c r="W2974" i="15"/>
  <c r="W2973" i="15"/>
  <c r="W2972" i="15"/>
  <c r="W2971" i="15"/>
  <c r="W2970" i="15"/>
  <c r="W2969" i="15"/>
  <c r="W2968" i="15"/>
  <c r="W2967" i="15"/>
  <c r="W2966" i="15"/>
  <c r="W2965" i="15"/>
  <c r="W2964" i="15"/>
  <c r="W2963" i="15"/>
  <c r="W2962" i="15"/>
  <c r="W2961" i="15"/>
  <c r="W2960" i="15"/>
  <c r="W2959" i="15"/>
  <c r="W2958" i="15"/>
  <c r="W2957" i="15"/>
  <c r="W2956" i="15"/>
  <c r="W2955" i="15"/>
  <c r="W2954" i="15"/>
  <c r="W2953" i="15"/>
  <c r="W2952" i="15"/>
  <c r="W2951" i="15"/>
  <c r="W2950" i="15"/>
  <c r="W2949" i="15"/>
  <c r="W2948" i="15"/>
  <c r="W2947" i="15"/>
  <c r="W2946" i="15"/>
  <c r="W2945" i="15"/>
  <c r="W2944" i="15"/>
  <c r="W2943" i="15"/>
  <c r="W2942" i="15"/>
  <c r="W2941" i="15"/>
  <c r="W2940" i="15"/>
  <c r="W2939" i="15"/>
  <c r="W2938" i="15"/>
  <c r="W2937" i="15"/>
  <c r="W2936" i="15"/>
  <c r="W2935" i="15"/>
  <c r="W2934" i="15"/>
  <c r="W2933" i="15"/>
  <c r="W2932" i="15"/>
  <c r="W2931" i="15"/>
  <c r="W2930" i="15"/>
  <c r="W2929" i="15"/>
  <c r="W2928" i="15"/>
  <c r="W2927" i="15"/>
  <c r="W2926" i="15"/>
  <c r="W2925" i="15"/>
  <c r="W2924" i="15"/>
  <c r="W2923" i="15"/>
  <c r="W2922" i="15"/>
  <c r="W2921" i="15"/>
  <c r="W2920" i="15"/>
  <c r="W2919" i="15"/>
  <c r="W2918" i="15"/>
  <c r="W2917" i="15"/>
  <c r="W2916" i="15"/>
  <c r="W2915" i="15"/>
  <c r="W2914" i="15"/>
  <c r="W2913" i="15"/>
  <c r="W2912" i="15"/>
  <c r="W2911" i="15"/>
  <c r="W2910" i="15"/>
  <c r="W2909" i="15"/>
  <c r="W2908" i="15"/>
  <c r="W2907" i="15"/>
  <c r="W2906" i="15"/>
  <c r="W2905" i="15"/>
  <c r="W2904" i="15"/>
  <c r="W2903" i="15"/>
  <c r="W2902" i="15"/>
  <c r="W2901" i="15"/>
  <c r="W2900" i="15"/>
  <c r="W2899" i="15"/>
  <c r="W2898" i="15"/>
  <c r="W2897" i="15"/>
  <c r="W2896" i="15"/>
  <c r="W2895" i="15"/>
  <c r="W2894" i="15"/>
  <c r="W2893" i="15"/>
  <c r="W2892" i="15"/>
  <c r="W2891" i="15"/>
  <c r="W2890" i="15"/>
  <c r="W2889" i="15"/>
  <c r="W2888" i="15"/>
  <c r="W2887" i="15"/>
  <c r="W2886" i="15"/>
  <c r="W2885" i="15"/>
  <c r="W2884" i="15"/>
  <c r="W2883" i="15"/>
  <c r="W2882" i="15"/>
  <c r="W2881" i="15"/>
  <c r="W2880" i="15"/>
  <c r="W2879" i="15"/>
  <c r="W2878" i="15"/>
  <c r="W2877" i="15"/>
  <c r="W2876" i="15"/>
  <c r="W2875" i="15"/>
  <c r="W2874" i="15"/>
  <c r="W2873" i="15"/>
  <c r="W2872" i="15"/>
  <c r="W2871" i="15"/>
  <c r="W2870" i="15"/>
  <c r="W2869" i="15"/>
  <c r="W2868" i="15"/>
  <c r="W2867" i="15"/>
  <c r="W2866" i="15"/>
  <c r="W2865" i="15"/>
  <c r="W2864" i="15"/>
  <c r="W2863" i="15"/>
  <c r="W2862" i="15"/>
  <c r="W2861" i="15"/>
  <c r="W2860" i="15"/>
  <c r="W2859" i="15"/>
  <c r="W2858" i="15"/>
  <c r="W2857" i="15"/>
  <c r="W2856" i="15"/>
  <c r="W2855" i="15"/>
  <c r="W2854" i="15"/>
  <c r="W2853" i="15"/>
  <c r="W2852" i="15"/>
  <c r="W2851" i="15"/>
  <c r="W2850" i="15"/>
  <c r="W2849" i="15"/>
  <c r="W2848" i="15"/>
  <c r="W2847" i="15"/>
  <c r="W2846" i="15"/>
  <c r="W2845" i="15"/>
  <c r="W2844" i="15"/>
  <c r="W2843" i="15"/>
  <c r="W2842" i="15"/>
  <c r="W2841" i="15"/>
  <c r="W2840" i="15"/>
  <c r="W2839" i="15"/>
  <c r="W2838" i="15"/>
  <c r="W2837" i="15"/>
  <c r="W2836" i="15"/>
  <c r="W2835" i="15"/>
  <c r="W2834" i="15"/>
  <c r="W2833" i="15"/>
  <c r="W2832" i="15"/>
  <c r="W2831" i="15"/>
  <c r="W2830" i="15"/>
  <c r="W2829" i="15"/>
  <c r="W2828" i="15"/>
  <c r="W2827" i="15"/>
  <c r="W2826" i="15"/>
  <c r="W2825" i="15"/>
  <c r="W2824" i="15"/>
  <c r="W2823" i="15"/>
  <c r="W2822" i="15"/>
  <c r="W2821" i="15"/>
  <c r="W2820" i="15"/>
  <c r="W2819" i="15"/>
  <c r="W2818" i="15"/>
  <c r="W2817" i="15"/>
  <c r="W2816" i="15"/>
  <c r="W2815" i="15"/>
  <c r="W2814" i="15"/>
  <c r="W2813" i="15"/>
  <c r="W2812" i="15"/>
  <c r="W2811" i="15"/>
  <c r="W2810" i="15"/>
  <c r="W2809" i="15"/>
  <c r="W2808" i="15"/>
  <c r="W2807" i="15"/>
  <c r="W2806" i="15"/>
  <c r="W2805" i="15"/>
  <c r="W2804" i="15"/>
  <c r="W2803" i="15"/>
  <c r="W2802" i="15"/>
  <c r="W2801" i="15"/>
  <c r="W2800" i="15"/>
  <c r="W2799" i="15"/>
  <c r="W2798" i="15"/>
  <c r="W2797" i="15"/>
  <c r="W2796" i="15"/>
  <c r="W2795" i="15"/>
  <c r="W2794" i="15"/>
  <c r="W2793" i="15"/>
  <c r="W2792" i="15"/>
  <c r="W2791" i="15"/>
  <c r="W2790" i="15"/>
  <c r="W2789" i="15"/>
  <c r="W2788" i="15"/>
  <c r="W2787" i="15"/>
  <c r="W2786" i="15"/>
  <c r="W2785" i="15"/>
  <c r="W2784" i="15"/>
  <c r="W2783" i="15"/>
  <c r="W2782" i="15"/>
  <c r="W2781" i="15"/>
  <c r="W2780" i="15"/>
  <c r="W2779" i="15"/>
  <c r="W2778" i="15"/>
  <c r="W2777" i="15"/>
  <c r="W2776" i="15"/>
  <c r="W2775" i="15"/>
  <c r="W2774" i="15"/>
  <c r="W2773" i="15"/>
  <c r="W2772" i="15"/>
  <c r="W2771" i="15"/>
  <c r="W2770" i="15"/>
  <c r="W2769" i="15"/>
  <c r="W2768" i="15"/>
  <c r="W2767" i="15"/>
  <c r="W2766" i="15"/>
  <c r="W2765" i="15"/>
  <c r="W2764" i="15"/>
  <c r="W2763" i="15"/>
  <c r="W2762" i="15"/>
  <c r="W2761" i="15"/>
  <c r="W2760" i="15"/>
  <c r="W2759" i="15"/>
  <c r="W2758" i="15"/>
  <c r="W2757" i="15"/>
  <c r="W2756" i="15"/>
  <c r="W2755" i="15"/>
  <c r="W2754" i="15"/>
  <c r="W2753" i="15"/>
  <c r="W2752" i="15"/>
  <c r="W2751" i="15"/>
  <c r="W2750" i="15"/>
  <c r="W2749" i="15"/>
  <c r="W2748" i="15"/>
  <c r="W2747" i="15"/>
  <c r="W2746" i="15"/>
  <c r="W2745" i="15"/>
  <c r="W2744" i="15"/>
  <c r="W2743" i="15"/>
  <c r="W2742" i="15"/>
  <c r="W2741" i="15"/>
  <c r="W2740" i="15"/>
  <c r="W2739" i="15"/>
  <c r="W2738" i="15"/>
  <c r="W2737" i="15"/>
  <c r="W2736" i="15"/>
  <c r="W2735" i="15"/>
  <c r="W2734" i="15"/>
  <c r="W2733" i="15"/>
  <c r="W2732" i="15"/>
  <c r="W2731" i="15"/>
  <c r="W2730" i="15"/>
  <c r="W2729" i="15"/>
  <c r="W2728" i="15"/>
  <c r="W2727" i="15"/>
  <c r="W2726" i="15"/>
  <c r="W2725" i="15"/>
  <c r="W2724" i="15"/>
  <c r="W2723" i="15"/>
  <c r="W2722" i="15"/>
  <c r="W2721" i="15"/>
  <c r="W2720" i="15"/>
  <c r="W2719" i="15"/>
  <c r="W2718" i="15"/>
  <c r="W2717" i="15"/>
  <c r="W2716" i="15"/>
  <c r="W2715" i="15"/>
  <c r="W2714" i="15"/>
  <c r="W2713" i="15"/>
  <c r="W2712" i="15"/>
  <c r="W2711" i="15"/>
  <c r="W2710" i="15"/>
  <c r="W2709" i="15"/>
  <c r="W2708" i="15"/>
  <c r="W2707" i="15"/>
  <c r="W2706" i="15"/>
  <c r="W2705" i="15"/>
  <c r="W2704" i="15"/>
  <c r="W2703" i="15"/>
  <c r="W2702" i="15"/>
  <c r="W2701" i="15"/>
  <c r="W2700" i="15"/>
  <c r="W2699" i="15"/>
  <c r="W2698" i="15"/>
  <c r="W2697" i="15"/>
  <c r="W2696" i="15"/>
  <c r="W2695" i="15"/>
  <c r="W2694" i="15"/>
  <c r="W2693" i="15"/>
  <c r="W2692" i="15"/>
  <c r="W2691" i="15"/>
  <c r="W2690" i="15"/>
  <c r="W2689" i="15"/>
  <c r="W2688" i="15"/>
  <c r="W2687" i="15"/>
  <c r="W2686" i="15"/>
  <c r="W2685" i="15"/>
  <c r="W2684" i="15"/>
  <c r="W2683" i="15"/>
  <c r="W2682" i="15"/>
  <c r="W2681" i="15"/>
  <c r="W2680" i="15"/>
  <c r="W2679" i="15"/>
  <c r="W2678" i="15"/>
  <c r="W2677" i="15"/>
  <c r="W2676" i="15"/>
  <c r="W2675" i="15"/>
  <c r="W2674" i="15"/>
  <c r="W2673" i="15"/>
  <c r="W2672" i="15"/>
  <c r="W2671" i="15"/>
  <c r="W2670" i="15"/>
  <c r="W2669" i="15"/>
  <c r="W2668" i="15"/>
  <c r="W2667" i="15"/>
  <c r="W2666" i="15"/>
  <c r="W2665" i="15"/>
  <c r="W2664" i="15"/>
  <c r="W2663" i="15"/>
  <c r="W2662" i="15"/>
  <c r="W2661" i="15"/>
  <c r="W2660" i="15"/>
  <c r="W2659" i="15"/>
  <c r="W2658" i="15"/>
  <c r="W2657" i="15"/>
  <c r="W2656" i="15"/>
  <c r="W2655" i="15"/>
  <c r="W2654" i="15"/>
  <c r="W2653" i="15"/>
  <c r="W2652" i="15"/>
  <c r="W2651" i="15"/>
  <c r="W2650" i="15"/>
  <c r="W2649" i="15"/>
  <c r="W2648" i="15"/>
  <c r="W2647" i="15"/>
  <c r="W2646" i="15"/>
  <c r="W2645" i="15"/>
  <c r="W2644" i="15"/>
  <c r="W2643" i="15"/>
  <c r="W2642" i="15"/>
  <c r="W2641" i="15"/>
  <c r="W2640" i="15"/>
  <c r="W2639" i="15"/>
  <c r="W2638" i="15"/>
  <c r="W2637" i="15"/>
  <c r="W2636" i="15"/>
  <c r="W2635" i="15"/>
  <c r="W2634" i="15"/>
  <c r="W2633" i="15"/>
  <c r="W2632" i="15"/>
  <c r="W2631" i="15"/>
  <c r="W2630" i="15"/>
  <c r="W2629" i="15"/>
  <c r="W2628" i="15"/>
  <c r="W2627" i="15"/>
  <c r="W2626" i="15"/>
  <c r="W2625" i="15"/>
  <c r="W2624" i="15"/>
  <c r="W2623" i="15"/>
  <c r="W2622" i="15"/>
  <c r="W2621" i="15"/>
  <c r="W2620" i="15"/>
  <c r="W2619" i="15"/>
  <c r="W2618" i="15"/>
  <c r="W2617" i="15"/>
  <c r="W2616" i="15"/>
  <c r="W2615" i="15"/>
  <c r="W2614" i="15"/>
  <c r="W2613" i="15"/>
  <c r="W2612" i="15"/>
  <c r="W2611" i="15"/>
  <c r="W2610" i="15"/>
  <c r="W2609" i="15"/>
  <c r="W2608" i="15"/>
  <c r="W2607" i="15"/>
  <c r="W2606" i="15"/>
  <c r="W2605" i="15"/>
  <c r="W2604" i="15"/>
  <c r="W2603" i="15"/>
  <c r="W2602" i="15"/>
  <c r="W2601" i="15"/>
  <c r="W2600" i="15"/>
  <c r="W2599" i="15"/>
  <c r="W2598" i="15"/>
  <c r="W2597" i="15"/>
  <c r="W2596" i="15"/>
  <c r="W2595" i="15"/>
  <c r="W2594" i="15"/>
  <c r="W2593" i="15"/>
  <c r="W2592" i="15"/>
  <c r="W2591" i="15"/>
  <c r="W2590" i="15"/>
  <c r="W2589" i="15"/>
  <c r="W2588" i="15"/>
  <c r="W2587" i="15"/>
  <c r="W2586" i="15"/>
  <c r="W2585" i="15"/>
  <c r="W2584" i="15"/>
  <c r="W2583" i="15"/>
  <c r="W2582" i="15"/>
  <c r="W2581" i="15"/>
  <c r="W2580" i="15"/>
  <c r="W2579" i="15"/>
  <c r="W2578" i="15"/>
  <c r="W2577" i="15"/>
  <c r="W2576" i="15"/>
  <c r="W2575" i="15"/>
  <c r="W2574" i="15"/>
  <c r="W2573" i="15"/>
  <c r="W2572" i="15"/>
  <c r="W2571" i="15"/>
  <c r="W2570" i="15"/>
  <c r="W2569" i="15"/>
  <c r="W2568" i="15"/>
  <c r="W2567" i="15"/>
  <c r="W2566" i="15"/>
  <c r="W2565" i="15"/>
  <c r="W2564" i="15"/>
  <c r="W2563" i="15"/>
  <c r="W2562" i="15"/>
  <c r="W2561" i="15"/>
  <c r="W2560" i="15"/>
  <c r="W2559" i="15"/>
  <c r="W2558" i="15"/>
  <c r="W2557" i="15"/>
  <c r="W2556" i="15"/>
  <c r="W2555" i="15"/>
  <c r="W2554" i="15"/>
  <c r="W2553" i="15"/>
  <c r="W2552" i="15"/>
  <c r="W2551" i="15"/>
  <c r="W2550" i="15"/>
  <c r="W2549" i="15"/>
  <c r="W2548" i="15"/>
  <c r="W2547" i="15"/>
  <c r="W2546" i="15"/>
  <c r="W2545" i="15"/>
  <c r="W2544" i="15"/>
  <c r="W2543" i="15"/>
  <c r="W2542" i="15"/>
  <c r="W2541" i="15"/>
  <c r="W2540" i="15"/>
  <c r="W2539" i="15"/>
  <c r="W2538" i="15"/>
  <c r="W2537" i="15"/>
  <c r="W2536" i="15"/>
  <c r="W2535" i="15"/>
  <c r="W2534" i="15"/>
  <c r="W2533" i="15"/>
  <c r="W2532" i="15"/>
  <c r="W2531" i="15"/>
  <c r="W2530" i="15"/>
  <c r="W2529" i="15"/>
  <c r="W2528" i="15"/>
  <c r="W2527" i="15"/>
  <c r="W2526" i="15"/>
  <c r="W2525" i="15"/>
  <c r="W2524" i="15"/>
  <c r="W2523" i="15"/>
  <c r="W2522" i="15"/>
  <c r="W2521" i="15"/>
  <c r="W2520" i="15"/>
  <c r="W2519" i="15"/>
  <c r="W2518" i="15"/>
  <c r="W2517" i="15"/>
  <c r="W2516" i="15"/>
  <c r="W2515" i="15"/>
  <c r="W2514" i="15"/>
  <c r="W2513" i="15"/>
  <c r="W2512" i="15"/>
  <c r="W2511" i="15"/>
  <c r="W2510" i="15"/>
  <c r="W2509" i="15"/>
  <c r="W2508" i="15"/>
  <c r="W2507" i="15"/>
  <c r="W2506" i="15"/>
  <c r="W2505" i="15"/>
  <c r="W2504" i="15"/>
  <c r="W2503" i="15"/>
  <c r="W2502" i="15"/>
  <c r="W2501" i="15"/>
  <c r="W2500" i="15"/>
  <c r="W2499" i="15"/>
  <c r="W2498" i="15"/>
  <c r="W2497" i="15"/>
  <c r="W2496" i="15"/>
  <c r="W2495" i="15"/>
  <c r="W2494" i="15"/>
  <c r="W2493" i="15"/>
  <c r="W2492" i="15"/>
  <c r="W2491" i="15"/>
  <c r="W2490" i="15"/>
  <c r="W2489" i="15"/>
  <c r="W2488" i="15"/>
  <c r="W2487" i="15"/>
  <c r="W2486" i="15"/>
  <c r="W2485" i="15"/>
  <c r="W2484" i="15"/>
  <c r="W2483" i="15"/>
  <c r="W2482" i="15"/>
  <c r="W2481" i="15"/>
  <c r="W2480" i="15"/>
  <c r="W2479" i="15"/>
  <c r="W2478" i="15"/>
  <c r="W2477" i="15"/>
  <c r="W2476" i="15"/>
  <c r="W2475" i="15"/>
  <c r="W2474" i="15"/>
  <c r="W2473" i="15"/>
  <c r="W2472" i="15"/>
  <c r="W2471" i="15"/>
  <c r="W2470" i="15"/>
  <c r="W2469" i="15"/>
  <c r="W2468" i="15"/>
  <c r="W2467" i="15"/>
  <c r="W2466" i="15"/>
  <c r="W2465" i="15"/>
  <c r="W2464" i="15"/>
  <c r="W2463" i="15"/>
  <c r="W2462" i="15"/>
  <c r="W2461" i="15"/>
  <c r="W2460" i="15"/>
  <c r="W2459" i="15"/>
  <c r="W2458" i="15"/>
  <c r="W2457" i="15"/>
  <c r="W2456" i="15"/>
  <c r="W2455" i="15"/>
  <c r="W2454" i="15"/>
  <c r="W2453" i="15"/>
  <c r="W2452" i="15"/>
  <c r="W2451" i="15"/>
  <c r="W2450" i="15"/>
  <c r="W2449" i="15"/>
  <c r="W2448" i="15"/>
  <c r="W2447" i="15"/>
  <c r="W2446" i="15"/>
  <c r="W2445" i="15"/>
  <c r="W2444" i="15"/>
  <c r="W2443" i="15"/>
  <c r="W2442" i="15"/>
  <c r="W2441" i="15"/>
  <c r="W2440" i="15"/>
  <c r="W2439" i="15"/>
  <c r="W2438" i="15"/>
  <c r="W2437" i="15"/>
  <c r="W2436" i="15"/>
  <c r="W2435" i="15"/>
  <c r="W2434" i="15"/>
  <c r="W2433" i="15"/>
  <c r="W2432" i="15"/>
  <c r="W2431" i="15"/>
  <c r="W2430" i="15"/>
  <c r="W2429" i="15"/>
  <c r="W2428" i="15"/>
  <c r="W2427" i="15"/>
  <c r="W2426" i="15"/>
  <c r="W2425" i="15"/>
  <c r="W2424" i="15"/>
  <c r="W2423" i="15"/>
  <c r="W2422" i="15"/>
  <c r="W2421" i="15"/>
  <c r="W2420" i="15"/>
  <c r="W2419" i="15"/>
  <c r="W2418" i="15"/>
  <c r="W2417" i="15"/>
  <c r="W2416" i="15"/>
  <c r="W2415" i="15"/>
  <c r="W2414" i="15"/>
  <c r="W2413" i="15"/>
  <c r="W2412" i="15"/>
  <c r="W2411" i="15"/>
  <c r="W2410" i="15"/>
  <c r="W2409" i="15"/>
  <c r="W2408" i="15"/>
  <c r="W2407" i="15"/>
  <c r="W2406" i="15"/>
  <c r="W2405" i="15"/>
  <c r="W2404" i="15"/>
  <c r="W2403" i="15"/>
  <c r="W2402" i="15"/>
  <c r="W2401" i="15"/>
  <c r="W2400" i="15"/>
  <c r="W2399" i="15"/>
  <c r="W2398" i="15"/>
  <c r="W2397" i="15"/>
  <c r="W2396" i="15"/>
  <c r="W2395" i="15"/>
  <c r="W2394" i="15"/>
  <c r="W2393" i="15"/>
  <c r="W2392" i="15"/>
  <c r="W2391" i="15"/>
  <c r="W2390" i="15"/>
  <c r="W2389" i="15"/>
  <c r="W2388" i="15"/>
  <c r="W2387" i="15"/>
  <c r="W2386" i="15"/>
  <c r="W2385" i="15"/>
  <c r="W2384" i="15"/>
  <c r="W2383" i="15"/>
  <c r="W2382" i="15"/>
  <c r="W2381" i="15"/>
  <c r="W2380" i="15"/>
  <c r="W2379" i="15"/>
  <c r="W2378" i="15"/>
  <c r="W2377" i="15"/>
  <c r="W2376" i="15"/>
  <c r="W2375" i="15"/>
  <c r="W2374" i="15"/>
  <c r="W2373" i="15"/>
  <c r="W2372" i="15"/>
  <c r="W2371" i="15"/>
  <c r="W2370" i="15"/>
  <c r="W2369" i="15"/>
  <c r="W2368" i="15"/>
  <c r="W2367" i="15"/>
  <c r="W2366" i="15"/>
  <c r="W2365" i="15"/>
  <c r="W2364" i="15"/>
  <c r="W2363" i="15"/>
  <c r="W2362" i="15"/>
  <c r="W2361" i="15"/>
  <c r="W2360" i="15"/>
  <c r="W2359" i="15"/>
  <c r="W2358" i="15"/>
  <c r="W2357" i="15"/>
  <c r="W2356" i="15"/>
  <c r="W2355" i="15"/>
  <c r="W2354" i="15"/>
  <c r="W2353" i="15"/>
  <c r="W2352" i="15"/>
  <c r="W2351" i="15"/>
  <c r="W2350" i="15"/>
  <c r="W2349" i="15"/>
  <c r="W2348" i="15"/>
  <c r="W2347" i="15"/>
  <c r="W2346" i="15"/>
  <c r="W2345" i="15"/>
  <c r="W2344" i="15"/>
  <c r="W2343" i="15"/>
  <c r="W2342" i="15"/>
  <c r="W2341" i="15"/>
  <c r="W2340" i="15"/>
  <c r="W2339" i="15"/>
  <c r="W2338" i="15"/>
  <c r="W2337" i="15"/>
  <c r="W2336" i="15"/>
  <c r="W2335" i="15"/>
  <c r="W2334" i="15"/>
  <c r="W2333" i="15"/>
  <c r="W2332" i="15"/>
  <c r="W2331" i="15"/>
  <c r="W2330" i="15"/>
  <c r="W2329" i="15"/>
  <c r="W2328" i="15"/>
  <c r="W2327" i="15"/>
  <c r="W2326" i="15"/>
  <c r="W2325" i="15"/>
  <c r="W2324" i="15"/>
  <c r="W2323" i="15"/>
  <c r="W2322" i="15"/>
  <c r="W2321" i="15"/>
  <c r="W2320" i="15"/>
  <c r="W2319" i="15"/>
  <c r="W2318" i="15"/>
  <c r="W2317" i="15"/>
  <c r="W2316" i="15"/>
  <c r="W2315" i="15"/>
  <c r="W2314" i="15"/>
  <c r="W2313" i="15"/>
  <c r="W2312" i="15"/>
  <c r="W2311" i="15"/>
  <c r="W2310" i="15"/>
  <c r="W2309" i="15"/>
  <c r="W2308" i="15"/>
  <c r="W2307" i="15"/>
  <c r="W2306" i="15"/>
  <c r="W2305" i="15"/>
  <c r="W2304" i="15"/>
  <c r="W2303" i="15"/>
  <c r="W2302" i="15"/>
  <c r="W2301" i="15"/>
  <c r="W2300" i="15"/>
  <c r="W2299" i="15"/>
  <c r="W2298" i="15"/>
  <c r="W2297" i="15"/>
  <c r="W2296" i="15"/>
  <c r="W2295" i="15"/>
  <c r="W2294" i="15"/>
  <c r="W2293" i="15"/>
  <c r="W2292" i="15"/>
  <c r="W2291" i="15"/>
  <c r="W2290" i="15"/>
  <c r="W2289" i="15"/>
  <c r="W2288" i="15"/>
  <c r="W2287" i="15"/>
  <c r="W2286" i="15"/>
  <c r="W2285" i="15"/>
  <c r="W2284" i="15"/>
  <c r="W2283" i="15"/>
  <c r="W2282" i="15"/>
  <c r="W2281" i="15"/>
  <c r="W2280" i="15"/>
  <c r="W2279" i="15"/>
  <c r="W2278" i="15"/>
  <c r="W2277" i="15"/>
  <c r="W2276" i="15"/>
  <c r="W2275" i="15"/>
  <c r="W2274" i="15"/>
  <c r="W2273" i="15"/>
  <c r="W2272" i="15"/>
  <c r="W2271" i="15"/>
  <c r="W2270" i="15"/>
  <c r="W2269" i="15"/>
  <c r="W2268" i="15"/>
  <c r="W2267" i="15"/>
  <c r="W2266" i="15"/>
  <c r="W2265" i="15"/>
  <c r="W2264" i="15"/>
  <c r="W2263" i="15"/>
  <c r="W2262" i="15"/>
  <c r="W2261" i="15"/>
  <c r="W2260" i="15"/>
  <c r="W2259" i="15"/>
  <c r="W2258" i="15"/>
  <c r="W2257" i="15"/>
  <c r="W2256" i="15"/>
  <c r="W2255" i="15"/>
  <c r="W2254" i="15"/>
  <c r="W2253" i="15"/>
  <c r="W2252" i="15"/>
  <c r="W2251" i="15"/>
  <c r="W2250" i="15"/>
  <c r="W2249" i="15"/>
  <c r="W2248" i="15"/>
  <c r="W2247" i="15"/>
  <c r="W2246" i="15"/>
  <c r="W2245" i="15"/>
  <c r="W2244" i="15"/>
  <c r="W2243" i="15"/>
  <c r="W2242" i="15"/>
  <c r="W2241" i="15"/>
  <c r="W2240" i="15"/>
  <c r="W2239" i="15"/>
  <c r="W2238" i="15"/>
  <c r="W2237" i="15"/>
  <c r="W2236" i="15"/>
  <c r="W2235" i="15"/>
  <c r="W2234" i="15"/>
  <c r="W2233" i="15"/>
  <c r="W2232" i="15"/>
  <c r="W2231" i="15"/>
  <c r="W2230" i="15"/>
  <c r="W2229" i="15"/>
  <c r="W2228" i="15"/>
  <c r="W2227" i="15"/>
  <c r="W2226" i="15"/>
  <c r="W2225" i="15"/>
  <c r="W2224" i="15"/>
  <c r="W2223" i="15"/>
  <c r="W2222" i="15"/>
  <c r="W2221" i="15"/>
  <c r="W2220" i="15"/>
  <c r="W2219" i="15"/>
  <c r="W2218" i="15"/>
  <c r="W2217" i="15"/>
  <c r="W2216" i="15"/>
  <c r="W2215" i="15"/>
  <c r="W2214" i="15"/>
  <c r="W2213" i="15"/>
  <c r="W2212" i="15"/>
  <c r="W2211" i="15"/>
  <c r="W2210" i="15"/>
  <c r="W2209" i="15"/>
  <c r="W2208" i="15"/>
  <c r="W2207" i="15"/>
  <c r="W2206" i="15"/>
  <c r="W2205" i="15"/>
  <c r="W2204" i="15"/>
  <c r="W2203" i="15"/>
  <c r="W2202" i="15"/>
  <c r="W2201" i="15"/>
  <c r="W2200" i="15"/>
  <c r="W2199" i="15"/>
  <c r="W2198" i="15"/>
  <c r="W2197" i="15"/>
  <c r="W2196" i="15"/>
  <c r="W2195" i="15"/>
  <c r="W2194" i="15"/>
  <c r="W2193" i="15"/>
  <c r="W2192" i="15"/>
  <c r="W2191" i="15"/>
  <c r="W2190" i="15"/>
  <c r="W2189" i="15"/>
  <c r="W2188" i="15"/>
  <c r="W2187" i="15"/>
  <c r="W2186" i="15"/>
  <c r="W2185" i="15"/>
  <c r="W2184" i="15"/>
  <c r="W2183" i="15"/>
  <c r="W2182" i="15"/>
  <c r="W2181" i="15"/>
  <c r="W2180" i="15"/>
  <c r="W2179" i="15"/>
  <c r="W2178" i="15"/>
  <c r="W2177" i="15"/>
  <c r="W2176" i="15"/>
  <c r="W2175" i="15"/>
  <c r="W2174" i="15"/>
  <c r="W2173" i="15"/>
  <c r="W2172" i="15"/>
  <c r="W2171" i="15"/>
  <c r="W2170" i="15"/>
  <c r="W2169" i="15"/>
  <c r="W2168" i="15"/>
  <c r="W2167" i="15"/>
  <c r="W2166" i="15"/>
  <c r="W2165" i="15"/>
  <c r="W2164" i="15"/>
  <c r="W2163" i="15"/>
  <c r="W2162" i="15"/>
  <c r="W2161" i="15"/>
  <c r="W2160" i="15"/>
  <c r="W2159" i="15"/>
  <c r="W2158" i="15"/>
  <c r="W2157" i="15"/>
  <c r="W2156" i="15"/>
  <c r="W2155" i="15"/>
  <c r="W2154" i="15"/>
  <c r="W2153" i="15"/>
  <c r="W2152" i="15"/>
  <c r="W2151" i="15"/>
  <c r="W2150" i="15"/>
  <c r="W2149" i="15"/>
  <c r="W2148" i="15"/>
  <c r="W2147" i="15"/>
  <c r="W2146" i="15"/>
  <c r="W2145" i="15"/>
  <c r="W2144" i="15"/>
  <c r="W2143" i="15"/>
  <c r="W2142" i="15"/>
  <c r="W2141" i="15"/>
  <c r="W2140" i="15"/>
  <c r="W2139" i="15"/>
  <c r="W2138" i="15"/>
  <c r="W2137" i="15"/>
  <c r="W2136" i="15"/>
  <c r="W2135" i="15"/>
  <c r="W2134" i="15"/>
  <c r="W2133" i="15"/>
  <c r="W2132" i="15"/>
  <c r="W2131" i="15"/>
  <c r="W2130" i="15"/>
  <c r="W2129" i="15"/>
  <c r="W2128" i="15"/>
  <c r="W2127" i="15"/>
  <c r="W2126" i="15"/>
  <c r="W2125" i="15"/>
  <c r="W2124" i="15"/>
  <c r="W2123" i="15"/>
  <c r="W2122" i="15"/>
  <c r="W2121" i="15"/>
  <c r="W2120" i="15"/>
  <c r="W2119" i="15"/>
  <c r="W2118" i="15"/>
  <c r="W2117" i="15"/>
  <c r="W2116" i="15"/>
  <c r="W2115" i="15"/>
  <c r="W2114" i="15"/>
  <c r="W2113" i="15"/>
  <c r="W2112" i="15"/>
  <c r="W2111" i="15"/>
  <c r="W2110" i="15"/>
  <c r="W2109" i="15"/>
  <c r="W2108" i="15"/>
  <c r="W2107" i="15"/>
  <c r="W2106" i="15"/>
  <c r="W2105" i="15"/>
  <c r="W2104" i="15"/>
  <c r="W2103" i="15"/>
  <c r="W2102" i="15"/>
  <c r="W2101" i="15"/>
  <c r="W2100" i="15"/>
  <c r="W2099" i="15"/>
  <c r="W2098" i="15"/>
  <c r="W2097" i="15"/>
  <c r="W2096" i="15"/>
  <c r="W2095" i="15"/>
  <c r="W2094" i="15"/>
  <c r="W2093" i="15"/>
  <c r="W2092" i="15"/>
  <c r="W2091" i="15"/>
  <c r="W2090" i="15"/>
  <c r="W2089" i="15"/>
  <c r="W2088" i="15"/>
  <c r="W2087" i="15"/>
  <c r="W2086" i="15"/>
  <c r="W2085" i="15"/>
  <c r="W2084" i="15"/>
  <c r="W2083" i="15"/>
  <c r="W2082" i="15"/>
  <c r="W2081" i="15"/>
  <c r="W2080" i="15"/>
  <c r="W2079" i="15"/>
  <c r="W2078" i="15"/>
  <c r="W2077" i="15"/>
  <c r="W2076" i="15"/>
  <c r="W2075" i="15"/>
  <c r="W2074" i="15"/>
  <c r="W2073" i="15"/>
  <c r="W2072" i="15"/>
  <c r="W2071" i="15"/>
  <c r="W2070" i="15"/>
  <c r="W2069" i="15"/>
  <c r="W2068" i="15"/>
  <c r="W2067" i="15"/>
  <c r="W2066" i="15"/>
  <c r="W2065" i="15"/>
  <c r="W2064" i="15"/>
  <c r="W2063" i="15"/>
  <c r="W2062" i="15"/>
  <c r="W2061" i="15"/>
  <c r="W2060" i="15"/>
  <c r="W2059" i="15"/>
  <c r="W2058" i="15"/>
  <c r="W2057" i="15"/>
  <c r="W2056" i="15"/>
  <c r="W2055" i="15"/>
  <c r="W2054" i="15"/>
  <c r="W2053" i="15"/>
  <c r="W2052" i="15"/>
  <c r="W2051" i="15"/>
  <c r="W2050" i="15"/>
  <c r="W2049" i="15"/>
  <c r="W2048" i="15"/>
  <c r="W2047" i="15"/>
  <c r="W2046" i="15"/>
  <c r="W2045" i="15"/>
  <c r="W2044" i="15"/>
  <c r="W2043" i="15"/>
  <c r="W2042" i="15"/>
  <c r="W2041" i="15"/>
  <c r="W2040" i="15"/>
  <c r="W2039" i="15"/>
  <c r="W2038" i="15"/>
  <c r="W2037" i="15"/>
  <c r="W2036" i="15"/>
  <c r="W2035" i="15"/>
  <c r="W2034" i="15"/>
  <c r="W2033" i="15"/>
  <c r="W2032" i="15"/>
  <c r="W2031" i="15"/>
  <c r="W2030" i="15"/>
  <c r="W2029" i="15"/>
  <c r="W2028" i="15"/>
  <c r="W2027" i="15"/>
  <c r="W2026" i="15"/>
  <c r="W2025" i="15"/>
  <c r="W2024" i="15"/>
  <c r="W2023" i="15"/>
  <c r="W2022" i="15"/>
  <c r="W2021" i="15"/>
  <c r="W2020" i="15"/>
  <c r="W2019" i="15"/>
  <c r="W2018" i="15"/>
  <c r="W2017" i="15"/>
  <c r="W2016" i="15"/>
  <c r="W2015" i="15"/>
  <c r="W2014" i="15"/>
  <c r="W2013" i="15"/>
  <c r="W2012" i="15"/>
  <c r="W2011" i="15"/>
  <c r="W2010" i="15"/>
  <c r="W2009" i="15"/>
  <c r="W2008" i="15"/>
  <c r="W2007" i="15"/>
  <c r="W2006" i="15"/>
  <c r="W2005" i="15"/>
  <c r="W2004" i="15"/>
  <c r="W2003" i="15"/>
  <c r="W2002" i="15"/>
  <c r="W2001" i="15"/>
  <c r="W2000" i="15"/>
  <c r="W1999" i="15"/>
  <c r="W1998" i="15"/>
  <c r="W1997" i="15"/>
  <c r="W1996" i="15"/>
  <c r="W1995" i="15"/>
  <c r="W1994" i="15"/>
  <c r="W1993" i="15"/>
  <c r="W1992" i="15"/>
  <c r="W1991" i="15"/>
  <c r="W1990" i="15"/>
  <c r="W1989" i="15"/>
  <c r="W1988" i="15"/>
  <c r="W1987" i="15"/>
  <c r="W1986" i="15"/>
  <c r="W1985" i="15"/>
  <c r="W1984" i="15"/>
  <c r="W1983" i="15"/>
  <c r="W1982" i="15"/>
  <c r="W1981" i="15"/>
  <c r="W1980" i="15"/>
  <c r="W1979" i="15"/>
  <c r="W1978" i="15"/>
  <c r="W1977" i="15"/>
  <c r="W1976" i="15"/>
  <c r="W1975" i="15"/>
  <c r="W1974" i="15"/>
  <c r="W1973" i="15"/>
  <c r="W1972" i="15"/>
  <c r="W1971" i="15"/>
  <c r="W1970" i="15"/>
  <c r="W1969" i="15"/>
  <c r="W1968" i="15"/>
  <c r="W1967" i="15"/>
  <c r="W1966" i="15"/>
  <c r="W1965" i="15"/>
  <c r="W1964" i="15"/>
  <c r="W1963" i="15"/>
  <c r="W1962" i="15"/>
  <c r="W1961" i="15"/>
  <c r="W1960" i="15"/>
  <c r="W1959" i="15"/>
  <c r="W1958" i="15"/>
  <c r="W1957" i="15"/>
  <c r="W1956" i="15"/>
  <c r="W1955" i="15"/>
  <c r="W1954" i="15"/>
  <c r="W1953" i="15"/>
  <c r="W1952" i="15"/>
  <c r="W1951" i="15"/>
  <c r="W1950" i="15"/>
  <c r="W1949" i="15"/>
  <c r="W1948" i="15"/>
  <c r="W1947" i="15"/>
  <c r="W1946" i="15"/>
  <c r="W1945" i="15"/>
  <c r="W1944" i="15"/>
  <c r="W1943" i="15"/>
  <c r="W1942" i="15"/>
  <c r="W1941" i="15"/>
  <c r="W1940" i="15"/>
  <c r="W1939" i="15"/>
  <c r="W1938" i="15"/>
  <c r="W1937" i="15"/>
  <c r="W1936" i="15"/>
  <c r="W1935" i="15"/>
  <c r="W1934" i="15"/>
  <c r="W1933" i="15"/>
  <c r="W1932" i="15"/>
  <c r="W1931" i="15"/>
  <c r="W1930" i="15"/>
  <c r="W1929" i="15"/>
  <c r="W1928" i="15"/>
  <c r="W1927" i="15"/>
  <c r="W1926" i="15"/>
  <c r="W1925" i="15"/>
  <c r="W1924" i="15"/>
  <c r="W1923" i="15"/>
  <c r="W1922" i="15"/>
  <c r="W1921" i="15"/>
  <c r="W1920" i="15"/>
  <c r="W1919" i="15"/>
  <c r="W1918" i="15"/>
  <c r="W1917" i="15"/>
  <c r="W1916" i="15"/>
  <c r="W1915" i="15"/>
  <c r="W1914" i="15"/>
  <c r="W1913" i="15"/>
  <c r="W1912" i="15"/>
  <c r="W1911" i="15"/>
  <c r="W1910" i="15"/>
  <c r="W1909" i="15"/>
  <c r="W1908" i="15"/>
  <c r="W1907" i="15"/>
  <c r="W1906" i="15"/>
  <c r="W1905" i="15"/>
  <c r="W1904" i="15"/>
  <c r="W1903" i="15"/>
  <c r="W1902" i="15"/>
  <c r="W1901" i="15"/>
  <c r="W1900" i="15"/>
  <c r="W1899" i="15"/>
  <c r="W1898" i="15"/>
  <c r="W1897" i="15"/>
  <c r="W1896" i="15"/>
  <c r="W1895" i="15"/>
  <c r="W1894" i="15"/>
  <c r="W1893" i="15"/>
  <c r="W1892" i="15"/>
  <c r="W1891" i="15"/>
  <c r="W1890" i="15"/>
  <c r="W1889" i="15"/>
  <c r="W1888" i="15"/>
  <c r="W1887" i="15"/>
  <c r="W1886" i="15"/>
  <c r="W1885" i="15"/>
  <c r="W1884" i="15"/>
  <c r="W1883" i="15"/>
  <c r="W1882" i="15"/>
  <c r="W1881" i="15"/>
  <c r="W1880" i="15"/>
  <c r="W1879" i="15"/>
  <c r="W1878" i="15"/>
  <c r="W1877" i="15"/>
  <c r="W1876" i="15"/>
  <c r="W1875" i="15"/>
  <c r="W1874" i="15"/>
  <c r="W1873" i="15"/>
  <c r="W1872" i="15"/>
  <c r="W1871" i="15"/>
  <c r="W1870" i="15"/>
  <c r="W1869" i="15"/>
  <c r="W1868" i="15"/>
  <c r="W1867" i="15"/>
  <c r="W1866" i="15"/>
  <c r="W1865" i="15"/>
  <c r="W1864" i="15"/>
  <c r="W1863" i="15"/>
  <c r="W1862" i="15"/>
  <c r="W1861" i="15"/>
  <c r="W1860" i="15"/>
  <c r="W1859" i="15"/>
  <c r="W1858" i="15"/>
  <c r="W1857" i="15"/>
  <c r="W1856" i="15"/>
  <c r="W1855" i="15"/>
  <c r="W1854" i="15"/>
  <c r="W1853" i="15"/>
  <c r="W1852" i="15"/>
  <c r="W1851" i="15"/>
  <c r="W1850" i="15"/>
  <c r="W1849" i="15"/>
  <c r="W1848" i="15"/>
  <c r="W1847" i="15"/>
  <c r="W1846" i="15"/>
  <c r="W1845" i="15"/>
  <c r="W1844" i="15"/>
  <c r="W1843" i="15"/>
  <c r="W1842" i="15"/>
  <c r="W1841" i="15"/>
  <c r="W1840" i="15"/>
  <c r="W1839" i="15"/>
  <c r="W1838" i="15"/>
  <c r="W1837" i="15"/>
  <c r="W1836" i="15"/>
  <c r="W1835" i="15"/>
  <c r="W1834" i="15"/>
  <c r="W1833" i="15"/>
  <c r="W1832" i="15"/>
  <c r="W1831" i="15"/>
  <c r="W1830" i="15"/>
  <c r="W1829" i="15"/>
  <c r="W1828" i="15"/>
  <c r="W1827" i="15"/>
  <c r="W1826" i="15"/>
  <c r="W1825" i="15"/>
  <c r="W1824" i="15"/>
  <c r="W1823" i="15"/>
  <c r="W1822" i="15"/>
  <c r="W1821" i="15"/>
  <c r="W1820" i="15"/>
  <c r="W1819" i="15"/>
  <c r="W1818" i="15"/>
  <c r="W1817" i="15"/>
  <c r="W1816" i="15"/>
  <c r="W1815" i="15"/>
  <c r="W1814" i="15"/>
  <c r="W1813" i="15"/>
  <c r="W1812" i="15"/>
  <c r="W1811" i="15"/>
  <c r="W1810" i="15"/>
  <c r="W1809" i="15"/>
  <c r="W1808" i="15"/>
  <c r="W1807" i="15"/>
  <c r="W1806" i="15"/>
  <c r="W1805" i="15"/>
  <c r="W1804" i="15"/>
  <c r="W1803" i="15"/>
  <c r="W1802" i="15"/>
  <c r="W1801" i="15"/>
  <c r="W1800" i="15"/>
  <c r="W1799" i="15"/>
  <c r="W1798" i="15"/>
  <c r="W1797" i="15"/>
  <c r="W1796" i="15"/>
  <c r="W1795" i="15"/>
  <c r="W1794" i="15"/>
  <c r="W1793" i="15"/>
  <c r="W1792" i="15"/>
  <c r="W1791" i="15"/>
  <c r="W1790" i="15"/>
  <c r="W1789" i="15"/>
  <c r="W1788" i="15"/>
  <c r="W1787" i="15"/>
  <c r="W1786" i="15"/>
  <c r="W1785" i="15"/>
  <c r="W1784" i="15"/>
  <c r="W1783" i="15"/>
  <c r="W1782" i="15"/>
  <c r="W1781" i="15"/>
  <c r="W1780" i="15"/>
  <c r="W1779" i="15"/>
  <c r="W1778" i="15"/>
  <c r="W1777" i="15"/>
  <c r="W1776" i="15"/>
  <c r="W1775" i="15"/>
  <c r="W1774" i="15"/>
  <c r="W1773" i="15"/>
  <c r="W1772" i="15"/>
  <c r="W1771" i="15"/>
  <c r="W1770" i="15"/>
  <c r="W1769" i="15"/>
  <c r="W1768" i="15"/>
  <c r="W1767" i="15"/>
  <c r="W1766" i="15"/>
  <c r="W1765" i="15"/>
  <c r="W1764" i="15"/>
  <c r="W1763" i="15"/>
  <c r="W1762" i="15"/>
  <c r="W1761" i="15"/>
  <c r="W1760" i="15"/>
  <c r="W1759" i="15"/>
  <c r="W1758" i="15"/>
  <c r="W1757" i="15"/>
  <c r="W1756" i="15"/>
  <c r="W1755" i="15"/>
  <c r="W1754" i="15"/>
  <c r="W1753" i="15"/>
  <c r="W1752" i="15"/>
  <c r="W1751" i="15"/>
  <c r="W1750" i="15"/>
  <c r="W1749" i="15"/>
  <c r="W1748" i="15"/>
  <c r="W1747" i="15"/>
  <c r="W1746" i="15"/>
  <c r="W1745" i="15"/>
  <c r="W1744" i="15"/>
  <c r="W1743" i="15"/>
  <c r="W1742" i="15"/>
  <c r="W1741" i="15"/>
  <c r="W1740" i="15"/>
  <c r="W1739" i="15"/>
  <c r="W1738" i="15"/>
  <c r="W1737" i="15"/>
  <c r="W1736" i="15"/>
  <c r="W1735" i="15"/>
  <c r="W1734" i="15"/>
  <c r="W1733" i="15"/>
  <c r="W1732" i="15"/>
  <c r="W1731" i="15"/>
  <c r="W1730" i="15"/>
  <c r="W1729" i="15"/>
  <c r="W1728" i="15"/>
  <c r="W1727" i="15"/>
  <c r="W1726" i="15"/>
  <c r="W1725" i="15"/>
  <c r="W1724" i="15"/>
  <c r="W1723" i="15"/>
  <c r="W1722" i="15"/>
  <c r="W1721" i="15"/>
  <c r="W1720" i="15"/>
  <c r="W1719" i="15"/>
  <c r="W1718" i="15"/>
  <c r="W1717" i="15"/>
  <c r="W1716" i="15"/>
  <c r="W1715" i="15"/>
  <c r="W1714" i="15"/>
  <c r="W1713" i="15"/>
  <c r="W1712" i="15"/>
  <c r="W1711" i="15"/>
  <c r="W1710" i="15"/>
  <c r="W1709" i="15"/>
  <c r="W1708" i="15"/>
  <c r="W1707" i="15"/>
  <c r="W1706" i="15"/>
  <c r="W1705" i="15"/>
  <c r="W1704" i="15"/>
  <c r="W1703" i="15"/>
  <c r="W1702" i="15"/>
  <c r="W1701" i="15"/>
  <c r="W1700" i="15"/>
  <c r="W1699" i="15"/>
  <c r="W1698" i="15"/>
  <c r="W1697" i="15"/>
  <c r="W1696" i="15"/>
  <c r="W1695" i="15"/>
  <c r="W1694" i="15"/>
  <c r="W1693" i="15"/>
  <c r="W1692" i="15"/>
  <c r="W1691" i="15"/>
  <c r="W1690" i="15"/>
  <c r="W1689" i="15"/>
  <c r="W1688" i="15"/>
  <c r="W1687" i="15"/>
  <c r="W1686" i="15"/>
  <c r="W1685" i="15"/>
  <c r="W1684" i="15"/>
  <c r="W1683" i="15"/>
  <c r="W1682" i="15"/>
  <c r="W1681" i="15"/>
  <c r="W1680" i="15"/>
  <c r="W1679" i="15"/>
  <c r="W1678" i="15"/>
  <c r="W1677" i="15"/>
  <c r="W1676" i="15"/>
  <c r="W1675" i="15"/>
  <c r="W1674" i="15"/>
  <c r="W1673" i="15"/>
  <c r="W1672" i="15"/>
  <c r="W1671" i="15"/>
  <c r="W1670" i="15"/>
  <c r="W1669" i="15"/>
  <c r="W1668" i="15"/>
  <c r="W1667" i="15"/>
  <c r="W1666" i="15"/>
  <c r="W1665" i="15"/>
  <c r="W1664" i="15"/>
  <c r="W1663" i="15"/>
  <c r="W1662" i="15"/>
  <c r="W1661" i="15"/>
  <c r="W1660" i="15"/>
  <c r="W1659" i="15"/>
  <c r="W1658" i="15"/>
  <c r="W1657" i="15"/>
  <c r="W1656" i="15"/>
  <c r="W1655" i="15"/>
  <c r="W1654" i="15"/>
  <c r="W1653" i="15"/>
  <c r="W1652" i="15"/>
  <c r="W1651" i="15"/>
  <c r="W1650" i="15"/>
  <c r="W1649" i="15"/>
  <c r="W1648" i="15"/>
  <c r="W1647" i="15"/>
  <c r="W1646" i="15"/>
  <c r="W1645" i="15"/>
  <c r="W1644" i="15"/>
  <c r="W1643" i="15"/>
  <c r="W1642" i="15"/>
  <c r="W1641" i="15"/>
  <c r="W1640" i="15"/>
  <c r="W1639" i="15"/>
  <c r="W1638" i="15"/>
  <c r="W1637" i="15"/>
  <c r="W1636" i="15"/>
  <c r="W1635" i="15"/>
  <c r="W1634" i="15"/>
  <c r="W1633" i="15"/>
  <c r="W1632" i="15"/>
  <c r="W1631" i="15"/>
  <c r="W1630" i="15"/>
  <c r="W1629" i="15"/>
  <c r="W1628" i="15"/>
  <c r="W1627" i="15"/>
  <c r="W1626" i="15"/>
  <c r="W1625" i="15"/>
  <c r="W1624" i="15"/>
  <c r="W1623" i="15"/>
  <c r="W1622" i="15"/>
  <c r="W1621" i="15"/>
  <c r="W1620" i="15"/>
  <c r="W1619" i="15"/>
  <c r="W1618" i="15"/>
  <c r="W1617" i="15"/>
  <c r="W1616" i="15"/>
  <c r="W1615" i="15"/>
  <c r="W1614" i="15"/>
  <c r="W1613" i="15"/>
  <c r="W1612" i="15"/>
  <c r="W1611" i="15"/>
  <c r="W1610" i="15"/>
  <c r="W1609" i="15"/>
  <c r="W1608" i="15"/>
  <c r="W1607" i="15"/>
  <c r="W1606" i="15"/>
  <c r="W1605" i="15"/>
  <c r="W1604" i="15"/>
  <c r="W1603" i="15"/>
  <c r="W1602" i="15"/>
  <c r="W1601" i="15"/>
  <c r="W1600" i="15"/>
  <c r="W1599" i="15"/>
  <c r="W1598" i="15"/>
  <c r="W1597" i="15"/>
  <c r="W1596" i="15"/>
  <c r="W1595" i="15"/>
  <c r="W1594" i="15"/>
  <c r="W1593" i="15"/>
  <c r="W1592" i="15"/>
  <c r="W1591" i="15"/>
  <c r="W1590" i="15"/>
  <c r="W1589" i="15"/>
  <c r="W1588" i="15"/>
  <c r="W1587" i="15"/>
  <c r="W1586" i="15"/>
  <c r="W1585" i="15"/>
  <c r="W1584" i="15"/>
  <c r="W1583" i="15"/>
  <c r="W1582" i="15"/>
  <c r="W1581" i="15"/>
  <c r="W1580" i="15"/>
  <c r="W1579" i="15"/>
  <c r="W1578" i="15"/>
  <c r="W1577" i="15"/>
  <c r="W1576" i="15"/>
  <c r="W1575" i="15"/>
  <c r="W1574" i="15"/>
  <c r="W1573" i="15"/>
  <c r="W1572" i="15"/>
  <c r="W1571" i="15"/>
  <c r="W1570" i="15"/>
  <c r="W1569" i="15"/>
  <c r="W1568" i="15"/>
  <c r="W1567" i="15"/>
  <c r="W1566" i="15"/>
  <c r="W1565" i="15"/>
  <c r="W1564" i="15"/>
  <c r="W1563" i="15"/>
  <c r="W1562" i="15"/>
  <c r="W1561" i="15"/>
  <c r="W1560" i="15"/>
  <c r="W1559" i="15"/>
  <c r="W1558" i="15"/>
  <c r="W1557" i="15"/>
  <c r="W1556" i="15"/>
  <c r="W1555" i="15"/>
  <c r="W1554" i="15"/>
  <c r="W1553" i="15"/>
  <c r="W1552" i="15"/>
  <c r="W1551" i="15"/>
  <c r="W1550" i="15"/>
  <c r="W1549" i="15"/>
  <c r="W1548" i="15"/>
  <c r="W1547" i="15"/>
  <c r="W1546" i="15"/>
  <c r="W1545" i="15"/>
  <c r="W1544" i="15"/>
  <c r="W1543" i="15"/>
  <c r="W1542" i="15"/>
  <c r="W1541" i="15"/>
  <c r="W1540" i="15"/>
  <c r="W1539" i="15"/>
  <c r="W1538" i="15"/>
  <c r="W1537" i="15"/>
  <c r="W1536" i="15"/>
  <c r="W1535" i="15"/>
  <c r="W1534" i="15"/>
  <c r="W1533" i="15"/>
  <c r="W1532" i="15"/>
  <c r="W1531" i="15"/>
  <c r="W1530" i="15"/>
  <c r="W1529" i="15"/>
  <c r="W1528" i="15"/>
  <c r="W1527" i="15"/>
  <c r="W1526" i="15"/>
  <c r="W1525" i="15"/>
  <c r="W1524" i="15"/>
  <c r="W1523" i="15"/>
  <c r="W1522" i="15"/>
  <c r="W1521" i="15"/>
  <c r="W1520" i="15"/>
  <c r="W1519" i="15"/>
  <c r="W1518" i="15"/>
  <c r="W1517" i="15"/>
  <c r="W1516" i="15"/>
  <c r="W1515" i="15"/>
  <c r="W1514" i="15"/>
  <c r="W1513" i="15"/>
  <c r="W1512" i="15"/>
  <c r="W1511" i="15"/>
  <c r="W1510" i="15"/>
  <c r="W1509" i="15"/>
  <c r="W1508" i="15"/>
  <c r="W1507" i="15"/>
  <c r="W1506" i="15"/>
  <c r="W1505" i="15"/>
  <c r="W1504" i="15"/>
  <c r="W1503" i="15"/>
  <c r="W1502" i="15"/>
  <c r="W1501" i="15"/>
  <c r="W1500" i="15"/>
  <c r="W1499" i="15"/>
  <c r="W1498" i="15"/>
  <c r="W1497" i="15"/>
  <c r="W1496" i="15"/>
  <c r="W1495" i="15"/>
  <c r="W1494" i="15"/>
  <c r="W1493" i="15"/>
  <c r="W1492" i="15"/>
  <c r="W1491" i="15"/>
  <c r="W1490" i="15"/>
  <c r="W1489" i="15"/>
  <c r="W1488" i="15"/>
  <c r="W1487" i="15"/>
  <c r="W1486" i="15"/>
  <c r="W1485" i="15"/>
  <c r="W1484" i="15"/>
  <c r="W1483" i="15"/>
  <c r="W1482" i="15"/>
  <c r="W1481" i="15"/>
  <c r="W1480" i="15"/>
  <c r="W1479" i="15"/>
  <c r="W1478" i="15"/>
  <c r="W1477" i="15"/>
  <c r="W1476" i="15"/>
  <c r="W1475" i="15"/>
  <c r="W1474" i="15"/>
  <c r="W1473" i="15"/>
  <c r="W1472" i="15"/>
  <c r="W1471" i="15"/>
  <c r="W1470" i="15"/>
  <c r="W1469" i="15"/>
  <c r="W1468" i="15"/>
  <c r="W1467" i="15"/>
  <c r="W1466" i="15"/>
  <c r="W1465" i="15"/>
  <c r="W1464" i="15"/>
  <c r="W1463" i="15"/>
  <c r="W1462" i="15"/>
  <c r="W1461" i="15"/>
  <c r="W1460" i="15"/>
  <c r="W1459" i="15"/>
  <c r="W1458" i="15"/>
  <c r="W1457" i="15"/>
  <c r="W1456" i="15"/>
  <c r="W1455" i="15"/>
  <c r="W1454" i="15"/>
  <c r="W1453" i="15"/>
  <c r="W1452" i="15"/>
  <c r="W1451" i="15"/>
  <c r="W1450" i="15"/>
  <c r="W1449" i="15"/>
  <c r="W1448" i="15"/>
  <c r="W1447" i="15"/>
  <c r="W1446" i="15"/>
  <c r="W1445" i="15"/>
  <c r="W1444" i="15"/>
  <c r="W1443" i="15"/>
  <c r="W1442" i="15"/>
  <c r="W1441" i="15"/>
  <c r="W1440" i="15"/>
  <c r="W1439" i="15"/>
  <c r="W1438" i="15"/>
  <c r="W1437" i="15"/>
  <c r="W1436" i="15"/>
  <c r="W1435" i="15"/>
  <c r="W1434" i="15"/>
  <c r="W1433" i="15"/>
  <c r="W1432" i="15"/>
  <c r="W1431" i="15"/>
  <c r="W1430" i="15"/>
  <c r="W1429" i="15"/>
  <c r="W1428" i="15"/>
  <c r="W1427" i="15"/>
  <c r="W1426" i="15"/>
  <c r="W1425" i="15"/>
  <c r="W1424" i="15"/>
  <c r="W1423" i="15"/>
  <c r="W1422" i="15"/>
  <c r="W1421" i="15"/>
  <c r="W1420" i="15"/>
  <c r="W1419" i="15"/>
  <c r="W1418" i="15"/>
  <c r="W1417" i="15"/>
  <c r="W1416" i="15"/>
  <c r="W1415" i="15"/>
  <c r="W1414" i="15"/>
  <c r="W1413" i="15"/>
  <c r="W1412" i="15"/>
  <c r="W1411" i="15"/>
  <c r="W1410" i="15"/>
  <c r="W1409" i="15"/>
  <c r="W1408" i="15"/>
  <c r="W1407" i="15"/>
  <c r="W1406" i="15"/>
  <c r="W1405" i="15"/>
  <c r="W1404" i="15"/>
  <c r="W1403" i="15"/>
  <c r="W1402" i="15"/>
  <c r="W1401" i="15"/>
  <c r="W1400" i="15"/>
  <c r="W1399" i="15"/>
  <c r="W1398" i="15"/>
  <c r="W1397" i="15"/>
  <c r="W1396" i="15"/>
  <c r="W1395" i="15"/>
  <c r="W1394" i="15"/>
  <c r="W1393" i="15"/>
  <c r="W1392" i="15"/>
  <c r="W1391" i="15"/>
  <c r="W1390" i="15"/>
  <c r="W1389" i="15"/>
  <c r="W1388" i="15"/>
  <c r="W1387" i="15"/>
  <c r="W1386" i="15"/>
  <c r="W1385" i="15"/>
  <c r="W1384" i="15"/>
  <c r="W1383" i="15"/>
  <c r="W1382" i="15"/>
  <c r="W1381" i="15"/>
  <c r="W1380" i="15"/>
  <c r="W1379" i="15"/>
  <c r="W1378" i="15"/>
  <c r="W1377" i="15"/>
  <c r="W1376" i="15"/>
  <c r="W1375" i="15"/>
  <c r="W1374" i="15"/>
  <c r="W1373" i="15"/>
  <c r="W1372" i="15"/>
  <c r="W1371" i="15"/>
  <c r="W1370" i="15"/>
  <c r="W1369" i="15"/>
  <c r="W1368" i="15"/>
  <c r="W1367" i="15"/>
  <c r="W1366" i="15"/>
  <c r="W1365" i="15"/>
  <c r="W1364" i="15"/>
  <c r="W1363" i="15"/>
  <c r="W1362" i="15"/>
  <c r="W1361" i="15"/>
  <c r="W1360" i="15"/>
  <c r="W1359" i="15"/>
  <c r="W1358" i="15"/>
  <c r="W1357" i="15"/>
  <c r="W1356" i="15"/>
  <c r="W1355" i="15"/>
  <c r="W1354" i="15"/>
  <c r="W1353" i="15"/>
  <c r="W1352" i="15"/>
  <c r="W1351" i="15"/>
  <c r="W1350" i="15"/>
  <c r="W1349" i="15"/>
  <c r="W1348" i="15"/>
  <c r="W1347" i="15"/>
  <c r="W1346" i="15"/>
  <c r="W1345" i="15"/>
  <c r="W1344" i="15"/>
  <c r="W1343" i="15"/>
  <c r="W1342" i="15"/>
  <c r="W1341" i="15"/>
  <c r="W1340" i="15"/>
  <c r="W1339" i="15"/>
  <c r="W1338" i="15"/>
  <c r="W1337" i="15"/>
  <c r="W1336" i="15"/>
  <c r="W1335" i="15"/>
  <c r="W1334" i="15"/>
  <c r="W1333" i="15"/>
  <c r="W1332" i="15"/>
  <c r="W1331" i="15"/>
  <c r="W1330" i="15"/>
  <c r="W1329" i="15"/>
  <c r="W1328" i="15"/>
  <c r="W1327" i="15"/>
  <c r="W1326" i="15"/>
  <c r="W1325" i="15"/>
  <c r="W1324" i="15"/>
  <c r="W1323" i="15"/>
  <c r="W1322" i="15"/>
  <c r="W1321" i="15"/>
  <c r="W1320" i="15"/>
  <c r="W1319" i="15"/>
  <c r="W1318" i="15"/>
  <c r="W1317" i="15"/>
  <c r="W1316" i="15"/>
  <c r="W1315" i="15"/>
  <c r="W1314" i="15"/>
  <c r="W1313" i="15"/>
  <c r="W1312" i="15"/>
  <c r="W1311" i="15"/>
  <c r="W1310" i="15"/>
  <c r="W1309" i="15"/>
  <c r="W1308" i="15"/>
  <c r="W1307" i="15"/>
  <c r="W1306" i="15"/>
  <c r="W1305" i="15"/>
  <c r="W1304" i="15"/>
  <c r="W1303" i="15"/>
  <c r="W1302" i="15"/>
  <c r="W1301" i="15"/>
  <c r="W1300" i="15"/>
  <c r="W1299" i="15"/>
  <c r="W1298" i="15"/>
  <c r="W1297" i="15"/>
  <c r="W1296" i="15"/>
  <c r="W1295" i="15"/>
  <c r="W1294" i="15"/>
  <c r="W1293" i="15"/>
  <c r="W1292" i="15"/>
  <c r="W1291" i="15"/>
  <c r="W1290" i="15"/>
  <c r="W1289" i="15"/>
  <c r="W1288" i="15"/>
  <c r="W1287" i="15"/>
  <c r="W1286" i="15"/>
  <c r="W1285" i="15"/>
  <c r="W1284" i="15"/>
  <c r="W1283" i="15"/>
  <c r="W1282" i="15"/>
  <c r="W1281" i="15"/>
  <c r="W1280" i="15"/>
  <c r="W1279" i="15"/>
  <c r="W1278" i="15"/>
  <c r="W1277" i="15"/>
  <c r="W1276" i="15"/>
  <c r="W1275" i="15"/>
  <c r="W1274" i="15"/>
  <c r="W1273" i="15"/>
  <c r="W1272" i="15"/>
  <c r="W1271" i="15"/>
  <c r="W1270" i="15"/>
  <c r="W1269" i="15"/>
  <c r="W1268" i="15"/>
  <c r="W1267" i="15"/>
  <c r="W1266" i="15"/>
  <c r="W1265" i="15"/>
  <c r="W1264" i="15"/>
  <c r="W1263" i="15"/>
  <c r="W1262" i="15"/>
  <c r="W1261" i="15"/>
  <c r="W1260" i="15"/>
  <c r="W1259" i="15"/>
  <c r="W1258" i="15"/>
  <c r="W1257" i="15"/>
  <c r="W1256" i="15"/>
  <c r="W1255" i="15"/>
  <c r="W1254" i="15"/>
  <c r="W1253" i="15"/>
  <c r="W1252" i="15"/>
  <c r="W1251" i="15"/>
  <c r="W1250" i="15"/>
  <c r="W1249" i="15"/>
  <c r="W1248" i="15"/>
  <c r="W1247" i="15"/>
  <c r="W1246" i="15"/>
  <c r="W1245" i="15"/>
  <c r="W1244" i="15"/>
  <c r="W1243" i="15"/>
  <c r="W1242" i="15"/>
  <c r="W1241" i="15"/>
  <c r="W1240" i="15"/>
  <c r="W1239" i="15"/>
  <c r="W1238" i="15"/>
  <c r="W1237" i="15"/>
  <c r="W1236" i="15"/>
  <c r="W1235" i="15"/>
  <c r="W1234" i="15"/>
  <c r="W1233" i="15"/>
  <c r="W1232" i="15"/>
  <c r="W1231" i="15"/>
  <c r="W1230" i="15"/>
  <c r="W1229" i="15"/>
  <c r="W1228" i="15"/>
  <c r="W1227" i="15"/>
  <c r="W1226" i="15"/>
  <c r="W1225" i="15"/>
  <c r="W1224" i="15"/>
  <c r="W1223" i="15"/>
  <c r="W1222" i="15"/>
  <c r="W1221" i="15"/>
  <c r="W1220" i="15"/>
  <c r="W1219" i="15"/>
  <c r="W1218" i="15"/>
  <c r="W1217" i="15"/>
  <c r="W1216" i="15"/>
  <c r="W1215" i="15"/>
  <c r="W1214" i="15"/>
  <c r="W1213" i="15"/>
  <c r="W1212" i="15"/>
  <c r="W1211" i="15"/>
  <c r="W1210" i="15"/>
  <c r="W1209" i="15"/>
  <c r="W1208" i="15"/>
  <c r="W1207" i="15"/>
  <c r="W1206" i="15"/>
  <c r="W1205" i="15"/>
  <c r="W1204" i="15"/>
  <c r="W1203" i="15"/>
  <c r="W1202" i="15"/>
  <c r="W1201" i="15"/>
  <c r="W1200" i="15"/>
  <c r="W1199" i="15"/>
  <c r="W1198" i="15"/>
  <c r="W1197" i="15"/>
  <c r="W1196" i="15"/>
  <c r="W1195" i="15"/>
  <c r="W1194" i="15"/>
  <c r="W1193" i="15"/>
  <c r="W1192" i="15"/>
  <c r="W1191" i="15"/>
  <c r="W1190" i="15"/>
  <c r="W1189" i="15"/>
  <c r="W1188" i="15"/>
  <c r="W1187" i="15"/>
  <c r="W1186" i="15"/>
  <c r="W1185" i="15"/>
  <c r="W1184" i="15"/>
  <c r="W1183" i="15"/>
  <c r="W1182" i="15"/>
  <c r="W1181" i="15"/>
  <c r="W1180" i="15"/>
  <c r="W1179" i="15"/>
  <c r="W1178" i="15"/>
  <c r="W1177" i="15"/>
  <c r="W1176" i="15"/>
  <c r="W1175" i="15"/>
  <c r="W1174" i="15"/>
  <c r="W1173" i="15"/>
  <c r="W1172" i="15"/>
  <c r="W1171" i="15"/>
  <c r="W1170" i="15"/>
  <c r="W1169" i="15"/>
  <c r="W1168" i="15"/>
  <c r="W1167" i="15"/>
  <c r="W1166" i="15"/>
  <c r="W1165" i="15"/>
  <c r="W1164" i="15"/>
  <c r="W1163" i="15"/>
  <c r="W1162" i="15"/>
  <c r="W1161" i="15"/>
  <c r="W1160" i="15"/>
  <c r="W1159" i="15"/>
  <c r="W1158" i="15"/>
  <c r="W1157" i="15"/>
  <c r="W1156" i="15"/>
  <c r="W1155" i="15"/>
  <c r="W1154" i="15"/>
  <c r="W1153" i="15"/>
  <c r="W1152" i="15"/>
  <c r="W1151" i="15"/>
  <c r="W1150" i="15"/>
  <c r="W1149" i="15"/>
  <c r="W1148" i="15"/>
  <c r="W1147" i="15"/>
  <c r="W1146" i="15"/>
  <c r="W1145" i="15"/>
  <c r="W1144" i="15"/>
  <c r="W1143" i="15"/>
  <c r="W1142" i="15"/>
  <c r="W1141" i="15"/>
  <c r="W1140" i="15"/>
  <c r="W1139" i="15"/>
  <c r="W1138" i="15"/>
  <c r="W1137" i="15"/>
  <c r="W1136" i="15"/>
  <c r="W1135" i="15"/>
  <c r="W1134" i="15"/>
  <c r="W1133" i="15"/>
  <c r="W1132" i="15"/>
  <c r="W1131" i="15"/>
  <c r="W1130" i="15"/>
  <c r="W1129" i="15"/>
  <c r="W1128" i="15"/>
  <c r="W1127" i="15"/>
  <c r="W1126" i="15"/>
  <c r="W1125" i="15"/>
  <c r="W1124" i="15"/>
  <c r="W1123" i="15"/>
  <c r="W1122" i="15"/>
  <c r="W1121" i="15"/>
  <c r="W1120" i="15"/>
  <c r="W1119" i="15"/>
  <c r="W1118" i="15"/>
  <c r="W1117" i="15"/>
  <c r="W1116" i="15"/>
  <c r="W1115" i="15"/>
  <c r="W1114" i="15"/>
  <c r="W1113" i="15"/>
  <c r="W1112" i="15"/>
  <c r="W1111" i="15"/>
  <c r="W1110" i="15"/>
  <c r="W1109" i="15"/>
  <c r="W1108" i="15"/>
  <c r="W1107" i="15"/>
  <c r="W1106" i="15"/>
  <c r="W1105" i="15"/>
  <c r="W1104" i="15"/>
  <c r="W1103" i="15"/>
  <c r="W1102" i="15"/>
  <c r="W1101" i="15"/>
  <c r="W1100" i="15"/>
  <c r="W1099" i="15"/>
  <c r="W1098" i="15"/>
  <c r="W1097" i="15"/>
  <c r="W1096" i="15"/>
  <c r="W1095" i="15"/>
  <c r="W1094" i="15"/>
  <c r="W1093" i="15"/>
  <c r="W1092" i="15"/>
  <c r="W1091" i="15"/>
  <c r="W1090" i="15"/>
  <c r="W1089" i="15"/>
  <c r="W1088" i="15"/>
  <c r="W1087" i="15"/>
  <c r="W1086" i="15"/>
  <c r="W1085" i="15"/>
  <c r="W1084" i="15"/>
  <c r="W1083" i="15"/>
  <c r="W1082" i="15"/>
  <c r="W1081" i="15"/>
  <c r="W1080" i="15"/>
  <c r="W1079" i="15"/>
  <c r="W1078" i="15"/>
  <c r="W1077" i="15"/>
  <c r="W1076" i="15"/>
  <c r="W1075" i="15"/>
  <c r="W1074" i="15"/>
  <c r="W1073" i="15"/>
  <c r="W1072" i="15"/>
  <c r="W1071" i="15"/>
  <c r="W1070" i="15"/>
  <c r="W1069" i="15"/>
  <c r="W1068" i="15"/>
  <c r="W1067" i="15"/>
  <c r="W1066" i="15"/>
  <c r="W1065" i="15"/>
  <c r="W1064" i="15"/>
  <c r="W1063" i="15"/>
  <c r="W1062" i="15"/>
  <c r="W1061" i="15"/>
  <c r="W1060" i="15"/>
  <c r="W1059" i="15"/>
  <c r="W1058" i="15"/>
  <c r="W1057" i="15"/>
  <c r="W1056" i="15"/>
  <c r="W1055" i="15"/>
  <c r="W1054" i="15"/>
  <c r="W1053" i="15"/>
  <c r="W1052" i="15"/>
  <c r="W1051" i="15"/>
  <c r="W1050" i="15"/>
  <c r="W1049" i="15"/>
  <c r="W1048" i="15"/>
  <c r="W1047" i="15"/>
  <c r="W1046" i="15"/>
  <c r="W1045" i="15"/>
  <c r="W1044" i="15"/>
  <c r="W1043" i="15"/>
  <c r="W1042" i="15"/>
  <c r="W1041" i="15"/>
  <c r="W1040" i="15"/>
  <c r="W1039" i="15"/>
  <c r="W1038" i="15"/>
  <c r="W1037" i="15"/>
  <c r="W1036" i="15"/>
  <c r="W1035" i="15"/>
  <c r="W1034" i="15"/>
  <c r="W1033" i="15"/>
  <c r="W1032" i="15"/>
  <c r="W1031" i="15"/>
  <c r="W1030" i="15"/>
  <c r="W1029" i="15"/>
  <c r="W1028" i="15"/>
  <c r="W1027" i="15"/>
  <c r="W1026" i="15"/>
  <c r="W1025" i="15"/>
  <c r="W1024" i="15"/>
  <c r="W1023" i="15"/>
  <c r="W1022" i="15"/>
  <c r="W1021" i="15"/>
  <c r="W1020" i="15"/>
  <c r="W1019" i="15"/>
  <c r="W1018" i="15"/>
  <c r="W1017" i="15"/>
  <c r="W1016" i="15"/>
  <c r="W1015" i="15"/>
  <c r="W1014" i="15"/>
  <c r="W1013" i="15"/>
  <c r="W1012" i="15"/>
  <c r="W1011" i="15"/>
  <c r="W1010" i="15"/>
  <c r="W1009" i="15"/>
  <c r="W1008" i="15"/>
  <c r="W1007" i="15"/>
  <c r="W1006" i="15"/>
  <c r="W1005" i="15"/>
  <c r="W1004" i="15"/>
  <c r="W1003" i="15"/>
  <c r="W1002" i="15"/>
  <c r="W1001" i="15"/>
  <c r="W1000" i="15"/>
  <c r="W999" i="15"/>
  <c r="W998" i="15"/>
  <c r="W997" i="15"/>
  <c r="W996" i="15"/>
  <c r="W995" i="15"/>
  <c r="W994" i="15"/>
  <c r="W993" i="15"/>
  <c r="W992" i="15"/>
  <c r="W991" i="15"/>
  <c r="W990" i="15"/>
  <c r="W989" i="15"/>
  <c r="W988" i="15"/>
  <c r="W987" i="15"/>
  <c r="W986" i="15"/>
  <c r="W985" i="15"/>
  <c r="W984" i="15"/>
  <c r="W983" i="15"/>
  <c r="W982" i="15"/>
  <c r="W981" i="15"/>
  <c r="W980" i="15"/>
  <c r="W979" i="15"/>
  <c r="W978" i="15"/>
  <c r="W977" i="15"/>
  <c r="W976" i="15"/>
  <c r="W975" i="15"/>
  <c r="W974" i="15"/>
  <c r="W973" i="15"/>
  <c r="W972" i="15"/>
  <c r="W971" i="15"/>
  <c r="W970" i="15"/>
  <c r="W969" i="15"/>
  <c r="W968" i="15"/>
  <c r="W967" i="15"/>
  <c r="W966" i="15"/>
  <c r="W965" i="15"/>
  <c r="W964" i="15"/>
  <c r="W963" i="15"/>
  <c r="W962" i="15"/>
  <c r="W961" i="15"/>
  <c r="W960" i="15"/>
  <c r="W959" i="15"/>
  <c r="W958" i="15"/>
  <c r="W957" i="15"/>
  <c r="W956" i="15"/>
  <c r="W955" i="15"/>
  <c r="W954" i="15"/>
  <c r="W953" i="15"/>
  <c r="W952" i="15"/>
  <c r="W951" i="15"/>
  <c r="W950" i="15"/>
  <c r="W949" i="15"/>
  <c r="W948" i="15"/>
  <c r="W947" i="15"/>
  <c r="W946" i="15"/>
  <c r="W945" i="15"/>
  <c r="W944" i="15"/>
  <c r="W943" i="15"/>
  <c r="W942" i="15"/>
  <c r="W941" i="15"/>
  <c r="W940" i="15"/>
  <c r="W939" i="15"/>
  <c r="W938" i="15"/>
  <c r="W937" i="15"/>
  <c r="W936" i="15"/>
  <c r="W935" i="15"/>
  <c r="W934" i="15"/>
  <c r="W933" i="15"/>
  <c r="W932" i="15"/>
  <c r="W931" i="15"/>
  <c r="W930" i="15"/>
  <c r="W929" i="15"/>
  <c r="W928" i="15"/>
  <c r="W927" i="15"/>
  <c r="W926" i="15"/>
  <c r="W925" i="15"/>
  <c r="W924" i="15"/>
  <c r="W923" i="15"/>
  <c r="W922" i="15"/>
  <c r="W921" i="15"/>
  <c r="W920" i="15"/>
  <c r="W919" i="15"/>
  <c r="W918" i="15"/>
  <c r="W917" i="15"/>
  <c r="W916" i="15"/>
  <c r="W915" i="15"/>
  <c r="W914" i="15"/>
  <c r="W913" i="15"/>
  <c r="W912" i="15"/>
  <c r="W911" i="15"/>
  <c r="W910" i="15"/>
  <c r="W909" i="15"/>
  <c r="W908" i="15"/>
  <c r="W907" i="15"/>
  <c r="W906" i="15"/>
  <c r="W905" i="15"/>
  <c r="W904" i="15"/>
  <c r="W903" i="15"/>
  <c r="W902" i="15"/>
  <c r="W901" i="15"/>
  <c r="W900" i="15"/>
  <c r="W899" i="15"/>
  <c r="W898" i="15"/>
  <c r="W897" i="15"/>
  <c r="W896" i="15"/>
  <c r="W895" i="15"/>
  <c r="W894" i="15"/>
  <c r="W893" i="15"/>
  <c r="W892" i="15"/>
  <c r="W891" i="15"/>
  <c r="W890" i="15"/>
  <c r="W889" i="15"/>
  <c r="W888" i="15"/>
  <c r="W887" i="15"/>
  <c r="W886" i="15"/>
  <c r="W885" i="15"/>
  <c r="W884" i="15"/>
  <c r="W883" i="15"/>
  <c r="W882" i="15"/>
  <c r="W881" i="15"/>
  <c r="W880" i="15"/>
  <c r="W879" i="15"/>
  <c r="W878" i="15"/>
  <c r="W877" i="15"/>
  <c r="W876" i="15"/>
  <c r="W875" i="15"/>
  <c r="W874" i="15"/>
  <c r="W873" i="15"/>
  <c r="W872" i="15"/>
  <c r="W871" i="15"/>
  <c r="W870" i="15"/>
  <c r="W869" i="15"/>
  <c r="W868" i="15"/>
  <c r="W867" i="15"/>
  <c r="W866" i="15"/>
  <c r="W865" i="15"/>
  <c r="W864" i="15"/>
  <c r="W863" i="15"/>
  <c r="W862" i="15"/>
  <c r="W861" i="15"/>
  <c r="W860" i="15"/>
  <c r="W859" i="15"/>
  <c r="W858" i="15"/>
  <c r="W857" i="15"/>
  <c r="W856" i="15"/>
  <c r="W855" i="15"/>
  <c r="W854" i="15"/>
  <c r="W853" i="15"/>
  <c r="W852" i="15"/>
  <c r="W851" i="15"/>
  <c r="W850" i="15"/>
  <c r="W849" i="15"/>
  <c r="W848" i="15"/>
  <c r="W847" i="15"/>
  <c r="W846" i="15"/>
  <c r="W845" i="15"/>
  <c r="W844" i="15"/>
  <c r="W843" i="15"/>
  <c r="W842" i="15"/>
  <c r="W841" i="15"/>
  <c r="W840" i="15"/>
  <c r="W839" i="15"/>
  <c r="W838" i="15"/>
  <c r="W837" i="15"/>
  <c r="W836" i="15"/>
  <c r="W835" i="15"/>
  <c r="W834" i="15"/>
  <c r="W833" i="15"/>
  <c r="W832" i="15"/>
  <c r="W831" i="15"/>
  <c r="W830" i="15"/>
  <c r="W829" i="15"/>
  <c r="W828" i="15"/>
  <c r="W827" i="15"/>
  <c r="W826" i="15"/>
  <c r="W825" i="15"/>
  <c r="W824" i="15"/>
  <c r="W823" i="15"/>
  <c r="W822" i="15"/>
  <c r="W821" i="15"/>
  <c r="W820" i="15"/>
  <c r="W819" i="15"/>
  <c r="W818" i="15"/>
  <c r="W817" i="15"/>
  <c r="W816" i="15"/>
  <c r="W815" i="15"/>
  <c r="W814" i="15"/>
  <c r="W813" i="15"/>
  <c r="W812" i="15"/>
  <c r="W811" i="15"/>
  <c r="W810" i="15"/>
  <c r="W809" i="15"/>
  <c r="W808" i="15"/>
  <c r="W807" i="15"/>
  <c r="W806" i="15"/>
  <c r="W805" i="15"/>
  <c r="W804" i="15"/>
  <c r="W803" i="15"/>
  <c r="W802" i="15"/>
  <c r="W801" i="15"/>
  <c r="W800" i="15"/>
  <c r="W799" i="15"/>
  <c r="W798" i="15"/>
  <c r="W797" i="15"/>
  <c r="W796" i="15"/>
  <c r="W795" i="15"/>
  <c r="W794" i="15"/>
  <c r="W793" i="15"/>
  <c r="W792" i="15"/>
  <c r="W791" i="15"/>
  <c r="W790" i="15"/>
  <c r="W789" i="15"/>
  <c r="W788" i="15"/>
  <c r="W787" i="15"/>
  <c r="W786" i="15"/>
  <c r="W785" i="15"/>
  <c r="W784" i="15"/>
  <c r="W783" i="15"/>
  <c r="W782" i="15"/>
  <c r="W781" i="15"/>
  <c r="W780" i="15"/>
  <c r="W779" i="15"/>
  <c r="W778" i="15"/>
  <c r="W777" i="15"/>
  <c r="W776" i="15"/>
  <c r="W775" i="15"/>
  <c r="W774" i="15"/>
  <c r="W773" i="15"/>
  <c r="W772" i="15"/>
  <c r="W771" i="15"/>
  <c r="W770" i="15"/>
  <c r="W769" i="15"/>
  <c r="W768" i="15"/>
  <c r="W767" i="15"/>
  <c r="W766" i="15"/>
  <c r="W765" i="15"/>
  <c r="W764" i="15"/>
  <c r="W763" i="15"/>
  <c r="W762" i="15"/>
  <c r="W761" i="15"/>
  <c r="W760" i="15"/>
  <c r="W759" i="15"/>
  <c r="W758" i="15"/>
  <c r="W757" i="15"/>
  <c r="W756" i="15"/>
  <c r="W755" i="15"/>
  <c r="W754" i="15"/>
  <c r="W753" i="15"/>
  <c r="W752" i="15"/>
  <c r="W751" i="15"/>
  <c r="W750" i="15"/>
  <c r="W749" i="15"/>
  <c r="W748" i="15"/>
  <c r="W747" i="15"/>
  <c r="W746" i="15"/>
  <c r="W745" i="15"/>
  <c r="W744" i="15"/>
  <c r="W743" i="15"/>
  <c r="W742" i="15"/>
  <c r="W741" i="15"/>
  <c r="W740" i="15"/>
  <c r="W739" i="15"/>
  <c r="W738" i="15"/>
  <c r="W737" i="15"/>
  <c r="W736" i="15"/>
  <c r="W735" i="15"/>
  <c r="W734" i="15"/>
  <c r="W733" i="15"/>
  <c r="W732" i="15"/>
  <c r="W731" i="15"/>
  <c r="W730" i="15"/>
  <c r="W729" i="15"/>
  <c r="W728" i="15"/>
  <c r="W727" i="15"/>
  <c r="W726" i="15"/>
  <c r="W725" i="15"/>
  <c r="W724" i="15"/>
  <c r="W723" i="15"/>
  <c r="W722" i="15"/>
  <c r="W721" i="15"/>
  <c r="W720" i="15"/>
  <c r="W719" i="15"/>
  <c r="W718" i="15"/>
  <c r="W717" i="15"/>
  <c r="W716" i="15"/>
  <c r="W715" i="15"/>
  <c r="W714" i="15"/>
  <c r="W713" i="15"/>
  <c r="W712" i="15"/>
  <c r="W711" i="15"/>
  <c r="W710" i="15"/>
  <c r="W709" i="15"/>
  <c r="W708" i="15"/>
  <c r="W707" i="15"/>
  <c r="W706" i="15"/>
  <c r="W705" i="15"/>
  <c r="W704" i="15"/>
  <c r="W703" i="15"/>
  <c r="W702" i="15"/>
  <c r="W701" i="15"/>
  <c r="W700" i="15"/>
  <c r="W699" i="15"/>
  <c r="W698" i="15"/>
  <c r="W697" i="15"/>
  <c r="W696" i="15"/>
  <c r="W695" i="15"/>
  <c r="W694" i="15"/>
  <c r="W693" i="15"/>
  <c r="W692" i="15"/>
  <c r="W691" i="15"/>
  <c r="W690" i="15"/>
  <c r="W689" i="15"/>
  <c r="W688" i="15"/>
  <c r="W687" i="15"/>
  <c r="W686" i="15"/>
  <c r="W685" i="15"/>
  <c r="W684" i="15"/>
  <c r="W683" i="15"/>
  <c r="W682" i="15"/>
  <c r="W681" i="15"/>
  <c r="W680" i="15"/>
  <c r="W679" i="15"/>
  <c r="W678" i="15"/>
  <c r="W677" i="15"/>
  <c r="W676" i="15"/>
  <c r="W675" i="15"/>
  <c r="W674" i="15"/>
  <c r="W673" i="15"/>
  <c r="W672" i="15"/>
  <c r="W671" i="15"/>
  <c r="W670" i="15"/>
  <c r="W669" i="15"/>
  <c r="W668" i="15"/>
  <c r="W667" i="15"/>
  <c r="W666" i="15"/>
  <c r="W665" i="15"/>
  <c r="W664" i="15"/>
  <c r="W663" i="15"/>
  <c r="W662" i="15"/>
  <c r="W661" i="15"/>
  <c r="W660" i="15"/>
  <c r="W659" i="15"/>
  <c r="W658" i="15"/>
  <c r="W657" i="15"/>
  <c r="W656" i="15"/>
  <c r="W655" i="15"/>
  <c r="W654" i="15"/>
  <c r="W653" i="15"/>
  <c r="W652" i="15"/>
  <c r="W651" i="15"/>
  <c r="W650" i="15"/>
  <c r="W649" i="15"/>
  <c r="W648" i="15"/>
  <c r="W647" i="15"/>
  <c r="W646" i="15"/>
  <c r="W645" i="15"/>
  <c r="W644" i="15"/>
  <c r="W643" i="15"/>
  <c r="W642" i="15"/>
  <c r="W641" i="15"/>
  <c r="W640" i="15"/>
  <c r="W639" i="15"/>
  <c r="W638" i="15"/>
  <c r="W637" i="15"/>
  <c r="W636" i="15"/>
  <c r="W635" i="15"/>
  <c r="W634" i="15"/>
  <c r="W633" i="15"/>
  <c r="W632" i="15"/>
  <c r="W631" i="15"/>
  <c r="W630" i="15"/>
  <c r="W629" i="15"/>
  <c r="W628" i="15"/>
  <c r="W627" i="15"/>
  <c r="W626" i="15"/>
  <c r="W625" i="15"/>
  <c r="W624" i="15"/>
  <c r="W623" i="15"/>
  <c r="W622" i="15"/>
  <c r="W621" i="15"/>
  <c r="W620" i="15"/>
  <c r="W619" i="15"/>
  <c r="W618" i="15"/>
  <c r="W617" i="15"/>
  <c r="W616" i="15"/>
  <c r="W615" i="15"/>
  <c r="W614" i="15"/>
  <c r="W613" i="15"/>
  <c r="W612" i="15"/>
  <c r="W611" i="15"/>
  <c r="W610" i="15"/>
  <c r="W609" i="15"/>
  <c r="W608" i="15"/>
  <c r="W607" i="15"/>
  <c r="W606" i="15"/>
  <c r="W605" i="15"/>
  <c r="W604" i="15"/>
  <c r="W603" i="15"/>
  <c r="W602" i="15"/>
  <c r="W601" i="15"/>
  <c r="W600" i="15"/>
  <c r="W599" i="15"/>
  <c r="W598" i="15"/>
  <c r="W597" i="15"/>
  <c r="W596" i="15"/>
  <c r="W595" i="15"/>
  <c r="W594" i="15"/>
  <c r="W593" i="15"/>
  <c r="W592" i="15"/>
  <c r="W591" i="15"/>
  <c r="W590" i="15"/>
  <c r="W589" i="15"/>
  <c r="W588" i="15"/>
  <c r="W587" i="15"/>
  <c r="W586" i="15"/>
  <c r="W585" i="15"/>
  <c r="W584" i="15"/>
  <c r="W583" i="15"/>
  <c r="W582" i="15"/>
  <c r="W581" i="15"/>
  <c r="W580" i="15"/>
  <c r="W579" i="15"/>
  <c r="W578" i="15"/>
  <c r="W577" i="15"/>
  <c r="W576" i="15"/>
  <c r="W575" i="15"/>
  <c r="W574" i="15"/>
  <c r="W573" i="15"/>
  <c r="W572" i="15"/>
  <c r="W571" i="15"/>
  <c r="W570" i="15"/>
  <c r="W569" i="15"/>
  <c r="W568" i="15"/>
  <c r="W567" i="15"/>
  <c r="W566" i="15"/>
  <c r="W565" i="15"/>
  <c r="W564" i="15"/>
  <c r="W563" i="15"/>
  <c r="W562" i="15"/>
  <c r="W561" i="15"/>
  <c r="W560" i="15"/>
  <c r="W559" i="15"/>
  <c r="W558" i="15"/>
  <c r="W557" i="15"/>
  <c r="W556" i="15"/>
  <c r="W555" i="15"/>
  <c r="W554" i="15"/>
  <c r="W553" i="15"/>
  <c r="W552" i="15"/>
  <c r="W551" i="15"/>
  <c r="W550" i="15"/>
  <c r="W549" i="15"/>
  <c r="W548" i="15"/>
  <c r="W547" i="15"/>
  <c r="W546" i="15"/>
  <c r="W545" i="15"/>
  <c r="W544" i="15"/>
  <c r="W543" i="15"/>
  <c r="W542" i="15"/>
  <c r="W541" i="15"/>
  <c r="W540" i="15"/>
  <c r="W539" i="15"/>
  <c r="W538" i="15"/>
  <c r="W537" i="15"/>
  <c r="W536" i="15"/>
  <c r="W535" i="15"/>
  <c r="W534" i="15"/>
  <c r="W533" i="15"/>
  <c r="W532" i="15"/>
  <c r="W531" i="15"/>
  <c r="W530" i="15"/>
  <c r="W529" i="15"/>
  <c r="W528" i="15"/>
  <c r="W527" i="15"/>
  <c r="W526" i="15"/>
  <c r="W525" i="15"/>
  <c r="W524" i="15"/>
  <c r="W523" i="15"/>
  <c r="W522" i="15"/>
  <c r="W521" i="15"/>
  <c r="W520" i="15"/>
  <c r="W519" i="15"/>
  <c r="W518" i="15"/>
  <c r="W517" i="15"/>
  <c r="W516" i="15"/>
  <c r="W515" i="15"/>
  <c r="W514" i="15"/>
  <c r="W513" i="15"/>
  <c r="W512" i="15"/>
  <c r="W511" i="15"/>
  <c r="W510" i="15"/>
  <c r="W509" i="15"/>
  <c r="W508" i="15"/>
  <c r="W507" i="15"/>
  <c r="W506" i="15"/>
  <c r="W505" i="15"/>
  <c r="W504" i="15"/>
  <c r="W503" i="15"/>
  <c r="W502" i="15"/>
  <c r="W501" i="15"/>
  <c r="W500" i="15"/>
  <c r="W499" i="15"/>
  <c r="W498" i="15"/>
  <c r="W497" i="15"/>
  <c r="W496" i="15"/>
  <c r="W495" i="15"/>
  <c r="W494" i="15"/>
  <c r="W493" i="15"/>
  <c r="W492" i="15"/>
  <c r="W491" i="15"/>
  <c r="W490" i="15"/>
  <c r="W489" i="15"/>
  <c r="W488" i="15"/>
  <c r="W487" i="15"/>
  <c r="W486" i="15"/>
  <c r="W485" i="15"/>
  <c r="W484" i="15"/>
  <c r="W483" i="15"/>
  <c r="W482" i="15"/>
  <c r="W481" i="15"/>
  <c r="W480" i="15"/>
  <c r="W479" i="15"/>
  <c r="W478" i="15"/>
  <c r="W477" i="15"/>
  <c r="W476" i="15"/>
  <c r="W475" i="15"/>
  <c r="W474" i="15"/>
  <c r="W473" i="15"/>
  <c r="W472" i="15"/>
  <c r="W471" i="15"/>
  <c r="W470" i="15"/>
  <c r="W469" i="15"/>
  <c r="W468" i="15"/>
  <c r="W467" i="15"/>
  <c r="W466" i="15"/>
  <c r="W465" i="15"/>
  <c r="W464" i="15"/>
  <c r="W463" i="15"/>
  <c r="W462" i="15"/>
  <c r="W461" i="15"/>
  <c r="W460" i="15"/>
  <c r="W459" i="15"/>
  <c r="W458" i="15"/>
  <c r="W457" i="15"/>
  <c r="W456" i="15"/>
  <c r="W455" i="15"/>
  <c r="W454" i="15"/>
  <c r="W453" i="15"/>
  <c r="W452" i="15"/>
  <c r="W451" i="15"/>
  <c r="W450" i="15"/>
  <c r="W449" i="15"/>
  <c r="W448" i="15"/>
  <c r="W447" i="15"/>
  <c r="W446" i="15"/>
  <c r="W445" i="15"/>
  <c r="W444" i="15"/>
  <c r="W443" i="15"/>
  <c r="W442" i="15"/>
  <c r="W441" i="15"/>
  <c r="W440" i="15"/>
  <c r="W439" i="15"/>
  <c r="W438" i="15"/>
  <c r="W437" i="15"/>
  <c r="W436" i="15"/>
  <c r="W435" i="15"/>
  <c r="W434" i="15"/>
  <c r="W433" i="15"/>
  <c r="W432" i="15"/>
  <c r="W431" i="15"/>
  <c r="W430" i="15"/>
  <c r="W429" i="15"/>
  <c r="W428" i="15"/>
  <c r="W427" i="15"/>
  <c r="W426" i="15"/>
  <c r="W425" i="15"/>
  <c r="W424" i="15"/>
  <c r="W423" i="15"/>
  <c r="W422" i="15"/>
  <c r="W421" i="15"/>
  <c r="W420" i="15"/>
  <c r="W419" i="15"/>
  <c r="W418" i="15"/>
  <c r="W417" i="15"/>
  <c r="W416" i="15"/>
  <c r="W415" i="15"/>
  <c r="W414" i="15"/>
  <c r="W413" i="15"/>
  <c r="W412" i="15"/>
  <c r="W411" i="15"/>
  <c r="W410" i="15"/>
  <c r="W409" i="15"/>
  <c r="W408" i="15"/>
  <c r="W407" i="15"/>
  <c r="W406" i="15"/>
  <c r="W405" i="15"/>
  <c r="W404" i="15"/>
  <c r="W403" i="15"/>
  <c r="W402" i="15"/>
  <c r="W401" i="15"/>
  <c r="W400" i="15"/>
  <c r="W399" i="15"/>
  <c r="W398" i="15"/>
  <c r="W397" i="15"/>
  <c r="W396" i="15"/>
  <c r="W395" i="15"/>
  <c r="W394" i="15"/>
  <c r="W393" i="15"/>
  <c r="W392" i="15"/>
  <c r="W391" i="15"/>
  <c r="W390" i="15"/>
  <c r="W389" i="15"/>
  <c r="W388" i="15"/>
  <c r="W387" i="15"/>
  <c r="W386" i="15"/>
  <c r="W385" i="15"/>
  <c r="W384" i="15"/>
  <c r="W383" i="15"/>
  <c r="W382" i="15"/>
  <c r="W381" i="15"/>
  <c r="W380" i="15"/>
  <c r="W379" i="15"/>
  <c r="W378" i="15"/>
  <c r="W377" i="15"/>
  <c r="W376" i="15"/>
  <c r="W375" i="15"/>
  <c r="W374" i="15"/>
  <c r="W373" i="15"/>
  <c r="W372" i="15"/>
  <c r="W371" i="15"/>
  <c r="W370" i="15"/>
  <c r="W369" i="15"/>
  <c r="W368" i="15"/>
  <c r="W367" i="15"/>
  <c r="W366" i="15"/>
  <c r="W365" i="15"/>
  <c r="W364" i="15"/>
  <c r="W363" i="15"/>
  <c r="W362" i="15"/>
  <c r="W361" i="15"/>
  <c r="W360" i="15"/>
  <c r="W359" i="15"/>
  <c r="W358" i="15"/>
  <c r="W357" i="15"/>
  <c r="W356" i="15"/>
  <c r="W355" i="15"/>
  <c r="W354" i="15"/>
  <c r="W353" i="15"/>
  <c r="W352" i="15"/>
  <c r="W351" i="15"/>
  <c r="W350" i="15"/>
  <c r="W349" i="15"/>
  <c r="W348" i="15"/>
  <c r="W347" i="15"/>
  <c r="W346" i="15"/>
  <c r="W345" i="15"/>
  <c r="W344" i="15"/>
  <c r="W343" i="15"/>
  <c r="W342" i="15"/>
  <c r="W341" i="15"/>
  <c r="W340" i="15"/>
  <c r="W339" i="15"/>
  <c r="W338" i="15"/>
  <c r="W337" i="15"/>
  <c r="W336" i="15"/>
  <c r="W335" i="15"/>
  <c r="W334" i="15"/>
  <c r="W333" i="15"/>
  <c r="W332" i="15"/>
  <c r="W331" i="15"/>
  <c r="W330" i="15"/>
  <c r="W329" i="15"/>
  <c r="W328" i="15"/>
  <c r="W327" i="15"/>
  <c r="W326" i="15"/>
  <c r="W325" i="15"/>
  <c r="W324" i="15"/>
  <c r="W323" i="15"/>
  <c r="W322" i="15"/>
  <c r="W321" i="15"/>
  <c r="W320" i="15"/>
  <c r="W319" i="15"/>
  <c r="W318" i="15"/>
  <c r="W317" i="15"/>
  <c r="W316" i="15"/>
  <c r="W315" i="15"/>
  <c r="W314" i="15"/>
  <c r="W313" i="15"/>
  <c r="W312" i="15"/>
  <c r="W311" i="15"/>
  <c r="W310" i="15"/>
  <c r="W309" i="15"/>
  <c r="W308" i="15"/>
  <c r="W307" i="15"/>
  <c r="W306" i="15"/>
  <c r="W305" i="15"/>
  <c r="W304" i="15"/>
  <c r="W303" i="15"/>
  <c r="W302" i="15"/>
  <c r="W301" i="15"/>
  <c r="W300" i="15"/>
  <c r="W299" i="15"/>
  <c r="W298" i="15"/>
  <c r="W297" i="15"/>
  <c r="W296" i="15"/>
  <c r="W295" i="15"/>
  <c r="W294" i="15"/>
  <c r="W293" i="15"/>
  <c r="W292" i="15"/>
  <c r="W291" i="15"/>
  <c r="W290" i="15"/>
  <c r="W289" i="15"/>
  <c r="W288" i="15"/>
  <c r="W287" i="15"/>
  <c r="W286" i="15"/>
  <c r="W285" i="15"/>
  <c r="W284" i="15"/>
  <c r="W283" i="15"/>
  <c r="W282" i="15"/>
  <c r="W281" i="15"/>
  <c r="W280" i="15"/>
  <c r="W279" i="15"/>
  <c r="W278" i="15"/>
  <c r="W277" i="15"/>
  <c r="W276" i="15"/>
  <c r="W275" i="15"/>
  <c r="W274" i="15"/>
  <c r="W273" i="15"/>
  <c r="W272" i="15"/>
  <c r="W271" i="15"/>
  <c r="W270" i="15"/>
  <c r="W269" i="15"/>
  <c r="W268" i="15"/>
  <c r="W267" i="15"/>
  <c r="W266" i="15"/>
  <c r="W265" i="15"/>
  <c r="W264" i="15"/>
  <c r="W263" i="15"/>
  <c r="W262" i="15"/>
  <c r="W261" i="15"/>
  <c r="W260" i="15"/>
  <c r="W259" i="15"/>
  <c r="W258" i="15"/>
  <c r="W257" i="15"/>
  <c r="W256" i="15"/>
  <c r="W255" i="15"/>
  <c r="W254" i="15"/>
  <c r="W253" i="15"/>
  <c r="W252" i="15"/>
  <c r="W251" i="15"/>
  <c r="W250" i="15"/>
  <c r="W249" i="15"/>
  <c r="W248" i="15"/>
  <c r="W247" i="15"/>
  <c r="W246" i="15"/>
  <c r="W245" i="15"/>
  <c r="W244" i="15"/>
  <c r="W243" i="15"/>
  <c r="W242" i="15"/>
  <c r="W241" i="15"/>
  <c r="W240" i="15"/>
  <c r="W239" i="15"/>
  <c r="W238" i="15"/>
  <c r="W237" i="15"/>
  <c r="W236" i="15"/>
  <c r="W235" i="15"/>
  <c r="W234" i="15"/>
  <c r="W233" i="15"/>
  <c r="W232" i="15"/>
  <c r="W231" i="15"/>
  <c r="W230" i="15"/>
  <c r="W229" i="15"/>
  <c r="W228" i="15"/>
  <c r="W227" i="15"/>
  <c r="W226" i="15"/>
  <c r="W225" i="15"/>
  <c r="W224" i="15"/>
  <c r="W223" i="15"/>
  <c r="W222" i="15"/>
  <c r="W221" i="15"/>
  <c r="W220" i="15"/>
  <c r="W219" i="15"/>
  <c r="W218" i="15"/>
  <c r="W217" i="15"/>
  <c r="W216" i="15"/>
  <c r="W215" i="15"/>
  <c r="W214" i="15"/>
  <c r="W213" i="15"/>
  <c r="W212" i="15"/>
  <c r="W211" i="15"/>
  <c r="W210" i="15"/>
  <c r="W209" i="15"/>
  <c r="W208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W148" i="15"/>
  <c r="W147" i="15"/>
  <c r="W146" i="15"/>
  <c r="W145" i="15"/>
  <c r="W144" i="15"/>
  <c r="W143" i="15"/>
  <c r="W142" i="15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W120" i="15"/>
  <c r="W119" i="15"/>
  <c r="W118" i="15"/>
  <c r="W117" i="15"/>
  <c r="W116" i="15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W90" i="15"/>
  <c r="W89" i="15"/>
  <c r="W88" i="15"/>
  <c r="W87" i="15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W2" i="15"/>
  <c r="V2" i="6"/>
  <c r="U2" i="6"/>
</calcChain>
</file>

<file path=xl/sharedStrings.xml><?xml version="1.0" encoding="utf-8"?>
<sst xmlns="http://schemas.openxmlformats.org/spreadsheetml/2006/main" count="45615" uniqueCount="76">
  <si>
    <t>Date</t>
  </si>
  <si>
    <t>Device</t>
  </si>
  <si>
    <t>Channel</t>
  </si>
  <si>
    <t>Delta T [min]</t>
  </si>
  <si>
    <t>Oxygen Unit</t>
  </si>
  <si>
    <t>Temperature</t>
  </si>
  <si>
    <t>Temperature Unit</t>
  </si>
  <si>
    <t>Pressure</t>
  </si>
  <si>
    <t>Pressure Unit</t>
  </si>
  <si>
    <t>Mode</t>
  </si>
  <si>
    <t>Phase [°]</t>
  </si>
  <si>
    <t>Amplitude [µV]</t>
  </si>
  <si>
    <t>Salinity [pmil]</t>
  </si>
  <si>
    <t>Id</t>
  </si>
  <si>
    <t>Error</t>
  </si>
  <si>
    <t>Sensor</t>
  </si>
  <si>
    <t>User</t>
  </si>
  <si>
    <t>Cal0 [°]</t>
  </si>
  <si>
    <t>T0</t>
  </si>
  <si>
    <t>T0 Unit</t>
  </si>
  <si>
    <t>Cal2nd [°]</t>
  </si>
  <si>
    <t>T2nd</t>
  </si>
  <si>
    <t>T2nd Unit</t>
  </si>
  <si>
    <t>pATM</t>
  </si>
  <si>
    <t>pATM Unit</t>
  </si>
  <si>
    <t>O2Cal2nd</t>
  </si>
  <si>
    <t>O2Cal2nd Unit</t>
  </si>
  <si>
    <t>f1</t>
  </si>
  <si>
    <t>m</t>
  </si>
  <si>
    <t>dKSV1</t>
  </si>
  <si>
    <t>dKSV2</t>
  </si>
  <si>
    <t>dPhi1</t>
  </si>
  <si>
    <t>dPhi2</t>
  </si>
  <si>
    <t>Environment</t>
  </si>
  <si>
    <t>Sensor ID</t>
  </si>
  <si>
    <t>Sensor Type</t>
  </si>
  <si>
    <t>Batch ID</t>
  </si>
  <si>
    <t>Lot Nr</t>
  </si>
  <si>
    <t>User Signal Intensity</t>
  </si>
  <si>
    <t>Created on</t>
  </si>
  <si>
    <t>Reference Amplitude [µV]</t>
  </si>
  <si>
    <t>Signal LED Current</t>
  </si>
  <si>
    <t>Reference LED Current</t>
  </si>
  <si>
    <t>Battery [V]</t>
  </si>
  <si>
    <t>Calibration</t>
  </si>
  <si>
    <t>Name</t>
  </si>
  <si>
    <t>Serial</t>
  </si>
  <si>
    <t>FW-Version</t>
  </si>
  <si>
    <t>Is PreSens Calibration</t>
  </si>
  <si>
    <t>Calibration Date</t>
  </si>
  <si>
    <t>Software Version</t>
  </si>
  <si>
    <t>Exported at</t>
  </si>
  <si>
    <t>Type</t>
  </si>
  <si>
    <t>Annotation</t>
  </si>
  <si>
    <t>Channels</t>
  </si>
  <si>
    <t>Analyte</t>
  </si>
  <si>
    <t>Error Code</t>
  </si>
  <si>
    <t>Cal0 Amplitude [µV]</t>
  </si>
  <si>
    <t>Cal2nd Amplitude [µV]</t>
  </si>
  <si>
    <t>4.0.0.2293</t>
  </si>
  <si>
    <t>SAHN0001000020</t>
  </si>
  <si>
    <t>OXY-1 SMA-trace-RS485M-AO-BT</t>
  </si>
  <si>
    <t>ADP1.3.0.53</t>
  </si>
  <si>
    <t>Jia001</t>
  </si>
  <si>
    <t>O2</t>
  </si>
  <si>
    <t>PSt3</t>
  </si>
  <si>
    <t>210415-001</t>
  </si>
  <si>
    <t>1041-01</t>
  </si>
  <si>
    <t>Jia001 (PSt3)</t>
  </si>
  <si>
    <t>°C</t>
  </si>
  <si>
    <t>hPa</t>
  </si>
  <si>
    <t>%a.s.</t>
  </si>
  <si>
    <t>Humid</t>
  </si>
  <si>
    <t>Jia Du</t>
  </si>
  <si>
    <t>μmol/L</t>
  </si>
  <si>
    <t>Oxygen 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</si>
</sst>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\ h:mm:ss;@"/>
    <numFmt numFmtId="165" formatCode="0.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0" fillId="0" borderId="1" xfId="0" applyBorder="1"/>
    <xf numFmtId="164" fontId="0" fillId="0" borderId="1" xfId="0" applyNumberFormat="1" applyBorder="1"/>
    <xf numFmtId="165" fontId="0" fillId="0" borderId="1" xfId="0" applyNumberFormat="1" applyBorder="1"/>
    <xf numFmtId="165" fontId="0" fillId="0" borderId="0" xfId="0" applyNumberFormat="1"/>
    <xf numFmtId="1" fontId="0" fillId="0" borderId="1" xfId="0" applyNumberFormat="1" applyBorder="1"/>
    <xf numFmtId="1" fontId="0" fillId="0" borderId="0" xfId="0" applyNumberFormat="1"/>
    <xf numFmtId="2" fontId="0" fillId="0" borderId="1" xfId="0" applyNumberFormat="1" applyBorder="1"/>
    <xf numFmtId="2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"/>
  <sheetViews>
    <sheetView workbookViewId="0"/>
  </sheetViews>
  <sheetFormatPr defaultColWidth="10.44140625" defaultRowHeight="14.4" x14ac:dyDescent="0.3"/>
  <cols>
    <col min="1" max="1" width="16.33203125" customWidth="1"/>
    <col min="2" max="2" width="14.109375" customWidth="1"/>
    <col min="3" max="3" width="17" customWidth="1"/>
    <col min="4" max="4" width="11.33203125" bestFit="1" customWidth="1"/>
  </cols>
  <sheetData>
    <row r="1" spans="1:5" s="2" customFormat="1" x14ac:dyDescent="0.3">
      <c r="A1" s="2" t="s">
        <v>45</v>
      </c>
      <c r="B1" s="2" t="s">
        <v>52</v>
      </c>
      <c r="C1" s="2" t="s">
        <v>46</v>
      </c>
      <c r="D1" s="2" t="s">
        <v>47</v>
      </c>
      <c r="E1" s="2" t="s">
        <v>54</v>
      </c>
    </row>
    <row r="2" spans="1:5" x14ac:dyDescent="0.3">
      <c r="A2" t="s">
        <v>60</v>
      </c>
      <c r="B2" t="s">
        <v>61</v>
      </c>
      <c r="C2" t="s">
        <v>60</v>
      </c>
      <c r="D2" t="s">
        <v>62</v>
      </c>
      <c r="E2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"/>
  <sheetViews>
    <sheetView workbookViewId="0"/>
  </sheetViews>
  <sheetFormatPr defaultColWidth="11.5546875" defaultRowHeight="14.4" x14ac:dyDescent="0.3"/>
  <cols>
    <col min="1" max="1" width="12.5546875" bestFit="1" customWidth="1"/>
    <col min="7" max="7" width="17" style="1" customWidth="1"/>
  </cols>
  <sheetData>
    <row r="1" spans="1:7" s="2" customFormat="1" x14ac:dyDescent="0.3">
      <c r="A1" s="2" t="s">
        <v>45</v>
      </c>
      <c r="B1" s="2" t="s">
        <v>55</v>
      </c>
      <c r="C1" s="2" t="s">
        <v>34</v>
      </c>
      <c r="D1" s="2" t="s">
        <v>35</v>
      </c>
      <c r="E1" s="2" t="s">
        <v>36</v>
      </c>
      <c r="F1" s="2" t="s">
        <v>37</v>
      </c>
      <c r="G1" s="3" t="s">
        <v>39</v>
      </c>
    </row>
    <row r="2" spans="1:7" x14ac:dyDescent="0.3">
      <c r="A2" t="s">
        <v>63</v>
      </c>
      <c r="B2" t="s">
        <v>64</v>
      </c>
      <c r="C2">
        <v>714875086</v>
      </c>
      <c r="D2" t="s">
        <v>65</v>
      </c>
      <c r="E2" t="s">
        <v>66</v>
      </c>
      <c r="F2" t="s">
        <v>67</v>
      </c>
      <c r="G2" s="1">
        <v>45099.635677350518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"/>
  <sheetViews>
    <sheetView workbookViewId="0"/>
  </sheetViews>
  <sheetFormatPr defaultColWidth="10.44140625" defaultRowHeight="14.4" x14ac:dyDescent="0.3"/>
  <cols>
    <col min="1" max="1" width="13.109375" bestFit="1" customWidth="1"/>
    <col min="2" max="2" width="15.44140625" style="1" bestFit="1" customWidth="1"/>
    <col min="3" max="4" width="10.44140625" style="5" customWidth="1"/>
    <col min="5" max="5" width="10.44140625" customWidth="1"/>
    <col min="6" max="7" width="10.44140625" style="5" customWidth="1"/>
    <col min="8" max="8" width="10.44140625" customWidth="1"/>
    <col min="9" max="9" width="10.44140625" style="5" customWidth="1"/>
    <col min="10" max="10" width="10.44140625" customWidth="1"/>
    <col min="11" max="11" width="10.44140625" style="5" customWidth="1"/>
    <col min="12" max="19" width="10.44140625" customWidth="1"/>
    <col min="20" max="20" width="20" bestFit="1" customWidth="1"/>
    <col min="21" max="21" width="19" style="7" bestFit="1" customWidth="1"/>
    <col min="22" max="22" width="21.109375" style="7" bestFit="1" customWidth="1"/>
  </cols>
  <sheetData>
    <row r="1" spans="1:22" s="2" customFormat="1" x14ac:dyDescent="0.3">
      <c r="A1" s="2" t="s">
        <v>15</v>
      </c>
      <c r="B1" s="3" t="s">
        <v>49</v>
      </c>
      <c r="C1" s="4" t="s">
        <v>17</v>
      </c>
      <c r="D1" s="4" t="s">
        <v>18</v>
      </c>
      <c r="E1" s="2" t="s">
        <v>19</v>
      </c>
      <c r="F1" s="4" t="s">
        <v>20</v>
      </c>
      <c r="G1" s="4" t="s">
        <v>21</v>
      </c>
      <c r="H1" s="2" t="s">
        <v>22</v>
      </c>
      <c r="I1" s="4" t="s">
        <v>23</v>
      </c>
      <c r="J1" s="2" t="s">
        <v>24</v>
      </c>
      <c r="K1" s="4" t="s">
        <v>25</v>
      </c>
      <c r="L1" s="2" t="s">
        <v>26</v>
      </c>
      <c r="M1" s="2" t="s">
        <v>33</v>
      </c>
      <c r="N1" s="2" t="s">
        <v>27</v>
      </c>
      <c r="O1" s="2" t="s">
        <v>28</v>
      </c>
      <c r="P1" s="2" t="s">
        <v>29</v>
      </c>
      <c r="Q1" s="2" t="s">
        <v>30</v>
      </c>
      <c r="R1" s="2" t="s">
        <v>31</v>
      </c>
      <c r="S1" s="2" t="s">
        <v>32</v>
      </c>
      <c r="T1" s="2" t="s">
        <v>48</v>
      </c>
      <c r="U1" s="6" t="s">
        <v>57</v>
      </c>
      <c r="V1" s="6" t="s">
        <v>58</v>
      </c>
    </row>
    <row r="2" spans="1:22" x14ac:dyDescent="0.3">
      <c r="A2" s="10" t="s">
        <v>68</v>
      </c>
      <c r="B2" s="1">
        <v>45099.635677350518</v>
      </c>
      <c r="C2" s="5">
        <v>60.62</v>
      </c>
      <c r="D2" s="5">
        <v>20.5</v>
      </c>
      <c r="E2" t="s">
        <v>69</v>
      </c>
      <c r="F2" s="5">
        <v>27.95</v>
      </c>
      <c r="G2" s="5">
        <v>20.5</v>
      </c>
      <c r="H2" t="s">
        <v>69</v>
      </c>
      <c r="I2" s="5">
        <v>979</v>
      </c>
      <c r="J2" t="s">
        <v>70</v>
      </c>
      <c r="K2" s="5">
        <v>100</v>
      </c>
      <c r="L2" t="s">
        <v>71</v>
      </c>
      <c r="M2" t="s">
        <v>72</v>
      </c>
      <c r="N2">
        <v>0.81499999999999995</v>
      </c>
      <c r="O2">
        <v>30</v>
      </c>
      <c r="P2">
        <v>4.0000000000000002E-4</v>
      </c>
      <c r="Q2">
        <v>0</v>
      </c>
      <c r="R2">
        <v>-6.5000000000000002E-2</v>
      </c>
      <c r="S2">
        <v>-3.4000000000000002E-4</v>
      </c>
      <c r="T2" t="b">
        <v>0</v>
      </c>
      <c r="U2" s="7" t="e">
        <f>NA()</f>
        <v>#N/A</v>
      </c>
      <c r="V2" s="7" t="e">
        <f>NA()</f>
        <v>#N/A</v>
      </c>
    </row>
  </sheetData>
  <hyperlinks>
    <hyperlink ref="A2" location="Sensors!A2:G2" display="Sensors!A2:G2" xr:uid="{00000000-0004-0000-0200-000000000000}"/>
  </hyperlinks>
  <pageMargins left="0.7" right="0.7" top="0.78740157499999996" bottom="0.78740157499999996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"/>
  <sheetViews>
    <sheetView workbookViewId="0"/>
  </sheetViews>
  <sheetFormatPr defaultColWidth="11.5546875" defaultRowHeight="14.4" x14ac:dyDescent="0.3"/>
  <cols>
    <col min="1" max="1" width="15.5546875" style="1" bestFit="1" customWidth="1"/>
    <col min="2" max="2" width="12.33203125" style="5" bestFit="1" customWidth="1"/>
  </cols>
  <sheetData>
    <row r="1" spans="1:6" s="2" customFormat="1" x14ac:dyDescent="0.3">
      <c r="A1" s="3" t="s">
        <v>0</v>
      </c>
      <c r="B1" s="4" t="s">
        <v>3</v>
      </c>
      <c r="C1" s="2" t="s">
        <v>1</v>
      </c>
      <c r="D1" s="2" t="s">
        <v>2</v>
      </c>
      <c r="E1" s="2" t="s">
        <v>16</v>
      </c>
      <c r="F1" s="2" t="s">
        <v>53</v>
      </c>
    </row>
  </sheetData>
  <pageMargins left="0.7" right="0.7" top="0.78740157499999996" bottom="0.78740157499999996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"/>
  <sheetViews>
    <sheetView workbookViewId="0"/>
  </sheetViews>
  <sheetFormatPr defaultColWidth="11.5546875" defaultRowHeight="14.4" x14ac:dyDescent="0.3"/>
  <cols>
    <col min="1" max="1" width="16.109375" bestFit="1" customWidth="1"/>
    <col min="2" max="2" width="15.44140625" bestFit="1" customWidth="1"/>
  </cols>
  <sheetData>
    <row r="1" spans="1:2" x14ac:dyDescent="0.3">
      <c r="A1" t="s">
        <v>50</v>
      </c>
      <c r="B1" t="s">
        <v>59</v>
      </c>
    </row>
    <row r="2" spans="1:2" x14ac:dyDescent="0.3">
      <c r="A2" t="s">
        <v>51</v>
      </c>
      <c r="B2" s="1">
        <v>45154.460131788786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7590"/>
  <sheetViews>
    <sheetView tabSelected="1" workbookViewId="0">
      <selection activeCell="G4" sqref="G4"/>
    </sheetView>
  </sheetViews>
  <sheetFormatPr defaultColWidth="11.5546875" defaultRowHeight="14.4" x14ac:dyDescent="0.3"/>
  <cols>
    <col min="2" max="2" width="20.44140625" style="1" customWidth="1"/>
    <col min="3" max="3" width="12.109375" style="5" bestFit="1" customWidth="1"/>
    <col min="4" max="4" width="13.109375" bestFit="1" customWidth="1"/>
    <col min="5" max="5" width="20.44140625" style="1" customWidth="1"/>
    <col min="7" max="7" width="18.77734375" style="5" customWidth="1"/>
    <col min="8" max="8" width="11.5546875" bestFit="1" customWidth="1"/>
    <col min="9" max="9" width="12.33203125" style="5" bestFit="1" customWidth="1"/>
    <col min="10" max="10" width="16.5546875" bestFit="1" customWidth="1"/>
    <col min="11" max="11" width="11.109375" style="5" customWidth="1"/>
    <col min="12" max="12" width="12.5546875" bestFit="1" customWidth="1"/>
    <col min="14" max="14" width="13.109375" style="7" bestFit="1" customWidth="1"/>
    <col min="15" max="15" width="19" style="7" bestFit="1" customWidth="1"/>
    <col min="16" max="16" width="8.5546875" bestFit="1" customWidth="1"/>
    <col min="17" max="17" width="10" bestFit="1" customWidth="1"/>
    <col min="18" max="18" width="11.109375" style="5" customWidth="1"/>
    <col min="19" max="19" width="14.44140625" style="7" bestFit="1" customWidth="1"/>
    <col min="20" max="20" width="24.33203125" style="9" bestFit="1" customWidth="1"/>
    <col min="21" max="21" width="17" style="9" bestFit="1" customWidth="1"/>
    <col min="22" max="22" width="21" style="9" bestFit="1" customWidth="1"/>
    <col min="23" max="23" width="11.109375" style="9" customWidth="1"/>
  </cols>
  <sheetData>
    <row r="1" spans="1:23" s="2" customFormat="1" x14ac:dyDescent="0.3">
      <c r="A1" s="2" t="s">
        <v>13</v>
      </c>
      <c r="B1" s="3" t="s">
        <v>0</v>
      </c>
      <c r="C1" s="4" t="s">
        <v>3</v>
      </c>
      <c r="D1" s="2" t="s">
        <v>15</v>
      </c>
      <c r="E1" s="3" t="s">
        <v>44</v>
      </c>
      <c r="F1" s="2" t="s">
        <v>16</v>
      </c>
      <c r="G1" s="4" t="s">
        <v>75</v>
      </c>
      <c r="H1" s="2" t="s">
        <v>4</v>
      </c>
      <c r="I1" s="4" t="s">
        <v>5</v>
      </c>
      <c r="J1" s="2" t="s">
        <v>6</v>
      </c>
      <c r="K1" s="4" t="s">
        <v>7</v>
      </c>
      <c r="L1" s="2" t="s">
        <v>8</v>
      </c>
      <c r="M1" s="2" t="s">
        <v>9</v>
      </c>
      <c r="N1" s="6" t="s">
        <v>12</v>
      </c>
      <c r="O1" s="6" t="s">
        <v>38</v>
      </c>
      <c r="P1" s="2" t="s">
        <v>14</v>
      </c>
      <c r="Q1" s="2" t="s">
        <v>56</v>
      </c>
      <c r="R1" s="4" t="s">
        <v>10</v>
      </c>
      <c r="S1" s="6" t="s">
        <v>11</v>
      </c>
      <c r="T1" s="8" t="s">
        <v>40</v>
      </c>
      <c r="U1" s="8" t="s">
        <v>41</v>
      </c>
      <c r="V1" s="8" t="s">
        <v>42</v>
      </c>
      <c r="W1" s="8" t="s">
        <v>43</v>
      </c>
    </row>
    <row r="2" spans="1:23" x14ac:dyDescent="0.3">
      <c r="A2">
        <v>157563</v>
      </c>
      <c r="B2" s="1">
        <v>45153.747397790517</v>
      </c>
      <c r="C2" s="5">
        <v>0</v>
      </c>
      <c r="D2" s="10" t="s">
        <v>68</v>
      </c>
      <c r="E2" s="11">
        <v>45099.635677350518</v>
      </c>
      <c r="F2" t="s">
        <v>73</v>
      </c>
      <c r="G2" s="5">
        <v>215.81378146180916</v>
      </c>
      <c r="H2" t="s">
        <v>74</v>
      </c>
      <c r="I2" s="5">
        <v>25.58191209303186</v>
      </c>
      <c r="J2" t="s">
        <v>69</v>
      </c>
      <c r="K2" s="5">
        <v>1010</v>
      </c>
      <c r="L2" t="s">
        <v>70</v>
      </c>
      <c r="M2" t="s">
        <v>72</v>
      </c>
      <c r="N2" s="7">
        <v>3.9996999999999998</v>
      </c>
      <c r="O2" s="7">
        <v>-2</v>
      </c>
      <c r="Q2">
        <v>0</v>
      </c>
      <c r="R2" s="5">
        <v>28.312000001341104</v>
      </c>
      <c r="S2" s="7">
        <v>53178.756322840629</v>
      </c>
      <c r="T2" s="9">
        <v>51842.376500834464</v>
      </c>
      <c r="U2" s="9">
        <v>4.666666666666667</v>
      </c>
      <c r="V2" s="9">
        <v>22</v>
      </c>
      <c r="W2" s="9" t="e">
        <f>NA()</f>
        <v>#N/A</v>
      </c>
    </row>
    <row r="3" spans="1:23" x14ac:dyDescent="0.3">
      <c r="A3">
        <v>157564</v>
      </c>
      <c r="B3" s="1">
        <v>45153.747413571604</v>
      </c>
      <c r="C3" s="5">
        <v>2.2724756666666665E-2</v>
      </c>
      <c r="D3" s="10" t="s">
        <v>68</v>
      </c>
      <c r="E3" s="11">
        <v>45099.635677350518</v>
      </c>
      <c r="F3" t="s">
        <v>73</v>
      </c>
      <c r="G3" s="5">
        <v>216.44001513095242</v>
      </c>
      <c r="H3" t="s">
        <v>74</v>
      </c>
      <c r="I3" s="5">
        <v>25.533045705984932</v>
      </c>
      <c r="J3" t="s">
        <v>69</v>
      </c>
      <c r="K3" s="5">
        <v>1010</v>
      </c>
      <c r="L3" t="s">
        <v>70</v>
      </c>
      <c r="M3" t="s">
        <v>72</v>
      </c>
      <c r="N3" s="7">
        <v>3.9996999999999998</v>
      </c>
      <c r="O3" s="7">
        <v>-2</v>
      </c>
      <c r="Q3">
        <v>0</v>
      </c>
      <c r="R3" s="5">
        <v>28.298000001341101</v>
      </c>
      <c r="S3" s="7">
        <v>53175.299650847875</v>
      </c>
      <c r="T3" s="9">
        <v>51843.601553262095</v>
      </c>
      <c r="U3" s="9">
        <v>4.666666666666667</v>
      </c>
      <c r="V3" s="9">
        <v>22</v>
      </c>
      <c r="W3" s="9" t="e">
        <f>NA()</f>
        <v>#N/A</v>
      </c>
    </row>
    <row r="4" spans="1:23" x14ac:dyDescent="0.3">
      <c r="A4">
        <v>157565</v>
      </c>
      <c r="B4" s="1">
        <v>45153.747425286696</v>
      </c>
      <c r="C4" s="5">
        <v>3.9594486666666664E-2</v>
      </c>
      <c r="D4" s="10" t="s">
        <v>68</v>
      </c>
      <c r="E4" s="11">
        <v>45099.635677350518</v>
      </c>
      <c r="F4" t="s">
        <v>73</v>
      </c>
      <c r="G4" s="5">
        <v>216.04719503782104</v>
      </c>
      <c r="H4" t="s">
        <v>74</v>
      </c>
      <c r="I4" s="5">
        <v>25.533045705984932</v>
      </c>
      <c r="J4" t="s">
        <v>69</v>
      </c>
      <c r="K4" s="5">
        <v>1010</v>
      </c>
      <c r="L4" t="s">
        <v>70</v>
      </c>
      <c r="M4" t="s">
        <v>72</v>
      </c>
      <c r="N4" s="7">
        <v>3.9996999999999998</v>
      </c>
      <c r="O4" s="7">
        <v>-2</v>
      </c>
      <c r="Q4">
        <v>0</v>
      </c>
      <c r="R4" s="5">
        <v>28.318000001341101</v>
      </c>
      <c r="S4" s="7">
        <v>53182.943745835153</v>
      </c>
      <c r="T4" s="9">
        <v>51858.837910405229</v>
      </c>
      <c r="U4" s="9">
        <v>4.666666666666667</v>
      </c>
      <c r="V4" s="9">
        <v>22</v>
      </c>
      <c r="W4" s="9" t="e">
        <f>NA()</f>
        <v>#N/A</v>
      </c>
    </row>
    <row r="5" spans="1:23" x14ac:dyDescent="0.3">
      <c r="A5">
        <v>157566</v>
      </c>
      <c r="B5" s="1">
        <v>45153.747436393664</v>
      </c>
      <c r="C5" s="5">
        <v>5.5588525E-2</v>
      </c>
      <c r="D5" s="10" t="s">
        <v>68</v>
      </c>
      <c r="E5" s="11">
        <v>45099.635677350518</v>
      </c>
      <c r="F5" t="s">
        <v>73</v>
      </c>
      <c r="G5" s="5">
        <v>215.78953172068643</v>
      </c>
      <c r="H5" t="s">
        <v>74</v>
      </c>
      <c r="I5" s="5">
        <v>25.588020441410208</v>
      </c>
      <c r="J5" t="s">
        <v>69</v>
      </c>
      <c r="K5" s="5">
        <v>1010</v>
      </c>
      <c r="L5" t="s">
        <v>70</v>
      </c>
      <c r="M5" t="s">
        <v>72</v>
      </c>
      <c r="N5" s="7">
        <v>3.9996999999999998</v>
      </c>
      <c r="O5" s="7">
        <v>-2</v>
      </c>
      <c r="Q5">
        <v>0</v>
      </c>
      <c r="R5" s="5">
        <v>28.311000001341103</v>
      </c>
      <c r="S5" s="7">
        <v>53180.636443904761</v>
      </c>
      <c r="T5" s="9">
        <v>51857.738375624293</v>
      </c>
      <c r="U5" s="9">
        <v>4.666666666666667</v>
      </c>
      <c r="V5" s="9">
        <v>22</v>
      </c>
      <c r="W5" s="9" t="e">
        <f>NA()</f>
        <v>#N/A</v>
      </c>
    </row>
    <row r="6" spans="1:23" x14ac:dyDescent="0.3">
      <c r="A6">
        <v>157567</v>
      </c>
      <c r="B6" s="1">
        <v>45153.747448082904</v>
      </c>
      <c r="C6" s="5">
        <v>7.2421040000000006E-2</v>
      </c>
      <c r="D6" s="10" t="s">
        <v>68</v>
      </c>
      <c r="E6" s="11">
        <v>45099.635677350518</v>
      </c>
      <c r="F6" t="s">
        <v>73</v>
      </c>
      <c r="G6" s="5">
        <v>215.76993404855847</v>
      </c>
      <c r="H6" t="s">
        <v>74</v>
      </c>
      <c r="I6" s="5">
        <v>25.588020441410208</v>
      </c>
      <c r="J6" t="s">
        <v>69</v>
      </c>
      <c r="K6" s="5">
        <v>1010</v>
      </c>
      <c r="L6" t="s">
        <v>70</v>
      </c>
      <c r="M6" t="s">
        <v>72</v>
      </c>
      <c r="N6" s="7">
        <v>3.9996999999999998</v>
      </c>
      <c r="O6" s="7">
        <v>-2</v>
      </c>
      <c r="Q6">
        <v>0</v>
      </c>
      <c r="R6" s="5">
        <v>28.312000001341104</v>
      </c>
      <c r="S6" s="7">
        <v>53181.647316301016</v>
      </c>
      <c r="T6" s="9">
        <v>51864.908687829753</v>
      </c>
      <c r="U6" s="9">
        <v>4.666666666666667</v>
      </c>
      <c r="V6" s="9">
        <v>22</v>
      </c>
      <c r="W6" s="9" t="e">
        <f>NA()</f>
        <v>#N/A</v>
      </c>
    </row>
    <row r="7" spans="1:23" x14ac:dyDescent="0.3">
      <c r="A7">
        <v>157568</v>
      </c>
      <c r="B7" s="1">
        <v>45153.747459780025</v>
      </c>
      <c r="C7" s="5">
        <v>8.926489E-2</v>
      </c>
      <c r="D7" s="10" t="s">
        <v>68</v>
      </c>
      <c r="E7" s="11">
        <v>45099.635677350518</v>
      </c>
      <c r="F7" t="s">
        <v>73</v>
      </c>
      <c r="G7" s="5">
        <v>216.06877310370368</v>
      </c>
      <c r="H7" t="s">
        <v>74</v>
      </c>
      <c r="I7" s="5">
        <v>25.58191209303186</v>
      </c>
      <c r="J7" t="s">
        <v>69</v>
      </c>
      <c r="K7" s="5">
        <v>1010</v>
      </c>
      <c r="L7" t="s">
        <v>70</v>
      </c>
      <c r="M7" t="s">
        <v>72</v>
      </c>
      <c r="N7" s="7">
        <v>3.9996999999999998</v>
      </c>
      <c r="O7" s="7">
        <v>-2</v>
      </c>
      <c r="Q7">
        <v>0</v>
      </c>
      <c r="R7" s="5">
        <v>28.299000001341103</v>
      </c>
      <c r="S7" s="7">
        <v>53163.635622333073</v>
      </c>
      <c r="T7" s="9">
        <v>51854.95992435707</v>
      </c>
      <c r="U7" s="9">
        <v>4.666666666666667</v>
      </c>
      <c r="V7" s="9">
        <v>22</v>
      </c>
      <c r="W7" s="9" t="e">
        <f>NA()</f>
        <v>#N/A</v>
      </c>
    </row>
    <row r="8" spans="1:23" x14ac:dyDescent="0.3">
      <c r="A8">
        <v>157569</v>
      </c>
      <c r="B8" s="1">
        <v>45153.747471464099</v>
      </c>
      <c r="C8" s="5">
        <v>0.10608995166666667</v>
      </c>
      <c r="D8" s="10" t="s">
        <v>68</v>
      </c>
      <c r="E8" s="11">
        <v>45099.635677350518</v>
      </c>
      <c r="F8" t="s">
        <v>73</v>
      </c>
      <c r="G8" s="5">
        <v>216.2651720671191</v>
      </c>
      <c r="H8" t="s">
        <v>74</v>
      </c>
      <c r="I8" s="5">
        <v>25.58191209303186</v>
      </c>
      <c r="J8" t="s">
        <v>69</v>
      </c>
      <c r="K8" s="5">
        <v>1010</v>
      </c>
      <c r="L8" t="s">
        <v>70</v>
      </c>
      <c r="M8" t="s">
        <v>72</v>
      </c>
      <c r="N8" s="7">
        <v>3.9996999999999998</v>
      </c>
      <c r="O8" s="7">
        <v>-2</v>
      </c>
      <c r="Q8">
        <v>0</v>
      </c>
      <c r="R8" s="5">
        <v>28.289000001341101</v>
      </c>
      <c r="S8" s="7">
        <v>53172.961564796358</v>
      </c>
      <c r="T8" s="9">
        <v>51857.92464173273</v>
      </c>
      <c r="U8" s="9">
        <v>4.666666666666667</v>
      </c>
      <c r="V8" s="9">
        <v>22</v>
      </c>
      <c r="W8" s="9" t="e">
        <f>NA()</f>
        <v>#N/A</v>
      </c>
    </row>
    <row r="9" spans="1:23" x14ac:dyDescent="0.3">
      <c r="A9">
        <v>157570</v>
      </c>
      <c r="B9" s="1">
        <v>45153.747483170417</v>
      </c>
      <c r="C9" s="5">
        <v>0.12294705166666667</v>
      </c>
      <c r="D9" s="10" t="s">
        <v>68</v>
      </c>
      <c r="E9" s="11">
        <v>45099.635677350518</v>
      </c>
      <c r="F9" t="s">
        <v>73</v>
      </c>
      <c r="G9" s="5">
        <v>216.12198872977496</v>
      </c>
      <c r="H9" t="s">
        <v>74</v>
      </c>
      <c r="I9" s="5">
        <v>25.563587114561869</v>
      </c>
      <c r="J9" t="s">
        <v>69</v>
      </c>
      <c r="K9" s="5">
        <v>1010</v>
      </c>
      <c r="L9" t="s">
        <v>70</v>
      </c>
      <c r="M9" t="s">
        <v>72</v>
      </c>
      <c r="N9" s="7">
        <v>3.9996999999999998</v>
      </c>
      <c r="O9" s="7">
        <v>-2</v>
      </c>
      <c r="Q9">
        <v>0</v>
      </c>
      <c r="R9" s="5">
        <v>28.303000001341104</v>
      </c>
      <c r="S9" s="7">
        <v>53161.904796403447</v>
      </c>
      <c r="T9" s="9">
        <v>51860.994852961718</v>
      </c>
      <c r="U9" s="9">
        <v>4.666666666666667</v>
      </c>
      <c r="V9" s="9">
        <v>22</v>
      </c>
      <c r="W9" s="9" t="e">
        <f>NA()</f>
        <v>#N/A</v>
      </c>
    </row>
    <row r="10" spans="1:23" x14ac:dyDescent="0.3">
      <c r="A10">
        <v>157571</v>
      </c>
      <c r="B10" s="1">
        <v>45153.747494280637</v>
      </c>
      <c r="C10" s="5">
        <v>0.13894576333333333</v>
      </c>
      <c r="D10" s="10" t="s">
        <v>68</v>
      </c>
      <c r="E10" s="11">
        <v>45099.635677350518</v>
      </c>
      <c r="F10" t="s">
        <v>73</v>
      </c>
      <c r="G10" s="5">
        <v>216.14162192356292</v>
      </c>
      <c r="H10" t="s">
        <v>74</v>
      </c>
      <c r="I10" s="5">
        <v>25.563587114561869</v>
      </c>
      <c r="J10" t="s">
        <v>69</v>
      </c>
      <c r="K10" s="5">
        <v>1010</v>
      </c>
      <c r="L10" t="s">
        <v>70</v>
      </c>
      <c r="M10" t="s">
        <v>72</v>
      </c>
      <c r="N10" s="7">
        <v>3.9996999999999998</v>
      </c>
      <c r="O10" s="7">
        <v>-2</v>
      </c>
      <c r="Q10">
        <v>0</v>
      </c>
      <c r="R10" s="5">
        <v>28.302000001341103</v>
      </c>
      <c r="S10" s="7">
        <v>53169.501746610986</v>
      </c>
      <c r="T10" s="9">
        <v>51862.231466823992</v>
      </c>
      <c r="U10" s="9">
        <v>4.666666666666667</v>
      </c>
      <c r="V10" s="9">
        <v>22</v>
      </c>
      <c r="W10" s="9" t="e">
        <f>NA()</f>
        <v>#N/A</v>
      </c>
    </row>
    <row r="11" spans="1:23" x14ac:dyDescent="0.3">
      <c r="A11">
        <v>157572</v>
      </c>
      <c r="B11" s="1">
        <v>45153.747505989239</v>
      </c>
      <c r="C11" s="5">
        <v>0.155806155</v>
      </c>
      <c r="D11" s="10" t="s">
        <v>68</v>
      </c>
      <c r="E11" s="11">
        <v>45099.635677350518</v>
      </c>
      <c r="F11" t="s">
        <v>73</v>
      </c>
      <c r="G11" s="5">
        <v>216.29309225940764</v>
      </c>
      <c r="H11" t="s">
        <v>74</v>
      </c>
      <c r="I11" s="5">
        <v>25.545262236084909</v>
      </c>
      <c r="J11" t="s">
        <v>69</v>
      </c>
      <c r="K11" s="5">
        <v>1010</v>
      </c>
      <c r="L11" t="s">
        <v>70</v>
      </c>
      <c r="M11" t="s">
        <v>72</v>
      </c>
      <c r="N11" s="7">
        <v>3.9996999999999998</v>
      </c>
      <c r="O11" s="7">
        <v>-2</v>
      </c>
      <c r="Q11">
        <v>0</v>
      </c>
      <c r="R11" s="5">
        <v>28.301000001341102</v>
      </c>
      <c r="S11" s="7">
        <v>53153.555986416897</v>
      </c>
      <c r="T11" s="9">
        <v>51859.079813825083</v>
      </c>
      <c r="U11" s="9">
        <v>4.666666666666667</v>
      </c>
      <c r="V11" s="9">
        <v>22</v>
      </c>
      <c r="W11" s="9" t="e">
        <f>NA()</f>
        <v>#N/A</v>
      </c>
    </row>
    <row r="12" spans="1:23" x14ac:dyDescent="0.3">
      <c r="A12">
        <v>157573</v>
      </c>
      <c r="B12" s="1">
        <v>45153.74751771328</v>
      </c>
      <c r="C12" s="5">
        <v>0.17268877499999999</v>
      </c>
      <c r="D12" s="10" t="s">
        <v>68</v>
      </c>
      <c r="E12" s="11">
        <v>45099.635677350518</v>
      </c>
      <c r="F12" t="s">
        <v>73</v>
      </c>
      <c r="G12" s="5">
        <v>216.62743144077319</v>
      </c>
      <c r="H12" t="s">
        <v>74</v>
      </c>
      <c r="I12" s="5">
        <v>25.545262236084909</v>
      </c>
      <c r="J12" t="s">
        <v>69</v>
      </c>
      <c r="K12" s="5">
        <v>1010</v>
      </c>
      <c r="L12" t="s">
        <v>70</v>
      </c>
      <c r="M12" t="s">
        <v>72</v>
      </c>
      <c r="N12" s="7">
        <v>3.9996999999999998</v>
      </c>
      <c r="O12" s="7">
        <v>-2</v>
      </c>
      <c r="Q12">
        <v>0</v>
      </c>
      <c r="R12" s="5">
        <v>28.284000001341102</v>
      </c>
      <c r="S12" s="7">
        <v>53155.686530873383</v>
      </c>
      <c r="T12" s="9">
        <v>51859.236929235987</v>
      </c>
      <c r="U12" s="9">
        <v>4.666666666666667</v>
      </c>
      <c r="V12" s="9">
        <v>22</v>
      </c>
      <c r="W12" s="9" t="e">
        <f>NA()</f>
        <v>#N/A</v>
      </c>
    </row>
    <row r="13" spans="1:23" x14ac:dyDescent="0.3">
      <c r="A13">
        <v>157574</v>
      </c>
      <c r="B13" s="1">
        <v>45153.747529401648</v>
      </c>
      <c r="C13" s="5">
        <v>0.18952001499999999</v>
      </c>
      <c r="D13" s="10" t="s">
        <v>68</v>
      </c>
      <c r="E13" s="11">
        <v>45099.635677350518</v>
      </c>
      <c r="F13" t="s">
        <v>73</v>
      </c>
      <c r="G13" s="5">
        <v>216.28018396133669</v>
      </c>
      <c r="H13" t="s">
        <v>74</v>
      </c>
      <c r="I13" s="5">
        <v>25.588020441410208</v>
      </c>
      <c r="J13" t="s">
        <v>69</v>
      </c>
      <c r="K13" s="5">
        <v>1010</v>
      </c>
      <c r="L13" t="s">
        <v>70</v>
      </c>
      <c r="M13" t="s">
        <v>72</v>
      </c>
      <c r="N13" s="7">
        <v>3.9996999999999998</v>
      </c>
      <c r="O13" s="7">
        <v>-2</v>
      </c>
      <c r="Q13">
        <v>0</v>
      </c>
      <c r="R13" s="5">
        <v>28.286000001341101</v>
      </c>
      <c r="S13" s="7">
        <v>53143.288055757999</v>
      </c>
      <c r="T13" s="9">
        <v>51858.857206689594</v>
      </c>
      <c r="U13" s="9">
        <v>4.666666666666667</v>
      </c>
      <c r="V13" s="9">
        <v>22</v>
      </c>
      <c r="W13" s="9" t="e">
        <f>NA()</f>
        <v>#N/A</v>
      </c>
    </row>
    <row r="14" spans="1:23" x14ac:dyDescent="0.3">
      <c r="A14">
        <v>157575</v>
      </c>
      <c r="B14" s="1">
        <v>45153.747541103825</v>
      </c>
      <c r="C14" s="5">
        <v>0.20637115166666667</v>
      </c>
      <c r="D14" s="10" t="s">
        <v>68</v>
      </c>
      <c r="E14" s="11">
        <v>45099.635677350518</v>
      </c>
      <c r="F14" t="s">
        <v>73</v>
      </c>
      <c r="G14" s="5">
        <v>216.28018396133669</v>
      </c>
      <c r="H14" t="s">
        <v>74</v>
      </c>
      <c r="I14" s="5">
        <v>25.588020441410208</v>
      </c>
      <c r="J14" t="s">
        <v>69</v>
      </c>
      <c r="K14" s="5">
        <v>1010</v>
      </c>
      <c r="L14" t="s">
        <v>70</v>
      </c>
      <c r="M14" t="s">
        <v>72</v>
      </c>
      <c r="N14" s="7">
        <v>3.9996999999999998</v>
      </c>
      <c r="O14" s="7">
        <v>-2</v>
      </c>
      <c r="Q14">
        <v>0</v>
      </c>
      <c r="R14" s="5">
        <v>28.286000001341101</v>
      </c>
      <c r="S14" s="7">
        <v>53142.006645788621</v>
      </c>
      <c r="T14" s="9">
        <v>51865.167554710344</v>
      </c>
      <c r="U14" s="9">
        <v>4.666666666666667</v>
      </c>
      <c r="V14" s="9">
        <v>22</v>
      </c>
      <c r="W14" s="9" t="e">
        <f>NA()</f>
        <v>#N/A</v>
      </c>
    </row>
    <row r="15" spans="1:23" x14ac:dyDescent="0.3">
      <c r="A15">
        <v>157576</v>
      </c>
      <c r="B15" s="1">
        <v>45153.747552254994</v>
      </c>
      <c r="C15" s="5">
        <v>0.22242883999999999</v>
      </c>
      <c r="D15" s="10" t="s">
        <v>68</v>
      </c>
      <c r="E15" s="11">
        <v>45099.635677350518</v>
      </c>
      <c r="F15" t="s">
        <v>73</v>
      </c>
      <c r="G15" s="5">
        <v>216.50692412237822</v>
      </c>
      <c r="H15" t="s">
        <v>74</v>
      </c>
      <c r="I15" s="5">
        <v>25.600237171498065</v>
      </c>
      <c r="J15" t="s">
        <v>69</v>
      </c>
      <c r="K15" s="5">
        <v>1010</v>
      </c>
      <c r="L15" t="s">
        <v>70</v>
      </c>
      <c r="M15" t="s">
        <v>72</v>
      </c>
      <c r="N15" s="7">
        <v>3.9996999999999998</v>
      </c>
      <c r="O15" s="7">
        <v>-2</v>
      </c>
      <c r="Q15">
        <v>0</v>
      </c>
      <c r="R15" s="5">
        <v>28.270000001341103</v>
      </c>
      <c r="S15" s="7">
        <v>53133.016599983879</v>
      </c>
      <c r="T15" s="9">
        <v>51854.811909060751</v>
      </c>
      <c r="U15" s="9">
        <v>4.666666666666667</v>
      </c>
      <c r="V15" s="9">
        <v>22</v>
      </c>
      <c r="W15" s="9" t="e">
        <f>NA()</f>
        <v>#N/A</v>
      </c>
    </row>
    <row r="16" spans="1:23" x14ac:dyDescent="0.3">
      <c r="A16">
        <v>157577</v>
      </c>
      <c r="B16" s="1">
        <v>45153.747563937621</v>
      </c>
      <c r="C16" s="5">
        <v>0.239251825</v>
      </c>
      <c r="D16" s="10" t="s">
        <v>68</v>
      </c>
      <c r="E16" s="11">
        <v>45099.635677350518</v>
      </c>
      <c r="F16" t="s">
        <v>73</v>
      </c>
      <c r="G16" s="5">
        <v>216.2512617444371</v>
      </c>
      <c r="H16" t="s">
        <v>74</v>
      </c>
      <c r="I16" s="5">
        <v>25.600237171498065</v>
      </c>
      <c r="J16" t="s">
        <v>69</v>
      </c>
      <c r="K16" s="5">
        <v>1010</v>
      </c>
      <c r="L16" t="s">
        <v>70</v>
      </c>
      <c r="M16" t="s">
        <v>72</v>
      </c>
      <c r="N16" s="7">
        <v>3.9996999999999998</v>
      </c>
      <c r="O16" s="7">
        <v>-2</v>
      </c>
      <c r="Q16">
        <v>0</v>
      </c>
      <c r="R16" s="5">
        <v>28.283000001341104</v>
      </c>
      <c r="S16" s="7">
        <v>53120.707140628314</v>
      </c>
      <c r="T16" s="9">
        <v>51865.415412240989</v>
      </c>
      <c r="U16" s="9">
        <v>4.666666666666667</v>
      </c>
      <c r="V16" s="9">
        <v>22</v>
      </c>
      <c r="W16" s="9" t="e">
        <f>NA()</f>
        <v>#N/A</v>
      </c>
    </row>
    <row r="17" spans="1:23" x14ac:dyDescent="0.3">
      <c r="A17">
        <v>157578</v>
      </c>
      <c r="B17" s="1">
        <v>45153.747575633621</v>
      </c>
      <c r="C17" s="5">
        <v>0.25609405666666668</v>
      </c>
      <c r="D17" s="10" t="s">
        <v>68</v>
      </c>
      <c r="E17" s="11">
        <v>45099.635677350518</v>
      </c>
      <c r="F17" t="s">
        <v>73</v>
      </c>
      <c r="G17" s="5">
        <v>216.76528481770856</v>
      </c>
      <c r="H17" t="s">
        <v>74</v>
      </c>
      <c r="I17" s="5">
        <v>25.545262236084909</v>
      </c>
      <c r="J17" t="s">
        <v>69</v>
      </c>
      <c r="K17" s="5">
        <v>1010</v>
      </c>
      <c r="L17" t="s">
        <v>70</v>
      </c>
      <c r="M17" t="s">
        <v>72</v>
      </c>
      <c r="N17" s="7">
        <v>3.9996999999999998</v>
      </c>
      <c r="O17" s="7">
        <v>-2</v>
      </c>
      <c r="Q17">
        <v>0</v>
      </c>
      <c r="R17" s="5">
        <v>28.277000001341104</v>
      </c>
      <c r="S17" s="7">
        <v>53110.844734166712</v>
      </c>
      <c r="T17" s="9">
        <v>51849.022501933447</v>
      </c>
      <c r="U17" s="9">
        <v>4.666666666666667</v>
      </c>
      <c r="V17" s="9">
        <v>22</v>
      </c>
      <c r="W17" s="9" t="e">
        <f>NA()</f>
        <v>#N/A</v>
      </c>
    </row>
    <row r="18" spans="1:23" x14ac:dyDescent="0.3">
      <c r="A18">
        <v>157579</v>
      </c>
      <c r="B18" s="1">
        <v>45153.747587320853</v>
      </c>
      <c r="C18" s="5">
        <v>0.27292367166666665</v>
      </c>
      <c r="D18" s="10" t="s">
        <v>68</v>
      </c>
      <c r="E18" s="11">
        <v>45099.635677350518</v>
      </c>
      <c r="F18" t="s">
        <v>73</v>
      </c>
      <c r="G18" s="5">
        <v>216.56838435563898</v>
      </c>
      <c r="H18" t="s">
        <v>74</v>
      </c>
      <c r="I18" s="5">
        <v>25.545262236084909</v>
      </c>
      <c r="J18" t="s">
        <v>69</v>
      </c>
      <c r="K18" s="5">
        <v>1010</v>
      </c>
      <c r="L18" t="s">
        <v>70</v>
      </c>
      <c r="M18" t="s">
        <v>72</v>
      </c>
      <c r="N18" s="7">
        <v>3.9996999999999998</v>
      </c>
      <c r="O18" s="7">
        <v>-2</v>
      </c>
      <c r="Q18">
        <v>0</v>
      </c>
      <c r="R18" s="5">
        <v>28.287000001341102</v>
      </c>
      <c r="S18" s="7">
        <v>53106.685448198616</v>
      </c>
      <c r="T18" s="9">
        <v>51851.592402186572</v>
      </c>
      <c r="U18" s="9">
        <v>4.666666666666667</v>
      </c>
      <c r="V18" s="9">
        <v>22</v>
      </c>
      <c r="W18" s="9" t="e">
        <f>NA()</f>
        <v>#N/A</v>
      </c>
    </row>
    <row r="19" spans="1:23" x14ac:dyDescent="0.3">
      <c r="A19">
        <v>157580</v>
      </c>
      <c r="B19" s="1">
        <v>45153.747598400492</v>
      </c>
      <c r="C19" s="5">
        <v>0.28887835166666664</v>
      </c>
      <c r="D19" s="10" t="s">
        <v>68</v>
      </c>
      <c r="E19" s="11">
        <v>45099.635677350518</v>
      </c>
      <c r="F19" t="s">
        <v>73</v>
      </c>
      <c r="G19" s="5">
        <v>216.39351022959778</v>
      </c>
      <c r="H19" t="s">
        <v>74</v>
      </c>
      <c r="I19" s="5">
        <v>25.594128800898488</v>
      </c>
      <c r="J19" t="s">
        <v>69</v>
      </c>
      <c r="K19" s="5">
        <v>1010</v>
      </c>
      <c r="L19" t="s">
        <v>70</v>
      </c>
      <c r="M19" t="s">
        <v>72</v>
      </c>
      <c r="N19" s="7">
        <v>3.9996999999999998</v>
      </c>
      <c r="O19" s="7">
        <v>-2</v>
      </c>
      <c r="Q19">
        <v>0</v>
      </c>
      <c r="R19" s="5">
        <v>28.278000001341102</v>
      </c>
      <c r="S19" s="7">
        <v>53100.05813020264</v>
      </c>
      <c r="T19" s="9">
        <v>51847.792337829364</v>
      </c>
      <c r="U19" s="9">
        <v>4.666666666666667</v>
      </c>
      <c r="V19" s="9">
        <v>22</v>
      </c>
      <c r="W19" s="9" t="e">
        <f>NA()</f>
        <v>#N/A</v>
      </c>
    </row>
    <row r="20" spans="1:23" x14ac:dyDescent="0.3">
      <c r="A20">
        <v>157581</v>
      </c>
      <c r="B20" s="1">
        <v>45153.747610104168</v>
      </c>
      <c r="C20" s="5">
        <v>0.30573165000000002</v>
      </c>
      <c r="D20" s="10" t="s">
        <v>68</v>
      </c>
      <c r="E20" s="11">
        <v>45099.635677350518</v>
      </c>
      <c r="F20" t="s">
        <v>73</v>
      </c>
      <c r="G20" s="5">
        <v>216.47219584858627</v>
      </c>
      <c r="H20" t="s">
        <v>74</v>
      </c>
      <c r="I20" s="5">
        <v>25.594128800898488</v>
      </c>
      <c r="J20" t="s">
        <v>69</v>
      </c>
      <c r="K20" s="5">
        <v>1010</v>
      </c>
      <c r="L20" t="s">
        <v>70</v>
      </c>
      <c r="M20" t="s">
        <v>72</v>
      </c>
      <c r="N20" s="7">
        <v>3.9996999999999998</v>
      </c>
      <c r="O20" s="7">
        <v>-2</v>
      </c>
      <c r="Q20">
        <v>0</v>
      </c>
      <c r="R20" s="5">
        <v>28.274000001341104</v>
      </c>
      <c r="S20" s="7">
        <v>53087.081344887323</v>
      </c>
      <c r="T20" s="9">
        <v>51852.612289503057</v>
      </c>
      <c r="U20" s="9">
        <v>4.666666666666667</v>
      </c>
      <c r="V20" s="9">
        <v>22</v>
      </c>
      <c r="W20" s="9" t="e">
        <f>NA()</f>
        <v>#N/A</v>
      </c>
    </row>
    <row r="21" spans="1:23" x14ac:dyDescent="0.3">
      <c r="A21">
        <v>157582</v>
      </c>
      <c r="B21" s="1">
        <v>45153.747621831506</v>
      </c>
      <c r="C21" s="5">
        <v>0.32261901999999998</v>
      </c>
      <c r="D21" s="10" t="s">
        <v>68</v>
      </c>
      <c r="E21" s="11">
        <v>45099.635677350518</v>
      </c>
      <c r="F21" t="s">
        <v>73</v>
      </c>
      <c r="G21" s="5">
        <v>216.71309072014594</v>
      </c>
      <c r="H21" t="s">
        <v>74</v>
      </c>
      <c r="I21" s="5">
        <v>25.588020441410208</v>
      </c>
      <c r="J21" t="s">
        <v>69</v>
      </c>
      <c r="K21" s="5">
        <v>1010</v>
      </c>
      <c r="L21" t="s">
        <v>70</v>
      </c>
      <c r="M21" t="s">
        <v>72</v>
      </c>
      <c r="N21" s="7">
        <v>3.9996999999999998</v>
      </c>
      <c r="O21" s="7">
        <v>-2</v>
      </c>
      <c r="Q21">
        <v>0</v>
      </c>
      <c r="R21" s="5">
        <v>28.264000001341103</v>
      </c>
      <c r="S21" s="7">
        <v>53086.949161829929</v>
      </c>
      <c r="T21" s="9">
        <v>51855.106946015789</v>
      </c>
      <c r="U21" s="9">
        <v>4.666666666666667</v>
      </c>
      <c r="V21" s="9">
        <v>22</v>
      </c>
      <c r="W21" s="9" t="e">
        <f>NA()</f>
        <v>#N/A</v>
      </c>
    </row>
    <row r="22" spans="1:23" x14ac:dyDescent="0.3">
      <c r="A22">
        <v>157583</v>
      </c>
      <c r="B22" s="1">
        <v>45153.747633549501</v>
      </c>
      <c r="C22" s="5">
        <v>0.33949293000000003</v>
      </c>
      <c r="D22" s="10" t="s">
        <v>68</v>
      </c>
      <c r="E22" s="11">
        <v>45099.635677350518</v>
      </c>
      <c r="F22" t="s">
        <v>73</v>
      </c>
      <c r="G22" s="5">
        <v>216.59491985863119</v>
      </c>
      <c r="H22" t="s">
        <v>74</v>
      </c>
      <c r="I22" s="5">
        <v>25.588020441410208</v>
      </c>
      <c r="J22" t="s">
        <v>69</v>
      </c>
      <c r="K22" s="5">
        <v>1010</v>
      </c>
      <c r="L22" t="s">
        <v>70</v>
      </c>
      <c r="M22" t="s">
        <v>72</v>
      </c>
      <c r="N22" s="7">
        <v>3.9996999999999998</v>
      </c>
      <c r="O22" s="7">
        <v>-2</v>
      </c>
      <c r="Q22">
        <v>0</v>
      </c>
      <c r="R22" s="5">
        <v>28.270000001341103</v>
      </c>
      <c r="S22" s="7">
        <v>53079.716744152553</v>
      </c>
      <c r="T22" s="9">
        <v>51855.689823882945</v>
      </c>
      <c r="U22" s="9">
        <v>4.666666666666667</v>
      </c>
      <c r="V22" s="9">
        <v>22</v>
      </c>
      <c r="W22" s="9" t="e">
        <f>NA()</f>
        <v>#N/A</v>
      </c>
    </row>
    <row r="23" spans="1:23" x14ac:dyDescent="0.3">
      <c r="A23">
        <v>157584</v>
      </c>
      <c r="B23" s="1">
        <v>45153.747645244373</v>
      </c>
      <c r="C23" s="5">
        <v>0.35633354833333336</v>
      </c>
      <c r="D23" s="10" t="s">
        <v>68</v>
      </c>
      <c r="E23" s="11">
        <v>45099.635677350518</v>
      </c>
      <c r="F23" t="s">
        <v>73</v>
      </c>
      <c r="G23" s="5">
        <v>216.7374240677438</v>
      </c>
      <c r="H23" t="s">
        <v>74</v>
      </c>
      <c r="I23" s="5">
        <v>25.58191209303186</v>
      </c>
      <c r="J23" t="s">
        <v>69</v>
      </c>
      <c r="K23" s="5">
        <v>1010</v>
      </c>
      <c r="L23" t="s">
        <v>70</v>
      </c>
      <c r="M23" t="s">
        <v>72</v>
      </c>
      <c r="N23" s="7">
        <v>3.9996999999999998</v>
      </c>
      <c r="O23" s="7">
        <v>-2</v>
      </c>
      <c r="Q23">
        <v>0</v>
      </c>
      <c r="R23" s="5">
        <v>28.265000001341104</v>
      </c>
      <c r="S23" s="7">
        <v>53059.738726515439</v>
      </c>
      <c r="T23" s="9">
        <v>51850.927367846576</v>
      </c>
      <c r="U23" s="9">
        <v>4.666666666666667</v>
      </c>
      <c r="V23" s="9">
        <v>22</v>
      </c>
      <c r="W23" s="9" t="e">
        <f>NA()</f>
        <v>#N/A</v>
      </c>
    </row>
    <row r="24" spans="1:23" x14ac:dyDescent="0.3">
      <c r="A24">
        <v>157585</v>
      </c>
      <c r="B24" s="1">
        <v>45153.747656361295</v>
      </c>
      <c r="C24" s="5">
        <v>0.37234191</v>
      </c>
      <c r="D24" s="10" t="s">
        <v>68</v>
      </c>
      <c r="E24" s="11">
        <v>45099.635677350518</v>
      </c>
      <c r="F24" t="s">
        <v>73</v>
      </c>
      <c r="G24" s="5">
        <v>216.86495188177688</v>
      </c>
      <c r="H24" t="s">
        <v>74</v>
      </c>
      <c r="I24" s="5">
        <v>25.569695429608601</v>
      </c>
      <c r="J24" t="s">
        <v>69</v>
      </c>
      <c r="K24" s="5">
        <v>1010</v>
      </c>
      <c r="L24" t="s">
        <v>70</v>
      </c>
      <c r="M24" t="s">
        <v>72</v>
      </c>
      <c r="N24" s="7">
        <v>3.9996999999999998</v>
      </c>
      <c r="O24" s="7">
        <v>-2</v>
      </c>
      <c r="Q24">
        <v>0</v>
      </c>
      <c r="R24" s="5">
        <v>28.263000001341101</v>
      </c>
      <c r="S24" s="7">
        <v>53054.520676346227</v>
      </c>
      <c r="T24" s="9">
        <v>51845.19932701419</v>
      </c>
      <c r="U24" s="9">
        <v>4.666666666666667</v>
      </c>
      <c r="V24" s="9">
        <v>22</v>
      </c>
      <c r="W24" s="9" t="e">
        <f>NA()</f>
        <v>#N/A</v>
      </c>
    </row>
    <row r="25" spans="1:23" x14ac:dyDescent="0.3">
      <c r="A25">
        <v>157586</v>
      </c>
      <c r="B25" s="1">
        <v>45153.74766805995</v>
      </c>
      <c r="C25" s="5">
        <v>0.38918798166666668</v>
      </c>
      <c r="D25" s="10" t="s">
        <v>68</v>
      </c>
      <c r="E25" s="11">
        <v>45099.635677350518</v>
      </c>
      <c r="F25" t="s">
        <v>73</v>
      </c>
      <c r="G25" s="5">
        <v>217.04131469790198</v>
      </c>
      <c r="H25" t="s">
        <v>74</v>
      </c>
      <c r="I25" s="5">
        <v>25.545262236084909</v>
      </c>
      <c r="J25" t="s">
        <v>69</v>
      </c>
      <c r="K25" s="5">
        <v>1010</v>
      </c>
      <c r="L25" t="s">
        <v>70</v>
      </c>
      <c r="M25" t="s">
        <v>72</v>
      </c>
      <c r="N25" s="7">
        <v>3.9996999999999998</v>
      </c>
      <c r="O25" s="7">
        <v>-2</v>
      </c>
      <c r="Q25">
        <v>0</v>
      </c>
      <c r="R25" s="5">
        <v>28.263000001341101</v>
      </c>
      <c r="S25" s="7">
        <v>53039.616310694539</v>
      </c>
      <c r="T25" s="9">
        <v>51849.503194404802</v>
      </c>
      <c r="U25" s="9">
        <v>4.666666666666667</v>
      </c>
      <c r="V25" s="9">
        <v>22</v>
      </c>
      <c r="W25" s="9" t="e">
        <f>NA()</f>
        <v>#N/A</v>
      </c>
    </row>
    <row r="26" spans="1:23" x14ac:dyDescent="0.3">
      <c r="A26">
        <v>157587</v>
      </c>
      <c r="B26" s="1">
        <v>45153.747679784094</v>
      </c>
      <c r="C26" s="5">
        <v>0.40607074500000001</v>
      </c>
      <c r="D26" s="10" t="s">
        <v>68</v>
      </c>
      <c r="E26" s="11">
        <v>45099.635677350518</v>
      </c>
      <c r="F26" t="s">
        <v>73</v>
      </c>
      <c r="G26" s="5">
        <v>217.4561689886757</v>
      </c>
      <c r="H26" t="s">
        <v>74</v>
      </c>
      <c r="I26" s="5">
        <v>25.545262236084909</v>
      </c>
      <c r="J26" t="s">
        <v>69</v>
      </c>
      <c r="K26" s="5">
        <v>1010</v>
      </c>
      <c r="L26" t="s">
        <v>70</v>
      </c>
      <c r="M26" t="s">
        <v>72</v>
      </c>
      <c r="N26" s="7">
        <v>3.9996999999999998</v>
      </c>
      <c r="O26" s="7">
        <v>-2</v>
      </c>
      <c r="Q26">
        <v>0</v>
      </c>
      <c r="R26" s="5">
        <v>28.242000001341104</v>
      </c>
      <c r="S26" s="7">
        <v>53037.556351436258</v>
      </c>
      <c r="T26" s="9">
        <v>51846.588118121923</v>
      </c>
      <c r="U26" s="9">
        <v>4.666666666666667</v>
      </c>
      <c r="V26" s="9">
        <v>22</v>
      </c>
      <c r="W26" s="9" t="e">
        <f>NA()</f>
        <v>#N/A</v>
      </c>
    </row>
    <row r="27" spans="1:23" x14ac:dyDescent="0.3">
      <c r="A27">
        <v>157588</v>
      </c>
      <c r="B27" s="1">
        <v>45153.747691478668</v>
      </c>
      <c r="C27" s="5">
        <v>0.42291092333333336</v>
      </c>
      <c r="D27" s="10" t="s">
        <v>68</v>
      </c>
      <c r="E27" s="11">
        <v>45099.635677350518</v>
      </c>
      <c r="F27" t="s">
        <v>73</v>
      </c>
      <c r="G27" s="5">
        <v>216.82797219904094</v>
      </c>
      <c r="H27" t="s">
        <v>74</v>
      </c>
      <c r="I27" s="5">
        <v>25.618562349960484</v>
      </c>
      <c r="J27" t="s">
        <v>69</v>
      </c>
      <c r="K27" s="5">
        <v>1010</v>
      </c>
      <c r="L27" t="s">
        <v>70</v>
      </c>
      <c r="M27" t="s">
        <v>72</v>
      </c>
      <c r="N27" s="7">
        <v>3.9996999999999998</v>
      </c>
      <c r="O27" s="7">
        <v>-2</v>
      </c>
      <c r="Q27">
        <v>0</v>
      </c>
      <c r="R27" s="5">
        <v>28.247000001341103</v>
      </c>
      <c r="S27" s="7">
        <v>53032.160597899623</v>
      </c>
      <c r="T27" s="9">
        <v>51852.743677245897</v>
      </c>
      <c r="U27" s="9">
        <v>4.666666666666667</v>
      </c>
      <c r="V27" s="9">
        <v>22</v>
      </c>
      <c r="W27" s="9" t="e">
        <f>NA()</f>
        <v>#N/A</v>
      </c>
    </row>
    <row r="28" spans="1:23" x14ac:dyDescent="0.3">
      <c r="A28">
        <v>157589</v>
      </c>
      <c r="B28" s="1">
        <v>45153.747702597204</v>
      </c>
      <c r="C28" s="5">
        <v>0.43892161666666668</v>
      </c>
      <c r="D28" s="10" t="s">
        <v>68</v>
      </c>
      <c r="E28" s="11">
        <v>45099.635677350518</v>
      </c>
      <c r="F28" t="s">
        <v>73</v>
      </c>
      <c r="G28" s="5">
        <v>216.92659588443047</v>
      </c>
      <c r="H28" t="s">
        <v>74</v>
      </c>
      <c r="I28" s="5">
        <v>25.618562349960484</v>
      </c>
      <c r="J28" t="s">
        <v>69</v>
      </c>
      <c r="K28" s="5">
        <v>1010</v>
      </c>
      <c r="L28" t="s">
        <v>70</v>
      </c>
      <c r="M28" t="s">
        <v>72</v>
      </c>
      <c r="N28" s="7">
        <v>3.9996999999999998</v>
      </c>
      <c r="O28" s="7">
        <v>-2</v>
      </c>
      <c r="Q28">
        <v>0</v>
      </c>
      <c r="R28" s="5">
        <v>28.242000001341104</v>
      </c>
      <c r="S28" s="7">
        <v>53025.558502120475</v>
      </c>
      <c r="T28" s="9">
        <v>51850.683038317809</v>
      </c>
      <c r="U28" s="9">
        <v>4.666666666666667</v>
      </c>
      <c r="V28" s="9">
        <v>22</v>
      </c>
      <c r="W28" s="9" t="e">
        <f>NA()</f>
        <v>#N/A</v>
      </c>
    </row>
    <row r="29" spans="1:23" x14ac:dyDescent="0.3">
      <c r="A29">
        <v>157590</v>
      </c>
      <c r="B29" s="1">
        <v>45153.747714314239</v>
      </c>
      <c r="C29" s="5">
        <v>0.45579415833333331</v>
      </c>
      <c r="D29" s="10" t="s">
        <v>68</v>
      </c>
      <c r="E29" s="11">
        <v>45099.635677350518</v>
      </c>
      <c r="F29" t="s">
        <v>73</v>
      </c>
      <c r="G29" s="5">
        <v>217.00424332928063</v>
      </c>
      <c r="H29" t="s">
        <v>74</v>
      </c>
      <c r="I29" s="5">
        <v>25.594128800898488</v>
      </c>
      <c r="J29" t="s">
        <v>69</v>
      </c>
      <c r="K29" s="5">
        <v>1010</v>
      </c>
      <c r="L29" t="s">
        <v>70</v>
      </c>
      <c r="M29" t="s">
        <v>72</v>
      </c>
      <c r="N29" s="7">
        <v>3.9996999999999998</v>
      </c>
      <c r="O29" s="7">
        <v>-2</v>
      </c>
      <c r="Q29">
        <v>0</v>
      </c>
      <c r="R29" s="5">
        <v>28.247000001341103</v>
      </c>
      <c r="S29" s="7">
        <v>52998.537974254577</v>
      </c>
      <c r="T29" s="9">
        <v>51845.874730329626</v>
      </c>
      <c r="U29" s="9">
        <v>4.666666666666667</v>
      </c>
      <c r="V29" s="9">
        <v>22</v>
      </c>
      <c r="W29" s="9" t="e">
        <f>NA()</f>
        <v>#N/A</v>
      </c>
    </row>
    <row r="30" spans="1:23" x14ac:dyDescent="0.3">
      <c r="A30">
        <v>157591</v>
      </c>
      <c r="B30" s="1">
        <v>45153.747726006979</v>
      </c>
      <c r="C30" s="5">
        <v>0.47263169500000002</v>
      </c>
      <c r="D30" s="10" t="s">
        <v>68</v>
      </c>
      <c r="E30" s="11">
        <v>45099.635677350518</v>
      </c>
      <c r="F30" t="s">
        <v>73</v>
      </c>
      <c r="G30" s="5">
        <v>217.34005988649187</v>
      </c>
      <c r="H30" t="s">
        <v>74</v>
      </c>
      <c r="I30" s="5">
        <v>25.594128800898488</v>
      </c>
      <c r="J30" t="s">
        <v>69</v>
      </c>
      <c r="K30" s="5">
        <v>1010</v>
      </c>
      <c r="L30" t="s">
        <v>70</v>
      </c>
      <c r="M30" t="s">
        <v>72</v>
      </c>
      <c r="N30" s="7">
        <v>3.9996999999999998</v>
      </c>
      <c r="O30" s="7">
        <v>-2</v>
      </c>
      <c r="Q30">
        <v>0</v>
      </c>
      <c r="R30" s="5">
        <v>28.230000001341104</v>
      </c>
      <c r="S30" s="7">
        <v>52997.699056113226</v>
      </c>
      <c r="T30" s="9">
        <v>51846.963581276104</v>
      </c>
      <c r="U30" s="9">
        <v>4.666666666666667</v>
      </c>
      <c r="V30" s="9">
        <v>22</v>
      </c>
      <c r="W30" s="9" t="e">
        <f>NA()</f>
        <v>#N/A</v>
      </c>
    </row>
    <row r="31" spans="1:23" x14ac:dyDescent="0.3">
      <c r="A31">
        <v>157592</v>
      </c>
      <c r="B31" s="1">
        <v>45153.747737702404</v>
      </c>
      <c r="C31" s="5">
        <v>0.48947310999999999</v>
      </c>
      <c r="D31" s="10" t="s">
        <v>68</v>
      </c>
      <c r="E31" s="11">
        <v>45099.635677350518</v>
      </c>
      <c r="F31" t="s">
        <v>73</v>
      </c>
      <c r="G31" s="5">
        <v>217.11940905534664</v>
      </c>
      <c r="H31" t="s">
        <v>74</v>
      </c>
      <c r="I31" s="5">
        <v>25.624670765002975</v>
      </c>
      <c r="J31" t="s">
        <v>69</v>
      </c>
      <c r="K31" s="5">
        <v>1010</v>
      </c>
      <c r="L31" t="s">
        <v>70</v>
      </c>
      <c r="M31" t="s">
        <v>72</v>
      </c>
      <c r="N31" s="7">
        <v>3.9996999999999998</v>
      </c>
      <c r="O31" s="7">
        <v>-2</v>
      </c>
      <c r="Q31">
        <v>0</v>
      </c>
      <c r="R31" s="5">
        <v>28.230000001341104</v>
      </c>
      <c r="S31" s="7">
        <v>52989.335413714522</v>
      </c>
      <c r="T31" s="9">
        <v>51849.939391131775</v>
      </c>
      <c r="U31" s="9">
        <v>4.666666666666667</v>
      </c>
      <c r="V31" s="9">
        <v>22</v>
      </c>
      <c r="W31" s="9" t="e">
        <f>NA()</f>
        <v>#N/A</v>
      </c>
    </row>
    <row r="32" spans="1:23" x14ac:dyDescent="0.3">
      <c r="A32">
        <v>157593</v>
      </c>
      <c r="B32" s="1">
        <v>45153.747749382746</v>
      </c>
      <c r="C32" s="5">
        <v>0.50629281166666662</v>
      </c>
      <c r="D32" s="10" t="s">
        <v>68</v>
      </c>
      <c r="E32" s="11">
        <v>45099.635677350518</v>
      </c>
      <c r="F32" t="s">
        <v>73</v>
      </c>
      <c r="G32" s="5">
        <v>217.23661192430035</v>
      </c>
      <c r="H32" t="s">
        <v>74</v>
      </c>
      <c r="I32" s="5">
        <v>25.600237171498065</v>
      </c>
      <c r="J32" t="s">
        <v>69</v>
      </c>
      <c r="K32" s="5">
        <v>1010</v>
      </c>
      <c r="L32" t="s">
        <v>70</v>
      </c>
      <c r="M32" t="s">
        <v>72</v>
      </c>
      <c r="N32" s="7">
        <v>3.9996999999999998</v>
      </c>
      <c r="O32" s="7">
        <v>-2</v>
      </c>
      <c r="Q32">
        <v>0</v>
      </c>
      <c r="R32" s="5">
        <v>28.233000001341104</v>
      </c>
      <c r="S32" s="7">
        <v>52974.95986571168</v>
      </c>
      <c r="T32" s="9">
        <v>51841.794578005793</v>
      </c>
      <c r="U32" s="9">
        <v>4.666666666666667</v>
      </c>
      <c r="V32" s="9">
        <v>22</v>
      </c>
      <c r="W32" s="9" t="e">
        <f>NA()</f>
        <v>#N/A</v>
      </c>
    </row>
    <row r="33" spans="1:23" x14ac:dyDescent="0.3">
      <c r="A33">
        <v>157594</v>
      </c>
      <c r="B33" s="1">
        <v>45153.747760492915</v>
      </c>
      <c r="C33" s="5">
        <v>0.52229145166666668</v>
      </c>
      <c r="D33" s="10" t="s">
        <v>68</v>
      </c>
      <c r="E33" s="11">
        <v>45099.635677350518</v>
      </c>
      <c r="F33" t="s">
        <v>73</v>
      </c>
      <c r="G33" s="5">
        <v>217.22878231938031</v>
      </c>
      <c r="H33" t="s">
        <v>74</v>
      </c>
      <c r="I33" s="5">
        <v>25.636887628421391</v>
      </c>
      <c r="J33" t="s">
        <v>69</v>
      </c>
      <c r="K33" s="5">
        <v>1010</v>
      </c>
      <c r="L33" t="s">
        <v>70</v>
      </c>
      <c r="M33" t="s">
        <v>72</v>
      </c>
      <c r="N33" s="7">
        <v>3.9996999999999998</v>
      </c>
      <c r="O33" s="7">
        <v>-2</v>
      </c>
      <c r="Q33">
        <v>0</v>
      </c>
      <c r="R33" s="5">
        <v>28.220000001341102</v>
      </c>
      <c r="S33" s="7">
        <v>52957.772934419147</v>
      </c>
      <c r="T33" s="9">
        <v>51849.683877571137</v>
      </c>
      <c r="U33" s="9">
        <v>4.666666666666667</v>
      </c>
      <c r="V33" s="9">
        <v>22</v>
      </c>
      <c r="W33" s="9" t="e">
        <f>NA()</f>
        <v>#N/A</v>
      </c>
    </row>
    <row r="34" spans="1:23" x14ac:dyDescent="0.3">
      <c r="A34">
        <v>157595</v>
      </c>
      <c r="B34" s="1">
        <v>45153.747772180381</v>
      </c>
      <c r="C34" s="5">
        <v>0.5391213966666667</v>
      </c>
      <c r="D34" s="10" t="s">
        <v>68</v>
      </c>
      <c r="E34" s="11">
        <v>45099.635677350518</v>
      </c>
      <c r="F34" t="s">
        <v>73</v>
      </c>
      <c r="G34" s="5">
        <v>217.34742298382545</v>
      </c>
      <c r="H34" t="s">
        <v>74</v>
      </c>
      <c r="I34" s="5">
        <v>25.636887628421391</v>
      </c>
      <c r="J34" t="s">
        <v>69</v>
      </c>
      <c r="K34" s="5">
        <v>1010</v>
      </c>
      <c r="L34" t="s">
        <v>70</v>
      </c>
      <c r="M34" t="s">
        <v>72</v>
      </c>
      <c r="N34" s="7">
        <v>3.9996999999999998</v>
      </c>
      <c r="O34" s="7">
        <v>-2</v>
      </c>
      <c r="Q34">
        <v>0</v>
      </c>
      <c r="R34" s="5">
        <v>28.214000001341102</v>
      </c>
      <c r="S34" s="7">
        <v>52954.266088891854</v>
      </c>
      <c r="T34" s="9">
        <v>51855.432728391577</v>
      </c>
      <c r="U34" s="9">
        <v>4.666666666666667</v>
      </c>
      <c r="V34" s="9">
        <v>22</v>
      </c>
      <c r="W34" s="9" t="e">
        <f>NA()</f>
        <v>#N/A</v>
      </c>
    </row>
    <row r="35" spans="1:23" x14ac:dyDescent="0.3">
      <c r="A35">
        <v>157596</v>
      </c>
      <c r="B35" s="1">
        <v>45153.747783873223</v>
      </c>
      <c r="C35" s="5">
        <v>0.55595908999999999</v>
      </c>
      <c r="D35" s="10" t="s">
        <v>68</v>
      </c>
      <c r="E35" s="11">
        <v>45099.635677350518</v>
      </c>
      <c r="F35" t="s">
        <v>73</v>
      </c>
      <c r="G35" s="5">
        <v>217.67651483330869</v>
      </c>
      <c r="H35" t="s">
        <v>74</v>
      </c>
      <c r="I35" s="5">
        <v>25.594128800898488</v>
      </c>
      <c r="J35" t="s">
        <v>69</v>
      </c>
      <c r="K35" s="5">
        <v>1010</v>
      </c>
      <c r="L35" t="s">
        <v>70</v>
      </c>
      <c r="M35" t="s">
        <v>72</v>
      </c>
      <c r="N35" s="7">
        <v>3.9996999999999998</v>
      </c>
      <c r="O35" s="7">
        <v>-2</v>
      </c>
      <c r="Q35">
        <v>0</v>
      </c>
      <c r="R35" s="5">
        <v>28.213000001341104</v>
      </c>
      <c r="S35" s="7">
        <v>52949.744141857656</v>
      </c>
      <c r="T35" s="9">
        <v>51848.782546266812</v>
      </c>
      <c r="U35" s="9">
        <v>4.666666666666667</v>
      </c>
      <c r="V35" s="9">
        <v>22</v>
      </c>
      <c r="W35" s="9" t="e">
        <f>NA()</f>
        <v>#N/A</v>
      </c>
    </row>
    <row r="36" spans="1:23" x14ac:dyDescent="0.3">
      <c r="A36">
        <v>157597</v>
      </c>
      <c r="B36" s="1">
        <v>45153.747795579213</v>
      </c>
      <c r="C36" s="5">
        <v>0.57281572000000003</v>
      </c>
      <c r="D36" s="10" t="s">
        <v>68</v>
      </c>
      <c r="E36" s="11">
        <v>45099.635677350518</v>
      </c>
      <c r="F36" t="s">
        <v>73</v>
      </c>
      <c r="G36" s="5">
        <v>217.69172380797079</v>
      </c>
      <c r="H36" t="s">
        <v>74</v>
      </c>
      <c r="I36" s="5">
        <v>25.600237171498065</v>
      </c>
      <c r="J36" t="s">
        <v>69</v>
      </c>
      <c r="K36" s="5">
        <v>1010</v>
      </c>
      <c r="L36" t="s">
        <v>70</v>
      </c>
      <c r="M36" t="s">
        <v>72</v>
      </c>
      <c r="N36" s="7">
        <v>3.9996999999999998</v>
      </c>
      <c r="O36" s="7">
        <v>-2</v>
      </c>
      <c r="Q36">
        <v>0</v>
      </c>
      <c r="R36" s="5">
        <v>28.210000001341104</v>
      </c>
      <c r="S36" s="7">
        <v>52928.819096419473</v>
      </c>
      <c r="T36" s="9">
        <v>51848.087149460014</v>
      </c>
      <c r="U36" s="9">
        <v>4.666666666666667</v>
      </c>
      <c r="V36" s="9">
        <v>22</v>
      </c>
      <c r="W36" s="9" t="e">
        <f>NA()</f>
        <v>#N/A</v>
      </c>
    </row>
    <row r="37" spans="1:23" x14ac:dyDescent="0.3">
      <c r="A37">
        <v>157598</v>
      </c>
      <c r="B37" s="1">
        <v>45153.747807265638</v>
      </c>
      <c r="C37" s="5">
        <v>0.58964416833333333</v>
      </c>
      <c r="D37" s="10" t="s">
        <v>68</v>
      </c>
      <c r="E37" s="11">
        <v>45099.635677350518</v>
      </c>
      <c r="F37" t="s">
        <v>73</v>
      </c>
      <c r="G37" s="5">
        <v>217.38698755655193</v>
      </c>
      <c r="H37" t="s">
        <v>74</v>
      </c>
      <c r="I37" s="5">
        <v>25.636887628421391</v>
      </c>
      <c r="J37" t="s">
        <v>69</v>
      </c>
      <c r="K37" s="5">
        <v>1010</v>
      </c>
      <c r="L37" t="s">
        <v>70</v>
      </c>
      <c r="M37" t="s">
        <v>72</v>
      </c>
      <c r="N37" s="7">
        <v>3.9996999999999998</v>
      </c>
      <c r="O37" s="7">
        <v>-2</v>
      </c>
      <c r="Q37">
        <v>0</v>
      </c>
      <c r="R37" s="5">
        <v>28.212000001341103</v>
      </c>
      <c r="S37" s="7">
        <v>52923.364061310094</v>
      </c>
      <c r="T37" s="9">
        <v>51850.823236548829</v>
      </c>
      <c r="U37" s="9">
        <v>4.666666666666667</v>
      </c>
      <c r="V37" s="9">
        <v>22</v>
      </c>
      <c r="W37" s="9" t="e">
        <f>NA()</f>
        <v>#N/A</v>
      </c>
    </row>
    <row r="38" spans="1:23" x14ac:dyDescent="0.3">
      <c r="A38">
        <v>157599</v>
      </c>
      <c r="B38" s="1">
        <v>45153.747818405864</v>
      </c>
      <c r="C38" s="5">
        <v>0.60568608833333337</v>
      </c>
      <c r="D38" s="10" t="s">
        <v>68</v>
      </c>
      <c r="E38" s="11">
        <v>45099.635677350518</v>
      </c>
      <c r="F38" t="s">
        <v>73</v>
      </c>
      <c r="G38" s="5">
        <v>217.48593769791628</v>
      </c>
      <c r="H38" t="s">
        <v>74</v>
      </c>
      <c r="I38" s="5">
        <v>25.636887628421391</v>
      </c>
      <c r="J38" t="s">
        <v>69</v>
      </c>
      <c r="K38" s="5">
        <v>1010</v>
      </c>
      <c r="L38" t="s">
        <v>70</v>
      </c>
      <c r="M38" t="s">
        <v>72</v>
      </c>
      <c r="N38" s="7">
        <v>3.9996999999999998</v>
      </c>
      <c r="O38" s="7">
        <v>-2</v>
      </c>
      <c r="Q38">
        <v>0</v>
      </c>
      <c r="R38" s="5">
        <v>28.207000001341104</v>
      </c>
      <c r="S38" s="7">
        <v>52922.408109459575</v>
      </c>
      <c r="T38" s="9">
        <v>51846.695447154001</v>
      </c>
      <c r="U38" s="9">
        <v>4.666666666666667</v>
      </c>
      <c r="V38" s="9">
        <v>22</v>
      </c>
      <c r="W38" s="9" t="e">
        <f>NA()</f>
        <v>#N/A</v>
      </c>
    </row>
    <row r="39" spans="1:23" x14ac:dyDescent="0.3">
      <c r="A39">
        <v>157600</v>
      </c>
      <c r="B39" s="1">
        <v>45153.74783009159</v>
      </c>
      <c r="C39" s="5">
        <v>0.622513545</v>
      </c>
      <c r="D39" s="10" t="s">
        <v>68</v>
      </c>
      <c r="E39" s="11">
        <v>45099.635677350518</v>
      </c>
      <c r="F39" t="s">
        <v>73</v>
      </c>
      <c r="G39" s="5">
        <v>217.92504484589173</v>
      </c>
      <c r="H39" t="s">
        <v>74</v>
      </c>
      <c r="I39" s="5">
        <v>25.60634555320803</v>
      </c>
      <c r="J39" t="s">
        <v>69</v>
      </c>
      <c r="K39" s="5">
        <v>1010</v>
      </c>
      <c r="L39" t="s">
        <v>70</v>
      </c>
      <c r="M39" t="s">
        <v>72</v>
      </c>
      <c r="N39" s="7">
        <v>3.9996999999999998</v>
      </c>
      <c r="O39" s="7">
        <v>-2</v>
      </c>
      <c r="Q39">
        <v>0</v>
      </c>
      <c r="R39" s="5">
        <v>28.196000001341101</v>
      </c>
      <c r="S39" s="7">
        <v>52895.270084073563</v>
      </c>
      <c r="T39" s="9">
        <v>51847.290255921798</v>
      </c>
      <c r="U39" s="9">
        <v>4.666666666666667</v>
      </c>
      <c r="V39" s="9">
        <v>22</v>
      </c>
      <c r="W39" s="9" t="e">
        <f>NA()</f>
        <v>#N/A</v>
      </c>
    </row>
    <row r="40" spans="1:23" x14ac:dyDescent="0.3">
      <c r="A40">
        <v>157601</v>
      </c>
      <c r="B40" s="1">
        <v>45153.74784178361</v>
      </c>
      <c r="C40" s="5">
        <v>0.6393500516666667</v>
      </c>
      <c r="D40" s="10" t="s">
        <v>68</v>
      </c>
      <c r="E40" s="11">
        <v>45099.635677350518</v>
      </c>
      <c r="F40" t="s">
        <v>73</v>
      </c>
      <c r="G40" s="5">
        <v>218.22139412854702</v>
      </c>
      <c r="H40" t="s">
        <v>74</v>
      </c>
      <c r="I40" s="5">
        <v>25.58191209303186</v>
      </c>
      <c r="J40" t="s">
        <v>69</v>
      </c>
      <c r="K40" s="5">
        <v>1010</v>
      </c>
      <c r="L40" t="s">
        <v>70</v>
      </c>
      <c r="M40" t="s">
        <v>72</v>
      </c>
      <c r="N40" s="7">
        <v>3.9996999999999998</v>
      </c>
      <c r="O40" s="7">
        <v>-2</v>
      </c>
      <c r="Q40">
        <v>0</v>
      </c>
      <c r="R40" s="5">
        <v>28.190000001341105</v>
      </c>
      <c r="S40" s="7">
        <v>52889.600040639853</v>
      </c>
      <c r="T40" s="9">
        <v>51845.293439445733</v>
      </c>
      <c r="U40" s="9">
        <v>4.666666666666667</v>
      </c>
      <c r="V40" s="9">
        <v>22</v>
      </c>
      <c r="W40" s="9" t="e">
        <f>NA()</f>
        <v>#N/A</v>
      </c>
    </row>
    <row r="41" spans="1:23" x14ac:dyDescent="0.3">
      <c r="A41">
        <v>157602</v>
      </c>
      <c r="B41" s="1">
        <v>45153.747853519897</v>
      </c>
      <c r="C41" s="5">
        <v>0.65625029833333337</v>
      </c>
      <c r="D41" s="10" t="s">
        <v>68</v>
      </c>
      <c r="E41" s="11">
        <v>45099.635677350518</v>
      </c>
      <c r="F41" t="s">
        <v>73</v>
      </c>
      <c r="G41" s="5">
        <v>217.89916374824278</v>
      </c>
      <c r="H41" t="s">
        <v>74</v>
      </c>
      <c r="I41" s="5">
        <v>25.588020441410208</v>
      </c>
      <c r="J41" t="s">
        <v>69</v>
      </c>
      <c r="K41" s="5">
        <v>1010</v>
      </c>
      <c r="L41" t="s">
        <v>70</v>
      </c>
      <c r="M41" t="s">
        <v>72</v>
      </c>
      <c r="N41" s="7">
        <v>3.9996999999999998</v>
      </c>
      <c r="O41" s="7">
        <v>-2</v>
      </c>
      <c r="Q41">
        <v>0</v>
      </c>
      <c r="R41" s="5">
        <v>28.204000001341104</v>
      </c>
      <c r="S41" s="7">
        <v>52874.747812659945</v>
      </c>
      <c r="T41" s="9">
        <v>51840.995451391027</v>
      </c>
      <c r="U41" s="9">
        <v>4.666666666666667</v>
      </c>
      <c r="V41" s="9">
        <v>22</v>
      </c>
      <c r="W41" s="9" t="e">
        <f>NA()</f>
        <v>#N/A</v>
      </c>
    </row>
    <row r="42" spans="1:23" x14ac:dyDescent="0.3">
      <c r="A42">
        <v>157603</v>
      </c>
      <c r="B42" s="1">
        <v>45153.747864639583</v>
      </c>
      <c r="C42" s="5">
        <v>0.67226265166666666</v>
      </c>
      <c r="D42" s="10" t="s">
        <v>68</v>
      </c>
      <c r="E42" s="11">
        <v>45099.635677350518</v>
      </c>
      <c r="F42" t="s">
        <v>73</v>
      </c>
      <c r="G42" s="5">
        <v>218.35593818140143</v>
      </c>
      <c r="H42" t="s">
        <v>74</v>
      </c>
      <c r="I42" s="5">
        <v>25.588020441410208</v>
      </c>
      <c r="J42" t="s">
        <v>69</v>
      </c>
      <c r="K42" s="5">
        <v>1010</v>
      </c>
      <c r="L42" t="s">
        <v>70</v>
      </c>
      <c r="M42" t="s">
        <v>72</v>
      </c>
      <c r="N42" s="7">
        <v>3.9996999999999998</v>
      </c>
      <c r="O42" s="7">
        <v>-2</v>
      </c>
      <c r="Q42">
        <v>0</v>
      </c>
      <c r="R42" s="5">
        <v>28.181000001341104</v>
      </c>
      <c r="S42" s="7">
        <v>52869.177858808645</v>
      </c>
      <c r="T42" s="9">
        <v>51850.711657830478</v>
      </c>
      <c r="U42" s="9">
        <v>4.666666666666667</v>
      </c>
      <c r="V42" s="9">
        <v>22</v>
      </c>
      <c r="W42" s="9" t="e">
        <f>NA()</f>
        <v>#N/A</v>
      </c>
    </row>
    <row r="43" spans="1:23" x14ac:dyDescent="0.3">
      <c r="A43">
        <v>157604</v>
      </c>
      <c r="B43" s="1">
        <v>45153.747876348214</v>
      </c>
      <c r="C43" s="5">
        <v>0.68912307833333331</v>
      </c>
      <c r="D43" s="10" t="s">
        <v>68</v>
      </c>
      <c r="E43" s="11">
        <v>45099.635677350518</v>
      </c>
      <c r="F43" t="s">
        <v>73</v>
      </c>
      <c r="G43" s="5">
        <v>218.26573877175497</v>
      </c>
      <c r="H43" t="s">
        <v>74</v>
      </c>
      <c r="I43" s="5">
        <v>25.575803755765264</v>
      </c>
      <c r="J43" t="s">
        <v>69</v>
      </c>
      <c r="K43" s="5">
        <v>1010</v>
      </c>
      <c r="L43" t="s">
        <v>70</v>
      </c>
      <c r="M43" t="s">
        <v>72</v>
      </c>
      <c r="N43" s="7">
        <v>3.9996999999999998</v>
      </c>
      <c r="O43" s="7">
        <v>-2</v>
      </c>
      <c r="Q43">
        <v>0</v>
      </c>
      <c r="R43" s="5">
        <v>28.190000001341105</v>
      </c>
      <c r="S43" s="7">
        <v>52845.697647025074</v>
      </c>
      <c r="T43" s="9">
        <v>51842.821533094626</v>
      </c>
      <c r="U43" s="9">
        <v>4.666666666666667</v>
      </c>
      <c r="V43" s="9">
        <v>22</v>
      </c>
      <c r="W43" s="9" t="e">
        <f>NA()</f>
        <v>#N/A</v>
      </c>
    </row>
    <row r="44" spans="1:23" x14ac:dyDescent="0.3">
      <c r="A44">
        <v>157605</v>
      </c>
      <c r="B44" s="1">
        <v>45153.747888055572</v>
      </c>
      <c r="C44" s="5">
        <v>0.70598167999999994</v>
      </c>
      <c r="D44" s="10" t="s">
        <v>68</v>
      </c>
      <c r="E44" s="11">
        <v>45099.635677350518</v>
      </c>
      <c r="F44" t="s">
        <v>73</v>
      </c>
      <c r="G44" s="5">
        <v>218.52428009764634</v>
      </c>
      <c r="H44" t="s">
        <v>74</v>
      </c>
      <c r="I44" s="5">
        <v>25.575803755765264</v>
      </c>
      <c r="J44" t="s">
        <v>69</v>
      </c>
      <c r="K44" s="5">
        <v>1010</v>
      </c>
      <c r="L44" t="s">
        <v>70</v>
      </c>
      <c r="M44" t="s">
        <v>72</v>
      </c>
      <c r="N44" s="7">
        <v>3.9996999999999998</v>
      </c>
      <c r="O44" s="7">
        <v>-2</v>
      </c>
      <c r="Q44">
        <v>0</v>
      </c>
      <c r="R44" s="5">
        <v>28.177000001341103</v>
      </c>
      <c r="S44" s="7">
        <v>52838.825270313428</v>
      </c>
      <c r="T44" s="9">
        <v>51844.114053346231</v>
      </c>
      <c r="U44" s="9">
        <v>4.666666666666667</v>
      </c>
      <c r="V44" s="9">
        <v>22</v>
      </c>
      <c r="W44" s="9" t="e">
        <f>NA()</f>
        <v>#N/A</v>
      </c>
    </row>
    <row r="45" spans="1:23" x14ac:dyDescent="0.3">
      <c r="A45">
        <v>157606</v>
      </c>
      <c r="B45" s="1">
        <v>45153.747899744078</v>
      </c>
      <c r="C45" s="5">
        <v>0.72281311500000001</v>
      </c>
      <c r="D45" s="10" t="s">
        <v>68</v>
      </c>
      <c r="E45" s="11">
        <v>45099.635677350518</v>
      </c>
      <c r="F45" t="s">
        <v>73</v>
      </c>
      <c r="G45" s="5">
        <v>218.39571327295815</v>
      </c>
      <c r="H45" t="s">
        <v>74</v>
      </c>
      <c r="I45" s="5">
        <v>25.588020441410208</v>
      </c>
      <c r="J45" t="s">
        <v>69</v>
      </c>
      <c r="K45" s="5">
        <v>1010</v>
      </c>
      <c r="L45" t="s">
        <v>70</v>
      </c>
      <c r="M45" t="s">
        <v>72</v>
      </c>
      <c r="N45" s="7">
        <v>3.9996999999999998</v>
      </c>
      <c r="O45" s="7">
        <v>-2</v>
      </c>
      <c r="Q45">
        <v>0</v>
      </c>
      <c r="R45" s="5">
        <v>28.179000001341102</v>
      </c>
      <c r="S45" s="7">
        <v>52817.872469243084</v>
      </c>
      <c r="T45" s="9">
        <v>51841.681974307699</v>
      </c>
      <c r="U45" s="9">
        <v>4.666666666666667</v>
      </c>
      <c r="V45" s="9">
        <v>22</v>
      </c>
      <c r="W45" s="9" t="e">
        <f>NA()</f>
        <v>#N/A</v>
      </c>
    </row>
    <row r="46" spans="1:23" x14ac:dyDescent="0.3">
      <c r="A46">
        <v>157607</v>
      </c>
      <c r="B46" s="1">
        <v>45153.747911451035</v>
      </c>
      <c r="C46" s="5">
        <v>0.73967113833333331</v>
      </c>
      <c r="D46" s="10" t="s">
        <v>68</v>
      </c>
      <c r="E46" s="11">
        <v>45099.635677350518</v>
      </c>
      <c r="F46" t="s">
        <v>73</v>
      </c>
      <c r="G46" s="5">
        <v>218.57481140737963</v>
      </c>
      <c r="H46" t="s">
        <v>74</v>
      </c>
      <c r="I46" s="5">
        <v>25.588020441410208</v>
      </c>
      <c r="J46" t="s">
        <v>69</v>
      </c>
      <c r="K46" s="5">
        <v>1010</v>
      </c>
      <c r="L46" t="s">
        <v>70</v>
      </c>
      <c r="M46" t="s">
        <v>72</v>
      </c>
      <c r="N46" s="7">
        <v>3.9996999999999998</v>
      </c>
      <c r="O46" s="7">
        <v>-2</v>
      </c>
      <c r="Q46">
        <v>0</v>
      </c>
      <c r="R46" s="5">
        <v>28.170000001341101</v>
      </c>
      <c r="S46" s="7">
        <v>52821.219799742314</v>
      </c>
      <c r="T46" s="9">
        <v>51841.910137455779</v>
      </c>
      <c r="U46" s="9">
        <v>4.666666666666667</v>
      </c>
      <c r="V46" s="9">
        <v>22</v>
      </c>
      <c r="W46" s="9" t="e">
        <f>NA()</f>
        <v>#N/A</v>
      </c>
    </row>
    <row r="47" spans="1:23" x14ac:dyDescent="0.3">
      <c r="A47">
        <v>157608</v>
      </c>
      <c r="B47" s="1">
        <v>45153.74792256912</v>
      </c>
      <c r="C47" s="5">
        <v>0.75568117666666668</v>
      </c>
      <c r="D47" s="10" t="s">
        <v>68</v>
      </c>
      <c r="E47" s="11">
        <v>45099.635677350518</v>
      </c>
      <c r="F47" t="s">
        <v>73</v>
      </c>
      <c r="G47" s="5">
        <v>218.83225486634839</v>
      </c>
      <c r="H47" t="s">
        <v>74</v>
      </c>
      <c r="I47" s="5">
        <v>25.563587114561869</v>
      </c>
      <c r="J47" t="s">
        <v>69</v>
      </c>
      <c r="K47" s="5">
        <v>1010</v>
      </c>
      <c r="L47" t="s">
        <v>70</v>
      </c>
      <c r="M47" t="s">
        <v>72</v>
      </c>
      <c r="N47" s="7">
        <v>3.9996999999999998</v>
      </c>
      <c r="O47" s="7">
        <v>-2</v>
      </c>
      <c r="Q47">
        <v>0</v>
      </c>
      <c r="R47" s="5">
        <v>28.166000001341104</v>
      </c>
      <c r="S47" s="7">
        <v>52817.333358469739</v>
      </c>
      <c r="T47" s="9">
        <v>51848.458619393365</v>
      </c>
      <c r="U47" s="9">
        <v>4.666666666666667</v>
      </c>
      <c r="V47" s="9">
        <v>22</v>
      </c>
      <c r="W47" s="9" t="e">
        <f>NA()</f>
        <v>#N/A</v>
      </c>
    </row>
    <row r="48" spans="1:23" x14ac:dyDescent="0.3">
      <c r="A48">
        <v>157609</v>
      </c>
      <c r="B48" s="1">
        <v>45153.747934256797</v>
      </c>
      <c r="C48" s="5">
        <v>0.77251143</v>
      </c>
      <c r="D48" s="10" t="s">
        <v>68</v>
      </c>
      <c r="E48" s="11">
        <v>45099.635677350518</v>
      </c>
      <c r="F48" t="s">
        <v>73</v>
      </c>
      <c r="G48" s="5">
        <v>218.85219082234667</v>
      </c>
      <c r="H48" t="s">
        <v>74</v>
      </c>
      <c r="I48" s="5">
        <v>25.563587114561869</v>
      </c>
      <c r="J48" t="s">
        <v>69</v>
      </c>
      <c r="K48" s="5">
        <v>1010</v>
      </c>
      <c r="L48" t="s">
        <v>70</v>
      </c>
      <c r="M48" t="s">
        <v>72</v>
      </c>
      <c r="N48" s="7">
        <v>3.9996999999999998</v>
      </c>
      <c r="O48" s="7">
        <v>-2</v>
      </c>
      <c r="Q48">
        <v>0</v>
      </c>
      <c r="R48" s="5">
        <v>28.165000001341102</v>
      </c>
      <c r="S48" s="7">
        <v>52805.625010401462</v>
      </c>
      <c r="T48" s="9">
        <v>51857.170305542088</v>
      </c>
      <c r="U48" s="9">
        <v>4.666666666666667</v>
      </c>
      <c r="V48" s="9">
        <v>22</v>
      </c>
      <c r="W48" s="9" t="e">
        <f>NA()</f>
        <v>#N/A</v>
      </c>
    </row>
    <row r="49" spans="1:23" x14ac:dyDescent="0.3">
      <c r="A49">
        <v>157610</v>
      </c>
      <c r="B49" s="1">
        <v>45153.747945943287</v>
      </c>
      <c r="C49" s="5">
        <v>0.78933998166666663</v>
      </c>
      <c r="D49" s="10" t="s">
        <v>68</v>
      </c>
      <c r="E49" s="11">
        <v>45099.635677350518</v>
      </c>
      <c r="F49" t="s">
        <v>73</v>
      </c>
      <c r="G49" s="5">
        <v>218.64693474732545</v>
      </c>
      <c r="H49" t="s">
        <v>74</v>
      </c>
      <c r="I49" s="5">
        <v>25.624670765002975</v>
      </c>
      <c r="J49" t="s">
        <v>69</v>
      </c>
      <c r="K49" s="5">
        <v>1010</v>
      </c>
      <c r="L49" t="s">
        <v>70</v>
      </c>
      <c r="M49" t="s">
        <v>72</v>
      </c>
      <c r="N49" s="7">
        <v>3.9996999999999998</v>
      </c>
      <c r="O49" s="7">
        <v>-2</v>
      </c>
      <c r="Q49">
        <v>0</v>
      </c>
      <c r="R49" s="5">
        <v>28.153000001341102</v>
      </c>
      <c r="S49" s="7">
        <v>52790.609138754829</v>
      </c>
      <c r="T49" s="9">
        <v>51846.356329867602</v>
      </c>
      <c r="U49" s="9">
        <v>4.666666666666667</v>
      </c>
      <c r="V49" s="9">
        <v>22</v>
      </c>
      <c r="W49" s="9" t="e">
        <f>NA()</f>
        <v>#N/A</v>
      </c>
    </row>
    <row r="50" spans="1:23" x14ac:dyDescent="0.3">
      <c r="A50">
        <v>157611</v>
      </c>
      <c r="B50" s="1">
        <v>45153.747957630818</v>
      </c>
      <c r="C50" s="5">
        <v>0.80617002500000001</v>
      </c>
      <c r="D50" s="10" t="s">
        <v>68</v>
      </c>
      <c r="E50" s="11">
        <v>45099.635677350518</v>
      </c>
      <c r="F50" t="s">
        <v>73</v>
      </c>
      <c r="G50" s="5">
        <v>218.72664698827441</v>
      </c>
      <c r="H50" t="s">
        <v>74</v>
      </c>
      <c r="I50" s="5">
        <v>25.624670765002975</v>
      </c>
      <c r="J50" t="s">
        <v>69</v>
      </c>
      <c r="K50" s="5">
        <v>1010</v>
      </c>
      <c r="L50" t="s">
        <v>70</v>
      </c>
      <c r="M50" t="s">
        <v>72</v>
      </c>
      <c r="N50" s="7">
        <v>3.9996999999999998</v>
      </c>
      <c r="O50" s="7">
        <v>-2</v>
      </c>
      <c r="Q50">
        <v>0</v>
      </c>
      <c r="R50" s="5">
        <v>28.149000001341104</v>
      </c>
      <c r="S50" s="7">
        <v>52784.326635335317</v>
      </c>
      <c r="T50" s="9">
        <v>51848.92871603174</v>
      </c>
      <c r="U50" s="9">
        <v>4.666666666666667</v>
      </c>
      <c r="V50" s="9">
        <v>22</v>
      </c>
      <c r="W50" s="9" t="e">
        <f>NA()</f>
        <v>#N/A</v>
      </c>
    </row>
    <row r="51" spans="1:23" x14ac:dyDescent="0.3">
      <c r="A51">
        <v>157612</v>
      </c>
      <c r="B51" s="1">
        <v>45153.747969324744</v>
      </c>
      <c r="C51" s="5">
        <v>0.82300927166666671</v>
      </c>
      <c r="D51" s="10" t="s">
        <v>68</v>
      </c>
      <c r="E51" s="11">
        <v>45099.635677350518</v>
      </c>
      <c r="F51" t="s">
        <v>73</v>
      </c>
      <c r="G51" s="5">
        <v>219.08700530848157</v>
      </c>
      <c r="H51" t="s">
        <v>74</v>
      </c>
      <c r="I51" s="5">
        <v>25.569695429608601</v>
      </c>
      <c r="J51" t="s">
        <v>69</v>
      </c>
      <c r="K51" s="5">
        <v>1010</v>
      </c>
      <c r="L51" t="s">
        <v>70</v>
      </c>
      <c r="M51" t="s">
        <v>72</v>
      </c>
      <c r="N51" s="7">
        <v>3.9996999999999998</v>
      </c>
      <c r="O51" s="7">
        <v>-2</v>
      </c>
      <c r="Q51">
        <v>0</v>
      </c>
      <c r="R51" s="5">
        <v>28.151000001341103</v>
      </c>
      <c r="S51" s="7">
        <v>52771.21041586667</v>
      </c>
      <c r="T51" s="9">
        <v>51840.139590929182</v>
      </c>
      <c r="U51" s="9">
        <v>4.666666666666667</v>
      </c>
      <c r="V51" s="9">
        <v>22</v>
      </c>
      <c r="W51" s="9" t="e">
        <f>NA()</f>
        <v>#N/A</v>
      </c>
    </row>
    <row r="52" spans="1:23" x14ac:dyDescent="0.3">
      <c r="A52">
        <v>157613</v>
      </c>
      <c r="B52" s="1">
        <v>45153.747980429609</v>
      </c>
      <c r="C52" s="5">
        <v>0.83900028999999998</v>
      </c>
      <c r="D52" s="10" t="s">
        <v>68</v>
      </c>
      <c r="E52" s="11">
        <v>45099.635677350518</v>
      </c>
      <c r="F52" t="s">
        <v>73</v>
      </c>
      <c r="G52" s="5">
        <v>219.08700530848157</v>
      </c>
      <c r="H52" t="s">
        <v>74</v>
      </c>
      <c r="I52" s="5">
        <v>25.569695429608601</v>
      </c>
      <c r="J52" t="s">
        <v>69</v>
      </c>
      <c r="K52" s="5">
        <v>1010</v>
      </c>
      <c r="L52" t="s">
        <v>70</v>
      </c>
      <c r="M52" t="s">
        <v>72</v>
      </c>
      <c r="N52" s="7">
        <v>3.9996999999999998</v>
      </c>
      <c r="O52" s="7">
        <v>-2</v>
      </c>
      <c r="Q52">
        <v>0</v>
      </c>
      <c r="R52" s="5">
        <v>28.151000001341103</v>
      </c>
      <c r="S52" s="7">
        <v>52770.412136848696</v>
      </c>
      <c r="T52" s="9">
        <v>51845.193583943023</v>
      </c>
      <c r="U52" s="9">
        <v>4.666666666666667</v>
      </c>
      <c r="V52" s="9">
        <v>22</v>
      </c>
      <c r="W52" s="9" t="e">
        <f>NA()</f>
        <v>#N/A</v>
      </c>
    </row>
    <row r="53" spans="1:23" x14ac:dyDescent="0.3">
      <c r="A53">
        <v>157614</v>
      </c>
      <c r="B53" s="1">
        <v>45153.747992150507</v>
      </c>
      <c r="C53" s="5">
        <v>0.85587838666666671</v>
      </c>
      <c r="D53" s="10" t="s">
        <v>68</v>
      </c>
      <c r="E53" s="11">
        <v>45099.635677350518</v>
      </c>
      <c r="F53" t="s">
        <v>73</v>
      </c>
      <c r="G53" s="5">
        <v>219.40968255908351</v>
      </c>
      <c r="H53" t="s">
        <v>74</v>
      </c>
      <c r="I53" s="5">
        <v>25.539153965479727</v>
      </c>
      <c r="J53" t="s">
        <v>69</v>
      </c>
      <c r="K53" s="5">
        <v>1010</v>
      </c>
      <c r="L53" t="s">
        <v>70</v>
      </c>
      <c r="M53" t="s">
        <v>72</v>
      </c>
      <c r="N53" s="7">
        <v>3.9996999999999998</v>
      </c>
      <c r="O53" s="7">
        <v>-2</v>
      </c>
      <c r="Q53">
        <v>0</v>
      </c>
      <c r="R53" s="5">
        <v>28.146000001341104</v>
      </c>
      <c r="S53" s="7">
        <v>52752.085167606048</v>
      </c>
      <c r="T53" s="9">
        <v>51843.348617449672</v>
      </c>
      <c r="U53" s="9">
        <v>4.666666666666667</v>
      </c>
      <c r="V53" s="9">
        <v>22</v>
      </c>
      <c r="W53" s="9" t="e">
        <f>NA()</f>
        <v>#N/A</v>
      </c>
    </row>
    <row r="54" spans="1:23" x14ac:dyDescent="0.3">
      <c r="A54">
        <v>157615</v>
      </c>
      <c r="B54" s="1">
        <v>45153.748003816974</v>
      </c>
      <c r="C54" s="5">
        <v>0.8726780833333333</v>
      </c>
      <c r="D54" s="10" t="s">
        <v>68</v>
      </c>
      <c r="E54" s="11">
        <v>45099.635677350518</v>
      </c>
      <c r="F54" t="s">
        <v>73</v>
      </c>
      <c r="G54" s="5">
        <v>219.40968255908351</v>
      </c>
      <c r="H54" t="s">
        <v>74</v>
      </c>
      <c r="I54" s="5">
        <v>25.539153965479727</v>
      </c>
      <c r="J54" t="s">
        <v>69</v>
      </c>
      <c r="K54" s="5">
        <v>1010</v>
      </c>
      <c r="L54" t="s">
        <v>70</v>
      </c>
      <c r="M54" t="s">
        <v>72</v>
      </c>
      <c r="N54" s="7">
        <v>3.9996999999999998</v>
      </c>
      <c r="O54" s="7">
        <v>-2</v>
      </c>
      <c r="Q54">
        <v>0</v>
      </c>
      <c r="R54" s="5">
        <v>28.146000001341104</v>
      </c>
      <c r="S54" s="7">
        <v>52744.484380040558</v>
      </c>
      <c r="T54" s="9">
        <v>51847.81000112708</v>
      </c>
      <c r="U54" s="9">
        <v>4.666666666666667</v>
      </c>
      <c r="V54" s="9">
        <v>22</v>
      </c>
      <c r="W54" s="9" t="e">
        <f>NA()</f>
        <v>#N/A</v>
      </c>
    </row>
    <row r="55" spans="1:23" x14ac:dyDescent="0.3">
      <c r="A55">
        <v>157616</v>
      </c>
      <c r="B55" s="1">
        <v>45153.748015560268</v>
      </c>
      <c r="C55" s="5">
        <v>0.88958842999999999</v>
      </c>
      <c r="D55" s="10" t="s">
        <v>68</v>
      </c>
      <c r="E55" s="11">
        <v>45099.635677350518</v>
      </c>
      <c r="F55" t="s">
        <v>73</v>
      </c>
      <c r="G55" s="5">
        <v>219.19766566511649</v>
      </c>
      <c r="H55" t="s">
        <v>74</v>
      </c>
      <c r="I55" s="5">
        <v>25.58191209303186</v>
      </c>
      <c r="J55" t="s">
        <v>69</v>
      </c>
      <c r="K55" s="5">
        <v>1010</v>
      </c>
      <c r="L55" t="s">
        <v>70</v>
      </c>
      <c r="M55" t="s">
        <v>72</v>
      </c>
      <c r="N55" s="7">
        <v>3.9996999999999998</v>
      </c>
      <c r="O55" s="7">
        <v>-2</v>
      </c>
      <c r="Q55">
        <v>0</v>
      </c>
      <c r="R55" s="5">
        <v>28.141000001341101</v>
      </c>
      <c r="S55" s="7">
        <v>52743.080692328469</v>
      </c>
      <c r="T55" s="9">
        <v>51843.444038439557</v>
      </c>
      <c r="U55" s="9">
        <v>4.666666666666667</v>
      </c>
      <c r="V55" s="9">
        <v>22</v>
      </c>
      <c r="W55" s="9" t="e">
        <f>NA()</f>
        <v>#N/A</v>
      </c>
    </row>
    <row r="56" spans="1:23" x14ac:dyDescent="0.3">
      <c r="A56">
        <v>157617</v>
      </c>
      <c r="B56" s="1">
        <v>45153.748026681955</v>
      </c>
      <c r="C56" s="5">
        <v>0.9056036666666667</v>
      </c>
      <c r="D56" s="10" t="s">
        <v>68</v>
      </c>
      <c r="E56" s="11">
        <v>45099.635677350518</v>
      </c>
      <c r="F56" t="s">
        <v>73</v>
      </c>
      <c r="G56" s="5">
        <v>219.09780049744384</v>
      </c>
      <c r="H56" t="s">
        <v>74</v>
      </c>
      <c r="I56" s="5">
        <v>25.58191209303186</v>
      </c>
      <c r="J56" t="s">
        <v>69</v>
      </c>
      <c r="K56" s="5">
        <v>1010</v>
      </c>
      <c r="L56" t="s">
        <v>70</v>
      </c>
      <c r="M56" t="s">
        <v>72</v>
      </c>
      <c r="N56" s="7">
        <v>3.9996999999999998</v>
      </c>
      <c r="O56" s="7">
        <v>-2</v>
      </c>
      <c r="Q56">
        <v>0</v>
      </c>
      <c r="R56" s="5">
        <v>28.146000001341104</v>
      </c>
      <c r="S56" s="7">
        <v>52736.87305745601</v>
      </c>
      <c r="T56" s="9">
        <v>51840.53043637993</v>
      </c>
      <c r="U56" s="9">
        <v>4.666666666666667</v>
      </c>
      <c r="V56" s="9">
        <v>22</v>
      </c>
      <c r="W56" s="9" t="e">
        <f>NA()</f>
        <v>#N/A</v>
      </c>
    </row>
    <row r="57" spans="1:23" x14ac:dyDescent="0.3">
      <c r="A57">
        <v>157618</v>
      </c>
      <c r="B57" s="1">
        <v>45153.74803835676</v>
      </c>
      <c r="C57" s="5">
        <v>0.92241538833333336</v>
      </c>
      <c r="D57" s="10" t="s">
        <v>68</v>
      </c>
      <c r="E57" s="11">
        <v>45099.635677350518</v>
      </c>
      <c r="F57" t="s">
        <v>73</v>
      </c>
      <c r="G57" s="5">
        <v>219.41756610871315</v>
      </c>
      <c r="H57" t="s">
        <v>74</v>
      </c>
      <c r="I57" s="5">
        <v>25.58191209303186</v>
      </c>
      <c r="J57" t="s">
        <v>69</v>
      </c>
      <c r="K57" s="5">
        <v>1010</v>
      </c>
      <c r="L57" t="s">
        <v>70</v>
      </c>
      <c r="M57" t="s">
        <v>72</v>
      </c>
      <c r="N57" s="7">
        <v>3.9996999999999998</v>
      </c>
      <c r="O57" s="7">
        <v>-2</v>
      </c>
      <c r="Q57">
        <v>0</v>
      </c>
      <c r="R57" s="5">
        <v>28.130000001341102</v>
      </c>
      <c r="S57" s="7">
        <v>52721.32296585125</v>
      </c>
      <c r="T57" s="9">
        <v>51839.457539613977</v>
      </c>
      <c r="U57" s="9">
        <v>4.666666666666667</v>
      </c>
      <c r="V57" s="9">
        <v>22</v>
      </c>
      <c r="W57" s="9" t="e">
        <f>NA()</f>
        <v>#N/A</v>
      </c>
    </row>
    <row r="58" spans="1:23" x14ac:dyDescent="0.3">
      <c r="A58">
        <v>157619</v>
      </c>
      <c r="B58" s="1">
        <v>45153.748050062299</v>
      </c>
      <c r="C58" s="5">
        <v>0.93927136</v>
      </c>
      <c r="D58" s="10" t="s">
        <v>68</v>
      </c>
      <c r="E58" s="11">
        <v>45099.635677350518</v>
      </c>
      <c r="F58" t="s">
        <v>73</v>
      </c>
      <c r="G58" s="5">
        <v>219.37756404072496</v>
      </c>
      <c r="H58" t="s">
        <v>74</v>
      </c>
      <c r="I58" s="5">
        <v>25.58191209303186</v>
      </c>
      <c r="J58" t="s">
        <v>69</v>
      </c>
      <c r="K58" s="5">
        <v>1010</v>
      </c>
      <c r="L58" t="s">
        <v>70</v>
      </c>
      <c r="M58" t="s">
        <v>72</v>
      </c>
      <c r="N58" s="7">
        <v>3.9996999999999998</v>
      </c>
      <c r="O58" s="7">
        <v>-2</v>
      </c>
      <c r="Q58">
        <v>0</v>
      </c>
      <c r="R58" s="5">
        <v>28.132000001341101</v>
      </c>
      <c r="S58" s="7">
        <v>52719.561951576208</v>
      </c>
      <c r="T58" s="9">
        <v>51844.381127538196</v>
      </c>
      <c r="U58" s="9">
        <v>4.666666666666667</v>
      </c>
      <c r="V58" s="9">
        <v>22</v>
      </c>
      <c r="W58" s="9" t="e">
        <f>NA()</f>
        <v>#N/A</v>
      </c>
    </row>
    <row r="59" spans="1:23" x14ac:dyDescent="0.3">
      <c r="A59">
        <v>157620</v>
      </c>
      <c r="B59" s="1">
        <v>45153.74806173642</v>
      </c>
      <c r="C59" s="5">
        <v>0.95608209333333338</v>
      </c>
      <c r="D59" s="10" t="s">
        <v>68</v>
      </c>
      <c r="E59" s="11">
        <v>45099.635677350518</v>
      </c>
      <c r="F59" t="s">
        <v>73</v>
      </c>
      <c r="G59" s="5">
        <v>219.09947537634591</v>
      </c>
      <c r="H59" t="s">
        <v>74</v>
      </c>
      <c r="I59" s="5">
        <v>25.60634555320803</v>
      </c>
      <c r="J59" t="s">
        <v>69</v>
      </c>
      <c r="K59" s="5">
        <v>1010</v>
      </c>
      <c r="L59" t="s">
        <v>70</v>
      </c>
      <c r="M59" t="s">
        <v>72</v>
      </c>
      <c r="N59" s="7">
        <v>3.9996999999999998</v>
      </c>
      <c r="O59" s="7">
        <v>-2</v>
      </c>
      <c r="Q59">
        <v>0</v>
      </c>
      <c r="R59" s="5">
        <v>28.137000001341104</v>
      </c>
      <c r="S59" s="7">
        <v>52705.88239225898</v>
      </c>
      <c r="T59" s="9">
        <v>51843.741351831093</v>
      </c>
      <c r="U59" s="9">
        <v>4.666666666666667</v>
      </c>
      <c r="V59" s="9">
        <v>22</v>
      </c>
      <c r="W59" s="9" t="e">
        <f>NA()</f>
        <v>#N/A</v>
      </c>
    </row>
    <row r="60" spans="1:23" x14ac:dyDescent="0.3">
      <c r="A60">
        <v>157621</v>
      </c>
      <c r="B60" s="1">
        <v>45153.748073435221</v>
      </c>
      <c r="C60" s="5">
        <v>0.97292836333333332</v>
      </c>
      <c r="D60" s="10" t="s">
        <v>68</v>
      </c>
      <c r="E60" s="11">
        <v>45099.635677350518</v>
      </c>
      <c r="F60" t="s">
        <v>73</v>
      </c>
      <c r="G60" s="5">
        <v>219.23933033643854</v>
      </c>
      <c r="H60" t="s">
        <v>74</v>
      </c>
      <c r="I60" s="5">
        <v>25.60634555320803</v>
      </c>
      <c r="J60" t="s">
        <v>69</v>
      </c>
      <c r="K60" s="5">
        <v>1010</v>
      </c>
      <c r="L60" t="s">
        <v>70</v>
      </c>
      <c r="M60" t="s">
        <v>72</v>
      </c>
      <c r="N60" s="7">
        <v>3.9996999999999998</v>
      </c>
      <c r="O60" s="7">
        <v>-2</v>
      </c>
      <c r="Q60">
        <v>0</v>
      </c>
      <c r="R60" s="5">
        <v>28.130000001341102</v>
      </c>
      <c r="S60" s="7">
        <v>52703.887872623774</v>
      </c>
      <c r="T60" s="9">
        <v>51842.417239616676</v>
      </c>
      <c r="U60" s="9">
        <v>4.666666666666667</v>
      </c>
      <c r="V60" s="9">
        <v>22</v>
      </c>
      <c r="W60" s="9" t="e">
        <f>NA()</f>
        <v>#N/A</v>
      </c>
    </row>
    <row r="61" spans="1:23" x14ac:dyDescent="0.3">
      <c r="A61">
        <v>157622</v>
      </c>
      <c r="B61" s="1">
        <v>45153.748084547071</v>
      </c>
      <c r="C61" s="5">
        <v>0.98892943166666669</v>
      </c>
      <c r="D61" s="10" t="s">
        <v>68</v>
      </c>
      <c r="E61" s="11">
        <v>45099.635677350518</v>
      </c>
      <c r="F61" t="s">
        <v>73</v>
      </c>
      <c r="G61" s="5">
        <v>219.63143755590957</v>
      </c>
      <c r="H61" t="s">
        <v>74</v>
      </c>
      <c r="I61" s="5">
        <v>25.563587114561869</v>
      </c>
      <c r="J61" t="s">
        <v>69</v>
      </c>
      <c r="K61" s="5">
        <v>1010</v>
      </c>
      <c r="L61" t="s">
        <v>70</v>
      </c>
      <c r="M61" t="s">
        <v>72</v>
      </c>
      <c r="N61" s="7">
        <v>3.9996999999999998</v>
      </c>
      <c r="O61" s="7">
        <v>-2</v>
      </c>
      <c r="Q61">
        <v>0</v>
      </c>
      <c r="R61" s="5">
        <v>28.126000001341104</v>
      </c>
      <c r="S61" s="7">
        <v>52699.246662149715</v>
      </c>
      <c r="T61" s="9">
        <v>51843.44497143929</v>
      </c>
      <c r="U61" s="9">
        <v>4.666666666666667</v>
      </c>
      <c r="V61" s="9">
        <v>22</v>
      </c>
      <c r="W61" s="9" t="e">
        <f>NA()</f>
        <v>#N/A</v>
      </c>
    </row>
    <row r="62" spans="1:23" x14ac:dyDescent="0.3">
      <c r="A62">
        <v>157623</v>
      </c>
      <c r="B62" s="1">
        <v>45153.748096245465</v>
      </c>
      <c r="C62" s="5">
        <v>1.0057751183333334</v>
      </c>
      <c r="D62" s="10" t="s">
        <v>68</v>
      </c>
      <c r="E62" s="11">
        <v>45099.635677350518</v>
      </c>
      <c r="F62" t="s">
        <v>73</v>
      </c>
      <c r="G62" s="5">
        <v>219.79170448349592</v>
      </c>
      <c r="H62" t="s">
        <v>74</v>
      </c>
      <c r="I62" s="5">
        <v>25.563587114561869</v>
      </c>
      <c r="J62" t="s">
        <v>69</v>
      </c>
      <c r="K62" s="5">
        <v>1010</v>
      </c>
      <c r="L62" t="s">
        <v>70</v>
      </c>
      <c r="M62" t="s">
        <v>72</v>
      </c>
      <c r="N62" s="7">
        <v>3.9996999999999998</v>
      </c>
      <c r="O62" s="7">
        <v>-2</v>
      </c>
      <c r="Q62">
        <v>0</v>
      </c>
      <c r="R62" s="5">
        <v>28.118000001341102</v>
      </c>
      <c r="S62" s="7">
        <v>52700.624914952059</v>
      </c>
      <c r="T62" s="9">
        <v>51847.588671988909</v>
      </c>
      <c r="U62" s="9">
        <v>4.666666666666667</v>
      </c>
      <c r="V62" s="9">
        <v>22</v>
      </c>
      <c r="W62" s="9" t="e">
        <f>NA()</f>
        <v>#N/A</v>
      </c>
    </row>
    <row r="63" spans="1:23" x14ac:dyDescent="0.3">
      <c r="A63">
        <v>157624</v>
      </c>
      <c r="B63" s="1">
        <v>45153.748107936677</v>
      </c>
      <c r="C63" s="5">
        <v>1.0226104600000001</v>
      </c>
      <c r="D63" s="10" t="s">
        <v>68</v>
      </c>
      <c r="E63" s="11">
        <v>45099.635677350518</v>
      </c>
      <c r="F63" t="s">
        <v>73</v>
      </c>
      <c r="G63" s="5">
        <v>219.97675220413265</v>
      </c>
      <c r="H63" t="s">
        <v>74</v>
      </c>
      <c r="I63" s="5">
        <v>25.55747881062598</v>
      </c>
      <c r="J63" t="s">
        <v>69</v>
      </c>
      <c r="K63" s="5">
        <v>1010</v>
      </c>
      <c r="L63" t="s">
        <v>70</v>
      </c>
      <c r="M63" t="s">
        <v>72</v>
      </c>
      <c r="N63" s="7">
        <v>3.9996999999999998</v>
      </c>
      <c r="O63" s="7">
        <v>-2</v>
      </c>
      <c r="Q63">
        <v>0</v>
      </c>
      <c r="R63" s="5">
        <v>28.111000001341104</v>
      </c>
      <c r="S63" s="7">
        <v>52695.729191630293</v>
      </c>
      <c r="T63" s="9">
        <v>51836.607895825473</v>
      </c>
      <c r="U63" s="9">
        <v>4.666666666666667</v>
      </c>
      <c r="V63" s="9">
        <v>22</v>
      </c>
      <c r="W63" s="9" t="e">
        <f>NA()</f>
        <v>#N/A</v>
      </c>
    </row>
    <row r="64" spans="1:23" x14ac:dyDescent="0.3">
      <c r="A64">
        <v>157625</v>
      </c>
      <c r="B64" s="1">
        <v>45153.74811963096</v>
      </c>
      <c r="C64" s="5">
        <v>1.0394502400000001</v>
      </c>
      <c r="D64" s="10" t="s">
        <v>68</v>
      </c>
      <c r="E64" s="11">
        <v>45099.635677350518</v>
      </c>
      <c r="F64" t="s">
        <v>73</v>
      </c>
      <c r="G64" s="5">
        <v>219.93663240668832</v>
      </c>
      <c r="H64" t="s">
        <v>74</v>
      </c>
      <c r="I64" s="5">
        <v>25.55747881062598</v>
      </c>
      <c r="J64" t="s">
        <v>69</v>
      </c>
      <c r="K64" s="5">
        <v>1010</v>
      </c>
      <c r="L64" t="s">
        <v>70</v>
      </c>
      <c r="M64" t="s">
        <v>72</v>
      </c>
      <c r="N64" s="7">
        <v>3.9996999999999998</v>
      </c>
      <c r="O64" s="7">
        <v>-2</v>
      </c>
      <c r="Q64">
        <v>0</v>
      </c>
      <c r="R64" s="5">
        <v>28.113000001341103</v>
      </c>
      <c r="S64" s="7">
        <v>52686.294751778762</v>
      </c>
      <c r="T64" s="9">
        <v>51845.91572605104</v>
      </c>
      <c r="U64" s="9">
        <v>4.666666666666667</v>
      </c>
      <c r="V64" s="9">
        <v>22</v>
      </c>
      <c r="W64" s="9" t="e">
        <f>NA()</f>
        <v>#N/A</v>
      </c>
    </row>
    <row r="65" spans="1:23" x14ac:dyDescent="0.3">
      <c r="A65">
        <v>157626</v>
      </c>
      <c r="B65" s="1">
        <v>45153.748131342974</v>
      </c>
      <c r="C65" s="5">
        <v>1.0563155333333334</v>
      </c>
      <c r="D65" s="10" t="s">
        <v>68</v>
      </c>
      <c r="E65" s="11">
        <v>45099.635677350518</v>
      </c>
      <c r="F65" t="s">
        <v>73</v>
      </c>
      <c r="G65" s="5">
        <v>219.60401845459251</v>
      </c>
      <c r="H65" t="s">
        <v>74</v>
      </c>
      <c r="I65" s="5">
        <v>25.600237171498065</v>
      </c>
      <c r="J65" t="s">
        <v>69</v>
      </c>
      <c r="K65" s="5">
        <v>1010</v>
      </c>
      <c r="L65" t="s">
        <v>70</v>
      </c>
      <c r="M65" t="s">
        <v>72</v>
      </c>
      <c r="N65" s="7">
        <v>3.9996999999999998</v>
      </c>
      <c r="O65" s="7">
        <v>-2</v>
      </c>
      <c r="Q65">
        <v>0</v>
      </c>
      <c r="R65" s="5">
        <v>28.114000001341104</v>
      </c>
      <c r="S65" s="7">
        <v>52676.338243824597</v>
      </c>
      <c r="T65" s="9">
        <v>51847.653492181038</v>
      </c>
      <c r="U65" s="9">
        <v>4.666666666666667</v>
      </c>
      <c r="V65" s="9">
        <v>22</v>
      </c>
      <c r="W65" s="9" t="e">
        <f>NA()</f>
        <v>#N/A</v>
      </c>
    </row>
    <row r="66" spans="1:23" x14ac:dyDescent="0.3">
      <c r="A66">
        <v>157627</v>
      </c>
      <c r="B66" s="1">
        <v>45153.74814245553</v>
      </c>
      <c r="C66" s="5">
        <v>1.0723176133333334</v>
      </c>
      <c r="D66" s="10" t="s">
        <v>68</v>
      </c>
      <c r="E66" s="11">
        <v>45099.635677350518</v>
      </c>
      <c r="F66" t="s">
        <v>73</v>
      </c>
      <c r="G66" s="5">
        <v>219.56396883368231</v>
      </c>
      <c r="H66" t="s">
        <v>74</v>
      </c>
      <c r="I66" s="5">
        <v>25.600237171498065</v>
      </c>
      <c r="J66" t="s">
        <v>69</v>
      </c>
      <c r="K66" s="5">
        <v>1010</v>
      </c>
      <c r="L66" t="s">
        <v>70</v>
      </c>
      <c r="M66" t="s">
        <v>72</v>
      </c>
      <c r="N66" s="7">
        <v>3.9996999999999998</v>
      </c>
      <c r="O66" s="7">
        <v>-2</v>
      </c>
      <c r="Q66">
        <v>0</v>
      </c>
      <c r="R66" s="5">
        <v>28.116000001341103</v>
      </c>
      <c r="S66" s="7">
        <v>52679.362111955554</v>
      </c>
      <c r="T66" s="9">
        <v>51842.772911908643</v>
      </c>
      <c r="U66" s="9">
        <v>4.666666666666667</v>
      </c>
      <c r="V66" s="9">
        <v>22</v>
      </c>
      <c r="W66" s="9" t="e">
        <f>NA()</f>
        <v>#N/A</v>
      </c>
    </row>
    <row r="67" spans="1:23" x14ac:dyDescent="0.3">
      <c r="A67">
        <v>157628</v>
      </c>
      <c r="B67" s="1">
        <v>45153.748154159184</v>
      </c>
      <c r="C67" s="5">
        <v>1.08917088</v>
      </c>
      <c r="D67" s="10" t="s">
        <v>68</v>
      </c>
      <c r="E67" s="11">
        <v>45099.635677350518</v>
      </c>
      <c r="F67" t="s">
        <v>73</v>
      </c>
      <c r="G67" s="5">
        <v>220.01688100362452</v>
      </c>
      <c r="H67" t="s">
        <v>74</v>
      </c>
      <c r="I67" s="5">
        <v>25.55747881062598</v>
      </c>
      <c r="J67" t="s">
        <v>69</v>
      </c>
      <c r="K67" s="5">
        <v>1010</v>
      </c>
      <c r="L67" t="s">
        <v>70</v>
      </c>
      <c r="M67" t="s">
        <v>72</v>
      </c>
      <c r="N67" s="7">
        <v>3.9996999999999998</v>
      </c>
      <c r="O67" s="7">
        <v>-2</v>
      </c>
      <c r="Q67">
        <v>0</v>
      </c>
      <c r="R67" s="5">
        <v>28.109000001341101</v>
      </c>
      <c r="S67" s="7">
        <v>52675.872417328319</v>
      </c>
      <c r="T67" s="9">
        <v>51830.668715649008</v>
      </c>
      <c r="U67" s="9">
        <v>4.666666666666667</v>
      </c>
      <c r="V67" s="9">
        <v>22</v>
      </c>
      <c r="W67" s="9" t="e">
        <f>NA()</f>
        <v>#N/A</v>
      </c>
    </row>
    <row r="68" spans="1:23" x14ac:dyDescent="0.3">
      <c r="A68">
        <v>157629</v>
      </c>
      <c r="B68" s="1">
        <v>45153.748165850018</v>
      </c>
      <c r="C68" s="5">
        <v>1.1060056683333332</v>
      </c>
      <c r="D68" s="10" t="s">
        <v>68</v>
      </c>
      <c r="E68" s="11">
        <v>45099.635677350518</v>
      </c>
      <c r="F68" t="s">
        <v>73</v>
      </c>
      <c r="G68" s="5">
        <v>219.69610251731947</v>
      </c>
      <c r="H68" t="s">
        <v>74</v>
      </c>
      <c r="I68" s="5">
        <v>25.55747881062598</v>
      </c>
      <c r="J68" t="s">
        <v>69</v>
      </c>
      <c r="K68" s="5">
        <v>1010</v>
      </c>
      <c r="L68" t="s">
        <v>70</v>
      </c>
      <c r="M68" t="s">
        <v>72</v>
      </c>
      <c r="N68" s="7">
        <v>3.9996999999999998</v>
      </c>
      <c r="O68" s="7">
        <v>-2</v>
      </c>
      <c r="Q68">
        <v>0</v>
      </c>
      <c r="R68" s="5">
        <v>28.125000001341103</v>
      </c>
      <c r="S68" s="7">
        <v>52673.361684984462</v>
      </c>
      <c r="T68" s="9">
        <v>51839.134559317099</v>
      </c>
      <c r="U68" s="9">
        <v>4.666666666666667</v>
      </c>
      <c r="V68" s="9">
        <v>22</v>
      </c>
      <c r="W68" s="9" t="e">
        <f>NA()</f>
        <v>#N/A</v>
      </c>
    </row>
    <row r="69" spans="1:23" x14ac:dyDescent="0.3">
      <c r="A69">
        <v>157630</v>
      </c>
      <c r="B69" s="1">
        <v>45153.748177546564</v>
      </c>
      <c r="C69" s="5">
        <v>1.1228486983333332</v>
      </c>
      <c r="D69" s="10" t="s">
        <v>68</v>
      </c>
      <c r="E69" s="11">
        <v>45099.635677350518</v>
      </c>
      <c r="F69" t="s">
        <v>73</v>
      </c>
      <c r="G69" s="5">
        <v>219.68236870168738</v>
      </c>
      <c r="H69" t="s">
        <v>74</v>
      </c>
      <c r="I69" s="5">
        <v>25.575803755765264</v>
      </c>
      <c r="J69" t="s">
        <v>69</v>
      </c>
      <c r="K69" s="5">
        <v>1010</v>
      </c>
      <c r="L69" t="s">
        <v>70</v>
      </c>
      <c r="M69" t="s">
        <v>72</v>
      </c>
      <c r="N69" s="7">
        <v>3.9996999999999998</v>
      </c>
      <c r="O69" s="7">
        <v>-2</v>
      </c>
      <c r="Q69">
        <v>0</v>
      </c>
      <c r="R69" s="5">
        <v>28.119000001341103</v>
      </c>
      <c r="S69" s="7">
        <v>52671.549085797094</v>
      </c>
      <c r="T69" s="9">
        <v>51838.926349976609</v>
      </c>
      <c r="U69" s="9">
        <v>4.666666666666667</v>
      </c>
      <c r="V69" s="9">
        <v>22</v>
      </c>
      <c r="W69" s="9" t="e">
        <f>NA()</f>
        <v>#N/A</v>
      </c>
    </row>
    <row r="70" spans="1:23" x14ac:dyDescent="0.3">
      <c r="A70">
        <v>157631</v>
      </c>
      <c r="B70" s="1">
        <v>45153.748189233003</v>
      </c>
      <c r="C70" s="5">
        <v>1.1396771716666667</v>
      </c>
      <c r="D70" s="10" t="s">
        <v>68</v>
      </c>
      <c r="E70" s="11">
        <v>45099.635677350518</v>
      </c>
      <c r="F70" t="s">
        <v>73</v>
      </c>
      <c r="G70" s="5">
        <v>219.92291466046007</v>
      </c>
      <c r="H70" t="s">
        <v>74</v>
      </c>
      <c r="I70" s="5">
        <v>25.575803755765264</v>
      </c>
      <c r="J70" t="s">
        <v>69</v>
      </c>
      <c r="K70" s="5">
        <v>1010</v>
      </c>
      <c r="L70" t="s">
        <v>70</v>
      </c>
      <c r="M70" t="s">
        <v>72</v>
      </c>
      <c r="N70" s="7">
        <v>3.9996999999999998</v>
      </c>
      <c r="O70" s="7">
        <v>-2</v>
      </c>
      <c r="Q70">
        <v>0</v>
      </c>
      <c r="R70" s="5">
        <v>28.107000001341103</v>
      </c>
      <c r="S70" s="7">
        <v>52673.844945212666</v>
      </c>
      <c r="T70" s="9">
        <v>51843.550498519719</v>
      </c>
      <c r="U70" s="9">
        <v>4.666666666666667</v>
      </c>
      <c r="V70" s="9">
        <v>22</v>
      </c>
      <c r="W70" s="9" t="e">
        <f>NA()</f>
        <v>#N/A</v>
      </c>
    </row>
    <row r="71" spans="1:23" x14ac:dyDescent="0.3">
      <c r="A71">
        <v>157632</v>
      </c>
      <c r="B71" s="1">
        <v>45153.74820035138</v>
      </c>
      <c r="C71" s="5">
        <v>1.1556876333333332</v>
      </c>
      <c r="D71" s="10" t="s">
        <v>68</v>
      </c>
      <c r="E71" s="11">
        <v>45099.635677350518</v>
      </c>
      <c r="F71" t="s">
        <v>73</v>
      </c>
      <c r="G71" s="5">
        <v>219.76886366666241</v>
      </c>
      <c r="H71" t="s">
        <v>74</v>
      </c>
      <c r="I71" s="5">
        <v>25.594128800898488</v>
      </c>
      <c r="J71" t="s">
        <v>69</v>
      </c>
      <c r="K71" s="5">
        <v>1010</v>
      </c>
      <c r="L71" t="s">
        <v>70</v>
      </c>
      <c r="M71" t="s">
        <v>72</v>
      </c>
      <c r="N71" s="7">
        <v>3.9996999999999998</v>
      </c>
      <c r="O71" s="7">
        <v>-2</v>
      </c>
      <c r="Q71">
        <v>0</v>
      </c>
      <c r="R71" s="5">
        <v>28.108000001341104</v>
      </c>
      <c r="S71" s="7">
        <v>52671.154798130483</v>
      </c>
      <c r="T71" s="9">
        <v>51836.355795983902</v>
      </c>
      <c r="U71" s="9">
        <v>4.666666666666667</v>
      </c>
      <c r="V71" s="9">
        <v>22</v>
      </c>
      <c r="W71" s="9" t="e">
        <f>NA()</f>
        <v>#N/A</v>
      </c>
    </row>
    <row r="72" spans="1:23" x14ac:dyDescent="0.3">
      <c r="A72">
        <v>157633</v>
      </c>
      <c r="B72" s="1">
        <v>45153.748212076076</v>
      </c>
      <c r="C72" s="5">
        <v>1.1725711883333334</v>
      </c>
      <c r="D72" s="10" t="s">
        <v>68</v>
      </c>
      <c r="E72" s="11">
        <v>45099.635677350518</v>
      </c>
      <c r="F72" t="s">
        <v>73</v>
      </c>
      <c r="G72" s="5">
        <v>219.68870329647066</v>
      </c>
      <c r="H72" t="s">
        <v>74</v>
      </c>
      <c r="I72" s="5">
        <v>25.594128800898488</v>
      </c>
      <c r="J72" t="s">
        <v>69</v>
      </c>
      <c r="K72" s="5">
        <v>1010</v>
      </c>
      <c r="L72" t="s">
        <v>70</v>
      </c>
      <c r="M72" t="s">
        <v>72</v>
      </c>
      <c r="N72" s="7">
        <v>3.9996999999999998</v>
      </c>
      <c r="O72" s="7">
        <v>-2</v>
      </c>
      <c r="Q72">
        <v>0</v>
      </c>
      <c r="R72" s="5">
        <v>28.112000001341102</v>
      </c>
      <c r="S72" s="7">
        <v>52674.751098722481</v>
      </c>
      <c r="T72" s="9">
        <v>51849.316107160776</v>
      </c>
      <c r="U72" s="9">
        <v>4.666666666666667</v>
      </c>
      <c r="V72" s="9">
        <v>22</v>
      </c>
      <c r="W72" s="9" t="e">
        <f>NA()</f>
        <v>#N/A</v>
      </c>
    </row>
    <row r="73" spans="1:23" x14ac:dyDescent="0.3">
      <c r="A73">
        <v>157634</v>
      </c>
      <c r="B73" s="1">
        <v>45153.74822374736</v>
      </c>
      <c r="C73" s="5">
        <v>1.1893778450000001</v>
      </c>
      <c r="D73" s="10" t="s">
        <v>68</v>
      </c>
      <c r="E73" s="11">
        <v>45099.635677350518</v>
      </c>
      <c r="F73" t="s">
        <v>73</v>
      </c>
      <c r="G73" s="5">
        <v>219.64688423239301</v>
      </c>
      <c r="H73" t="s">
        <v>74</v>
      </c>
      <c r="I73" s="5">
        <v>25.569695429608601</v>
      </c>
      <c r="J73" t="s">
        <v>69</v>
      </c>
      <c r="K73" s="5">
        <v>1010</v>
      </c>
      <c r="L73" t="s">
        <v>70</v>
      </c>
      <c r="M73" t="s">
        <v>72</v>
      </c>
      <c r="N73" s="7">
        <v>3.9996999999999998</v>
      </c>
      <c r="O73" s="7">
        <v>-2</v>
      </c>
      <c r="Q73">
        <v>0</v>
      </c>
      <c r="R73" s="5">
        <v>28.123000001341104</v>
      </c>
      <c r="S73" s="7">
        <v>52664.534952541762</v>
      </c>
      <c r="T73" s="9">
        <v>51843.580991845301</v>
      </c>
      <c r="U73" s="9">
        <v>4.666666666666667</v>
      </c>
      <c r="V73" s="9">
        <v>22</v>
      </c>
      <c r="W73" s="9" t="e">
        <f>NA()</f>
        <v>#N/A</v>
      </c>
    </row>
    <row r="74" spans="1:23" x14ac:dyDescent="0.3">
      <c r="A74">
        <v>157635</v>
      </c>
      <c r="B74" s="1">
        <v>45153.748235445622</v>
      </c>
      <c r="C74" s="5">
        <v>1.2062233449999999</v>
      </c>
      <c r="D74" s="10" t="s">
        <v>68</v>
      </c>
      <c r="E74" s="11">
        <v>45099.635677350518</v>
      </c>
      <c r="F74" t="s">
        <v>73</v>
      </c>
      <c r="G74" s="5">
        <v>219.88737087785785</v>
      </c>
      <c r="H74" t="s">
        <v>74</v>
      </c>
      <c r="I74" s="5">
        <v>25.569695429608601</v>
      </c>
      <c r="J74" t="s">
        <v>69</v>
      </c>
      <c r="K74" s="5">
        <v>1010</v>
      </c>
      <c r="L74" t="s">
        <v>70</v>
      </c>
      <c r="M74" t="s">
        <v>72</v>
      </c>
      <c r="N74" s="7">
        <v>3.9996999999999998</v>
      </c>
      <c r="O74" s="7">
        <v>-2</v>
      </c>
      <c r="Q74">
        <v>0</v>
      </c>
      <c r="R74" s="5">
        <v>28.111000001341104</v>
      </c>
      <c r="S74" s="7">
        <v>52673.591502614639</v>
      </c>
      <c r="T74" s="9">
        <v>51842.90920973249</v>
      </c>
      <c r="U74" s="9">
        <v>4.666666666666667</v>
      </c>
      <c r="V74" s="9">
        <v>22</v>
      </c>
      <c r="W74" s="9" t="e">
        <f>NA()</f>
        <v>#N/A</v>
      </c>
    </row>
    <row r="75" spans="1:23" x14ac:dyDescent="0.3">
      <c r="A75">
        <v>157636</v>
      </c>
      <c r="B75" s="1">
        <v>45153.748246564945</v>
      </c>
      <c r="C75" s="5">
        <v>1.2222351616666667</v>
      </c>
      <c r="D75" s="10" t="s">
        <v>68</v>
      </c>
      <c r="E75" s="11">
        <v>45099.635677350518</v>
      </c>
      <c r="F75" t="s">
        <v>73</v>
      </c>
      <c r="G75" s="5">
        <v>219.90110264159594</v>
      </c>
      <c r="H75" t="s">
        <v>74</v>
      </c>
      <c r="I75" s="5">
        <v>25.551370517800024</v>
      </c>
      <c r="J75" t="s">
        <v>69</v>
      </c>
      <c r="K75" s="5">
        <v>1010</v>
      </c>
      <c r="L75" t="s">
        <v>70</v>
      </c>
      <c r="M75" t="s">
        <v>72</v>
      </c>
      <c r="N75" s="7">
        <v>3.9996999999999998</v>
      </c>
      <c r="O75" s="7">
        <v>-2</v>
      </c>
      <c r="Q75">
        <v>0</v>
      </c>
      <c r="R75" s="5">
        <v>28.117000001341104</v>
      </c>
      <c r="S75" s="7">
        <v>52667.608853469123</v>
      </c>
      <c r="T75" s="9">
        <v>51842.139264809834</v>
      </c>
      <c r="U75" s="9">
        <v>4.666666666666667</v>
      </c>
      <c r="V75" s="9">
        <v>22</v>
      </c>
      <c r="W75" s="9" t="e">
        <f>NA()</f>
        <v>#N/A</v>
      </c>
    </row>
    <row r="76" spans="1:23" x14ac:dyDescent="0.3">
      <c r="A76">
        <v>157637</v>
      </c>
      <c r="B76" s="1">
        <v>45153.748258262574</v>
      </c>
      <c r="C76" s="5">
        <v>1.2390797549999999</v>
      </c>
      <c r="D76" s="10" t="s">
        <v>68</v>
      </c>
      <c r="E76" s="11">
        <v>45099.635677350518</v>
      </c>
      <c r="F76" t="s">
        <v>73</v>
      </c>
      <c r="G76" s="5">
        <v>219.94121254682014</v>
      </c>
      <c r="H76" t="s">
        <v>74</v>
      </c>
      <c r="I76" s="5">
        <v>25.551370517800024</v>
      </c>
      <c r="J76" t="s">
        <v>69</v>
      </c>
      <c r="K76" s="5">
        <v>1010</v>
      </c>
      <c r="L76" t="s">
        <v>70</v>
      </c>
      <c r="M76" t="s">
        <v>72</v>
      </c>
      <c r="N76" s="7">
        <v>3.9996999999999998</v>
      </c>
      <c r="O76" s="7">
        <v>-2</v>
      </c>
      <c r="Q76">
        <v>0</v>
      </c>
      <c r="R76" s="5">
        <v>28.115000001341102</v>
      </c>
      <c r="S76" s="7">
        <v>52684.317068070406</v>
      </c>
      <c r="T76" s="9">
        <v>51846.083820343934</v>
      </c>
      <c r="U76" s="9">
        <v>4.666666666666667</v>
      </c>
      <c r="V76" s="9">
        <v>22</v>
      </c>
      <c r="W76" s="9" t="e">
        <f>NA()</f>
        <v>#N/A</v>
      </c>
    </row>
    <row r="77" spans="1:23" x14ac:dyDescent="0.3">
      <c r="A77">
        <v>157638</v>
      </c>
      <c r="B77" s="1">
        <v>45153.748270011274</v>
      </c>
      <c r="C77" s="5">
        <v>1.2559978816666666</v>
      </c>
      <c r="D77" s="10" t="s">
        <v>68</v>
      </c>
      <c r="E77" s="11">
        <v>45099.635677350518</v>
      </c>
      <c r="F77" t="s">
        <v>73</v>
      </c>
      <c r="G77" s="5">
        <v>219.58399252113114</v>
      </c>
      <c r="H77" t="s">
        <v>74</v>
      </c>
      <c r="I77" s="5">
        <v>25.600237171498065</v>
      </c>
      <c r="J77" t="s">
        <v>69</v>
      </c>
      <c r="K77" s="5">
        <v>1010</v>
      </c>
      <c r="L77" t="s">
        <v>70</v>
      </c>
      <c r="M77" t="s">
        <v>72</v>
      </c>
      <c r="N77" s="7">
        <v>3.9996999999999998</v>
      </c>
      <c r="O77" s="7">
        <v>-2</v>
      </c>
      <c r="Q77">
        <v>0</v>
      </c>
      <c r="R77" s="5">
        <v>28.115000001341102</v>
      </c>
      <c r="S77" s="7">
        <v>52680.219147049072</v>
      </c>
      <c r="T77" s="9">
        <v>51847.884528501454</v>
      </c>
      <c r="U77" s="9">
        <v>4.666666666666667</v>
      </c>
      <c r="V77" s="9">
        <v>22</v>
      </c>
      <c r="W77" s="9" t="e">
        <f>NA()</f>
        <v>#N/A</v>
      </c>
    </row>
    <row r="78" spans="1:23" x14ac:dyDescent="0.3">
      <c r="A78">
        <v>157639</v>
      </c>
      <c r="B78" s="1">
        <v>45153.748281731692</v>
      </c>
      <c r="C78" s="5">
        <v>1.2728752866666666</v>
      </c>
      <c r="D78" s="10" t="s">
        <v>68</v>
      </c>
      <c r="E78" s="11">
        <v>45099.635677350518</v>
      </c>
      <c r="F78" t="s">
        <v>73</v>
      </c>
      <c r="G78" s="5">
        <v>219.50391124412062</v>
      </c>
      <c r="H78" t="s">
        <v>74</v>
      </c>
      <c r="I78" s="5">
        <v>25.600237171498065</v>
      </c>
      <c r="J78" t="s">
        <v>69</v>
      </c>
      <c r="K78" s="5">
        <v>1010</v>
      </c>
      <c r="L78" t="s">
        <v>70</v>
      </c>
      <c r="M78" t="s">
        <v>72</v>
      </c>
      <c r="N78" s="7">
        <v>3.9996999999999998</v>
      </c>
      <c r="O78" s="7">
        <v>-2</v>
      </c>
      <c r="Q78">
        <v>0</v>
      </c>
      <c r="R78" s="5">
        <v>28.119000001341103</v>
      </c>
      <c r="S78" s="7">
        <v>52677.299630526984</v>
      </c>
      <c r="T78" s="9">
        <v>51832.97532019909</v>
      </c>
      <c r="U78" s="9">
        <v>4.666666666666667</v>
      </c>
      <c r="V78" s="9">
        <v>22</v>
      </c>
      <c r="W78" s="9" t="e">
        <f>NA()</f>
        <v>#N/A</v>
      </c>
    </row>
    <row r="79" spans="1:23" x14ac:dyDescent="0.3">
      <c r="A79">
        <v>157640</v>
      </c>
      <c r="B79" s="1">
        <v>45153.748292848562</v>
      </c>
      <c r="C79" s="5">
        <v>1.28888358</v>
      </c>
      <c r="D79" s="10" t="s">
        <v>68</v>
      </c>
      <c r="E79" s="11">
        <v>45099.635677350518</v>
      </c>
      <c r="F79" t="s">
        <v>73</v>
      </c>
      <c r="G79" s="5">
        <v>219.55307469892574</v>
      </c>
      <c r="H79" t="s">
        <v>74</v>
      </c>
      <c r="I79" s="5">
        <v>25.588020441410208</v>
      </c>
      <c r="J79" t="s">
        <v>69</v>
      </c>
      <c r="K79" s="5">
        <v>1010</v>
      </c>
      <c r="L79" t="s">
        <v>70</v>
      </c>
      <c r="M79" t="s">
        <v>72</v>
      </c>
      <c r="N79" s="7">
        <v>3.9996999999999998</v>
      </c>
      <c r="O79" s="7">
        <v>-2</v>
      </c>
      <c r="Q79">
        <v>0</v>
      </c>
      <c r="R79" s="5">
        <v>28.121000001341102</v>
      </c>
      <c r="S79" s="7">
        <v>52669.296928393793</v>
      </c>
      <c r="T79" s="9">
        <v>51837.217804152664</v>
      </c>
      <c r="U79" s="9">
        <v>4.666666666666667</v>
      </c>
      <c r="V79" s="9">
        <v>22</v>
      </c>
      <c r="W79" s="9" t="e">
        <f>NA()</f>
        <v>#N/A</v>
      </c>
    </row>
    <row r="80" spans="1:23" x14ac:dyDescent="0.3">
      <c r="A80">
        <v>157641</v>
      </c>
      <c r="B80" s="1">
        <v>45153.748304533168</v>
      </c>
      <c r="C80" s="5">
        <v>1.305709405</v>
      </c>
      <c r="D80" s="10" t="s">
        <v>68</v>
      </c>
      <c r="E80" s="11">
        <v>45099.635677350518</v>
      </c>
      <c r="F80" t="s">
        <v>73</v>
      </c>
      <c r="G80" s="5">
        <v>219.69326570616261</v>
      </c>
      <c r="H80" t="s">
        <v>74</v>
      </c>
      <c r="I80" s="5">
        <v>25.588020441410208</v>
      </c>
      <c r="J80" t="s">
        <v>69</v>
      </c>
      <c r="K80" s="5">
        <v>1010</v>
      </c>
      <c r="L80" t="s">
        <v>70</v>
      </c>
      <c r="M80" t="s">
        <v>72</v>
      </c>
      <c r="N80" s="7">
        <v>3.9996999999999998</v>
      </c>
      <c r="O80" s="7">
        <v>-2</v>
      </c>
      <c r="Q80">
        <v>0</v>
      </c>
      <c r="R80" s="5">
        <v>28.114000001341104</v>
      </c>
      <c r="S80" s="7">
        <v>52678.497208578337</v>
      </c>
      <c r="T80" s="9">
        <v>51834.164350617764</v>
      </c>
      <c r="U80" s="9">
        <v>4.666666666666667</v>
      </c>
      <c r="V80" s="9">
        <v>22</v>
      </c>
      <c r="W80" s="9" t="e">
        <f>NA()</f>
        <v>#N/A</v>
      </c>
    </row>
    <row r="81" spans="1:23" x14ac:dyDescent="0.3">
      <c r="A81">
        <v>157642</v>
      </c>
      <c r="B81" s="1">
        <v>45153.748316213692</v>
      </c>
      <c r="C81" s="5">
        <v>1.3225293733333334</v>
      </c>
      <c r="D81" s="10" t="s">
        <v>68</v>
      </c>
      <c r="E81" s="11">
        <v>45099.635677350518</v>
      </c>
      <c r="F81" t="s">
        <v>73</v>
      </c>
      <c r="G81" s="5">
        <v>219.94579646760434</v>
      </c>
      <c r="H81" t="s">
        <v>74</v>
      </c>
      <c r="I81" s="5">
        <v>25.545262236084909</v>
      </c>
      <c r="J81" t="s">
        <v>69</v>
      </c>
      <c r="K81" s="5">
        <v>1010</v>
      </c>
      <c r="L81" t="s">
        <v>70</v>
      </c>
      <c r="M81" t="s">
        <v>72</v>
      </c>
      <c r="N81" s="7">
        <v>3.9996999999999998</v>
      </c>
      <c r="O81" s="7">
        <v>-2</v>
      </c>
      <c r="Q81">
        <v>0</v>
      </c>
      <c r="R81" s="5">
        <v>28.117000001341104</v>
      </c>
      <c r="S81" s="7">
        <v>52681.286229249563</v>
      </c>
      <c r="T81" s="9">
        <v>51837.67842246253</v>
      </c>
      <c r="U81" s="9">
        <v>4.666666666666667</v>
      </c>
      <c r="V81" s="9">
        <v>22</v>
      </c>
      <c r="W81" s="9" t="e">
        <f>NA()</f>
        <v>#N/A</v>
      </c>
    </row>
    <row r="82" spans="1:23" x14ac:dyDescent="0.3">
      <c r="A82">
        <v>157643</v>
      </c>
      <c r="B82" s="1">
        <v>45153.748327908659</v>
      </c>
      <c r="C82" s="5">
        <v>1.3393701116666668</v>
      </c>
      <c r="D82" s="10" t="s">
        <v>68</v>
      </c>
      <c r="E82" s="11">
        <v>45099.635677350518</v>
      </c>
      <c r="F82" t="s">
        <v>73</v>
      </c>
      <c r="G82" s="5">
        <v>219.51133166431279</v>
      </c>
      <c r="H82" t="s">
        <v>74</v>
      </c>
      <c r="I82" s="5">
        <v>25.563587114561869</v>
      </c>
      <c r="J82" t="s">
        <v>69</v>
      </c>
      <c r="K82" s="5">
        <v>1010</v>
      </c>
      <c r="L82" t="s">
        <v>70</v>
      </c>
      <c r="M82" t="s">
        <v>72</v>
      </c>
      <c r="N82" s="7">
        <v>3.9996999999999998</v>
      </c>
      <c r="O82" s="7">
        <v>-2</v>
      </c>
      <c r="Q82">
        <v>0</v>
      </c>
      <c r="R82" s="5">
        <v>28.132000001341101</v>
      </c>
      <c r="S82" s="7">
        <v>52688.820202767012</v>
      </c>
      <c r="T82" s="9">
        <v>51838.225986309772</v>
      </c>
      <c r="U82" s="9">
        <v>4.666666666666667</v>
      </c>
      <c r="V82" s="9">
        <v>22</v>
      </c>
      <c r="W82" s="9" t="e">
        <f>NA()</f>
        <v>#N/A</v>
      </c>
    </row>
    <row r="83" spans="1:23" x14ac:dyDescent="0.3">
      <c r="A83">
        <v>157644</v>
      </c>
      <c r="B83" s="1">
        <v>45153.748339610378</v>
      </c>
      <c r="C83" s="5">
        <v>1.3562205899999999</v>
      </c>
      <c r="D83" s="10" t="s">
        <v>68</v>
      </c>
      <c r="E83" s="11">
        <v>45099.635677350518</v>
      </c>
      <c r="F83" t="s">
        <v>73</v>
      </c>
      <c r="G83" s="5">
        <v>220.1447558739541</v>
      </c>
      <c r="H83" t="s">
        <v>74</v>
      </c>
      <c r="I83" s="5">
        <v>25.52082922032514</v>
      </c>
      <c r="J83" t="s">
        <v>69</v>
      </c>
      <c r="K83" s="5">
        <v>1010</v>
      </c>
      <c r="L83" t="s">
        <v>70</v>
      </c>
      <c r="M83" t="s">
        <v>72</v>
      </c>
      <c r="N83" s="7">
        <v>3.9996999999999998</v>
      </c>
      <c r="O83" s="7">
        <v>-2</v>
      </c>
      <c r="Q83">
        <v>0</v>
      </c>
      <c r="R83" s="5">
        <v>28.116000001341103</v>
      </c>
      <c r="S83" s="7">
        <v>52691.820813582795</v>
      </c>
      <c r="T83" s="9">
        <v>51840.147379643473</v>
      </c>
      <c r="U83" s="9">
        <v>4.666666666666667</v>
      </c>
      <c r="V83" s="9">
        <v>22</v>
      </c>
      <c r="W83" s="9" t="e">
        <f>NA()</f>
        <v>#N/A</v>
      </c>
    </row>
    <row r="84" spans="1:23" x14ac:dyDescent="0.3">
      <c r="A84">
        <v>157645</v>
      </c>
      <c r="B84" s="1">
        <v>45153.748350721631</v>
      </c>
      <c r="C84" s="5">
        <v>1.3722207900000001</v>
      </c>
      <c r="D84" s="10" t="s">
        <v>68</v>
      </c>
      <c r="E84" s="11">
        <v>45099.635677350518</v>
      </c>
      <c r="F84" t="s">
        <v>73</v>
      </c>
      <c r="G84" s="5">
        <v>219.96416997686188</v>
      </c>
      <c r="H84" t="s">
        <v>74</v>
      </c>
      <c r="I84" s="5">
        <v>25.52082922032514</v>
      </c>
      <c r="J84" t="s">
        <v>69</v>
      </c>
      <c r="K84" s="5">
        <v>1010</v>
      </c>
      <c r="L84" t="s">
        <v>70</v>
      </c>
      <c r="M84" t="s">
        <v>72</v>
      </c>
      <c r="N84" s="7">
        <v>3.9996999999999998</v>
      </c>
      <c r="O84" s="7">
        <v>-2</v>
      </c>
      <c r="Q84">
        <v>0</v>
      </c>
      <c r="R84" s="5">
        <v>28.125000001341103</v>
      </c>
      <c r="S84" s="7">
        <v>52685.75472030622</v>
      </c>
      <c r="T84" s="9">
        <v>51836.887620335729</v>
      </c>
      <c r="U84" s="9">
        <v>4.666666666666667</v>
      </c>
      <c r="V84" s="9">
        <v>22</v>
      </c>
      <c r="W84" s="9" t="e">
        <f>NA()</f>
        <v>#N/A</v>
      </c>
    </row>
    <row r="85" spans="1:23" x14ac:dyDescent="0.3">
      <c r="A85">
        <v>157646</v>
      </c>
      <c r="B85" s="1">
        <v>45153.748362375925</v>
      </c>
      <c r="C85" s="5">
        <v>1.3890029850000001</v>
      </c>
      <c r="D85" s="10" t="s">
        <v>68</v>
      </c>
      <c r="E85" s="11">
        <v>45099.635677350518</v>
      </c>
      <c r="F85" t="s">
        <v>73</v>
      </c>
      <c r="G85" s="5">
        <v>219.71155304824316</v>
      </c>
      <c r="H85" t="s">
        <v>74</v>
      </c>
      <c r="I85" s="5">
        <v>25.563587114561869</v>
      </c>
      <c r="J85" t="s">
        <v>69</v>
      </c>
      <c r="K85" s="5">
        <v>1010</v>
      </c>
      <c r="L85" t="s">
        <v>70</v>
      </c>
      <c r="M85" t="s">
        <v>72</v>
      </c>
      <c r="N85" s="7">
        <v>3.9996999999999998</v>
      </c>
      <c r="O85" s="7">
        <v>-2</v>
      </c>
      <c r="Q85">
        <v>0</v>
      </c>
      <c r="R85" s="5">
        <v>28.122000001341103</v>
      </c>
      <c r="S85" s="7">
        <v>52700.642676397882</v>
      </c>
      <c r="T85" s="9">
        <v>51832.723144455616</v>
      </c>
      <c r="U85" s="9">
        <v>4.666666666666667</v>
      </c>
      <c r="V85" s="9">
        <v>22</v>
      </c>
      <c r="W85" s="9" t="e">
        <f>NA()</f>
        <v>#N/A</v>
      </c>
    </row>
    <row r="86" spans="1:23" x14ac:dyDescent="0.3">
      <c r="A86">
        <v>157647</v>
      </c>
      <c r="B86" s="1">
        <v>45153.748374102361</v>
      </c>
      <c r="C86" s="5">
        <v>1.4058890483333333</v>
      </c>
      <c r="D86" s="10" t="s">
        <v>68</v>
      </c>
      <c r="E86" s="11">
        <v>45099.635677350518</v>
      </c>
      <c r="F86" t="s">
        <v>73</v>
      </c>
      <c r="G86" s="5">
        <v>219.43130593716029</v>
      </c>
      <c r="H86" t="s">
        <v>74</v>
      </c>
      <c r="I86" s="5">
        <v>25.563587114561869</v>
      </c>
      <c r="J86" t="s">
        <v>69</v>
      </c>
      <c r="K86" s="5">
        <v>1010</v>
      </c>
      <c r="L86" t="s">
        <v>70</v>
      </c>
      <c r="M86" t="s">
        <v>72</v>
      </c>
      <c r="N86" s="7">
        <v>3.9996999999999998</v>
      </c>
      <c r="O86" s="7">
        <v>-2</v>
      </c>
      <c r="Q86">
        <v>0</v>
      </c>
      <c r="R86" s="5">
        <v>28.136000001341102</v>
      </c>
      <c r="S86" s="7">
        <v>52703.94278594022</v>
      </c>
      <c r="T86" s="9">
        <v>51840.043183872418</v>
      </c>
      <c r="U86" s="9">
        <v>4.666666666666667</v>
      </c>
      <c r="V86" s="9">
        <v>22</v>
      </c>
      <c r="W86" s="9" t="e">
        <f>NA()</f>
        <v>#N/A</v>
      </c>
    </row>
    <row r="87" spans="1:23" x14ac:dyDescent="0.3">
      <c r="A87">
        <v>157648</v>
      </c>
      <c r="B87" s="1">
        <v>45153.748385777675</v>
      </c>
      <c r="C87" s="5">
        <v>1.4227015033333332</v>
      </c>
      <c r="D87" s="10" t="s">
        <v>68</v>
      </c>
      <c r="E87" s="11">
        <v>45099.635677350518</v>
      </c>
      <c r="F87" t="s">
        <v>73</v>
      </c>
      <c r="G87" s="5">
        <v>219.55307469892574</v>
      </c>
      <c r="H87" t="s">
        <v>74</v>
      </c>
      <c r="I87" s="5">
        <v>25.588020441410208</v>
      </c>
      <c r="J87" t="s">
        <v>69</v>
      </c>
      <c r="K87" s="5">
        <v>1010</v>
      </c>
      <c r="L87" t="s">
        <v>70</v>
      </c>
      <c r="M87" t="s">
        <v>72</v>
      </c>
      <c r="N87" s="7">
        <v>3.9996999999999998</v>
      </c>
      <c r="O87" s="7">
        <v>-2</v>
      </c>
      <c r="Q87">
        <v>0</v>
      </c>
      <c r="R87" s="5">
        <v>28.121000001341102</v>
      </c>
      <c r="S87" s="7">
        <v>52711.313515085407</v>
      </c>
      <c r="T87" s="9">
        <v>51841.709383889975</v>
      </c>
      <c r="U87" s="9">
        <v>4.666666666666667</v>
      </c>
      <c r="V87" s="9">
        <v>22</v>
      </c>
      <c r="W87" s="9" t="e">
        <f>NA()</f>
        <v>#N/A</v>
      </c>
    </row>
    <row r="88" spans="1:23" x14ac:dyDescent="0.3">
      <c r="A88">
        <v>157649</v>
      </c>
      <c r="B88" s="1">
        <v>45153.74839747692</v>
      </c>
      <c r="C88" s="5">
        <v>1.4395484033333332</v>
      </c>
      <c r="D88" s="10" t="s">
        <v>68</v>
      </c>
      <c r="E88" s="11">
        <v>45099.635677350518</v>
      </c>
      <c r="F88" t="s">
        <v>73</v>
      </c>
      <c r="G88" s="5">
        <v>219.41299369403933</v>
      </c>
      <c r="H88" t="s">
        <v>74</v>
      </c>
      <c r="I88" s="5">
        <v>25.588020441410208</v>
      </c>
      <c r="J88" t="s">
        <v>69</v>
      </c>
      <c r="K88" s="5">
        <v>1010</v>
      </c>
      <c r="L88" t="s">
        <v>70</v>
      </c>
      <c r="M88" t="s">
        <v>72</v>
      </c>
      <c r="N88" s="7">
        <v>3.9996999999999998</v>
      </c>
      <c r="O88" s="7">
        <v>-2</v>
      </c>
      <c r="Q88">
        <v>0</v>
      </c>
      <c r="R88" s="5">
        <v>28.128000001341103</v>
      </c>
      <c r="S88" s="7">
        <v>52713.579990339218</v>
      </c>
      <c r="T88" s="9">
        <v>51837.232577529503</v>
      </c>
      <c r="U88" s="9">
        <v>4.666666666666667</v>
      </c>
      <c r="V88" s="9">
        <v>22</v>
      </c>
      <c r="W88" s="9" t="e">
        <f>NA()</f>
        <v>#N/A</v>
      </c>
    </row>
    <row r="89" spans="1:23" x14ac:dyDescent="0.3">
      <c r="A89">
        <v>157650</v>
      </c>
      <c r="B89" s="1">
        <v>45153.748409163396</v>
      </c>
      <c r="C89" s="5">
        <v>1.45637694</v>
      </c>
      <c r="D89" s="10" t="s">
        <v>68</v>
      </c>
      <c r="E89" s="11">
        <v>45099.635677350518</v>
      </c>
      <c r="F89" t="s">
        <v>73</v>
      </c>
      <c r="G89" s="5">
        <v>220.07367799856658</v>
      </c>
      <c r="H89" t="s">
        <v>74</v>
      </c>
      <c r="I89" s="5">
        <v>25.508612779105079</v>
      </c>
      <c r="J89" t="s">
        <v>69</v>
      </c>
      <c r="K89" s="5">
        <v>1010</v>
      </c>
      <c r="L89" t="s">
        <v>70</v>
      </c>
      <c r="M89" t="s">
        <v>72</v>
      </c>
      <c r="N89" s="7">
        <v>3.9996999999999998</v>
      </c>
      <c r="O89" s="7">
        <v>-2</v>
      </c>
      <c r="Q89">
        <v>0</v>
      </c>
      <c r="R89" s="5">
        <v>28.124000001341102</v>
      </c>
      <c r="S89" s="7">
        <v>52715.232177140082</v>
      </c>
      <c r="T89" s="9">
        <v>51833.874253390051</v>
      </c>
      <c r="U89" s="9">
        <v>4.666666666666667</v>
      </c>
      <c r="V89" s="9">
        <v>22</v>
      </c>
      <c r="W89" s="9" t="e">
        <f>NA()</f>
        <v>#N/A</v>
      </c>
    </row>
    <row r="90" spans="1:23" x14ac:dyDescent="0.3">
      <c r="A90">
        <v>157651</v>
      </c>
      <c r="B90" s="1">
        <v>45153.748420273543</v>
      </c>
      <c r="C90" s="5">
        <v>1.4723755533333334</v>
      </c>
      <c r="D90" s="10" t="s">
        <v>68</v>
      </c>
      <c r="E90" s="11">
        <v>45099.635677350518</v>
      </c>
      <c r="F90" t="s">
        <v>73</v>
      </c>
      <c r="G90" s="5">
        <v>219.89318106455403</v>
      </c>
      <c r="H90" t="s">
        <v>74</v>
      </c>
      <c r="I90" s="5">
        <v>25.508612779105079</v>
      </c>
      <c r="J90" t="s">
        <v>69</v>
      </c>
      <c r="K90" s="5">
        <v>1010</v>
      </c>
      <c r="L90" t="s">
        <v>70</v>
      </c>
      <c r="M90" t="s">
        <v>72</v>
      </c>
      <c r="N90" s="7">
        <v>3.9996999999999998</v>
      </c>
      <c r="O90" s="7">
        <v>-2</v>
      </c>
      <c r="Q90">
        <v>0</v>
      </c>
      <c r="R90" s="5">
        <v>28.133000001341102</v>
      </c>
      <c r="S90" s="7">
        <v>52705.122327309386</v>
      </c>
      <c r="T90" s="9">
        <v>51837.880975433422</v>
      </c>
      <c r="U90" s="9">
        <v>4.666666666666667</v>
      </c>
      <c r="V90" s="9">
        <v>22</v>
      </c>
      <c r="W90" s="9" t="e">
        <f>NA()</f>
        <v>#N/A</v>
      </c>
    </row>
    <row r="91" spans="1:23" x14ac:dyDescent="0.3">
      <c r="A91">
        <v>157652</v>
      </c>
      <c r="B91" s="1">
        <v>45153.748431973167</v>
      </c>
      <c r="C91" s="5">
        <v>1.4892230083333333</v>
      </c>
      <c r="D91" s="10" t="s">
        <v>68</v>
      </c>
      <c r="E91" s="11">
        <v>45099.635677350518</v>
      </c>
      <c r="F91" t="s">
        <v>73</v>
      </c>
      <c r="G91" s="5">
        <v>219.50847390753407</v>
      </c>
      <c r="H91" t="s">
        <v>74</v>
      </c>
      <c r="I91" s="5">
        <v>25.594128800898488</v>
      </c>
      <c r="J91" t="s">
        <v>69</v>
      </c>
      <c r="K91" s="5">
        <v>1010</v>
      </c>
      <c r="L91" t="s">
        <v>70</v>
      </c>
      <c r="M91" t="s">
        <v>72</v>
      </c>
      <c r="N91" s="7">
        <v>3.9996999999999998</v>
      </c>
      <c r="O91" s="7">
        <v>-2</v>
      </c>
      <c r="Q91">
        <v>0</v>
      </c>
      <c r="R91" s="5">
        <v>28.121000001341102</v>
      </c>
      <c r="S91" s="7">
        <v>52708.769186234218</v>
      </c>
      <c r="T91" s="9">
        <v>51838.303326771762</v>
      </c>
      <c r="U91" s="9">
        <v>4.666666666666667</v>
      </c>
      <c r="V91" s="9">
        <v>22</v>
      </c>
      <c r="W91" s="9" t="e">
        <f>NA()</f>
        <v>#N/A</v>
      </c>
    </row>
    <row r="92" spans="1:23" x14ac:dyDescent="0.3">
      <c r="A92">
        <v>157653</v>
      </c>
      <c r="B92" s="1">
        <v>45153.748443685312</v>
      </c>
      <c r="C92" s="5">
        <v>1.5060885066666667</v>
      </c>
      <c r="D92" s="10" t="s">
        <v>68</v>
      </c>
      <c r="E92" s="11">
        <v>45099.635677350518</v>
      </c>
      <c r="F92" t="s">
        <v>73</v>
      </c>
      <c r="G92" s="5">
        <v>219.42843032794909</v>
      </c>
      <c r="H92" t="s">
        <v>74</v>
      </c>
      <c r="I92" s="5">
        <v>25.594128800898488</v>
      </c>
      <c r="J92" t="s">
        <v>69</v>
      </c>
      <c r="K92" s="5">
        <v>1010</v>
      </c>
      <c r="L92" t="s">
        <v>70</v>
      </c>
      <c r="M92" t="s">
        <v>72</v>
      </c>
      <c r="N92" s="7">
        <v>3.9996999999999998</v>
      </c>
      <c r="O92" s="7">
        <v>-2</v>
      </c>
      <c r="Q92">
        <v>0</v>
      </c>
      <c r="R92" s="5">
        <v>28.125000001341103</v>
      </c>
      <c r="S92" s="7">
        <v>52707.649292483824</v>
      </c>
      <c r="T92" s="9">
        <v>51840.193588134658</v>
      </c>
      <c r="U92" s="9">
        <v>4.666666666666667</v>
      </c>
      <c r="V92" s="9">
        <v>22</v>
      </c>
      <c r="W92" s="9" t="e">
        <f>NA()</f>
        <v>#N/A</v>
      </c>
    </row>
    <row r="93" spans="1:23" x14ac:dyDescent="0.3">
      <c r="A93">
        <v>157654</v>
      </c>
      <c r="B93" s="1">
        <v>45153.748455404719</v>
      </c>
      <c r="C93" s="5">
        <v>1.5229644466666667</v>
      </c>
      <c r="D93" s="10" t="s">
        <v>68</v>
      </c>
      <c r="E93" s="11">
        <v>45099.635677350518</v>
      </c>
      <c r="F93" t="s">
        <v>73</v>
      </c>
      <c r="G93" s="5">
        <v>219.54850916296303</v>
      </c>
      <c r="H93" t="s">
        <v>74</v>
      </c>
      <c r="I93" s="5">
        <v>25.594128800898488</v>
      </c>
      <c r="J93" t="s">
        <v>69</v>
      </c>
      <c r="K93" s="5">
        <v>1010</v>
      </c>
      <c r="L93" t="s">
        <v>70</v>
      </c>
      <c r="M93" t="s">
        <v>72</v>
      </c>
      <c r="N93" s="7">
        <v>3.9996999999999998</v>
      </c>
      <c r="O93" s="7">
        <v>-2</v>
      </c>
      <c r="Q93">
        <v>0</v>
      </c>
      <c r="R93" s="5">
        <v>28.119000001341103</v>
      </c>
      <c r="S93" s="7">
        <v>52698.822319021143</v>
      </c>
      <c r="T93" s="9">
        <v>51834.154848901358</v>
      </c>
      <c r="U93" s="9">
        <v>4.666666666666667</v>
      </c>
      <c r="V93" s="9">
        <v>22</v>
      </c>
      <c r="W93" s="9" t="e">
        <f>NA()</f>
        <v>#N/A</v>
      </c>
    </row>
    <row r="94" spans="1:23" x14ac:dyDescent="0.3">
      <c r="A94">
        <v>157655</v>
      </c>
      <c r="B94" s="1">
        <v>45153.748466538906</v>
      </c>
      <c r="C94" s="5">
        <v>1.5389976700000001</v>
      </c>
      <c r="D94" s="10" t="s">
        <v>68</v>
      </c>
      <c r="E94" s="11">
        <v>45099.635677350518</v>
      </c>
      <c r="F94" t="s">
        <v>73</v>
      </c>
      <c r="G94" s="5">
        <v>219.38842199853198</v>
      </c>
      <c r="H94" t="s">
        <v>74</v>
      </c>
      <c r="I94" s="5">
        <v>25.594128800898488</v>
      </c>
      <c r="J94" t="s">
        <v>69</v>
      </c>
      <c r="K94" s="5">
        <v>1010</v>
      </c>
      <c r="L94" t="s">
        <v>70</v>
      </c>
      <c r="M94" t="s">
        <v>72</v>
      </c>
      <c r="N94" s="7">
        <v>3.9996999999999998</v>
      </c>
      <c r="O94" s="7">
        <v>-2</v>
      </c>
      <c r="Q94">
        <v>0</v>
      </c>
      <c r="R94" s="5">
        <v>28.127000001341102</v>
      </c>
      <c r="S94" s="7">
        <v>52694.335239244945</v>
      </c>
      <c r="T94" s="9">
        <v>51844.845796025569</v>
      </c>
      <c r="U94" s="9">
        <v>4.666666666666667</v>
      </c>
      <c r="V94" s="9">
        <v>22</v>
      </c>
      <c r="W94" s="9" t="e">
        <f>NA()</f>
        <v>#N/A</v>
      </c>
    </row>
    <row r="95" spans="1:23" x14ac:dyDescent="0.3">
      <c r="A95">
        <v>157656</v>
      </c>
      <c r="B95" s="1">
        <v>45153.74847824061</v>
      </c>
      <c r="C95" s="5">
        <v>1.55584813</v>
      </c>
      <c r="D95" s="10" t="s">
        <v>68</v>
      </c>
      <c r="E95" s="11">
        <v>45099.635677350518</v>
      </c>
      <c r="F95" t="s">
        <v>73</v>
      </c>
      <c r="G95" s="5">
        <v>219.36108636532447</v>
      </c>
      <c r="H95" t="s">
        <v>74</v>
      </c>
      <c r="I95" s="5">
        <v>25.630779191157217</v>
      </c>
      <c r="J95" t="s">
        <v>69</v>
      </c>
      <c r="K95" s="5">
        <v>1010</v>
      </c>
      <c r="L95" t="s">
        <v>70</v>
      </c>
      <c r="M95" t="s">
        <v>72</v>
      </c>
      <c r="N95" s="7">
        <v>3.9996999999999998</v>
      </c>
      <c r="O95" s="7">
        <v>-2</v>
      </c>
      <c r="Q95">
        <v>0</v>
      </c>
      <c r="R95" s="5">
        <v>28.115000001341102</v>
      </c>
      <c r="S95" s="7">
        <v>52687.03329197639</v>
      </c>
      <c r="T95" s="9">
        <v>51842.685563902865</v>
      </c>
      <c r="U95" s="9">
        <v>4.666666666666667</v>
      </c>
      <c r="V95" s="9">
        <v>22</v>
      </c>
      <c r="W95" s="9" t="e">
        <f>NA()</f>
        <v>#N/A</v>
      </c>
    </row>
    <row r="96" spans="1:23" x14ac:dyDescent="0.3">
      <c r="A96">
        <v>157657</v>
      </c>
      <c r="B96" s="1">
        <v>45153.748489942504</v>
      </c>
      <c r="C96" s="5">
        <v>1.5726988533333333</v>
      </c>
      <c r="D96" s="10" t="s">
        <v>68</v>
      </c>
      <c r="E96" s="11">
        <v>45099.635677350518</v>
      </c>
      <c r="F96" t="s">
        <v>73</v>
      </c>
      <c r="G96" s="5">
        <v>219.1611525188784</v>
      </c>
      <c r="H96" t="s">
        <v>74</v>
      </c>
      <c r="I96" s="5">
        <v>25.630779191157217</v>
      </c>
      <c r="J96" t="s">
        <v>69</v>
      </c>
      <c r="K96" s="5">
        <v>1010</v>
      </c>
      <c r="L96" t="s">
        <v>70</v>
      </c>
      <c r="M96" t="s">
        <v>72</v>
      </c>
      <c r="N96" s="7">
        <v>3.9996999999999998</v>
      </c>
      <c r="O96" s="7">
        <v>-2</v>
      </c>
      <c r="Q96">
        <v>0</v>
      </c>
      <c r="R96" s="5">
        <v>28.125000001341103</v>
      </c>
      <c r="S96" s="7">
        <v>52685.491440195452</v>
      </c>
      <c r="T96" s="9">
        <v>51833.360501495226</v>
      </c>
      <c r="U96" s="9">
        <v>4.666666666666667</v>
      </c>
      <c r="V96" s="9">
        <v>22</v>
      </c>
      <c r="W96" s="9" t="e">
        <f>NA()</f>
        <v>#N/A</v>
      </c>
    </row>
    <row r="97" spans="1:23" x14ac:dyDescent="0.3">
      <c r="A97">
        <v>157658</v>
      </c>
      <c r="B97" s="1">
        <v>45153.748501669434</v>
      </c>
      <c r="C97" s="5">
        <v>1.5895856399999999</v>
      </c>
      <c r="D97" s="10" t="s">
        <v>68</v>
      </c>
      <c r="E97" s="11">
        <v>45099.635677350518</v>
      </c>
      <c r="F97" t="s">
        <v>73</v>
      </c>
      <c r="G97" s="5">
        <v>220.0880238478619</v>
      </c>
      <c r="H97" t="s">
        <v>74</v>
      </c>
      <c r="I97" s="5">
        <v>25.569695429608601</v>
      </c>
      <c r="J97" t="s">
        <v>69</v>
      </c>
      <c r="K97" s="5">
        <v>1010</v>
      </c>
      <c r="L97" t="s">
        <v>70</v>
      </c>
      <c r="M97" t="s">
        <v>72</v>
      </c>
      <c r="N97" s="7">
        <v>3.9996999999999998</v>
      </c>
      <c r="O97" s="7">
        <v>-2</v>
      </c>
      <c r="Q97">
        <v>0</v>
      </c>
      <c r="R97" s="5">
        <v>28.101000001341102</v>
      </c>
      <c r="S97" s="7">
        <v>52668.449360157399</v>
      </c>
      <c r="T97" s="9">
        <v>51845.275112610514</v>
      </c>
      <c r="U97" s="9">
        <v>4.666666666666667</v>
      </c>
      <c r="V97" s="9">
        <v>22</v>
      </c>
      <c r="W97" s="9" t="e">
        <f>NA()</f>
        <v>#N/A</v>
      </c>
    </row>
    <row r="98" spans="1:23" x14ac:dyDescent="0.3">
      <c r="A98">
        <v>157659</v>
      </c>
      <c r="B98" s="1">
        <v>45153.748512780025</v>
      </c>
      <c r="C98" s="5">
        <v>1.6055848850000001</v>
      </c>
      <c r="D98" s="10" t="s">
        <v>68</v>
      </c>
      <c r="E98" s="11">
        <v>45099.635677350518</v>
      </c>
      <c r="F98" t="s">
        <v>73</v>
      </c>
      <c r="G98" s="5">
        <v>219.76708709787809</v>
      </c>
      <c r="H98" t="s">
        <v>74</v>
      </c>
      <c r="I98" s="5">
        <v>25.569695429608601</v>
      </c>
      <c r="J98" t="s">
        <v>69</v>
      </c>
      <c r="K98" s="5">
        <v>1010</v>
      </c>
      <c r="L98" t="s">
        <v>70</v>
      </c>
      <c r="M98" t="s">
        <v>72</v>
      </c>
      <c r="N98" s="7">
        <v>3.9996999999999998</v>
      </c>
      <c r="O98" s="7">
        <v>-2</v>
      </c>
      <c r="Q98">
        <v>0</v>
      </c>
      <c r="R98" s="5">
        <v>28.117000001341104</v>
      </c>
      <c r="S98" s="7">
        <v>52670.205943374574</v>
      </c>
      <c r="T98" s="9">
        <v>51839.361381243601</v>
      </c>
      <c r="U98" s="9">
        <v>4.666666666666667</v>
      </c>
      <c r="V98" s="9">
        <v>22</v>
      </c>
      <c r="W98" s="9" t="e">
        <f>NA()</f>
        <v>#N/A</v>
      </c>
    </row>
    <row r="99" spans="1:23" x14ac:dyDescent="0.3">
      <c r="A99">
        <v>157660</v>
      </c>
      <c r="B99" s="1">
        <v>45153.748524489827</v>
      </c>
      <c r="C99" s="5">
        <v>1.6224469966666666</v>
      </c>
      <c r="D99" s="10" t="s">
        <v>68</v>
      </c>
      <c r="E99" s="11">
        <v>45099.635677350518</v>
      </c>
      <c r="F99" t="s">
        <v>73</v>
      </c>
      <c r="G99" s="5">
        <v>220.26524777885865</v>
      </c>
      <c r="H99" t="s">
        <v>74</v>
      </c>
      <c r="I99" s="5">
        <v>25.52082922032514</v>
      </c>
      <c r="J99" t="s">
        <v>69</v>
      </c>
      <c r="K99" s="5">
        <v>1010</v>
      </c>
      <c r="L99" t="s">
        <v>70</v>
      </c>
      <c r="M99" t="s">
        <v>72</v>
      </c>
      <c r="N99" s="7">
        <v>3.9996999999999998</v>
      </c>
      <c r="O99" s="7">
        <v>-2</v>
      </c>
      <c r="Q99">
        <v>0</v>
      </c>
      <c r="R99" s="5">
        <v>28.110000001341103</v>
      </c>
      <c r="S99" s="7">
        <v>52650.54734476337</v>
      </c>
      <c r="T99" s="9">
        <v>51836.258752732443</v>
      </c>
      <c r="U99" s="9">
        <v>4.666666666666667</v>
      </c>
      <c r="V99" s="9">
        <v>22</v>
      </c>
      <c r="W99" s="9" t="e">
        <f>NA()</f>
        <v>#N/A</v>
      </c>
    </row>
    <row r="100" spans="1:23" x14ac:dyDescent="0.3">
      <c r="A100">
        <v>157661</v>
      </c>
      <c r="B100" s="1">
        <v>45153.748536218576</v>
      </c>
      <c r="C100" s="5">
        <v>1.6393363949999999</v>
      </c>
      <c r="D100" s="10" t="s">
        <v>68</v>
      </c>
      <c r="E100" s="11">
        <v>45099.635677350518</v>
      </c>
      <c r="F100" t="s">
        <v>73</v>
      </c>
      <c r="G100" s="5">
        <v>220.56683263517678</v>
      </c>
      <c r="H100" t="s">
        <v>74</v>
      </c>
      <c r="I100" s="5">
        <v>25.52082922032514</v>
      </c>
      <c r="J100" t="s">
        <v>69</v>
      </c>
      <c r="K100" s="5">
        <v>1010</v>
      </c>
      <c r="L100" t="s">
        <v>70</v>
      </c>
      <c r="M100" t="s">
        <v>72</v>
      </c>
      <c r="N100" s="7">
        <v>3.9996999999999998</v>
      </c>
      <c r="O100" s="7">
        <v>-2</v>
      </c>
      <c r="Q100">
        <v>0</v>
      </c>
      <c r="R100" s="5">
        <v>28.095000001341102</v>
      </c>
      <c r="S100" s="7">
        <v>52640.391458375707</v>
      </c>
      <c r="T100" s="9">
        <v>51843.694672009871</v>
      </c>
      <c r="U100" s="9">
        <v>4.666666666666667</v>
      </c>
      <c r="V100" s="9">
        <v>22</v>
      </c>
      <c r="W100" s="9" t="e">
        <f>NA()</f>
        <v>#N/A</v>
      </c>
    </row>
    <row r="101" spans="1:23" x14ac:dyDescent="0.3">
      <c r="A101">
        <v>157662</v>
      </c>
      <c r="B101" s="1">
        <v>45153.748547919342</v>
      </c>
      <c r="C101" s="5">
        <v>1.6561855033333333</v>
      </c>
      <c r="D101" s="10" t="s">
        <v>68</v>
      </c>
      <c r="E101" s="11">
        <v>45099.635677350518</v>
      </c>
      <c r="F101" t="s">
        <v>73</v>
      </c>
      <c r="G101" s="5">
        <v>219.95577631910513</v>
      </c>
      <c r="H101" t="s">
        <v>74</v>
      </c>
      <c r="I101" s="5">
        <v>25.612453946029291</v>
      </c>
      <c r="J101" t="s">
        <v>69</v>
      </c>
      <c r="K101" s="5">
        <v>1010</v>
      </c>
      <c r="L101" t="s">
        <v>70</v>
      </c>
      <c r="M101" t="s">
        <v>72</v>
      </c>
      <c r="N101" s="7">
        <v>3.9996999999999998</v>
      </c>
      <c r="O101" s="7">
        <v>-2</v>
      </c>
      <c r="Q101">
        <v>0</v>
      </c>
      <c r="R101" s="5">
        <v>28.092000001341102</v>
      </c>
      <c r="S101" s="7">
        <v>52615.536811288664</v>
      </c>
      <c r="T101" s="9">
        <v>51843.251624859338</v>
      </c>
      <c r="U101" s="9">
        <v>4.666666666666667</v>
      </c>
      <c r="V101" s="9">
        <v>22</v>
      </c>
      <c r="W101" s="9" t="e">
        <f>NA()</f>
        <v>#N/A</v>
      </c>
    </row>
    <row r="102" spans="1:23" x14ac:dyDescent="0.3">
      <c r="A102">
        <v>157663</v>
      </c>
      <c r="B102" s="1">
        <v>45153.748559605512</v>
      </c>
      <c r="C102" s="5">
        <v>1.6730135766666667</v>
      </c>
      <c r="D102" s="10" t="s">
        <v>68</v>
      </c>
      <c r="E102" s="11">
        <v>45099.635677350518</v>
      </c>
      <c r="F102" t="s">
        <v>73</v>
      </c>
      <c r="G102" s="5">
        <v>220.7095803102074</v>
      </c>
      <c r="H102" t="s">
        <v>74</v>
      </c>
      <c r="I102" s="5">
        <v>25.545262236084909</v>
      </c>
      <c r="J102" t="s">
        <v>69</v>
      </c>
      <c r="K102" s="5">
        <v>1010</v>
      </c>
      <c r="L102" t="s">
        <v>70</v>
      </c>
      <c r="M102" t="s">
        <v>72</v>
      </c>
      <c r="N102" s="7">
        <v>3.9996999999999998</v>
      </c>
      <c r="O102" s="7">
        <v>-2</v>
      </c>
      <c r="Q102">
        <v>0</v>
      </c>
      <c r="R102" s="5">
        <v>28.079000001341104</v>
      </c>
      <c r="S102" s="7">
        <v>52597.152243265467</v>
      </c>
      <c r="T102" s="9">
        <v>51831.844844276369</v>
      </c>
      <c r="U102" s="9">
        <v>4.666666666666667</v>
      </c>
      <c r="V102" s="9">
        <v>22</v>
      </c>
      <c r="W102" s="9" t="e">
        <f>NA()</f>
        <v>#N/A</v>
      </c>
    </row>
    <row r="103" spans="1:23" x14ac:dyDescent="0.3">
      <c r="A103">
        <v>157664</v>
      </c>
      <c r="B103" s="1">
        <v>45153.748570724303</v>
      </c>
      <c r="C103" s="5">
        <v>1.6890246483333333</v>
      </c>
      <c r="D103" s="10" t="s">
        <v>68</v>
      </c>
      <c r="E103" s="11">
        <v>45099.635677350518</v>
      </c>
      <c r="F103" t="s">
        <v>73</v>
      </c>
      <c r="G103" s="5">
        <v>220.48089742612146</v>
      </c>
      <c r="H103" t="s">
        <v>74</v>
      </c>
      <c r="I103" s="5">
        <v>25.58191209303186</v>
      </c>
      <c r="J103" t="s">
        <v>69</v>
      </c>
      <c r="K103" s="5">
        <v>1010</v>
      </c>
      <c r="L103" t="s">
        <v>70</v>
      </c>
      <c r="M103" t="s">
        <v>72</v>
      </c>
      <c r="N103" s="7">
        <v>3.9996999999999998</v>
      </c>
      <c r="O103" s="7">
        <v>-2</v>
      </c>
      <c r="Q103">
        <v>0</v>
      </c>
      <c r="R103" s="5">
        <v>28.077000001341101</v>
      </c>
      <c r="S103" s="7">
        <v>52585.663529433608</v>
      </c>
      <c r="T103" s="9">
        <v>51827.635702843494</v>
      </c>
      <c r="U103" s="9">
        <v>4.666666666666667</v>
      </c>
      <c r="V103" s="9">
        <v>22</v>
      </c>
      <c r="W103" s="9" t="e">
        <f>NA()</f>
        <v>#N/A</v>
      </c>
    </row>
    <row r="104" spans="1:23" x14ac:dyDescent="0.3">
      <c r="A104">
        <v>157665</v>
      </c>
      <c r="B104" s="1">
        <v>45153.748582549269</v>
      </c>
      <c r="C104" s="5">
        <v>1.7060525950000001</v>
      </c>
      <c r="D104" s="10" t="s">
        <v>68</v>
      </c>
      <c r="E104" s="11">
        <v>45099.635677350518</v>
      </c>
      <c r="F104" t="s">
        <v>73</v>
      </c>
      <c r="G104" s="5">
        <v>220.64195047927672</v>
      </c>
      <c r="H104" t="s">
        <v>74</v>
      </c>
      <c r="I104" s="5">
        <v>25.58191209303186</v>
      </c>
      <c r="J104" t="s">
        <v>69</v>
      </c>
      <c r="K104" s="5">
        <v>1010</v>
      </c>
      <c r="L104" t="s">
        <v>70</v>
      </c>
      <c r="M104" t="s">
        <v>72</v>
      </c>
      <c r="N104" s="7">
        <v>3.9996999999999998</v>
      </c>
      <c r="O104" s="7">
        <v>-2</v>
      </c>
      <c r="Q104">
        <v>0</v>
      </c>
      <c r="R104" s="5">
        <v>28.069000001341102</v>
      </c>
      <c r="S104" s="7">
        <v>52568.647365534591</v>
      </c>
      <c r="T104" s="9">
        <v>51839.057319904583</v>
      </c>
      <c r="U104" s="9">
        <v>4.666666666666667</v>
      </c>
      <c r="V104" s="9">
        <v>22</v>
      </c>
      <c r="W104" s="9" t="e">
        <f>NA()</f>
        <v>#N/A</v>
      </c>
    </row>
    <row r="105" spans="1:23" x14ac:dyDescent="0.3">
      <c r="A105">
        <v>157666</v>
      </c>
      <c r="B105" s="1">
        <v>45153.748594244651</v>
      </c>
      <c r="C105" s="5">
        <v>1.7228939366666667</v>
      </c>
      <c r="D105" s="10" t="s">
        <v>68</v>
      </c>
      <c r="E105" s="11">
        <v>45099.635677350518</v>
      </c>
      <c r="F105" t="s">
        <v>73</v>
      </c>
      <c r="G105" s="5">
        <v>221.00092907848031</v>
      </c>
      <c r="H105" t="s">
        <v>74</v>
      </c>
      <c r="I105" s="5">
        <v>25.533045705984932</v>
      </c>
      <c r="J105" t="s">
        <v>69</v>
      </c>
      <c r="K105" s="5">
        <v>1010</v>
      </c>
      <c r="L105" t="s">
        <v>70</v>
      </c>
      <c r="M105" t="s">
        <v>72</v>
      </c>
      <c r="N105" s="7">
        <v>3.9996999999999998</v>
      </c>
      <c r="O105" s="7">
        <v>-2</v>
      </c>
      <c r="Q105">
        <v>0</v>
      </c>
      <c r="R105" s="5">
        <v>28.069000001341102</v>
      </c>
      <c r="S105" s="7">
        <v>52551.874596919522</v>
      </c>
      <c r="T105" s="9">
        <v>51839.351162649073</v>
      </c>
      <c r="U105" s="9">
        <v>4.666666666666667</v>
      </c>
      <c r="V105" s="9">
        <v>22</v>
      </c>
      <c r="W105" s="9" t="e">
        <f>NA()</f>
        <v>#N/A</v>
      </c>
    </row>
    <row r="106" spans="1:23" x14ac:dyDescent="0.3">
      <c r="A106">
        <v>157667</v>
      </c>
      <c r="B106" s="1">
        <v>45153.748605347704</v>
      </c>
      <c r="C106" s="5">
        <v>1.7388823366666666</v>
      </c>
      <c r="D106" s="10" t="s">
        <v>68</v>
      </c>
      <c r="E106" s="11">
        <v>45099.635677350518</v>
      </c>
      <c r="F106" t="s">
        <v>73</v>
      </c>
      <c r="G106" s="5">
        <v>221.10182372256901</v>
      </c>
      <c r="H106" t="s">
        <v>74</v>
      </c>
      <c r="I106" s="5">
        <v>25.533045705984932</v>
      </c>
      <c r="J106" t="s">
        <v>69</v>
      </c>
      <c r="K106" s="5">
        <v>1010</v>
      </c>
      <c r="L106" t="s">
        <v>70</v>
      </c>
      <c r="M106" t="s">
        <v>72</v>
      </c>
      <c r="N106" s="7">
        <v>3.9996999999999998</v>
      </c>
      <c r="O106" s="7">
        <v>-2</v>
      </c>
      <c r="Q106">
        <v>0</v>
      </c>
      <c r="R106" s="5">
        <v>28.064000001341103</v>
      </c>
      <c r="S106" s="7">
        <v>52537.753004652659</v>
      </c>
      <c r="T106" s="9">
        <v>51835.140076849151</v>
      </c>
      <c r="U106" s="9">
        <v>4.666666666666667</v>
      </c>
      <c r="V106" s="9">
        <v>22</v>
      </c>
      <c r="W106" s="9" t="e">
        <f>NA()</f>
        <v>#N/A</v>
      </c>
    </row>
    <row r="107" spans="1:23" x14ac:dyDescent="0.3">
      <c r="A107">
        <v>157668</v>
      </c>
      <c r="B107" s="1">
        <v>45153.748617030178</v>
      </c>
      <c r="C107" s="5">
        <v>1.7557050966666667</v>
      </c>
      <c r="D107" s="10" t="s">
        <v>68</v>
      </c>
      <c r="E107" s="11">
        <v>45099.635677350518</v>
      </c>
      <c r="F107" t="s">
        <v>73</v>
      </c>
      <c r="G107" s="5">
        <v>220.49844657751314</v>
      </c>
      <c r="H107" t="s">
        <v>74</v>
      </c>
      <c r="I107" s="5">
        <v>25.612453946029291</v>
      </c>
      <c r="J107" t="s">
        <v>69</v>
      </c>
      <c r="K107" s="5">
        <v>1010</v>
      </c>
      <c r="L107" t="s">
        <v>70</v>
      </c>
      <c r="M107" t="s">
        <v>72</v>
      </c>
      <c r="N107" s="7">
        <v>3.9996999999999998</v>
      </c>
      <c r="O107" s="7">
        <v>-2</v>
      </c>
      <c r="Q107">
        <v>0</v>
      </c>
      <c r="R107" s="5">
        <v>28.065000001341105</v>
      </c>
      <c r="S107" s="7">
        <v>52522.506496586298</v>
      </c>
      <c r="T107" s="9">
        <v>51829.348839301827</v>
      </c>
      <c r="U107" s="9">
        <v>4.666666666666667</v>
      </c>
      <c r="V107" s="9">
        <v>22</v>
      </c>
      <c r="W107" s="9" t="e">
        <f>NA()</f>
        <v>#N/A</v>
      </c>
    </row>
    <row r="108" spans="1:23" x14ac:dyDescent="0.3">
      <c r="A108">
        <v>157669</v>
      </c>
      <c r="B108" s="1">
        <v>45153.748628729991</v>
      </c>
      <c r="C108" s="5">
        <v>1.77255283</v>
      </c>
      <c r="D108" s="10" t="s">
        <v>68</v>
      </c>
      <c r="E108" s="11">
        <v>45099.635677350518</v>
      </c>
      <c r="F108" t="s">
        <v>73</v>
      </c>
      <c r="G108" s="5">
        <v>220.72000677131629</v>
      </c>
      <c r="H108" t="s">
        <v>74</v>
      </c>
      <c r="I108" s="5">
        <v>25.612453946029291</v>
      </c>
      <c r="J108" t="s">
        <v>69</v>
      </c>
      <c r="K108" s="5">
        <v>1010</v>
      </c>
      <c r="L108" t="s">
        <v>70</v>
      </c>
      <c r="M108" t="s">
        <v>72</v>
      </c>
      <c r="N108" s="7">
        <v>3.9996999999999998</v>
      </c>
      <c r="O108" s="7">
        <v>-2</v>
      </c>
      <c r="Q108">
        <v>0</v>
      </c>
      <c r="R108" s="5">
        <v>28.054000001341102</v>
      </c>
      <c r="S108" s="7">
        <v>52503.983145681806</v>
      </c>
      <c r="T108" s="9">
        <v>51838.537434953585</v>
      </c>
      <c r="U108" s="9">
        <v>4.666666666666667</v>
      </c>
      <c r="V108" s="9">
        <v>22</v>
      </c>
      <c r="W108" s="9" t="e">
        <f>NA()</f>
        <v>#N/A</v>
      </c>
    </row>
    <row r="109" spans="1:23" x14ac:dyDescent="0.3">
      <c r="A109">
        <v>157670</v>
      </c>
      <c r="B109" s="1">
        <v>45153.748640461316</v>
      </c>
      <c r="C109" s="5">
        <v>1.789445945</v>
      </c>
      <c r="D109" s="10" t="s">
        <v>68</v>
      </c>
      <c r="E109" s="11">
        <v>45099.635677350518</v>
      </c>
      <c r="F109" t="s">
        <v>73</v>
      </c>
      <c r="G109" s="5">
        <v>220.69985361575917</v>
      </c>
      <c r="H109" t="s">
        <v>74</v>
      </c>
      <c r="I109" s="5">
        <v>25.612453946029291</v>
      </c>
      <c r="J109" t="s">
        <v>69</v>
      </c>
      <c r="K109" s="5">
        <v>1010</v>
      </c>
      <c r="L109" t="s">
        <v>70</v>
      </c>
      <c r="M109" t="s">
        <v>72</v>
      </c>
      <c r="N109" s="7">
        <v>3.9996999999999998</v>
      </c>
      <c r="O109" s="7">
        <v>-2</v>
      </c>
      <c r="Q109">
        <v>0</v>
      </c>
      <c r="R109" s="5">
        <v>28.055000001341103</v>
      </c>
      <c r="S109" s="7">
        <v>52488.716762144883</v>
      </c>
      <c r="T109" s="9">
        <v>51836.18804183988</v>
      </c>
      <c r="U109" s="9">
        <v>4.666666666666667</v>
      </c>
      <c r="V109" s="9">
        <v>22</v>
      </c>
      <c r="W109" s="9" t="e">
        <f>NA()</f>
        <v>#N/A</v>
      </c>
    </row>
    <row r="110" spans="1:23" x14ac:dyDescent="0.3">
      <c r="A110">
        <v>157671</v>
      </c>
      <c r="B110" s="1">
        <v>45153.748652150833</v>
      </c>
      <c r="C110" s="5">
        <v>1.806278845</v>
      </c>
      <c r="D110" s="10" t="s">
        <v>68</v>
      </c>
      <c r="E110" s="11">
        <v>45099.635677350518</v>
      </c>
      <c r="F110" t="s">
        <v>73</v>
      </c>
      <c r="G110" s="5">
        <v>221.02257612459994</v>
      </c>
      <c r="H110" t="s">
        <v>74</v>
      </c>
      <c r="I110" s="5">
        <v>25.612453946029291</v>
      </c>
      <c r="J110" t="s">
        <v>69</v>
      </c>
      <c r="K110" s="5">
        <v>1010</v>
      </c>
      <c r="L110" t="s">
        <v>70</v>
      </c>
      <c r="M110" t="s">
        <v>72</v>
      </c>
      <c r="N110" s="7">
        <v>3.9996999999999998</v>
      </c>
      <c r="O110" s="7">
        <v>-2</v>
      </c>
      <c r="Q110">
        <v>0</v>
      </c>
      <c r="R110" s="5">
        <v>28.039000001341101</v>
      </c>
      <c r="S110" s="7">
        <v>52482.044140010374</v>
      </c>
      <c r="T110" s="9">
        <v>51831.894638705067</v>
      </c>
      <c r="U110" s="9">
        <v>4.666666666666667</v>
      </c>
      <c r="V110" s="9">
        <v>22</v>
      </c>
      <c r="W110" s="9" t="e">
        <f>NA()</f>
        <v>#N/A</v>
      </c>
    </row>
    <row r="111" spans="1:23" x14ac:dyDescent="0.3">
      <c r="A111">
        <v>157672</v>
      </c>
      <c r="B111" s="1">
        <v>45153.748663267281</v>
      </c>
      <c r="C111" s="5">
        <v>1.82228653</v>
      </c>
      <c r="D111" s="10" t="s">
        <v>68</v>
      </c>
      <c r="E111" s="11">
        <v>45099.635677350518</v>
      </c>
      <c r="F111" t="s">
        <v>73</v>
      </c>
      <c r="G111" s="5">
        <v>221.30782683619984</v>
      </c>
      <c r="H111" t="s">
        <v>74</v>
      </c>
      <c r="I111" s="5">
        <v>25.58191209303186</v>
      </c>
      <c r="J111" t="s">
        <v>69</v>
      </c>
      <c r="K111" s="5">
        <v>1010</v>
      </c>
      <c r="L111" t="s">
        <v>70</v>
      </c>
      <c r="M111" t="s">
        <v>72</v>
      </c>
      <c r="N111" s="7">
        <v>3.9996999999999998</v>
      </c>
      <c r="O111" s="7">
        <v>-2</v>
      </c>
      <c r="Q111">
        <v>0</v>
      </c>
      <c r="R111" s="5">
        <v>28.036000001341101</v>
      </c>
      <c r="S111" s="7">
        <v>52459.076923915891</v>
      </c>
      <c r="T111" s="9">
        <v>51841.027720499667</v>
      </c>
      <c r="U111" s="9">
        <v>4.666666666666667</v>
      </c>
      <c r="V111" s="9">
        <v>22</v>
      </c>
      <c r="W111" s="9" t="e">
        <f>NA()</f>
        <v>#N/A</v>
      </c>
    </row>
    <row r="112" spans="1:23" x14ac:dyDescent="0.3">
      <c r="A112">
        <v>157673</v>
      </c>
      <c r="B112" s="1">
        <v>45153.748674963288</v>
      </c>
      <c r="C112" s="5">
        <v>1.8391287816666666</v>
      </c>
      <c r="D112" s="10" t="s">
        <v>68</v>
      </c>
      <c r="E112" s="11">
        <v>45099.635677350518</v>
      </c>
      <c r="F112" t="s">
        <v>73</v>
      </c>
      <c r="G112" s="5">
        <v>221.28761244812191</v>
      </c>
      <c r="H112" t="s">
        <v>74</v>
      </c>
      <c r="I112" s="5">
        <v>25.58191209303186</v>
      </c>
      <c r="J112" t="s">
        <v>69</v>
      </c>
      <c r="K112" s="5">
        <v>1010</v>
      </c>
      <c r="L112" t="s">
        <v>70</v>
      </c>
      <c r="M112" t="s">
        <v>72</v>
      </c>
      <c r="N112" s="7">
        <v>3.9996999999999998</v>
      </c>
      <c r="O112" s="7">
        <v>-2</v>
      </c>
      <c r="Q112">
        <v>0</v>
      </c>
      <c r="R112" s="5">
        <v>28.037000001341102</v>
      </c>
      <c r="S112" s="7">
        <v>52443.567642375376</v>
      </c>
      <c r="T112" s="9">
        <v>51831.047980556184</v>
      </c>
      <c r="U112" s="9">
        <v>4.666666666666667</v>
      </c>
      <c r="V112" s="9">
        <v>22</v>
      </c>
      <c r="W112" s="9" t="e">
        <f>NA()</f>
        <v>#N/A</v>
      </c>
    </row>
    <row r="113" spans="1:23" x14ac:dyDescent="0.3">
      <c r="A113">
        <v>157674</v>
      </c>
      <c r="B113" s="1">
        <v>45153.748686657091</v>
      </c>
      <c r="C113" s="5">
        <v>1.8559678666666666</v>
      </c>
      <c r="D113" s="10" t="s">
        <v>68</v>
      </c>
      <c r="E113" s="11">
        <v>45099.635677350518</v>
      </c>
      <c r="F113" t="s">
        <v>73</v>
      </c>
      <c r="G113" s="5">
        <v>221.62490698367478</v>
      </c>
      <c r="H113" t="s">
        <v>74</v>
      </c>
      <c r="I113" s="5">
        <v>25.563587114561869</v>
      </c>
      <c r="J113" t="s">
        <v>69</v>
      </c>
      <c r="K113" s="5">
        <v>1010</v>
      </c>
      <c r="L113" t="s">
        <v>70</v>
      </c>
      <c r="M113" t="s">
        <v>72</v>
      </c>
      <c r="N113" s="7">
        <v>3.9996999999999998</v>
      </c>
      <c r="O113" s="7">
        <v>-2</v>
      </c>
      <c r="Q113">
        <v>0</v>
      </c>
      <c r="R113" s="5">
        <v>28.027000001341104</v>
      </c>
      <c r="S113" s="7">
        <v>52430.827654225097</v>
      </c>
      <c r="T113" s="9">
        <v>51838.794342804336</v>
      </c>
      <c r="U113" s="9">
        <v>4.666666666666667</v>
      </c>
      <c r="V113" s="9">
        <v>22</v>
      </c>
      <c r="W113" s="9" t="e">
        <f>NA()</f>
        <v>#N/A</v>
      </c>
    </row>
    <row r="114" spans="1:23" x14ac:dyDescent="0.3">
      <c r="A114">
        <v>157675</v>
      </c>
      <c r="B114" s="1">
        <v>45153.748698363888</v>
      </c>
      <c r="C114" s="5">
        <v>1.872825655</v>
      </c>
      <c r="D114" s="10" t="s">
        <v>68</v>
      </c>
      <c r="E114" s="11">
        <v>45099.635677350518</v>
      </c>
      <c r="F114" t="s">
        <v>73</v>
      </c>
      <c r="G114" s="5">
        <v>221.7464376159356</v>
      </c>
      <c r="H114" t="s">
        <v>74</v>
      </c>
      <c r="I114" s="5">
        <v>25.563587114561869</v>
      </c>
      <c r="J114" t="s">
        <v>69</v>
      </c>
      <c r="K114" s="5">
        <v>1010</v>
      </c>
      <c r="L114" t="s">
        <v>70</v>
      </c>
      <c r="M114" t="s">
        <v>72</v>
      </c>
      <c r="N114" s="7">
        <v>3.9996999999999998</v>
      </c>
      <c r="O114" s="7">
        <v>-2</v>
      </c>
      <c r="Q114">
        <v>0</v>
      </c>
      <c r="R114" s="5">
        <v>28.021000001341104</v>
      </c>
      <c r="S114" s="7">
        <v>52430.231322997955</v>
      </c>
      <c r="T114" s="9">
        <v>51835.809344680965</v>
      </c>
      <c r="U114" s="9">
        <v>4.666666666666667</v>
      </c>
      <c r="V114" s="9">
        <v>22</v>
      </c>
      <c r="W114" s="9" t="e">
        <f>NA()</f>
        <v>#N/A</v>
      </c>
    </row>
    <row r="115" spans="1:23" x14ac:dyDescent="0.3">
      <c r="A115">
        <v>157676</v>
      </c>
      <c r="B115" s="1">
        <v>45153.748710053842</v>
      </c>
      <c r="C115" s="5">
        <v>1.8896591766666666</v>
      </c>
      <c r="D115" s="10" t="s">
        <v>68</v>
      </c>
      <c r="E115" s="11">
        <v>45099.635677350518</v>
      </c>
      <c r="F115" t="s">
        <v>73</v>
      </c>
      <c r="G115" s="5">
        <v>221.66976607959577</v>
      </c>
      <c r="H115" t="s">
        <v>74</v>
      </c>
      <c r="I115" s="5">
        <v>25.612453946029291</v>
      </c>
      <c r="J115" t="s">
        <v>69</v>
      </c>
      <c r="K115" s="5">
        <v>1010</v>
      </c>
      <c r="L115" t="s">
        <v>70</v>
      </c>
      <c r="M115" t="s">
        <v>72</v>
      </c>
      <c r="N115" s="7">
        <v>3.9996999999999998</v>
      </c>
      <c r="O115" s="7">
        <v>-2</v>
      </c>
      <c r="Q115">
        <v>0</v>
      </c>
      <c r="R115" s="5">
        <v>28.007000001341101</v>
      </c>
      <c r="S115" s="7">
        <v>52410.747912754552</v>
      </c>
      <c r="T115" s="9">
        <v>51833.385464682542</v>
      </c>
      <c r="U115" s="9">
        <v>4.666666666666667</v>
      </c>
      <c r="V115" s="9">
        <v>22</v>
      </c>
      <c r="W115" s="9" t="e">
        <f>NA()</f>
        <v>#N/A</v>
      </c>
    </row>
    <row r="116" spans="1:23" x14ac:dyDescent="0.3">
      <c r="A116">
        <v>157677</v>
      </c>
      <c r="B116" s="1">
        <v>45153.748721188895</v>
      </c>
      <c r="C116" s="5">
        <v>1.9056936566666667</v>
      </c>
      <c r="D116" s="10" t="s">
        <v>68</v>
      </c>
      <c r="E116" s="11">
        <v>45099.635677350518</v>
      </c>
      <c r="F116" t="s">
        <v>73</v>
      </c>
      <c r="G116" s="5">
        <v>221.26499933759831</v>
      </c>
      <c r="H116" t="s">
        <v>74</v>
      </c>
      <c r="I116" s="5">
        <v>25.612453946029291</v>
      </c>
      <c r="J116" t="s">
        <v>69</v>
      </c>
      <c r="K116" s="5">
        <v>1010</v>
      </c>
      <c r="L116" t="s">
        <v>70</v>
      </c>
      <c r="M116" t="s">
        <v>72</v>
      </c>
      <c r="N116" s="7">
        <v>3.9996999999999998</v>
      </c>
      <c r="O116" s="7">
        <v>-2</v>
      </c>
      <c r="Q116">
        <v>0</v>
      </c>
      <c r="R116" s="5">
        <v>28.027000001341104</v>
      </c>
      <c r="S116" s="7">
        <v>52411.270869779226</v>
      </c>
      <c r="T116" s="9">
        <v>51838.280283104548</v>
      </c>
      <c r="U116" s="9">
        <v>4.666666666666667</v>
      </c>
      <c r="V116" s="9">
        <v>22</v>
      </c>
      <c r="W116" s="9" t="e">
        <f>NA()</f>
        <v>#N/A</v>
      </c>
    </row>
    <row r="117" spans="1:23" x14ac:dyDescent="0.3">
      <c r="A117">
        <v>157678</v>
      </c>
      <c r="B117" s="1">
        <v>45153.748732871485</v>
      </c>
      <c r="C117" s="5">
        <v>1.9225165833333333</v>
      </c>
      <c r="D117" s="10" t="s">
        <v>68</v>
      </c>
      <c r="E117" s="11">
        <v>45099.635677350518</v>
      </c>
      <c r="F117" t="s">
        <v>73</v>
      </c>
      <c r="G117" s="5">
        <v>221.82297403604616</v>
      </c>
      <c r="H117" t="s">
        <v>74</v>
      </c>
      <c r="I117" s="5">
        <v>25.569695429608601</v>
      </c>
      <c r="J117" t="s">
        <v>69</v>
      </c>
      <c r="K117" s="5">
        <v>1010</v>
      </c>
      <c r="L117" t="s">
        <v>70</v>
      </c>
      <c r="M117" t="s">
        <v>72</v>
      </c>
      <c r="N117" s="7">
        <v>3.9996999999999998</v>
      </c>
      <c r="O117" s="7">
        <v>-2</v>
      </c>
      <c r="Q117">
        <v>0</v>
      </c>
      <c r="R117" s="5">
        <v>28.015000001341104</v>
      </c>
      <c r="S117" s="7">
        <v>52395.985529522215</v>
      </c>
      <c r="T117" s="9">
        <v>51832.717103390394</v>
      </c>
      <c r="U117" s="9">
        <v>4.666666666666667</v>
      </c>
      <c r="V117" s="9">
        <v>22</v>
      </c>
      <c r="W117" s="9" t="e">
        <f>NA()</f>
        <v>#N/A</v>
      </c>
    </row>
    <row r="118" spans="1:23" x14ac:dyDescent="0.3">
      <c r="A118">
        <v>157679</v>
      </c>
      <c r="B118" s="1">
        <v>45153.748744593046</v>
      </c>
      <c r="C118" s="5">
        <v>1.9393956333333333</v>
      </c>
      <c r="D118" s="10" t="s">
        <v>68</v>
      </c>
      <c r="E118" s="11">
        <v>45099.635677350518</v>
      </c>
      <c r="F118" t="s">
        <v>73</v>
      </c>
      <c r="G118" s="5">
        <v>222.00774212112682</v>
      </c>
      <c r="H118" t="s">
        <v>74</v>
      </c>
      <c r="I118" s="5">
        <v>25.594128800898488</v>
      </c>
      <c r="J118" t="s">
        <v>69</v>
      </c>
      <c r="K118" s="5">
        <v>1010</v>
      </c>
      <c r="L118" t="s">
        <v>70</v>
      </c>
      <c r="M118" t="s">
        <v>72</v>
      </c>
      <c r="N118" s="7">
        <v>3.9996999999999998</v>
      </c>
      <c r="O118" s="7">
        <v>-2</v>
      </c>
      <c r="Q118">
        <v>0</v>
      </c>
      <c r="R118" s="5">
        <v>27.997000001341103</v>
      </c>
      <c r="S118" s="7">
        <v>52404.978241488185</v>
      </c>
      <c r="T118" s="9">
        <v>51845.248249547622</v>
      </c>
      <c r="U118" s="9">
        <v>4.666666666666667</v>
      </c>
      <c r="V118" s="9">
        <v>22</v>
      </c>
      <c r="W118" s="9" t="e">
        <f>NA()</f>
        <v>#N/A</v>
      </c>
    </row>
    <row r="119" spans="1:23" x14ac:dyDescent="0.3">
      <c r="A119">
        <v>157680</v>
      </c>
      <c r="B119" s="1">
        <v>45153.748756318448</v>
      </c>
      <c r="C119" s="5">
        <v>1.956280215</v>
      </c>
      <c r="D119" s="10" t="s">
        <v>68</v>
      </c>
      <c r="E119" s="11">
        <v>45099.635677350518</v>
      </c>
      <c r="F119" t="s">
        <v>73</v>
      </c>
      <c r="G119" s="5">
        <v>221.79817740485436</v>
      </c>
      <c r="H119" t="s">
        <v>74</v>
      </c>
      <c r="I119" s="5">
        <v>25.575803755765264</v>
      </c>
      <c r="J119" t="s">
        <v>69</v>
      </c>
      <c r="K119" s="5">
        <v>1010</v>
      </c>
      <c r="L119" t="s">
        <v>70</v>
      </c>
      <c r="M119" t="s">
        <v>72</v>
      </c>
      <c r="N119" s="7">
        <v>3.9996999999999998</v>
      </c>
      <c r="O119" s="7">
        <v>-2</v>
      </c>
      <c r="Q119">
        <v>0</v>
      </c>
      <c r="R119" s="5">
        <v>28.014000001341103</v>
      </c>
      <c r="S119" s="7">
        <v>52414.097952578399</v>
      </c>
      <c r="T119" s="9">
        <v>51840.6499828417</v>
      </c>
      <c r="U119" s="9">
        <v>4.666666666666667</v>
      </c>
      <c r="V119" s="9">
        <v>22</v>
      </c>
      <c r="W119" s="9" t="e">
        <f>NA()</f>
        <v>#N/A</v>
      </c>
    </row>
    <row r="120" spans="1:23" x14ac:dyDescent="0.3">
      <c r="A120">
        <v>157681</v>
      </c>
      <c r="B120" s="1">
        <v>45153.748767406534</v>
      </c>
      <c r="C120" s="5">
        <v>1.9722470666666667</v>
      </c>
      <c r="D120" s="10" t="s">
        <v>68</v>
      </c>
      <c r="E120" s="11">
        <v>45099.635677350518</v>
      </c>
      <c r="F120" t="s">
        <v>73</v>
      </c>
      <c r="G120" s="5">
        <v>222.0415783871303</v>
      </c>
      <c r="H120" t="s">
        <v>74</v>
      </c>
      <c r="I120" s="5">
        <v>25.575803755765264</v>
      </c>
      <c r="J120" t="s">
        <v>69</v>
      </c>
      <c r="K120" s="5">
        <v>1010</v>
      </c>
      <c r="L120" t="s">
        <v>70</v>
      </c>
      <c r="M120" t="s">
        <v>72</v>
      </c>
      <c r="N120" s="7">
        <v>3.9996999999999998</v>
      </c>
      <c r="O120" s="7">
        <v>-2</v>
      </c>
      <c r="Q120">
        <v>0</v>
      </c>
      <c r="R120" s="5">
        <v>28.002000001341102</v>
      </c>
      <c r="S120" s="7">
        <v>52405.057084200656</v>
      </c>
      <c r="T120" s="9">
        <v>51841.127224286436</v>
      </c>
      <c r="U120" s="9">
        <v>4.666666666666667</v>
      </c>
      <c r="V120" s="9">
        <v>22</v>
      </c>
      <c r="W120" s="9" t="e">
        <f>NA()</f>
        <v>#N/A</v>
      </c>
    </row>
    <row r="121" spans="1:23" x14ac:dyDescent="0.3">
      <c r="A121">
        <v>157682</v>
      </c>
      <c r="B121" s="1">
        <v>45153.748779109919</v>
      </c>
      <c r="C121" s="5">
        <v>1.9890999283333333</v>
      </c>
      <c r="D121" s="10" t="s">
        <v>68</v>
      </c>
      <c r="E121" s="11">
        <v>45099.635677350518</v>
      </c>
      <c r="F121" t="s">
        <v>73</v>
      </c>
      <c r="G121" s="5">
        <v>221.87929797021761</v>
      </c>
      <c r="H121" t="s">
        <v>74</v>
      </c>
      <c r="I121" s="5">
        <v>25.630779191157217</v>
      </c>
      <c r="J121" t="s">
        <v>69</v>
      </c>
      <c r="K121" s="5">
        <v>1010</v>
      </c>
      <c r="L121" t="s">
        <v>70</v>
      </c>
      <c r="M121" t="s">
        <v>72</v>
      </c>
      <c r="N121" s="7">
        <v>3.9996999999999998</v>
      </c>
      <c r="O121" s="7">
        <v>-2</v>
      </c>
      <c r="Q121">
        <v>0</v>
      </c>
      <c r="R121" s="5">
        <v>27.990000001341102</v>
      </c>
      <c r="S121" s="7">
        <v>52376.013325237873</v>
      </c>
      <c r="T121" s="9">
        <v>51830.917120063357</v>
      </c>
      <c r="U121" s="9">
        <v>4.666666666666667</v>
      </c>
      <c r="V121" s="9">
        <v>22</v>
      </c>
      <c r="W121" s="9" t="e">
        <f>NA()</f>
        <v>#N/A</v>
      </c>
    </row>
    <row r="122" spans="1:23" x14ac:dyDescent="0.3">
      <c r="A122">
        <v>157683</v>
      </c>
      <c r="B122" s="1">
        <v>45153.748790800142</v>
      </c>
      <c r="C122" s="5">
        <v>2.0059338483333335</v>
      </c>
      <c r="D122" s="10" t="s">
        <v>68</v>
      </c>
      <c r="E122" s="11">
        <v>45099.635677350518</v>
      </c>
      <c r="F122" t="s">
        <v>73</v>
      </c>
      <c r="G122" s="5">
        <v>221.96046686881448</v>
      </c>
      <c r="H122" t="s">
        <v>74</v>
      </c>
      <c r="I122" s="5">
        <v>25.630779191157217</v>
      </c>
      <c r="J122" t="s">
        <v>69</v>
      </c>
      <c r="K122" s="5">
        <v>1010</v>
      </c>
      <c r="L122" t="s">
        <v>70</v>
      </c>
      <c r="M122" t="s">
        <v>72</v>
      </c>
      <c r="N122" s="7">
        <v>3.9996999999999998</v>
      </c>
      <c r="O122" s="7">
        <v>-2</v>
      </c>
      <c r="Q122">
        <v>0</v>
      </c>
      <c r="R122" s="5">
        <v>27.986000001341104</v>
      </c>
      <c r="S122" s="7">
        <v>52360.51622750899</v>
      </c>
      <c r="T122" s="9">
        <v>51839.731935109136</v>
      </c>
      <c r="U122" s="9">
        <v>4.666666666666667</v>
      </c>
      <c r="V122" s="9">
        <v>22</v>
      </c>
      <c r="W122" s="9" t="e">
        <f>NA()</f>
        <v>#N/A</v>
      </c>
    </row>
    <row r="123" spans="1:23" x14ac:dyDescent="0.3">
      <c r="A123">
        <v>157684</v>
      </c>
      <c r="B123" s="1">
        <v>45153.748802518305</v>
      </c>
      <c r="C123" s="5">
        <v>2.0228080099999999</v>
      </c>
      <c r="D123" s="10" t="s">
        <v>68</v>
      </c>
      <c r="E123" s="11">
        <v>45099.635677350518</v>
      </c>
      <c r="F123" t="s">
        <v>73</v>
      </c>
      <c r="G123" s="5">
        <v>222.4660460600432</v>
      </c>
      <c r="H123" t="s">
        <v>74</v>
      </c>
      <c r="I123" s="5">
        <v>25.551370517800024</v>
      </c>
      <c r="J123" t="s">
        <v>69</v>
      </c>
      <c r="K123" s="5">
        <v>1010</v>
      </c>
      <c r="L123" t="s">
        <v>70</v>
      </c>
      <c r="M123" t="s">
        <v>72</v>
      </c>
      <c r="N123" s="7">
        <v>3.9996999999999998</v>
      </c>
      <c r="O123" s="7">
        <v>-2</v>
      </c>
      <c r="Q123">
        <v>0</v>
      </c>
      <c r="R123" s="5">
        <v>27.990000001341102</v>
      </c>
      <c r="S123" s="7">
        <v>52340.794896861247</v>
      </c>
      <c r="T123" s="9">
        <v>51835.18799682481</v>
      </c>
      <c r="U123" s="9">
        <v>4.666666666666667</v>
      </c>
      <c r="V123" s="9">
        <v>22</v>
      </c>
      <c r="W123" s="9" t="e">
        <f>NA()</f>
        <v>#N/A</v>
      </c>
    </row>
    <row r="124" spans="1:23" x14ac:dyDescent="0.3">
      <c r="A124">
        <v>157685</v>
      </c>
      <c r="B124" s="1">
        <v>45153.748814224215</v>
      </c>
      <c r="C124" s="5">
        <v>2.0396645183333333</v>
      </c>
      <c r="D124" s="10" t="s">
        <v>68</v>
      </c>
      <c r="E124" s="11">
        <v>45099.635677350518</v>
      </c>
      <c r="F124" t="s">
        <v>73</v>
      </c>
      <c r="G124" s="5">
        <v>222.40503336408631</v>
      </c>
      <c r="H124" t="s">
        <v>74</v>
      </c>
      <c r="I124" s="5">
        <v>25.551370517800024</v>
      </c>
      <c r="J124" t="s">
        <v>69</v>
      </c>
      <c r="K124" s="5">
        <v>1010</v>
      </c>
      <c r="L124" t="s">
        <v>70</v>
      </c>
      <c r="M124" t="s">
        <v>72</v>
      </c>
      <c r="N124" s="7">
        <v>3.9996999999999998</v>
      </c>
      <c r="O124" s="7">
        <v>-2</v>
      </c>
      <c r="Q124">
        <v>0</v>
      </c>
      <c r="R124" s="5">
        <v>27.993000001341102</v>
      </c>
      <c r="S124" s="7">
        <v>52346.163524556818</v>
      </c>
      <c r="T124" s="9">
        <v>51833.809280167028</v>
      </c>
      <c r="U124" s="9">
        <v>4.666666666666667</v>
      </c>
      <c r="V124" s="9">
        <v>22</v>
      </c>
      <c r="W124" s="9" t="e">
        <f>NA()</f>
        <v>#N/A</v>
      </c>
    </row>
    <row r="125" spans="1:23" x14ac:dyDescent="0.3">
      <c r="A125">
        <v>157686</v>
      </c>
      <c r="B125" s="1">
        <v>45153.74882532996</v>
      </c>
      <c r="C125" s="5">
        <v>2.05565679</v>
      </c>
      <c r="D125" s="10" t="s">
        <v>68</v>
      </c>
      <c r="E125" s="11">
        <v>45099.635677350518</v>
      </c>
      <c r="F125" t="s">
        <v>73</v>
      </c>
      <c r="G125" s="5">
        <v>222.01688565719249</v>
      </c>
      <c r="H125" t="s">
        <v>74</v>
      </c>
      <c r="I125" s="5">
        <v>25.636887628421391</v>
      </c>
      <c r="J125" t="s">
        <v>69</v>
      </c>
      <c r="K125" s="5">
        <v>1010</v>
      </c>
      <c r="L125" t="s">
        <v>70</v>
      </c>
      <c r="M125" t="s">
        <v>72</v>
      </c>
      <c r="N125" s="7">
        <v>3.9996999999999998</v>
      </c>
      <c r="O125" s="7">
        <v>-2</v>
      </c>
      <c r="Q125">
        <v>0</v>
      </c>
      <c r="R125" s="5">
        <v>27.981000001341101</v>
      </c>
      <c r="S125" s="7">
        <v>52321.05721272908</v>
      </c>
      <c r="T125" s="9">
        <v>51832.612265678443</v>
      </c>
      <c r="U125" s="9">
        <v>4.666666666666667</v>
      </c>
      <c r="V125" s="9">
        <v>22</v>
      </c>
      <c r="W125" s="9" t="e">
        <f>NA()</f>
        <v>#N/A</v>
      </c>
    </row>
    <row r="126" spans="1:23" x14ac:dyDescent="0.3">
      <c r="A126">
        <v>157687</v>
      </c>
      <c r="B126" s="1">
        <v>45153.748837037747</v>
      </c>
      <c r="C126" s="5">
        <v>2.0725160083333334</v>
      </c>
      <c r="D126" s="10" t="s">
        <v>68</v>
      </c>
      <c r="E126" s="11">
        <v>45099.635677350518</v>
      </c>
      <c r="F126" t="s">
        <v>73</v>
      </c>
      <c r="G126" s="5">
        <v>221.99658266756401</v>
      </c>
      <c r="H126" t="s">
        <v>74</v>
      </c>
      <c r="I126" s="5">
        <v>25.636887628421391</v>
      </c>
      <c r="J126" t="s">
        <v>69</v>
      </c>
      <c r="K126" s="5">
        <v>1010</v>
      </c>
      <c r="L126" t="s">
        <v>70</v>
      </c>
      <c r="M126" t="s">
        <v>72</v>
      </c>
      <c r="N126" s="7">
        <v>3.9996999999999998</v>
      </c>
      <c r="O126" s="7">
        <v>-2</v>
      </c>
      <c r="Q126">
        <v>0</v>
      </c>
      <c r="R126" s="5">
        <v>27.982000001341103</v>
      </c>
      <c r="S126" s="7">
        <v>52318.808176088787</v>
      </c>
      <c r="T126" s="9">
        <v>51827.253895423215</v>
      </c>
      <c r="U126" s="9">
        <v>4.666666666666667</v>
      </c>
      <c r="V126" s="9">
        <v>22</v>
      </c>
      <c r="W126" s="9" t="e">
        <f>NA()</f>
        <v>#N/A</v>
      </c>
    </row>
    <row r="127" spans="1:23" x14ac:dyDescent="0.3">
      <c r="A127">
        <v>157688</v>
      </c>
      <c r="B127" s="1">
        <v>45153.748848730953</v>
      </c>
      <c r="C127" s="5">
        <v>2.0893542233333333</v>
      </c>
      <c r="D127" s="10" t="s">
        <v>68</v>
      </c>
      <c r="E127" s="11">
        <v>45099.635677350518</v>
      </c>
      <c r="F127" t="s">
        <v>73</v>
      </c>
      <c r="G127" s="5">
        <v>222.83027152894107</v>
      </c>
      <c r="H127" t="s">
        <v>74</v>
      </c>
      <c r="I127" s="5">
        <v>25.52693745760007</v>
      </c>
      <c r="J127" t="s">
        <v>69</v>
      </c>
      <c r="K127" s="5">
        <v>1010</v>
      </c>
      <c r="L127" t="s">
        <v>70</v>
      </c>
      <c r="M127" t="s">
        <v>72</v>
      </c>
      <c r="N127" s="7">
        <v>3.9996999999999998</v>
      </c>
      <c r="O127" s="7">
        <v>-2</v>
      </c>
      <c r="Q127">
        <v>0</v>
      </c>
      <c r="R127" s="5">
        <v>27.981000001341101</v>
      </c>
      <c r="S127" s="7">
        <v>52314.186280149886</v>
      </c>
      <c r="T127" s="9">
        <v>51835.391791310161</v>
      </c>
      <c r="U127" s="9">
        <v>4.666666666666667</v>
      </c>
      <c r="V127" s="9">
        <v>22</v>
      </c>
      <c r="W127" s="9" t="e">
        <f>NA()</f>
        <v>#N/A</v>
      </c>
    </row>
    <row r="128" spans="1:23" x14ac:dyDescent="0.3">
      <c r="A128">
        <v>157689</v>
      </c>
      <c r="B128" s="1">
        <v>45153.748860415224</v>
      </c>
      <c r="C128" s="5">
        <v>2.1061795733333333</v>
      </c>
      <c r="D128" s="10" t="s">
        <v>68</v>
      </c>
      <c r="E128" s="11">
        <v>45099.635677350518</v>
      </c>
      <c r="F128" t="s">
        <v>73</v>
      </c>
      <c r="G128" s="5">
        <v>222.9321907527798</v>
      </c>
      <c r="H128" t="s">
        <v>74</v>
      </c>
      <c r="I128" s="5">
        <v>25.52693745760007</v>
      </c>
      <c r="J128" t="s">
        <v>69</v>
      </c>
      <c r="K128" s="5">
        <v>1010</v>
      </c>
      <c r="L128" t="s">
        <v>70</v>
      </c>
      <c r="M128" t="s">
        <v>72</v>
      </c>
      <c r="N128" s="7">
        <v>3.9996999999999998</v>
      </c>
      <c r="O128" s="7">
        <v>-2</v>
      </c>
      <c r="Q128">
        <v>0</v>
      </c>
      <c r="R128" s="5">
        <v>27.976000001341102</v>
      </c>
      <c r="S128" s="7">
        <v>52313.382525868918</v>
      </c>
      <c r="T128" s="9">
        <v>51834.424162155541</v>
      </c>
      <c r="U128" s="9">
        <v>4.666666666666667</v>
      </c>
      <c r="V128" s="9">
        <v>22</v>
      </c>
      <c r="W128" s="9" t="e">
        <f>NA()</f>
        <v>#N/A</v>
      </c>
    </row>
    <row r="129" spans="1:23" x14ac:dyDescent="0.3">
      <c r="A129">
        <v>157690</v>
      </c>
      <c r="B129" s="1">
        <v>45153.74887211898</v>
      </c>
      <c r="C129" s="5">
        <v>2.1230329750000001</v>
      </c>
      <c r="D129" s="10" t="s">
        <v>68</v>
      </c>
      <c r="E129" s="11">
        <v>45099.635677350518</v>
      </c>
      <c r="F129" t="s">
        <v>73</v>
      </c>
      <c r="G129" s="5">
        <v>222.34411724385657</v>
      </c>
      <c r="H129" t="s">
        <v>74</v>
      </c>
      <c r="I129" s="5">
        <v>25.60634555320803</v>
      </c>
      <c r="J129" t="s">
        <v>69</v>
      </c>
      <c r="K129" s="5">
        <v>1010</v>
      </c>
      <c r="L129" t="s">
        <v>70</v>
      </c>
      <c r="M129" t="s">
        <v>72</v>
      </c>
      <c r="N129" s="7">
        <v>3.9996999999999998</v>
      </c>
      <c r="O129" s="7">
        <v>-2</v>
      </c>
      <c r="Q129">
        <v>0</v>
      </c>
      <c r="R129" s="5">
        <v>27.976000001341102</v>
      </c>
      <c r="S129" s="7">
        <v>52316.385029380559</v>
      </c>
      <c r="T129" s="9">
        <v>51837.28777479686</v>
      </c>
      <c r="U129" s="9">
        <v>4.666666666666667</v>
      </c>
      <c r="V129" s="9">
        <v>22</v>
      </c>
      <c r="W129" s="9" t="e">
        <f>NA()</f>
        <v>#N/A</v>
      </c>
    </row>
    <row r="130" spans="1:23" x14ac:dyDescent="0.3">
      <c r="A130">
        <v>157691</v>
      </c>
      <c r="B130" s="1">
        <v>45153.74888324616</v>
      </c>
      <c r="C130" s="5">
        <v>2.1390561166666666</v>
      </c>
      <c r="D130" s="10" t="s">
        <v>68</v>
      </c>
      <c r="E130" s="11">
        <v>45099.635677350518</v>
      </c>
      <c r="F130" t="s">
        <v>73</v>
      </c>
      <c r="G130" s="5">
        <v>222.16118509732866</v>
      </c>
      <c r="H130" t="s">
        <v>74</v>
      </c>
      <c r="I130" s="5">
        <v>25.60634555320803</v>
      </c>
      <c r="J130" t="s">
        <v>69</v>
      </c>
      <c r="K130" s="5">
        <v>1010</v>
      </c>
      <c r="L130" t="s">
        <v>70</v>
      </c>
      <c r="M130" t="s">
        <v>72</v>
      </c>
      <c r="N130" s="7">
        <v>3.9996999999999998</v>
      </c>
      <c r="O130" s="7">
        <v>-2</v>
      </c>
      <c r="Q130">
        <v>0</v>
      </c>
      <c r="R130" s="5">
        <v>27.985000001341103</v>
      </c>
      <c r="S130" s="7">
        <v>52323.792475061469</v>
      </c>
      <c r="T130" s="9">
        <v>51835.771841243462</v>
      </c>
      <c r="U130" s="9">
        <v>4.666666666666667</v>
      </c>
      <c r="V130" s="9">
        <v>22</v>
      </c>
      <c r="W130" s="9" t="e">
        <f>NA()</f>
        <v>#N/A</v>
      </c>
    </row>
    <row r="131" spans="1:23" x14ac:dyDescent="0.3">
      <c r="A131">
        <v>157692</v>
      </c>
      <c r="B131" s="1">
        <v>45153.74889495338</v>
      </c>
      <c r="C131" s="5">
        <v>2.1559145183333333</v>
      </c>
      <c r="D131" s="10" t="s">
        <v>68</v>
      </c>
      <c r="E131" s="11">
        <v>45099.635677350518</v>
      </c>
      <c r="F131" t="s">
        <v>73</v>
      </c>
      <c r="G131" s="5">
        <v>222.12505781040963</v>
      </c>
      <c r="H131" t="s">
        <v>74</v>
      </c>
      <c r="I131" s="5">
        <v>25.600237171498065</v>
      </c>
      <c r="J131" t="s">
        <v>69</v>
      </c>
      <c r="K131" s="5">
        <v>1010</v>
      </c>
      <c r="L131" t="s">
        <v>70</v>
      </c>
      <c r="M131" t="s">
        <v>72</v>
      </c>
      <c r="N131" s="7">
        <v>3.9996999999999998</v>
      </c>
      <c r="O131" s="7">
        <v>-2</v>
      </c>
      <c r="Q131">
        <v>0</v>
      </c>
      <c r="R131" s="5">
        <v>27.989000001341104</v>
      </c>
      <c r="S131" s="7">
        <v>52322.294440741956</v>
      </c>
      <c r="T131" s="9">
        <v>51832.711605656252</v>
      </c>
      <c r="U131" s="9">
        <v>4.666666666666667</v>
      </c>
      <c r="V131" s="9">
        <v>22</v>
      </c>
      <c r="W131" s="9" t="e">
        <f>NA()</f>
        <v>#N/A</v>
      </c>
    </row>
    <row r="132" spans="1:23" x14ac:dyDescent="0.3">
      <c r="A132">
        <v>157693</v>
      </c>
      <c r="B132" s="1">
        <v>45153.748906668596</v>
      </c>
      <c r="C132" s="5">
        <v>2.1727844183333334</v>
      </c>
      <c r="D132" s="10" t="s">
        <v>68</v>
      </c>
      <c r="E132" s="11">
        <v>45099.635677350518</v>
      </c>
      <c r="F132" t="s">
        <v>73</v>
      </c>
      <c r="G132" s="5">
        <v>222.34861113911469</v>
      </c>
      <c r="H132" t="s">
        <v>74</v>
      </c>
      <c r="I132" s="5">
        <v>25.600237171498065</v>
      </c>
      <c r="J132" t="s">
        <v>69</v>
      </c>
      <c r="K132" s="5">
        <v>1010</v>
      </c>
      <c r="L132" t="s">
        <v>70</v>
      </c>
      <c r="M132" t="s">
        <v>72</v>
      </c>
      <c r="N132" s="7">
        <v>3.9996999999999998</v>
      </c>
      <c r="O132" s="7">
        <v>-2</v>
      </c>
      <c r="Q132">
        <v>0</v>
      </c>
      <c r="R132" s="5">
        <v>27.978000001341101</v>
      </c>
      <c r="S132" s="7">
        <v>52320.851008638128</v>
      </c>
      <c r="T132" s="9">
        <v>51831.215252386028</v>
      </c>
      <c r="U132" s="9">
        <v>4.666666666666667</v>
      </c>
      <c r="V132" s="9">
        <v>22</v>
      </c>
      <c r="W132" s="9" t="e">
        <f>NA()</f>
        <v>#N/A</v>
      </c>
    </row>
    <row r="133" spans="1:23" x14ac:dyDescent="0.3">
      <c r="A133">
        <v>157694</v>
      </c>
      <c r="B133" s="1">
        <v>45153.748918348676</v>
      </c>
      <c r="C133" s="5">
        <v>2.1896037416666667</v>
      </c>
      <c r="D133" s="10" t="s">
        <v>68</v>
      </c>
      <c r="E133" s="11">
        <v>45099.635677350518</v>
      </c>
      <c r="F133" t="s">
        <v>73</v>
      </c>
      <c r="G133" s="5">
        <v>222.57007694904314</v>
      </c>
      <c r="H133" t="s">
        <v>74</v>
      </c>
      <c r="I133" s="5">
        <v>25.575803755765264</v>
      </c>
      <c r="J133" t="s">
        <v>69</v>
      </c>
      <c r="K133" s="5">
        <v>1010</v>
      </c>
      <c r="L133" t="s">
        <v>70</v>
      </c>
      <c r="M133" t="s">
        <v>72</v>
      </c>
      <c r="N133" s="7">
        <v>3.9996999999999998</v>
      </c>
      <c r="O133" s="7">
        <v>-2</v>
      </c>
      <c r="Q133">
        <v>0</v>
      </c>
      <c r="R133" s="5">
        <v>27.976000001341102</v>
      </c>
      <c r="S133" s="7">
        <v>52317.45770003381</v>
      </c>
      <c r="T133" s="9">
        <v>51827.728797434858</v>
      </c>
      <c r="U133" s="9">
        <v>4.666666666666667</v>
      </c>
      <c r="V133" s="9">
        <v>22</v>
      </c>
      <c r="W133" s="9" t="e">
        <f>NA()</f>
        <v>#N/A</v>
      </c>
    </row>
    <row r="134" spans="1:23" x14ac:dyDescent="0.3">
      <c r="A134">
        <v>157695</v>
      </c>
      <c r="B134" s="1">
        <v>45153.748929444424</v>
      </c>
      <c r="C134" s="5">
        <v>2.2055816233333334</v>
      </c>
      <c r="D134" s="10" t="s">
        <v>68</v>
      </c>
      <c r="E134" s="11">
        <v>45099.635677350518</v>
      </c>
      <c r="F134" t="s">
        <v>73</v>
      </c>
      <c r="G134" s="5">
        <v>222.46832234974411</v>
      </c>
      <c r="H134" t="s">
        <v>74</v>
      </c>
      <c r="I134" s="5">
        <v>25.575803755765264</v>
      </c>
      <c r="J134" t="s">
        <v>69</v>
      </c>
      <c r="K134" s="5">
        <v>1010</v>
      </c>
      <c r="L134" t="s">
        <v>70</v>
      </c>
      <c r="M134" t="s">
        <v>72</v>
      </c>
      <c r="N134" s="7">
        <v>3.9996999999999998</v>
      </c>
      <c r="O134" s="7">
        <v>-2</v>
      </c>
      <c r="Q134">
        <v>0</v>
      </c>
      <c r="R134" s="5">
        <v>27.981000001341101</v>
      </c>
      <c r="S134" s="7">
        <v>52338.368387184375</v>
      </c>
      <c r="T134" s="9">
        <v>51837.029445038082</v>
      </c>
      <c r="U134" s="9">
        <v>4.666666666666667</v>
      </c>
      <c r="V134" s="9">
        <v>22</v>
      </c>
      <c r="W134" s="9" t="e">
        <f>NA()</f>
        <v>#N/A</v>
      </c>
    </row>
    <row r="135" spans="1:23" x14ac:dyDescent="0.3">
      <c r="A135">
        <v>157696</v>
      </c>
      <c r="B135" s="1">
        <v>45153.748941151105</v>
      </c>
      <c r="C135" s="5">
        <v>2.2224392366666668</v>
      </c>
      <c r="D135" s="10" t="s">
        <v>68</v>
      </c>
      <c r="E135" s="11">
        <v>45099.635677350518</v>
      </c>
      <c r="F135" t="s">
        <v>73</v>
      </c>
      <c r="G135" s="5">
        <v>222.19951548848076</v>
      </c>
      <c r="H135" t="s">
        <v>74</v>
      </c>
      <c r="I135" s="5">
        <v>25.58191209303186</v>
      </c>
      <c r="J135" t="s">
        <v>69</v>
      </c>
      <c r="K135" s="5">
        <v>1010</v>
      </c>
      <c r="L135" t="s">
        <v>70</v>
      </c>
      <c r="M135" t="s">
        <v>72</v>
      </c>
      <c r="N135" s="7">
        <v>3.9996999999999998</v>
      </c>
      <c r="O135" s="7">
        <v>-2</v>
      </c>
      <c r="Q135">
        <v>0</v>
      </c>
      <c r="R135" s="5">
        <v>27.992000001341104</v>
      </c>
      <c r="S135" s="7">
        <v>52346.891393594509</v>
      </c>
      <c r="T135" s="9">
        <v>51837.034997295123</v>
      </c>
      <c r="U135" s="9">
        <v>4.666666666666667</v>
      </c>
      <c r="V135" s="9">
        <v>22</v>
      </c>
      <c r="W135" s="9" t="e">
        <f>NA()</f>
        <v>#N/A</v>
      </c>
    </row>
    <row r="136" spans="1:23" x14ac:dyDescent="0.3">
      <c r="A136">
        <v>157697</v>
      </c>
      <c r="B136" s="1">
        <v>45153.748952873895</v>
      </c>
      <c r="C136" s="5">
        <v>2.2393200583333335</v>
      </c>
      <c r="D136" s="10" t="s">
        <v>68</v>
      </c>
      <c r="E136" s="11">
        <v>45099.635677350518</v>
      </c>
      <c r="F136" t="s">
        <v>73</v>
      </c>
      <c r="G136" s="5">
        <v>222.32145200399077</v>
      </c>
      <c r="H136" t="s">
        <v>74</v>
      </c>
      <c r="I136" s="5">
        <v>25.58191209303186</v>
      </c>
      <c r="J136" t="s">
        <v>69</v>
      </c>
      <c r="K136" s="5">
        <v>1010</v>
      </c>
      <c r="L136" t="s">
        <v>70</v>
      </c>
      <c r="M136" t="s">
        <v>72</v>
      </c>
      <c r="N136" s="7">
        <v>3.9996999999999998</v>
      </c>
      <c r="O136" s="7">
        <v>-2</v>
      </c>
      <c r="Q136">
        <v>0</v>
      </c>
      <c r="R136" s="5">
        <v>27.986000001341104</v>
      </c>
      <c r="S136" s="7">
        <v>52346.090829332075</v>
      </c>
      <c r="T136" s="9">
        <v>51833.519141782082</v>
      </c>
      <c r="U136" s="9">
        <v>4.666666666666667</v>
      </c>
      <c r="V136" s="9">
        <v>22</v>
      </c>
      <c r="W136" s="9" t="e">
        <f>NA()</f>
        <v>#N/A</v>
      </c>
    </row>
    <row r="137" spans="1:23" x14ac:dyDescent="0.3">
      <c r="A137">
        <v>157698</v>
      </c>
      <c r="B137" s="1">
        <v>45153.748964564664</v>
      </c>
      <c r="C137" s="5">
        <v>2.2561547633333334</v>
      </c>
      <c r="D137" s="10" t="s">
        <v>68</v>
      </c>
      <c r="E137" s="11">
        <v>45099.635677350518</v>
      </c>
      <c r="F137" t="s">
        <v>73</v>
      </c>
      <c r="G137" s="5">
        <v>222.34629247841133</v>
      </c>
      <c r="H137" t="s">
        <v>74</v>
      </c>
      <c r="I137" s="5">
        <v>25.575803755765264</v>
      </c>
      <c r="J137" t="s">
        <v>69</v>
      </c>
      <c r="K137" s="5">
        <v>1010</v>
      </c>
      <c r="L137" t="s">
        <v>70</v>
      </c>
      <c r="M137" t="s">
        <v>72</v>
      </c>
      <c r="N137" s="7">
        <v>3.9996999999999998</v>
      </c>
      <c r="O137" s="7">
        <v>-2</v>
      </c>
      <c r="Q137">
        <v>0</v>
      </c>
      <c r="R137" s="5">
        <v>27.987000001341102</v>
      </c>
      <c r="S137" s="7">
        <v>52360.989106546287</v>
      </c>
      <c r="T137" s="9">
        <v>51832.433595045193</v>
      </c>
      <c r="U137" s="9">
        <v>4.666666666666667</v>
      </c>
      <c r="V137" s="9">
        <v>22</v>
      </c>
      <c r="W137" s="9" t="e">
        <f>NA()</f>
        <v>#N/A</v>
      </c>
    </row>
    <row r="138" spans="1:23" x14ac:dyDescent="0.3">
      <c r="A138">
        <v>157699</v>
      </c>
      <c r="B138" s="1">
        <v>45153.748976249713</v>
      </c>
      <c r="C138" s="5">
        <v>2.2729812316666669</v>
      </c>
      <c r="D138" s="10" t="s">
        <v>68</v>
      </c>
      <c r="E138" s="11">
        <v>45099.635677350518</v>
      </c>
      <c r="F138" t="s">
        <v>73</v>
      </c>
      <c r="G138" s="5">
        <v>222.36662506221077</v>
      </c>
      <c r="H138" t="s">
        <v>74</v>
      </c>
      <c r="I138" s="5">
        <v>25.575803755765264</v>
      </c>
      <c r="J138" t="s">
        <v>69</v>
      </c>
      <c r="K138" s="5">
        <v>1010</v>
      </c>
      <c r="L138" t="s">
        <v>70</v>
      </c>
      <c r="M138" t="s">
        <v>72</v>
      </c>
      <c r="N138" s="7">
        <v>3.9996999999999998</v>
      </c>
      <c r="O138" s="7">
        <v>-2</v>
      </c>
      <c r="Q138">
        <v>0</v>
      </c>
      <c r="R138" s="5">
        <v>27.986000001341104</v>
      </c>
      <c r="S138" s="7">
        <v>52352.993279391041</v>
      </c>
      <c r="T138" s="9">
        <v>51834.469107211989</v>
      </c>
      <c r="U138" s="9">
        <v>4.666666666666667</v>
      </c>
      <c r="V138" s="9">
        <v>22</v>
      </c>
      <c r="W138" s="9" t="e">
        <f>NA()</f>
        <v>#N/A</v>
      </c>
    </row>
    <row r="139" spans="1:23" x14ac:dyDescent="0.3">
      <c r="A139">
        <v>157700</v>
      </c>
      <c r="B139" s="1">
        <v>45153.748987375686</v>
      </c>
      <c r="C139" s="5">
        <v>2.2890026366666665</v>
      </c>
      <c r="D139" s="10" t="s">
        <v>68</v>
      </c>
      <c r="E139" s="11">
        <v>45099.635677350518</v>
      </c>
      <c r="F139" t="s">
        <v>73</v>
      </c>
      <c r="G139" s="5">
        <v>221.97843834453536</v>
      </c>
      <c r="H139" t="s">
        <v>74</v>
      </c>
      <c r="I139" s="5">
        <v>25.60634555320803</v>
      </c>
      <c r="J139" t="s">
        <v>69</v>
      </c>
      <c r="K139" s="5">
        <v>1010</v>
      </c>
      <c r="L139" t="s">
        <v>70</v>
      </c>
      <c r="M139" t="s">
        <v>72</v>
      </c>
      <c r="N139" s="7">
        <v>3.9996999999999998</v>
      </c>
      <c r="O139" s="7">
        <v>-2</v>
      </c>
      <c r="Q139">
        <v>0</v>
      </c>
      <c r="R139" s="5">
        <v>27.994000001341103</v>
      </c>
      <c r="S139" s="7">
        <v>52347.058790233517</v>
      </c>
      <c r="T139" s="9">
        <v>51833.420576005985</v>
      </c>
      <c r="U139" s="9">
        <v>4.666666666666667</v>
      </c>
      <c r="V139" s="9">
        <v>22</v>
      </c>
      <c r="W139" s="9" t="e">
        <f>NA()</f>
        <v>#N/A</v>
      </c>
    </row>
    <row r="140" spans="1:23" x14ac:dyDescent="0.3">
      <c r="A140">
        <v>157701</v>
      </c>
      <c r="B140" s="1">
        <v>45153.748999040465</v>
      </c>
      <c r="C140" s="5">
        <v>2.3057999166666665</v>
      </c>
      <c r="D140" s="10" t="s">
        <v>68</v>
      </c>
      <c r="E140" s="11">
        <v>45099.635677350518</v>
      </c>
      <c r="F140" t="s">
        <v>73</v>
      </c>
      <c r="G140" s="5">
        <v>222.30344962149942</v>
      </c>
      <c r="H140" t="s">
        <v>74</v>
      </c>
      <c r="I140" s="5">
        <v>25.60634555320803</v>
      </c>
      <c r="J140" t="s">
        <v>69</v>
      </c>
      <c r="K140" s="5">
        <v>1010</v>
      </c>
      <c r="L140" t="s">
        <v>70</v>
      </c>
      <c r="M140" t="s">
        <v>72</v>
      </c>
      <c r="N140" s="7">
        <v>3.9996999999999998</v>
      </c>
      <c r="O140" s="7">
        <v>-2</v>
      </c>
      <c r="Q140">
        <v>0</v>
      </c>
      <c r="R140" s="5">
        <v>27.978000001341101</v>
      </c>
      <c r="S140" s="7">
        <v>52340.942502659564</v>
      </c>
      <c r="T140" s="9">
        <v>51847.258257675938</v>
      </c>
      <c r="U140" s="9">
        <v>4.666666666666667</v>
      </c>
      <c r="V140" s="9">
        <v>22</v>
      </c>
      <c r="W140" s="9" t="e">
        <f>NA()</f>
        <v>#N/A</v>
      </c>
    </row>
    <row r="141" spans="1:23" x14ac:dyDescent="0.3">
      <c r="A141">
        <v>157702</v>
      </c>
      <c r="B141" s="1">
        <v>45153.74901073402</v>
      </c>
      <c r="C141" s="5">
        <v>2.3226386350000001</v>
      </c>
      <c r="D141" s="10" t="s">
        <v>68</v>
      </c>
      <c r="E141" s="11">
        <v>45099.635677350518</v>
      </c>
      <c r="F141" t="s">
        <v>73</v>
      </c>
      <c r="G141" s="5">
        <v>222.60396984116221</v>
      </c>
      <c r="H141" t="s">
        <v>74</v>
      </c>
      <c r="I141" s="5">
        <v>25.55747881062598</v>
      </c>
      <c r="J141" t="s">
        <v>69</v>
      </c>
      <c r="K141" s="5">
        <v>1010</v>
      </c>
      <c r="L141" t="s">
        <v>70</v>
      </c>
      <c r="M141" t="s">
        <v>72</v>
      </c>
      <c r="N141" s="7">
        <v>3.9996999999999998</v>
      </c>
      <c r="O141" s="7">
        <v>-2</v>
      </c>
      <c r="Q141">
        <v>0</v>
      </c>
      <c r="R141" s="5">
        <v>27.981000001341101</v>
      </c>
      <c r="S141" s="7">
        <v>52318.605975533334</v>
      </c>
      <c r="T141" s="9">
        <v>51834.73989020157</v>
      </c>
      <c r="U141" s="9">
        <v>4.666666666666667</v>
      </c>
      <c r="V141" s="9">
        <v>22</v>
      </c>
      <c r="W141" s="9" t="e">
        <f>NA()</f>
        <v>#N/A</v>
      </c>
    </row>
    <row r="142" spans="1:23" x14ac:dyDescent="0.3">
      <c r="A142">
        <v>157703</v>
      </c>
      <c r="B142" s="1">
        <v>45153.749022454438</v>
      </c>
      <c r="C142" s="5">
        <v>2.3395160316666668</v>
      </c>
      <c r="D142" s="10" t="s">
        <v>68</v>
      </c>
      <c r="E142" s="11">
        <v>45099.635677350518</v>
      </c>
      <c r="F142" t="s">
        <v>73</v>
      </c>
      <c r="G142" s="5">
        <v>222.86881159569936</v>
      </c>
      <c r="H142" t="s">
        <v>74</v>
      </c>
      <c r="I142" s="5">
        <v>25.55747881062598</v>
      </c>
      <c r="J142" t="s">
        <v>69</v>
      </c>
      <c r="K142" s="5">
        <v>1010</v>
      </c>
      <c r="L142" t="s">
        <v>70</v>
      </c>
      <c r="M142" t="s">
        <v>72</v>
      </c>
      <c r="N142" s="7">
        <v>3.9996999999999998</v>
      </c>
      <c r="O142" s="7">
        <v>-2</v>
      </c>
      <c r="Q142">
        <v>0</v>
      </c>
      <c r="R142" s="5">
        <v>27.968000001341103</v>
      </c>
      <c r="S142" s="7">
        <v>52310.403609907029</v>
      </c>
      <c r="T142" s="9">
        <v>51836.7040666225</v>
      </c>
      <c r="U142" s="9">
        <v>4.666666666666667</v>
      </c>
      <c r="V142" s="9">
        <v>22</v>
      </c>
      <c r="W142" s="9" t="e">
        <f>NA()</f>
        <v>#N/A</v>
      </c>
    </row>
    <row r="143" spans="1:23" x14ac:dyDescent="0.3">
      <c r="A143">
        <v>157704</v>
      </c>
      <c r="B143" s="1">
        <v>45153.749034150955</v>
      </c>
      <c r="C143" s="5">
        <v>2.3563590200000002</v>
      </c>
      <c r="D143" s="10" t="s">
        <v>68</v>
      </c>
      <c r="E143" s="11">
        <v>45099.635677350518</v>
      </c>
      <c r="F143" t="s">
        <v>73</v>
      </c>
      <c r="G143" s="5">
        <v>223.30409887565509</v>
      </c>
      <c r="H143" t="s">
        <v>74</v>
      </c>
      <c r="I143" s="5">
        <v>25.52082922032514</v>
      </c>
      <c r="J143" t="s">
        <v>69</v>
      </c>
      <c r="K143" s="5">
        <v>1010</v>
      </c>
      <c r="L143" t="s">
        <v>70</v>
      </c>
      <c r="M143" t="s">
        <v>72</v>
      </c>
      <c r="N143" s="7">
        <v>3.9996999999999998</v>
      </c>
      <c r="O143" s="7">
        <v>-2</v>
      </c>
      <c r="Q143">
        <v>0</v>
      </c>
      <c r="R143" s="5">
        <v>27.960000001341104</v>
      </c>
      <c r="S143" s="7">
        <v>52285.713615811481</v>
      </c>
      <c r="T143" s="9">
        <v>51834.35585106998</v>
      </c>
      <c r="U143" s="9">
        <v>4.666666666666667</v>
      </c>
      <c r="V143" s="9">
        <v>22</v>
      </c>
      <c r="W143" s="9" t="e">
        <f>NA()</f>
        <v>#N/A</v>
      </c>
    </row>
    <row r="144" spans="1:23" x14ac:dyDescent="0.3">
      <c r="A144">
        <v>157705</v>
      </c>
      <c r="B144" s="1">
        <v>45153.749045305507</v>
      </c>
      <c r="C144" s="5">
        <v>2.3724215783333333</v>
      </c>
      <c r="D144" s="10" t="s">
        <v>68</v>
      </c>
      <c r="E144" s="11">
        <v>45099.635677350518</v>
      </c>
      <c r="F144" t="s">
        <v>73</v>
      </c>
      <c r="G144" s="5">
        <v>223.36540082170785</v>
      </c>
      <c r="H144" t="s">
        <v>74</v>
      </c>
      <c r="I144" s="5">
        <v>25.52082922032514</v>
      </c>
      <c r="J144" t="s">
        <v>69</v>
      </c>
      <c r="K144" s="5">
        <v>1010</v>
      </c>
      <c r="L144" t="s">
        <v>70</v>
      </c>
      <c r="M144" t="s">
        <v>72</v>
      </c>
      <c r="N144" s="7">
        <v>3.9996999999999998</v>
      </c>
      <c r="O144" s="7">
        <v>-2</v>
      </c>
      <c r="Q144">
        <v>0</v>
      </c>
      <c r="R144" s="5">
        <v>27.957000001341104</v>
      </c>
      <c r="S144" s="7">
        <v>52262.970170874796</v>
      </c>
      <c r="T144" s="9">
        <v>51841.440708172246</v>
      </c>
      <c r="U144" s="9">
        <v>4.666666666666667</v>
      </c>
      <c r="V144" s="9">
        <v>22</v>
      </c>
      <c r="W144" s="9" t="e">
        <f>NA()</f>
        <v>#N/A</v>
      </c>
    </row>
    <row r="145" spans="1:23" x14ac:dyDescent="0.3">
      <c r="A145">
        <v>157706</v>
      </c>
      <c r="B145" s="1">
        <v>45153.74905702391</v>
      </c>
      <c r="C145" s="5">
        <v>2.3892960733333335</v>
      </c>
      <c r="D145" s="10" t="s">
        <v>68</v>
      </c>
      <c r="E145" s="11">
        <v>45099.635677350518</v>
      </c>
      <c r="F145" t="s">
        <v>73</v>
      </c>
      <c r="G145" s="5">
        <v>223.39766613688644</v>
      </c>
      <c r="H145" t="s">
        <v>74</v>
      </c>
      <c r="I145" s="5">
        <v>25.588020441410208</v>
      </c>
      <c r="J145" t="s">
        <v>69</v>
      </c>
      <c r="K145" s="5">
        <v>1010</v>
      </c>
      <c r="L145" t="s">
        <v>70</v>
      </c>
      <c r="M145" t="s">
        <v>72</v>
      </c>
      <c r="N145" s="7">
        <v>3.9996999999999998</v>
      </c>
      <c r="O145" s="7">
        <v>-2</v>
      </c>
      <c r="Q145">
        <v>0</v>
      </c>
      <c r="R145" s="5">
        <v>27.931000001341104</v>
      </c>
      <c r="S145" s="7">
        <v>52233.8577128955</v>
      </c>
      <c r="T145" s="9">
        <v>51836.7081055296</v>
      </c>
      <c r="U145" s="9">
        <v>4.666666666666667</v>
      </c>
      <c r="V145" s="9">
        <v>22</v>
      </c>
      <c r="W145" s="9" t="e">
        <f>NA()</f>
        <v>#N/A</v>
      </c>
    </row>
    <row r="146" spans="1:23" x14ac:dyDescent="0.3">
      <c r="A146">
        <v>157707</v>
      </c>
      <c r="B146" s="1">
        <v>45153.749068737234</v>
      </c>
      <c r="C146" s="5">
        <v>2.4061632566666669</v>
      </c>
      <c r="D146" s="10" t="s">
        <v>68</v>
      </c>
      <c r="E146" s="11">
        <v>45099.635677350518</v>
      </c>
      <c r="F146" t="s">
        <v>73</v>
      </c>
      <c r="G146" s="5">
        <v>223.39766613688644</v>
      </c>
      <c r="H146" t="s">
        <v>74</v>
      </c>
      <c r="I146" s="5">
        <v>25.588020441410208</v>
      </c>
      <c r="J146" t="s">
        <v>69</v>
      </c>
      <c r="K146" s="5">
        <v>1010</v>
      </c>
      <c r="L146" t="s">
        <v>70</v>
      </c>
      <c r="M146" t="s">
        <v>72</v>
      </c>
      <c r="N146" s="7">
        <v>3.9996999999999998</v>
      </c>
      <c r="O146" s="7">
        <v>-2</v>
      </c>
      <c r="Q146">
        <v>0</v>
      </c>
      <c r="R146" s="5">
        <v>27.931000001341104</v>
      </c>
      <c r="S146" s="7">
        <v>52205.811236033165</v>
      </c>
      <c r="T146" s="9">
        <v>51830.779209592816</v>
      </c>
      <c r="U146" s="9">
        <v>4.666666666666667</v>
      </c>
      <c r="V146" s="9">
        <v>22</v>
      </c>
      <c r="W146" s="9" t="e">
        <f>NA()</f>
        <v>#N/A</v>
      </c>
    </row>
    <row r="147" spans="1:23" x14ac:dyDescent="0.3">
      <c r="A147">
        <v>157708</v>
      </c>
      <c r="B147" s="1">
        <v>45153.749080432695</v>
      </c>
      <c r="C147" s="5">
        <v>2.4230047250000002</v>
      </c>
      <c r="D147" s="10" t="s">
        <v>68</v>
      </c>
      <c r="E147" s="11">
        <v>45099.635677350518</v>
      </c>
      <c r="F147" t="s">
        <v>73</v>
      </c>
      <c r="G147" s="5">
        <v>223.37086155865956</v>
      </c>
      <c r="H147" t="s">
        <v>74</v>
      </c>
      <c r="I147" s="5">
        <v>25.624670765002975</v>
      </c>
      <c r="J147" t="s">
        <v>69</v>
      </c>
      <c r="K147" s="5">
        <v>1010</v>
      </c>
      <c r="L147" t="s">
        <v>70</v>
      </c>
      <c r="M147" t="s">
        <v>72</v>
      </c>
      <c r="N147" s="7">
        <v>3.9996999999999998</v>
      </c>
      <c r="O147" s="7">
        <v>-2</v>
      </c>
      <c r="Q147">
        <v>0</v>
      </c>
      <c r="R147" s="5">
        <v>27.919000001341104</v>
      </c>
      <c r="S147" s="7">
        <v>52167.280404971367</v>
      </c>
      <c r="T147" s="9">
        <v>51830.747807979948</v>
      </c>
      <c r="U147" s="9">
        <v>4.666666666666667</v>
      </c>
      <c r="V147" s="9">
        <v>22</v>
      </c>
      <c r="W147" s="9" t="e">
        <f>NA()</f>
        <v>#N/A</v>
      </c>
    </row>
    <row r="148" spans="1:23" x14ac:dyDescent="0.3">
      <c r="A148">
        <v>157709</v>
      </c>
      <c r="B148" s="1">
        <v>45153.74909155113</v>
      </c>
      <c r="C148" s="5">
        <v>2.4390152716666669</v>
      </c>
      <c r="D148" s="10" t="s">
        <v>68</v>
      </c>
      <c r="E148" s="11">
        <v>45099.635677350518</v>
      </c>
      <c r="F148" t="s">
        <v>73</v>
      </c>
      <c r="G148" s="5">
        <v>223.49363247763714</v>
      </c>
      <c r="H148" t="s">
        <v>74</v>
      </c>
      <c r="I148" s="5">
        <v>25.624670765002975</v>
      </c>
      <c r="J148" t="s">
        <v>69</v>
      </c>
      <c r="K148" s="5">
        <v>1010</v>
      </c>
      <c r="L148" t="s">
        <v>70</v>
      </c>
      <c r="M148" t="s">
        <v>72</v>
      </c>
      <c r="N148" s="7">
        <v>3.9996999999999998</v>
      </c>
      <c r="O148" s="7">
        <v>-2</v>
      </c>
      <c r="Q148">
        <v>0</v>
      </c>
      <c r="R148" s="5">
        <v>27.913000001341103</v>
      </c>
      <c r="S148" s="7">
        <v>52141.047891678951</v>
      </c>
      <c r="T148" s="9">
        <v>51838.857236459</v>
      </c>
      <c r="U148" s="9">
        <v>4.666666666666667</v>
      </c>
      <c r="V148" s="9">
        <v>22</v>
      </c>
      <c r="W148" s="9" t="e">
        <f>NA()</f>
        <v>#N/A</v>
      </c>
    </row>
    <row r="149" spans="1:23" x14ac:dyDescent="0.3">
      <c r="A149">
        <v>157710</v>
      </c>
      <c r="B149" s="1">
        <v>45153.749103253242</v>
      </c>
      <c r="C149" s="5">
        <v>2.4558663116666666</v>
      </c>
      <c r="D149" s="10" t="s">
        <v>68</v>
      </c>
      <c r="E149" s="11">
        <v>45099.635677350518</v>
      </c>
      <c r="F149" t="s">
        <v>73</v>
      </c>
      <c r="G149" s="5">
        <v>224.18097307609398</v>
      </c>
      <c r="H149" t="s">
        <v>74</v>
      </c>
      <c r="I149" s="5">
        <v>25.58191209303186</v>
      </c>
      <c r="J149" t="s">
        <v>69</v>
      </c>
      <c r="K149" s="5">
        <v>1010</v>
      </c>
      <c r="L149" t="s">
        <v>70</v>
      </c>
      <c r="M149" t="s">
        <v>72</v>
      </c>
      <c r="N149" s="7">
        <v>3.9996999999999998</v>
      </c>
      <c r="O149" s="7">
        <v>-2</v>
      </c>
      <c r="Q149">
        <v>0</v>
      </c>
      <c r="R149" s="5">
        <v>27.895000001341103</v>
      </c>
      <c r="S149" s="7">
        <v>52101.281233852744</v>
      </c>
      <c r="T149" s="9">
        <v>51828.193300546882</v>
      </c>
      <c r="U149" s="9">
        <v>4.666666666666667</v>
      </c>
      <c r="V149" s="9">
        <v>22</v>
      </c>
      <c r="W149" s="9" t="e">
        <f>NA()</f>
        <v>#N/A</v>
      </c>
    </row>
    <row r="150" spans="1:23" x14ac:dyDescent="0.3">
      <c r="A150">
        <v>157711</v>
      </c>
      <c r="B150" s="1">
        <v>45153.74911494767</v>
      </c>
      <c r="C150" s="5">
        <v>2.4727062883333333</v>
      </c>
      <c r="D150" s="10" t="s">
        <v>68</v>
      </c>
      <c r="E150" s="11">
        <v>45099.635677350518</v>
      </c>
      <c r="F150" t="s">
        <v>73</v>
      </c>
      <c r="G150" s="5">
        <v>224.22205660173987</v>
      </c>
      <c r="H150" t="s">
        <v>74</v>
      </c>
      <c r="I150" s="5">
        <v>25.58191209303186</v>
      </c>
      <c r="J150" t="s">
        <v>69</v>
      </c>
      <c r="K150" s="5">
        <v>1010</v>
      </c>
      <c r="L150" t="s">
        <v>70</v>
      </c>
      <c r="M150" t="s">
        <v>72</v>
      </c>
      <c r="N150" s="7">
        <v>3.9996999999999998</v>
      </c>
      <c r="O150" s="7">
        <v>-2</v>
      </c>
      <c r="Q150">
        <v>0</v>
      </c>
      <c r="R150" s="5">
        <v>27.893000001341104</v>
      </c>
      <c r="S150" s="7">
        <v>52090.160136281083</v>
      </c>
      <c r="T150" s="9">
        <v>51843.787092276914</v>
      </c>
      <c r="U150" s="9">
        <v>4.666666666666667</v>
      </c>
      <c r="V150" s="9">
        <v>22</v>
      </c>
      <c r="W150" s="9" t="e">
        <f>NA()</f>
        <v>#N/A</v>
      </c>
    </row>
    <row r="151" spans="1:23" x14ac:dyDescent="0.3">
      <c r="A151">
        <v>157712</v>
      </c>
      <c r="B151" s="1">
        <v>45153.749126643306</v>
      </c>
      <c r="C151" s="5">
        <v>2.48954801</v>
      </c>
      <c r="D151" s="10" t="s">
        <v>68</v>
      </c>
      <c r="E151" s="11">
        <v>45099.635677350518</v>
      </c>
      <c r="F151" t="s">
        <v>73</v>
      </c>
      <c r="G151" s="5">
        <v>224.21145722961592</v>
      </c>
      <c r="H151" t="s">
        <v>74</v>
      </c>
      <c r="I151" s="5">
        <v>25.624670765002975</v>
      </c>
      <c r="J151" t="s">
        <v>69</v>
      </c>
      <c r="K151" s="5">
        <v>1010</v>
      </c>
      <c r="L151" t="s">
        <v>70</v>
      </c>
      <c r="M151" t="s">
        <v>72</v>
      </c>
      <c r="N151" s="7">
        <v>3.9996999999999998</v>
      </c>
      <c r="O151" s="7">
        <v>-2</v>
      </c>
      <c r="Q151">
        <v>0</v>
      </c>
      <c r="R151" s="5">
        <v>27.878000001341103</v>
      </c>
      <c r="S151" s="7">
        <v>52054.951558594257</v>
      </c>
      <c r="T151" s="9">
        <v>51837.568009435636</v>
      </c>
      <c r="U151" s="9">
        <v>4.666666666666667</v>
      </c>
      <c r="V151" s="9">
        <v>22</v>
      </c>
      <c r="W151" s="9" t="e">
        <f>NA()</f>
        <v>#N/A</v>
      </c>
    </row>
    <row r="152" spans="1:23" x14ac:dyDescent="0.3">
      <c r="A152">
        <v>157713</v>
      </c>
      <c r="B152" s="1">
        <v>45153.749137755534</v>
      </c>
      <c r="C152" s="5">
        <v>2.505549625</v>
      </c>
      <c r="D152" s="10" t="s">
        <v>68</v>
      </c>
      <c r="E152" s="11">
        <v>45099.635677350518</v>
      </c>
      <c r="F152" t="s">
        <v>73</v>
      </c>
      <c r="G152" s="5">
        <v>224.27311730926675</v>
      </c>
      <c r="H152" t="s">
        <v>74</v>
      </c>
      <c r="I152" s="5">
        <v>25.624670765002975</v>
      </c>
      <c r="J152" t="s">
        <v>69</v>
      </c>
      <c r="K152" s="5">
        <v>1010</v>
      </c>
      <c r="L152" t="s">
        <v>70</v>
      </c>
      <c r="M152" t="s">
        <v>72</v>
      </c>
      <c r="N152" s="7">
        <v>3.9996999999999998</v>
      </c>
      <c r="O152" s="7">
        <v>-2</v>
      </c>
      <c r="Q152">
        <v>0</v>
      </c>
      <c r="R152" s="5">
        <v>27.875000001341103</v>
      </c>
      <c r="S152" s="7">
        <v>52044.596839221158</v>
      </c>
      <c r="T152" s="9">
        <v>51831.038266582931</v>
      </c>
      <c r="U152" s="9">
        <v>4.666666666666667</v>
      </c>
      <c r="V152" s="9">
        <v>22</v>
      </c>
      <c r="W152" s="9" t="e">
        <f>NA()</f>
        <v>#N/A</v>
      </c>
    </row>
    <row r="153" spans="1:23" x14ac:dyDescent="0.3">
      <c r="A153">
        <v>157714</v>
      </c>
      <c r="B153" s="1">
        <v>45153.749149435862</v>
      </c>
      <c r="C153" s="5">
        <v>2.5223692849999999</v>
      </c>
      <c r="D153" s="10" t="s">
        <v>68</v>
      </c>
      <c r="E153" s="11">
        <v>45099.635677350518</v>
      </c>
      <c r="F153" t="s">
        <v>73</v>
      </c>
      <c r="G153" s="5">
        <v>225.22418947316868</v>
      </c>
      <c r="H153" t="s">
        <v>74</v>
      </c>
      <c r="I153" s="5">
        <v>25.563587114561869</v>
      </c>
      <c r="J153" t="s">
        <v>69</v>
      </c>
      <c r="K153" s="5">
        <v>1010</v>
      </c>
      <c r="L153" t="s">
        <v>70</v>
      </c>
      <c r="M153" t="s">
        <v>72</v>
      </c>
      <c r="N153" s="7">
        <v>3.9996999999999998</v>
      </c>
      <c r="O153" s="7">
        <v>-2</v>
      </c>
      <c r="Q153">
        <v>0</v>
      </c>
      <c r="R153" s="5">
        <v>27.851000001341102</v>
      </c>
      <c r="S153" s="7">
        <v>52010.319840747397</v>
      </c>
      <c r="T153" s="9">
        <v>51830.710010971408</v>
      </c>
      <c r="U153" s="9">
        <v>4.666666666666667</v>
      </c>
      <c r="V153" s="9">
        <v>22</v>
      </c>
      <c r="W153" s="9" t="e">
        <f>NA()</f>
        <v>#N/A</v>
      </c>
    </row>
    <row r="154" spans="1:23" x14ac:dyDescent="0.3">
      <c r="A154">
        <v>157715</v>
      </c>
      <c r="B154" s="1">
        <v>45153.749161149419</v>
      </c>
      <c r="C154" s="5">
        <v>2.5392368083333334</v>
      </c>
      <c r="D154" s="10" t="s">
        <v>68</v>
      </c>
      <c r="E154" s="11">
        <v>45099.635677350518</v>
      </c>
      <c r="F154" t="s">
        <v>73</v>
      </c>
      <c r="G154" s="5">
        <v>224.95587942344528</v>
      </c>
      <c r="H154" t="s">
        <v>74</v>
      </c>
      <c r="I154" s="5">
        <v>25.563587114561869</v>
      </c>
      <c r="J154" t="s">
        <v>69</v>
      </c>
      <c r="K154" s="5">
        <v>1010</v>
      </c>
      <c r="L154" t="s">
        <v>70</v>
      </c>
      <c r="M154" t="s">
        <v>72</v>
      </c>
      <c r="N154" s="7">
        <v>3.9996999999999998</v>
      </c>
      <c r="O154" s="7">
        <v>-2</v>
      </c>
      <c r="Q154">
        <v>0</v>
      </c>
      <c r="R154" s="5">
        <v>27.864000001341104</v>
      </c>
      <c r="S154" s="7">
        <v>51998.643445964284</v>
      </c>
      <c r="T154" s="9">
        <v>51834.684448847685</v>
      </c>
      <c r="U154" s="9">
        <v>4.666666666666667</v>
      </c>
      <c r="V154" s="9">
        <v>22</v>
      </c>
      <c r="W154" s="9" t="e">
        <f>NA()</f>
        <v>#N/A</v>
      </c>
    </row>
    <row r="155" spans="1:23" x14ac:dyDescent="0.3">
      <c r="A155">
        <v>157716</v>
      </c>
      <c r="B155" s="1">
        <v>45153.749172823198</v>
      </c>
      <c r="C155" s="5">
        <v>2.5560470516666665</v>
      </c>
      <c r="D155" s="10" t="s">
        <v>68</v>
      </c>
      <c r="E155" s="11">
        <v>45099.635677350518</v>
      </c>
      <c r="F155" t="s">
        <v>73</v>
      </c>
      <c r="G155" s="5">
        <v>224.66854401116964</v>
      </c>
      <c r="H155" t="s">
        <v>74</v>
      </c>
      <c r="I155" s="5">
        <v>25.618562349960484</v>
      </c>
      <c r="J155" t="s">
        <v>69</v>
      </c>
      <c r="K155" s="5">
        <v>1010</v>
      </c>
      <c r="L155" t="s">
        <v>70</v>
      </c>
      <c r="M155" t="s">
        <v>72</v>
      </c>
      <c r="N155" s="7">
        <v>3.9996999999999998</v>
      </c>
      <c r="O155" s="7">
        <v>-2</v>
      </c>
      <c r="Q155">
        <v>0</v>
      </c>
      <c r="R155" s="5">
        <v>27.858000001341104</v>
      </c>
      <c r="S155" s="7">
        <v>51981.797680701042</v>
      </c>
      <c r="T155" s="9">
        <v>51831.20037700516</v>
      </c>
      <c r="U155" s="9">
        <v>4.666666666666667</v>
      </c>
      <c r="V155" s="9">
        <v>22</v>
      </c>
      <c r="W155" s="9" t="e">
        <f>NA()</f>
        <v>#N/A</v>
      </c>
    </row>
    <row r="156" spans="1:23" x14ac:dyDescent="0.3">
      <c r="A156">
        <v>157717</v>
      </c>
      <c r="B156" s="1">
        <v>45153.749184518863</v>
      </c>
      <c r="C156" s="5">
        <v>2.5728888049999998</v>
      </c>
      <c r="D156" s="10" t="s">
        <v>68</v>
      </c>
      <c r="E156" s="11">
        <v>45099.635677350518</v>
      </c>
      <c r="F156" t="s">
        <v>73</v>
      </c>
      <c r="G156" s="5">
        <v>224.89529145880144</v>
      </c>
      <c r="H156" t="s">
        <v>74</v>
      </c>
      <c r="I156" s="5">
        <v>25.618562349960484</v>
      </c>
      <c r="J156" t="s">
        <v>69</v>
      </c>
      <c r="K156" s="5">
        <v>1010</v>
      </c>
      <c r="L156" t="s">
        <v>70</v>
      </c>
      <c r="M156" t="s">
        <v>72</v>
      </c>
      <c r="N156" s="7">
        <v>3.9996999999999998</v>
      </c>
      <c r="O156" s="7">
        <v>-2</v>
      </c>
      <c r="Q156">
        <v>0</v>
      </c>
      <c r="R156" s="5">
        <v>27.847000001341101</v>
      </c>
      <c r="S156" s="7">
        <v>51975.225170795893</v>
      </c>
      <c r="T156" s="9">
        <v>51833.516614261411</v>
      </c>
      <c r="U156" s="9">
        <v>4.666666666666667</v>
      </c>
      <c r="V156" s="9">
        <v>22</v>
      </c>
      <c r="W156" s="9" t="e">
        <f>NA()</f>
        <v>#N/A</v>
      </c>
    </row>
    <row r="157" spans="1:23" x14ac:dyDescent="0.3">
      <c r="A157">
        <v>157718</v>
      </c>
      <c r="B157" s="1">
        <v>45153.749195652694</v>
      </c>
      <c r="C157" s="5">
        <v>2.5889215333333335</v>
      </c>
      <c r="D157" s="10" t="s">
        <v>68</v>
      </c>
      <c r="E157" s="11">
        <v>45099.635677350518</v>
      </c>
      <c r="F157" t="s">
        <v>73</v>
      </c>
      <c r="G157" s="5">
        <v>225.33194134681284</v>
      </c>
      <c r="H157" t="s">
        <v>74</v>
      </c>
      <c r="I157" s="5">
        <v>25.55747881062598</v>
      </c>
      <c r="J157" t="s">
        <v>69</v>
      </c>
      <c r="K157" s="5">
        <v>1010</v>
      </c>
      <c r="L157" t="s">
        <v>70</v>
      </c>
      <c r="M157" t="s">
        <v>72</v>
      </c>
      <c r="N157" s="7">
        <v>3.9996999999999998</v>
      </c>
      <c r="O157" s="7">
        <v>-2</v>
      </c>
      <c r="Q157">
        <v>0</v>
      </c>
      <c r="R157" s="5">
        <v>27.848000001341102</v>
      </c>
      <c r="S157" s="7">
        <v>51962.607253698305</v>
      </c>
      <c r="T157" s="9">
        <v>51830.127673305382</v>
      </c>
      <c r="U157" s="9">
        <v>4.666666666666667</v>
      </c>
      <c r="V157" s="9">
        <v>22</v>
      </c>
      <c r="W157" s="9" t="e">
        <f>NA()</f>
        <v>#N/A</v>
      </c>
    </row>
    <row r="158" spans="1:23" x14ac:dyDescent="0.3">
      <c r="A158">
        <v>157719</v>
      </c>
      <c r="B158" s="1">
        <v>45153.74920733826</v>
      </c>
      <c r="C158" s="5">
        <v>2.6057487366666665</v>
      </c>
      <c r="D158" s="10" t="s">
        <v>68</v>
      </c>
      <c r="E158" s="11">
        <v>45099.635677350518</v>
      </c>
      <c r="F158" t="s">
        <v>73</v>
      </c>
      <c r="G158" s="5">
        <v>225.47665794346588</v>
      </c>
      <c r="H158" t="s">
        <v>74</v>
      </c>
      <c r="I158" s="5">
        <v>25.55747881062598</v>
      </c>
      <c r="J158" t="s">
        <v>69</v>
      </c>
      <c r="K158" s="5">
        <v>1010</v>
      </c>
      <c r="L158" t="s">
        <v>70</v>
      </c>
      <c r="M158" t="s">
        <v>72</v>
      </c>
      <c r="N158" s="7">
        <v>3.9996999999999998</v>
      </c>
      <c r="O158" s="7">
        <v>-2</v>
      </c>
      <c r="Q158">
        <v>0</v>
      </c>
      <c r="R158" s="5">
        <v>27.841000001341104</v>
      </c>
      <c r="S158" s="7">
        <v>51961.425860365067</v>
      </c>
      <c r="T158" s="9">
        <v>51832.366168243971</v>
      </c>
      <c r="U158" s="9">
        <v>4.666666666666667</v>
      </c>
      <c r="V158" s="9">
        <v>22</v>
      </c>
      <c r="W158" s="9" t="e">
        <f>NA()</f>
        <v>#N/A</v>
      </c>
    </row>
    <row r="159" spans="1:23" x14ac:dyDescent="0.3">
      <c r="A159">
        <v>157720</v>
      </c>
      <c r="B159" s="1">
        <v>45153.74921903199</v>
      </c>
      <c r="C159" s="5">
        <v>2.6225877199999998</v>
      </c>
      <c r="D159" s="10" t="s">
        <v>68</v>
      </c>
      <c r="E159" s="11">
        <v>45099.635677350518</v>
      </c>
      <c r="F159" t="s">
        <v>73</v>
      </c>
      <c r="G159" s="5">
        <v>225.04123967177622</v>
      </c>
      <c r="H159" t="s">
        <v>74</v>
      </c>
      <c r="I159" s="5">
        <v>25.588020441410208</v>
      </c>
      <c r="J159" t="s">
        <v>69</v>
      </c>
      <c r="K159" s="5">
        <v>1010</v>
      </c>
      <c r="L159" t="s">
        <v>70</v>
      </c>
      <c r="M159" t="s">
        <v>72</v>
      </c>
      <c r="N159" s="7">
        <v>3.9996999999999998</v>
      </c>
      <c r="O159" s="7">
        <v>-2</v>
      </c>
      <c r="Q159">
        <v>0</v>
      </c>
      <c r="R159" s="5">
        <v>27.851000001341102</v>
      </c>
      <c r="S159" s="7">
        <v>51957.085895926313</v>
      </c>
      <c r="T159" s="9">
        <v>51833.804412416961</v>
      </c>
      <c r="U159" s="9">
        <v>4.666666666666667</v>
      </c>
      <c r="V159" s="9">
        <v>22</v>
      </c>
      <c r="W159" s="9" t="e">
        <f>NA()</f>
        <v>#N/A</v>
      </c>
    </row>
    <row r="160" spans="1:23" x14ac:dyDescent="0.3">
      <c r="A160">
        <v>157721</v>
      </c>
      <c r="B160" s="1">
        <v>45153.749230732639</v>
      </c>
      <c r="C160" s="5">
        <v>2.6394366483333331</v>
      </c>
      <c r="D160" s="10" t="s">
        <v>68</v>
      </c>
      <c r="E160" s="11">
        <v>45099.635677350518</v>
      </c>
      <c r="F160" t="s">
        <v>73</v>
      </c>
      <c r="G160" s="5">
        <v>225.08251981417453</v>
      </c>
      <c r="H160" t="s">
        <v>74</v>
      </c>
      <c r="I160" s="5">
        <v>25.588020441410208</v>
      </c>
      <c r="J160" t="s">
        <v>69</v>
      </c>
      <c r="K160" s="5">
        <v>1010</v>
      </c>
      <c r="L160" t="s">
        <v>70</v>
      </c>
      <c r="M160" t="s">
        <v>72</v>
      </c>
      <c r="N160" s="7">
        <v>3.9996999999999998</v>
      </c>
      <c r="O160" s="7">
        <v>-2</v>
      </c>
      <c r="Q160">
        <v>0</v>
      </c>
      <c r="R160" s="5">
        <v>27.849000001341103</v>
      </c>
      <c r="S160" s="7">
        <v>51958.071552123809</v>
      </c>
      <c r="T160" s="9">
        <v>51832.03940536092</v>
      </c>
      <c r="U160" s="9">
        <v>4.666666666666667</v>
      </c>
      <c r="V160" s="9">
        <v>22</v>
      </c>
      <c r="W160" s="9" t="e">
        <f>NA()</f>
        <v>#N/A</v>
      </c>
    </row>
    <row r="161" spans="1:23" x14ac:dyDescent="0.3">
      <c r="A161">
        <v>157722</v>
      </c>
      <c r="B161" s="1">
        <v>45153.749242445534</v>
      </c>
      <c r="C161" s="5">
        <v>2.6563032266666666</v>
      </c>
      <c r="D161" s="10" t="s">
        <v>68</v>
      </c>
      <c r="E161" s="11">
        <v>45099.635677350518</v>
      </c>
      <c r="F161" t="s">
        <v>73</v>
      </c>
      <c r="G161" s="5">
        <v>225.55207449164297</v>
      </c>
      <c r="H161" t="s">
        <v>74</v>
      </c>
      <c r="I161" s="5">
        <v>25.539153965479727</v>
      </c>
      <c r="J161" t="s">
        <v>69</v>
      </c>
      <c r="K161" s="5">
        <v>1010</v>
      </c>
      <c r="L161" t="s">
        <v>70</v>
      </c>
      <c r="M161" t="s">
        <v>72</v>
      </c>
      <c r="N161" s="7">
        <v>3.9996999999999998</v>
      </c>
      <c r="O161" s="7">
        <v>-2</v>
      </c>
      <c r="Q161">
        <v>0</v>
      </c>
      <c r="R161" s="5">
        <v>27.844000001341104</v>
      </c>
      <c r="S161" s="7">
        <v>51952.344281812962</v>
      </c>
      <c r="T161" s="9">
        <v>51833.165975558426</v>
      </c>
      <c r="U161" s="9">
        <v>4.666666666666667</v>
      </c>
      <c r="V161" s="9">
        <v>22</v>
      </c>
      <c r="W161" s="9" t="e">
        <f>NA()</f>
        <v>#N/A</v>
      </c>
    </row>
    <row r="162" spans="1:23" x14ac:dyDescent="0.3">
      <c r="A162">
        <v>157723</v>
      </c>
      <c r="B162" s="1">
        <v>45153.749253566515</v>
      </c>
      <c r="C162" s="5">
        <v>2.6723174283333333</v>
      </c>
      <c r="D162" s="10" t="s">
        <v>68</v>
      </c>
      <c r="E162" s="11">
        <v>45099.635677350518</v>
      </c>
      <c r="F162" t="s">
        <v>73</v>
      </c>
      <c r="G162" s="5">
        <v>225.44866622778017</v>
      </c>
      <c r="H162" t="s">
        <v>74</v>
      </c>
      <c r="I162" s="5">
        <v>25.539153965479727</v>
      </c>
      <c r="J162" t="s">
        <v>69</v>
      </c>
      <c r="K162" s="5">
        <v>1010</v>
      </c>
      <c r="L162" t="s">
        <v>70</v>
      </c>
      <c r="M162" t="s">
        <v>72</v>
      </c>
      <c r="N162" s="7">
        <v>3.9996999999999998</v>
      </c>
      <c r="O162" s="7">
        <v>-2</v>
      </c>
      <c r="Q162">
        <v>0</v>
      </c>
      <c r="R162" s="5">
        <v>27.849000001341103</v>
      </c>
      <c r="S162" s="7">
        <v>51967.296011357583</v>
      </c>
      <c r="T162" s="9">
        <v>51831.85640038643</v>
      </c>
      <c r="U162" s="9">
        <v>4.666666666666667</v>
      </c>
      <c r="V162" s="9">
        <v>22</v>
      </c>
      <c r="W162" s="9" t="e">
        <f>NA()</f>
        <v>#N/A</v>
      </c>
    </row>
    <row r="163" spans="1:23" x14ac:dyDescent="0.3">
      <c r="A163">
        <v>157724</v>
      </c>
      <c r="B163" s="1">
        <v>45153.749265275132</v>
      </c>
      <c r="C163" s="5">
        <v>2.6891778350000002</v>
      </c>
      <c r="D163" s="10" t="s">
        <v>68</v>
      </c>
      <c r="E163" s="11">
        <v>45099.635677350518</v>
      </c>
      <c r="F163" t="s">
        <v>73</v>
      </c>
      <c r="G163" s="5">
        <v>224.84520336400439</v>
      </c>
      <c r="H163" t="s">
        <v>74</v>
      </c>
      <c r="I163" s="5">
        <v>25.630779191157217</v>
      </c>
      <c r="J163" t="s">
        <v>69</v>
      </c>
      <c r="K163" s="5">
        <v>1010</v>
      </c>
      <c r="L163" t="s">
        <v>70</v>
      </c>
      <c r="M163" t="s">
        <v>72</v>
      </c>
      <c r="N163" s="7">
        <v>3.9996999999999998</v>
      </c>
      <c r="O163" s="7">
        <v>-2</v>
      </c>
      <c r="Q163">
        <v>0</v>
      </c>
      <c r="R163" s="5">
        <v>27.845000001341102</v>
      </c>
      <c r="S163" s="7">
        <v>51968.607770126328</v>
      </c>
      <c r="T163" s="9">
        <v>51834.518674223844</v>
      </c>
      <c r="U163" s="9">
        <v>4.666666666666667</v>
      </c>
      <c r="V163" s="9">
        <v>22</v>
      </c>
      <c r="W163" s="9" t="e">
        <f>NA()</f>
        <v>#N/A</v>
      </c>
    </row>
    <row r="164" spans="1:23" x14ac:dyDescent="0.3">
      <c r="A164">
        <v>157725</v>
      </c>
      <c r="B164" s="1">
        <v>45153.749276965093</v>
      </c>
      <c r="C164" s="5">
        <v>2.7060113783333333</v>
      </c>
      <c r="D164" s="10" t="s">
        <v>68</v>
      </c>
      <c r="E164" s="11">
        <v>45099.635677350518</v>
      </c>
      <c r="F164" t="s">
        <v>73</v>
      </c>
      <c r="G164" s="5">
        <v>224.72150990830008</v>
      </c>
      <c r="H164" t="s">
        <v>74</v>
      </c>
      <c r="I164" s="5">
        <v>25.630779191157217</v>
      </c>
      <c r="J164" t="s">
        <v>69</v>
      </c>
      <c r="K164" s="5">
        <v>1010</v>
      </c>
      <c r="L164" t="s">
        <v>70</v>
      </c>
      <c r="M164" t="s">
        <v>72</v>
      </c>
      <c r="N164" s="7">
        <v>3.9996999999999998</v>
      </c>
      <c r="O164" s="7">
        <v>-2</v>
      </c>
      <c r="Q164">
        <v>0</v>
      </c>
      <c r="R164" s="5">
        <v>27.851000001341102</v>
      </c>
      <c r="S164" s="7">
        <v>51972.364954879493</v>
      </c>
      <c r="T164" s="9">
        <v>51827.188319691042</v>
      </c>
      <c r="U164" s="9">
        <v>4.666666666666667</v>
      </c>
      <c r="V164" s="9">
        <v>22</v>
      </c>
      <c r="W164" s="9" t="e">
        <f>NA()</f>
        <v>#N/A</v>
      </c>
    </row>
    <row r="165" spans="1:23" x14ac:dyDescent="0.3">
      <c r="A165">
        <v>157726</v>
      </c>
      <c r="B165" s="1">
        <v>45153.749288690517</v>
      </c>
      <c r="C165" s="5">
        <v>2.7228959983333332</v>
      </c>
      <c r="D165" s="10" t="s">
        <v>68</v>
      </c>
      <c r="E165" s="11">
        <v>45099.635677350518</v>
      </c>
      <c r="F165" t="s">
        <v>73</v>
      </c>
      <c r="G165" s="5">
        <v>225.14604555599803</v>
      </c>
      <c r="H165" t="s">
        <v>74</v>
      </c>
      <c r="I165" s="5">
        <v>25.55747881062598</v>
      </c>
      <c r="J165" t="s">
        <v>69</v>
      </c>
      <c r="K165" s="5">
        <v>1010</v>
      </c>
      <c r="L165" t="s">
        <v>70</v>
      </c>
      <c r="M165" t="s">
        <v>72</v>
      </c>
      <c r="N165" s="7">
        <v>3.9996999999999998</v>
      </c>
      <c r="O165" s="7">
        <v>-2</v>
      </c>
      <c r="Q165">
        <v>0</v>
      </c>
      <c r="R165" s="5">
        <v>27.857000001341103</v>
      </c>
      <c r="S165" s="7">
        <v>51975.88594122319</v>
      </c>
      <c r="T165" s="9">
        <v>51824.169103194341</v>
      </c>
      <c r="U165" s="9">
        <v>4.666666666666667</v>
      </c>
      <c r="V165" s="9">
        <v>22</v>
      </c>
      <c r="W165" s="9" t="e">
        <f>NA()</f>
        <v>#N/A</v>
      </c>
    </row>
    <row r="166" spans="1:23" x14ac:dyDescent="0.3">
      <c r="A166">
        <v>157727</v>
      </c>
      <c r="B166" s="1">
        <v>45153.749299799078</v>
      </c>
      <c r="C166" s="5">
        <v>2.7388923083333334</v>
      </c>
      <c r="D166" s="10" t="s">
        <v>68</v>
      </c>
      <c r="E166" s="11">
        <v>45099.635677350518</v>
      </c>
      <c r="F166" t="s">
        <v>73</v>
      </c>
      <c r="G166" s="5">
        <v>225.20798978242647</v>
      </c>
      <c r="H166" t="s">
        <v>74</v>
      </c>
      <c r="I166" s="5">
        <v>25.55747881062598</v>
      </c>
      <c r="J166" t="s">
        <v>69</v>
      </c>
      <c r="K166" s="5">
        <v>1010</v>
      </c>
      <c r="L166" t="s">
        <v>70</v>
      </c>
      <c r="M166" t="s">
        <v>72</v>
      </c>
      <c r="N166" s="7">
        <v>3.9996999999999998</v>
      </c>
      <c r="O166" s="7">
        <v>-2</v>
      </c>
      <c r="Q166">
        <v>0</v>
      </c>
      <c r="R166" s="5">
        <v>27.854000001341102</v>
      </c>
      <c r="S166" s="7">
        <v>51980.644231518745</v>
      </c>
      <c r="T166" s="9">
        <v>51833.071433400539</v>
      </c>
      <c r="U166" s="9">
        <v>4.666666666666667</v>
      </c>
      <c r="V166" s="9">
        <v>22</v>
      </c>
      <c r="W166" s="9" t="e">
        <f>NA()</f>
        <v>#N/A</v>
      </c>
    </row>
    <row r="167" spans="1:23" x14ac:dyDescent="0.3">
      <c r="A167">
        <v>157728</v>
      </c>
      <c r="B167" s="1">
        <v>45153.749311530279</v>
      </c>
      <c r="C167" s="5">
        <v>2.7557852416666666</v>
      </c>
      <c r="D167" s="10" t="s">
        <v>68</v>
      </c>
      <c r="E167" s="11">
        <v>45099.635677350518</v>
      </c>
      <c r="F167" t="s">
        <v>73</v>
      </c>
      <c r="G167" s="5">
        <v>224.81603120718398</v>
      </c>
      <c r="H167" t="s">
        <v>74</v>
      </c>
      <c r="I167" s="5">
        <v>25.55747881062598</v>
      </c>
      <c r="J167" t="s">
        <v>69</v>
      </c>
      <c r="K167" s="5">
        <v>1010</v>
      </c>
      <c r="L167" t="s">
        <v>70</v>
      </c>
      <c r="M167" t="s">
        <v>72</v>
      </c>
      <c r="N167" s="7">
        <v>3.9996999999999998</v>
      </c>
      <c r="O167" s="7">
        <v>-2</v>
      </c>
      <c r="Q167">
        <v>0</v>
      </c>
      <c r="R167" s="5">
        <v>27.873000001341104</v>
      </c>
      <c r="S167" s="7">
        <v>52001.298645370887</v>
      </c>
      <c r="T167" s="9">
        <v>51837.953031496167</v>
      </c>
      <c r="U167" s="9">
        <v>4.666666666666667</v>
      </c>
      <c r="V167" s="9">
        <v>22</v>
      </c>
      <c r="W167" s="9" t="e">
        <f>NA()</f>
        <v>#N/A</v>
      </c>
    </row>
    <row r="168" spans="1:23" x14ac:dyDescent="0.3">
      <c r="A168">
        <v>157729</v>
      </c>
      <c r="B168" s="1">
        <v>45153.749323251803</v>
      </c>
      <c r="C168" s="5">
        <v>2.7726642433333333</v>
      </c>
      <c r="D168" s="10" t="s">
        <v>68</v>
      </c>
      <c r="E168" s="11">
        <v>45099.635677350518</v>
      </c>
      <c r="F168" t="s">
        <v>73</v>
      </c>
      <c r="G168" s="5">
        <v>224.77482139304001</v>
      </c>
      <c r="H168" t="s">
        <v>74</v>
      </c>
      <c r="I168" s="5">
        <v>25.55747881062598</v>
      </c>
      <c r="J168" t="s">
        <v>69</v>
      </c>
      <c r="K168" s="5">
        <v>1010</v>
      </c>
      <c r="L168" t="s">
        <v>70</v>
      </c>
      <c r="M168" t="s">
        <v>72</v>
      </c>
      <c r="N168" s="7">
        <v>3.9996999999999998</v>
      </c>
      <c r="O168" s="7">
        <v>-2</v>
      </c>
      <c r="Q168">
        <v>0</v>
      </c>
      <c r="R168" s="5">
        <v>27.875000001341103</v>
      </c>
      <c r="S168" s="7">
        <v>52009.30657125642</v>
      </c>
      <c r="T168" s="9">
        <v>51842.829565255095</v>
      </c>
      <c r="U168" s="9">
        <v>4.666666666666667</v>
      </c>
      <c r="V168" s="9">
        <v>22</v>
      </c>
      <c r="W168" s="9" t="e">
        <f>NA()</f>
        <v>#N/A</v>
      </c>
    </row>
    <row r="169" spans="1:23" x14ac:dyDescent="0.3">
      <c r="A169">
        <v>157730</v>
      </c>
      <c r="B169" s="1">
        <v>45153.749334936881</v>
      </c>
      <c r="C169" s="5">
        <v>2.7894907566666665</v>
      </c>
      <c r="D169" s="10" t="s">
        <v>68</v>
      </c>
      <c r="E169" s="11">
        <v>45099.635677350518</v>
      </c>
      <c r="F169" t="s">
        <v>73</v>
      </c>
      <c r="G169" s="5">
        <v>224.91745529264114</v>
      </c>
      <c r="H169" t="s">
        <v>74</v>
      </c>
      <c r="I169" s="5">
        <v>25.588020441410208</v>
      </c>
      <c r="J169" t="s">
        <v>69</v>
      </c>
      <c r="K169" s="5">
        <v>1010</v>
      </c>
      <c r="L169" t="s">
        <v>70</v>
      </c>
      <c r="M169" t="s">
        <v>72</v>
      </c>
      <c r="N169" s="7">
        <v>3.9996999999999998</v>
      </c>
      <c r="O169" s="7">
        <v>-2</v>
      </c>
      <c r="Q169">
        <v>0</v>
      </c>
      <c r="R169" s="5">
        <v>27.857000001341103</v>
      </c>
      <c r="S169" s="7">
        <v>52027.724834712055</v>
      </c>
      <c r="T169" s="9">
        <v>51833.408236924413</v>
      </c>
      <c r="U169" s="9">
        <v>4.666666666666667</v>
      </c>
      <c r="V169" s="9">
        <v>22</v>
      </c>
      <c r="W169" s="9" t="e">
        <f>NA()</f>
        <v>#N/A</v>
      </c>
    </row>
    <row r="170" spans="1:23" x14ac:dyDescent="0.3">
      <c r="A170">
        <v>157731</v>
      </c>
      <c r="B170" s="1">
        <v>45153.749346087956</v>
      </c>
      <c r="C170" s="5">
        <v>2.8055483016666667</v>
      </c>
      <c r="D170" s="10" t="s">
        <v>68</v>
      </c>
      <c r="E170" s="11">
        <v>45099.635677350518</v>
      </c>
      <c r="F170" t="s">
        <v>73</v>
      </c>
      <c r="G170" s="5">
        <v>224.62895166878641</v>
      </c>
      <c r="H170" t="s">
        <v>74</v>
      </c>
      <c r="I170" s="5">
        <v>25.588020441410208</v>
      </c>
      <c r="J170" t="s">
        <v>69</v>
      </c>
      <c r="K170" s="5">
        <v>1010</v>
      </c>
      <c r="L170" t="s">
        <v>70</v>
      </c>
      <c r="M170" t="s">
        <v>72</v>
      </c>
      <c r="N170" s="7">
        <v>3.9996999999999998</v>
      </c>
      <c r="O170" s="7">
        <v>-2</v>
      </c>
      <c r="Q170">
        <v>0</v>
      </c>
      <c r="R170" s="5">
        <v>27.871000001341102</v>
      </c>
      <c r="S170" s="7">
        <v>52028.46479432653</v>
      </c>
      <c r="T170" s="9">
        <v>51830.633819151757</v>
      </c>
      <c r="U170" s="9">
        <v>4.666666666666667</v>
      </c>
      <c r="V170" s="9">
        <v>22</v>
      </c>
      <c r="W170" s="9" t="e">
        <f>NA()</f>
        <v>#N/A</v>
      </c>
    </row>
    <row r="171" spans="1:23" x14ac:dyDescent="0.3">
      <c r="A171">
        <v>157732</v>
      </c>
      <c r="B171" s="1">
        <v>45153.749357813052</v>
      </c>
      <c r="C171" s="5">
        <v>2.822432455</v>
      </c>
      <c r="D171" s="10" t="s">
        <v>68</v>
      </c>
      <c r="E171" s="11">
        <v>45099.635677350518</v>
      </c>
      <c r="F171" t="s">
        <v>73</v>
      </c>
      <c r="G171" s="5">
        <v>224.41425599843637</v>
      </c>
      <c r="H171" t="s">
        <v>74</v>
      </c>
      <c r="I171" s="5">
        <v>25.600237171498065</v>
      </c>
      <c r="J171" t="s">
        <v>69</v>
      </c>
      <c r="K171" s="5">
        <v>1010</v>
      </c>
      <c r="L171" t="s">
        <v>70</v>
      </c>
      <c r="M171" t="s">
        <v>72</v>
      </c>
      <c r="N171" s="7">
        <v>3.9996999999999998</v>
      </c>
      <c r="O171" s="7">
        <v>-2</v>
      </c>
      <c r="Q171">
        <v>0</v>
      </c>
      <c r="R171" s="5">
        <v>27.877000001341102</v>
      </c>
      <c r="S171" s="7">
        <v>52045.883349364914</v>
      </c>
      <c r="T171" s="9">
        <v>51828.703599393091</v>
      </c>
      <c r="U171" s="9">
        <v>4.666666666666667</v>
      </c>
      <c r="V171" s="9">
        <v>22</v>
      </c>
      <c r="W171" s="9" t="e">
        <f>NA()</f>
        <v>#N/A</v>
      </c>
    </row>
    <row r="172" spans="1:23" x14ac:dyDescent="0.3">
      <c r="A172">
        <v>157733</v>
      </c>
      <c r="B172" s="1">
        <v>45153.749369518686</v>
      </c>
      <c r="C172" s="5">
        <v>2.8392885483333332</v>
      </c>
      <c r="D172" s="10" t="s">
        <v>68</v>
      </c>
      <c r="E172" s="11">
        <v>45099.635677350518</v>
      </c>
      <c r="F172" t="s">
        <v>73</v>
      </c>
      <c r="G172" s="5">
        <v>224.35256003682036</v>
      </c>
      <c r="H172" t="s">
        <v>74</v>
      </c>
      <c r="I172" s="5">
        <v>25.600237171498065</v>
      </c>
      <c r="J172" t="s">
        <v>69</v>
      </c>
      <c r="K172" s="5">
        <v>1010</v>
      </c>
      <c r="L172" t="s">
        <v>70</v>
      </c>
      <c r="M172" t="s">
        <v>72</v>
      </c>
      <c r="N172" s="7">
        <v>3.9996999999999998</v>
      </c>
      <c r="O172" s="7">
        <v>-2</v>
      </c>
      <c r="Q172">
        <v>0</v>
      </c>
      <c r="R172" s="5">
        <v>27.880000001341102</v>
      </c>
      <c r="S172" s="7">
        <v>52064.201419226963</v>
      </c>
      <c r="T172" s="9">
        <v>51832.529244961399</v>
      </c>
      <c r="U172" s="9">
        <v>4.666666666666667</v>
      </c>
      <c r="V172" s="9">
        <v>22</v>
      </c>
      <c r="W172" s="9" t="e">
        <f>NA()</f>
        <v>#N/A</v>
      </c>
    </row>
    <row r="173" spans="1:23" x14ac:dyDescent="0.3">
      <c r="A173">
        <v>157734</v>
      </c>
      <c r="B173" s="1">
        <v>45153.749381228918</v>
      </c>
      <c r="C173" s="5">
        <v>2.8561512883333333</v>
      </c>
      <c r="D173" s="10" t="s">
        <v>68</v>
      </c>
      <c r="E173" s="11">
        <v>45099.635677350518</v>
      </c>
      <c r="F173" t="s">
        <v>73</v>
      </c>
      <c r="G173" s="5">
        <v>224.61454721863532</v>
      </c>
      <c r="H173" t="s">
        <v>74</v>
      </c>
      <c r="I173" s="5">
        <v>25.551370517800024</v>
      </c>
      <c r="J173" t="s">
        <v>69</v>
      </c>
      <c r="K173" s="5">
        <v>1010</v>
      </c>
      <c r="L173" t="s">
        <v>70</v>
      </c>
      <c r="M173" t="s">
        <v>72</v>
      </c>
      <c r="N173" s="7">
        <v>3.9996999999999998</v>
      </c>
      <c r="O173" s="7">
        <v>-2</v>
      </c>
      <c r="Q173">
        <v>0</v>
      </c>
      <c r="R173" s="5">
        <v>27.885000001341101</v>
      </c>
      <c r="S173" s="7">
        <v>52073.724018932451</v>
      </c>
      <c r="T173" s="9">
        <v>51835.525146080487</v>
      </c>
      <c r="U173" s="9">
        <v>4.666666666666667</v>
      </c>
      <c r="V173" s="9">
        <v>22</v>
      </c>
      <c r="W173" s="9" t="e">
        <f>NA()</f>
        <v>#N/A</v>
      </c>
    </row>
    <row r="174" spans="1:23" x14ac:dyDescent="0.3">
      <c r="A174">
        <v>157735</v>
      </c>
      <c r="B174" s="1">
        <v>45153.749392916186</v>
      </c>
      <c r="C174" s="5">
        <v>2.8729809500000001</v>
      </c>
      <c r="D174" s="10" t="s">
        <v>68</v>
      </c>
      <c r="E174" s="11">
        <v>45099.635677350518</v>
      </c>
      <c r="F174" t="s">
        <v>73</v>
      </c>
      <c r="G174" s="5">
        <v>224.5733849645012</v>
      </c>
      <c r="H174" t="s">
        <v>74</v>
      </c>
      <c r="I174" s="5">
        <v>25.551370517800024</v>
      </c>
      <c r="J174" t="s">
        <v>69</v>
      </c>
      <c r="K174" s="5">
        <v>1010</v>
      </c>
      <c r="L174" t="s">
        <v>70</v>
      </c>
      <c r="M174" t="s">
        <v>72</v>
      </c>
      <c r="N174" s="7">
        <v>3.9996999999999998</v>
      </c>
      <c r="O174" s="7">
        <v>-2</v>
      </c>
      <c r="Q174">
        <v>0</v>
      </c>
      <c r="R174" s="5">
        <v>27.887000001341104</v>
      </c>
      <c r="S174" s="7">
        <v>52101.321029616825</v>
      </c>
      <c r="T174" s="9">
        <v>51827.669051715675</v>
      </c>
      <c r="U174" s="9">
        <v>4.666666666666667</v>
      </c>
      <c r="V174" s="9">
        <v>22</v>
      </c>
      <c r="W174" s="9" t="e">
        <f>NA()</f>
        <v>#N/A</v>
      </c>
    </row>
    <row r="175" spans="1:23" x14ac:dyDescent="0.3">
      <c r="A175">
        <v>157736</v>
      </c>
      <c r="B175" s="1">
        <v>45153.749404022165</v>
      </c>
      <c r="C175" s="5">
        <v>2.8889735683333333</v>
      </c>
      <c r="D175" s="10" t="s">
        <v>68</v>
      </c>
      <c r="E175" s="11">
        <v>45099.635677350518</v>
      </c>
      <c r="F175" t="s">
        <v>73</v>
      </c>
      <c r="G175" s="5">
        <v>223.99888988489801</v>
      </c>
      <c r="H175" t="s">
        <v>74</v>
      </c>
      <c r="I175" s="5">
        <v>25.60634555320803</v>
      </c>
      <c r="J175" t="s">
        <v>69</v>
      </c>
      <c r="K175" s="5">
        <v>1010</v>
      </c>
      <c r="L175" t="s">
        <v>70</v>
      </c>
      <c r="M175" t="s">
        <v>72</v>
      </c>
      <c r="N175" s="7">
        <v>3.9996999999999998</v>
      </c>
      <c r="O175" s="7">
        <v>-2</v>
      </c>
      <c r="Q175">
        <v>0</v>
      </c>
      <c r="R175" s="5">
        <v>27.895000001341103</v>
      </c>
      <c r="S175" s="7">
        <v>52119.843197792092</v>
      </c>
      <c r="T175" s="9">
        <v>51822.799818722109</v>
      </c>
      <c r="U175" s="9">
        <v>4.666666666666667</v>
      </c>
      <c r="V175" s="9">
        <v>22</v>
      </c>
      <c r="W175" s="9" t="e">
        <f>NA()</f>
        <v>#N/A</v>
      </c>
    </row>
    <row r="176" spans="1:23" x14ac:dyDescent="0.3">
      <c r="A176">
        <v>157737</v>
      </c>
      <c r="B176" s="1">
        <v>45153.749415711427</v>
      </c>
      <c r="C176" s="5">
        <v>2.9058061066666667</v>
      </c>
      <c r="D176" s="10" t="s">
        <v>68</v>
      </c>
      <c r="E176" s="11">
        <v>45099.635677350518</v>
      </c>
      <c r="F176" t="s">
        <v>73</v>
      </c>
      <c r="G176" s="5">
        <v>223.87761599439861</v>
      </c>
      <c r="H176" t="s">
        <v>74</v>
      </c>
      <c r="I176" s="5">
        <v>25.575803755765264</v>
      </c>
      <c r="J176" t="s">
        <v>69</v>
      </c>
      <c r="K176" s="5">
        <v>1010</v>
      </c>
      <c r="L176" t="s">
        <v>70</v>
      </c>
      <c r="M176" t="s">
        <v>72</v>
      </c>
      <c r="N176" s="7">
        <v>3.9996999999999998</v>
      </c>
      <c r="O176" s="7">
        <v>-2</v>
      </c>
      <c r="Q176">
        <v>0</v>
      </c>
      <c r="R176" s="5">
        <v>27.912000001341102</v>
      </c>
      <c r="S176" s="7">
        <v>52130.162216880803</v>
      </c>
      <c r="T176" s="9">
        <v>51830.64880146923</v>
      </c>
      <c r="U176" s="9">
        <v>4.666666666666667</v>
      </c>
      <c r="V176" s="9">
        <v>22</v>
      </c>
      <c r="W176" s="9" t="e">
        <f>NA()</f>
        <v>#N/A</v>
      </c>
    </row>
    <row r="177" spans="1:23" x14ac:dyDescent="0.3">
      <c r="A177">
        <v>157738</v>
      </c>
      <c r="B177" s="1">
        <v>45153.749427391092</v>
      </c>
      <c r="C177" s="5">
        <v>2.9226248149999998</v>
      </c>
      <c r="D177" s="10" t="s">
        <v>68</v>
      </c>
      <c r="E177" s="11">
        <v>45099.635677350518</v>
      </c>
      <c r="F177" t="s">
        <v>73</v>
      </c>
      <c r="G177" s="5">
        <v>223.65221012789473</v>
      </c>
      <c r="H177" t="s">
        <v>74</v>
      </c>
      <c r="I177" s="5">
        <v>25.575803755765264</v>
      </c>
      <c r="J177" t="s">
        <v>69</v>
      </c>
      <c r="K177" s="5">
        <v>1010</v>
      </c>
      <c r="L177" t="s">
        <v>70</v>
      </c>
      <c r="M177" t="s">
        <v>72</v>
      </c>
      <c r="N177" s="7">
        <v>3.9996999999999998</v>
      </c>
      <c r="O177" s="7">
        <v>-2</v>
      </c>
      <c r="Q177">
        <v>0</v>
      </c>
      <c r="R177" s="5">
        <v>27.923000001341101</v>
      </c>
      <c r="S177" s="7">
        <v>52142.082515041897</v>
      </c>
      <c r="T177" s="9">
        <v>51823.52834160551</v>
      </c>
      <c r="U177" s="9">
        <v>4.666666666666667</v>
      </c>
      <c r="V177" s="9">
        <v>22</v>
      </c>
      <c r="W177" s="9" t="e">
        <f>NA()</f>
        <v>#N/A</v>
      </c>
    </row>
    <row r="178" spans="1:23" x14ac:dyDescent="0.3">
      <c r="A178">
        <v>157739</v>
      </c>
      <c r="B178" s="1">
        <v>45153.749439114108</v>
      </c>
      <c r="C178" s="5">
        <v>2.9395059633333331</v>
      </c>
      <c r="D178" s="10" t="s">
        <v>68</v>
      </c>
      <c r="E178" s="11">
        <v>45099.635677350518</v>
      </c>
      <c r="F178" t="s">
        <v>73</v>
      </c>
      <c r="G178" s="5">
        <v>223.34528926347346</v>
      </c>
      <c r="H178" t="s">
        <v>74</v>
      </c>
      <c r="I178" s="5">
        <v>25.575803755765264</v>
      </c>
      <c r="J178" t="s">
        <v>69</v>
      </c>
      <c r="K178" s="5">
        <v>1010</v>
      </c>
      <c r="L178" t="s">
        <v>70</v>
      </c>
      <c r="M178" t="s">
        <v>72</v>
      </c>
      <c r="N178" s="7">
        <v>3.9996999999999998</v>
      </c>
      <c r="O178" s="7">
        <v>-2</v>
      </c>
      <c r="Q178">
        <v>0</v>
      </c>
      <c r="R178" s="5">
        <v>27.938000001341102</v>
      </c>
      <c r="S178" s="7">
        <v>52165.25813612598</v>
      </c>
      <c r="T178" s="9">
        <v>51826.901819219202</v>
      </c>
      <c r="U178" s="9">
        <v>4.666666666666667</v>
      </c>
      <c r="V178" s="9">
        <v>22</v>
      </c>
      <c r="W178" s="9" t="e">
        <f>NA()</f>
        <v>#N/A</v>
      </c>
    </row>
    <row r="179" spans="1:23" x14ac:dyDescent="0.3">
      <c r="A179">
        <v>157740</v>
      </c>
      <c r="B179" s="1">
        <v>45153.749450830626</v>
      </c>
      <c r="C179" s="5">
        <v>2.9563777533333333</v>
      </c>
      <c r="D179" s="10" t="s">
        <v>68</v>
      </c>
      <c r="E179" s="11">
        <v>45099.635677350518</v>
      </c>
      <c r="F179" t="s">
        <v>73</v>
      </c>
      <c r="G179" s="5">
        <v>223.12818336366811</v>
      </c>
      <c r="H179" t="s">
        <v>74</v>
      </c>
      <c r="I179" s="5">
        <v>25.64910453628454</v>
      </c>
      <c r="J179" t="s">
        <v>69</v>
      </c>
      <c r="K179" s="5">
        <v>1010</v>
      </c>
      <c r="L179" t="s">
        <v>70</v>
      </c>
      <c r="M179" t="s">
        <v>72</v>
      </c>
      <c r="N179" s="7">
        <v>3.9996999999999998</v>
      </c>
      <c r="O179" s="7">
        <v>-2</v>
      </c>
      <c r="Q179">
        <v>0</v>
      </c>
      <c r="R179" s="5">
        <v>27.922000001341104</v>
      </c>
      <c r="S179" s="7">
        <v>52177.787619568153</v>
      </c>
      <c r="T179" s="9">
        <v>51837.805231435472</v>
      </c>
      <c r="U179" s="9">
        <v>4.666666666666667</v>
      </c>
      <c r="V179" s="9">
        <v>22</v>
      </c>
      <c r="W179" s="9" t="e">
        <f>NA()</f>
        <v>#N/A</v>
      </c>
    </row>
    <row r="180" spans="1:23" x14ac:dyDescent="0.3">
      <c r="A180">
        <v>157741</v>
      </c>
      <c r="B180" s="1">
        <v>45153.749461933054</v>
      </c>
      <c r="C180" s="5">
        <v>2.9723652533333333</v>
      </c>
      <c r="D180" s="10" t="s">
        <v>68</v>
      </c>
      <c r="E180" s="11">
        <v>45099.635677350518</v>
      </c>
      <c r="F180" t="s">
        <v>73</v>
      </c>
      <c r="G180" s="5">
        <v>222.80157520734889</v>
      </c>
      <c r="H180" t="s">
        <v>74</v>
      </c>
      <c r="I180" s="5">
        <v>25.64910453628454</v>
      </c>
      <c r="J180" t="s">
        <v>69</v>
      </c>
      <c r="K180" s="5">
        <v>1010</v>
      </c>
      <c r="L180" t="s">
        <v>70</v>
      </c>
      <c r="M180" t="s">
        <v>72</v>
      </c>
      <c r="N180" s="7">
        <v>3.9996999999999998</v>
      </c>
      <c r="O180" s="7">
        <v>-2</v>
      </c>
      <c r="Q180">
        <v>0</v>
      </c>
      <c r="R180" s="5">
        <v>27.938000001341102</v>
      </c>
      <c r="S180" s="7">
        <v>52200.18978100791</v>
      </c>
      <c r="T180" s="9">
        <v>51842.690992493612</v>
      </c>
      <c r="U180" s="9">
        <v>4.666666666666667</v>
      </c>
      <c r="V180" s="9">
        <v>22</v>
      </c>
      <c r="W180" s="9" t="e">
        <f>NA()</f>
        <v>#N/A</v>
      </c>
    </row>
    <row r="181" spans="1:23" x14ac:dyDescent="0.3">
      <c r="A181">
        <v>157742</v>
      </c>
      <c r="B181" s="1">
        <v>45153.749473614196</v>
      </c>
      <c r="C181" s="5">
        <v>2.9891860833333332</v>
      </c>
      <c r="D181" s="10" t="s">
        <v>68</v>
      </c>
      <c r="E181" s="11">
        <v>45099.635677350518</v>
      </c>
      <c r="F181" t="s">
        <v>73</v>
      </c>
      <c r="G181" s="5">
        <v>223.46351191109062</v>
      </c>
      <c r="H181" t="s">
        <v>74</v>
      </c>
      <c r="I181" s="5">
        <v>25.58191209303186</v>
      </c>
      <c r="J181" t="s">
        <v>69</v>
      </c>
      <c r="K181" s="5">
        <v>1010</v>
      </c>
      <c r="L181" t="s">
        <v>70</v>
      </c>
      <c r="M181" t="s">
        <v>72</v>
      </c>
      <c r="N181" s="7">
        <v>3.9996999999999998</v>
      </c>
      <c r="O181" s="7">
        <v>-2</v>
      </c>
      <c r="Q181">
        <v>0</v>
      </c>
      <c r="R181" s="5">
        <v>27.930000001341103</v>
      </c>
      <c r="S181" s="7">
        <v>52216.900155823656</v>
      </c>
      <c r="T181" s="9">
        <v>51835.474378626037</v>
      </c>
      <c r="U181" s="9">
        <v>4.666666666666667</v>
      </c>
      <c r="V181" s="9">
        <v>22</v>
      </c>
      <c r="W181" s="9" t="e">
        <f>NA()</f>
        <v>#N/A</v>
      </c>
    </row>
    <row r="182" spans="1:23" x14ac:dyDescent="0.3">
      <c r="A182">
        <v>157743</v>
      </c>
      <c r="B182" s="1">
        <v>45153.749485330729</v>
      </c>
      <c r="C182" s="5">
        <v>3.0060579066666668</v>
      </c>
      <c r="D182" s="10" t="s">
        <v>68</v>
      </c>
      <c r="E182" s="11">
        <v>45099.635677350518</v>
      </c>
      <c r="F182" t="s">
        <v>73</v>
      </c>
      <c r="G182" s="5">
        <v>223.15689537671187</v>
      </c>
      <c r="H182" t="s">
        <v>74</v>
      </c>
      <c r="I182" s="5">
        <v>25.58191209303186</v>
      </c>
      <c r="J182" t="s">
        <v>69</v>
      </c>
      <c r="K182" s="5">
        <v>1010</v>
      </c>
      <c r="L182" t="s">
        <v>70</v>
      </c>
      <c r="M182" t="s">
        <v>72</v>
      </c>
      <c r="N182" s="7">
        <v>3.9996999999999998</v>
      </c>
      <c r="O182" s="7">
        <v>-2</v>
      </c>
      <c r="Q182">
        <v>0</v>
      </c>
      <c r="R182" s="5">
        <v>27.945000001341104</v>
      </c>
      <c r="S182" s="7">
        <v>52221.978155448764</v>
      </c>
      <c r="T182" s="9">
        <v>51839.536956400538</v>
      </c>
      <c r="U182" s="9">
        <v>4.666666666666667</v>
      </c>
      <c r="V182" s="9">
        <v>22</v>
      </c>
      <c r="W182" s="9" t="e">
        <f>NA()</f>
        <v>#N/A</v>
      </c>
    </row>
    <row r="183" spans="1:23" x14ac:dyDescent="0.3">
      <c r="A183">
        <v>157744</v>
      </c>
      <c r="B183" s="1">
        <v>45153.749497014978</v>
      </c>
      <c r="C183" s="5">
        <v>3.0228832283333333</v>
      </c>
      <c r="D183" s="10" t="s">
        <v>68</v>
      </c>
      <c r="E183" s="11">
        <v>45099.635677350518</v>
      </c>
      <c r="F183" t="s">
        <v>73</v>
      </c>
      <c r="G183" s="5">
        <v>223.1634770660429</v>
      </c>
      <c r="H183" t="s">
        <v>74</v>
      </c>
      <c r="I183" s="5">
        <v>25.545262236084909</v>
      </c>
      <c r="J183" t="s">
        <v>69</v>
      </c>
      <c r="K183" s="5">
        <v>1010</v>
      </c>
      <c r="L183" t="s">
        <v>70</v>
      </c>
      <c r="M183" t="s">
        <v>72</v>
      </c>
      <c r="N183" s="7">
        <v>3.9996999999999998</v>
      </c>
      <c r="O183" s="7">
        <v>-2</v>
      </c>
      <c r="Q183">
        <v>0</v>
      </c>
      <c r="R183" s="5">
        <v>27.958000001341102</v>
      </c>
      <c r="S183" s="7">
        <v>52250.819287659884</v>
      </c>
      <c r="T183" s="9">
        <v>51833.135579599832</v>
      </c>
      <c r="U183" s="9">
        <v>4.666666666666667</v>
      </c>
      <c r="V183" s="9">
        <v>22</v>
      </c>
      <c r="W183" s="9" t="e">
        <f>NA()</f>
        <v>#N/A</v>
      </c>
    </row>
    <row r="184" spans="1:23" x14ac:dyDescent="0.3">
      <c r="A184">
        <v>157745</v>
      </c>
      <c r="B184" s="1">
        <v>45153.749508162553</v>
      </c>
      <c r="C184" s="5">
        <v>3.0389357316666668</v>
      </c>
      <c r="D184" s="10" t="s">
        <v>68</v>
      </c>
      <c r="E184" s="11">
        <v>45099.635677350518</v>
      </c>
      <c r="F184" t="s">
        <v>73</v>
      </c>
      <c r="G184" s="5">
        <v>223.32689974774996</v>
      </c>
      <c r="H184" t="s">
        <v>74</v>
      </c>
      <c r="I184" s="5">
        <v>25.545262236084909</v>
      </c>
      <c r="J184" t="s">
        <v>69</v>
      </c>
      <c r="K184" s="5">
        <v>1010</v>
      </c>
      <c r="L184" t="s">
        <v>70</v>
      </c>
      <c r="M184" t="s">
        <v>72</v>
      </c>
      <c r="N184" s="7">
        <v>3.9996999999999998</v>
      </c>
      <c r="O184" s="7">
        <v>-2</v>
      </c>
      <c r="Q184">
        <v>0</v>
      </c>
      <c r="R184" s="5">
        <v>27.950000001341103</v>
      </c>
      <c r="S184" s="7">
        <v>52264.280071712856</v>
      </c>
      <c r="T184" s="9">
        <v>51838.045200864632</v>
      </c>
      <c r="U184" s="9">
        <v>4.666666666666667</v>
      </c>
      <c r="V184" s="9">
        <v>22</v>
      </c>
      <c r="W184" s="9" t="e">
        <f>NA()</f>
        <v>#N/A</v>
      </c>
    </row>
    <row r="185" spans="1:23" x14ac:dyDescent="0.3">
      <c r="A185">
        <v>157746</v>
      </c>
      <c r="B185" s="1">
        <v>45153.749519862242</v>
      </c>
      <c r="C185" s="5">
        <v>3.0557832683333332</v>
      </c>
      <c r="D185" s="10" t="s">
        <v>68</v>
      </c>
      <c r="E185" s="11">
        <v>45099.635677350518</v>
      </c>
      <c r="F185" t="s">
        <v>73</v>
      </c>
      <c r="G185" s="5">
        <v>222.6653060580737</v>
      </c>
      <c r="H185" t="s">
        <v>74</v>
      </c>
      <c r="I185" s="5">
        <v>25.612453946029291</v>
      </c>
      <c r="J185" t="s">
        <v>69</v>
      </c>
      <c r="K185" s="5">
        <v>1010</v>
      </c>
      <c r="L185" t="s">
        <v>70</v>
      </c>
      <c r="M185" t="s">
        <v>72</v>
      </c>
      <c r="N185" s="7">
        <v>3.9996999999999998</v>
      </c>
      <c r="O185" s="7">
        <v>-2</v>
      </c>
      <c r="Q185">
        <v>0</v>
      </c>
      <c r="R185" s="5">
        <v>27.958000001341102</v>
      </c>
      <c r="S185" s="7">
        <v>52267.997518424731</v>
      </c>
      <c r="T185" s="9">
        <v>51831.172632096037</v>
      </c>
      <c r="U185" s="9">
        <v>4.666666666666667</v>
      </c>
      <c r="V185" s="9">
        <v>22</v>
      </c>
      <c r="W185" s="9" t="e">
        <f>NA()</f>
        <v>#N/A</v>
      </c>
    </row>
    <row r="186" spans="1:23" x14ac:dyDescent="0.3">
      <c r="A186">
        <v>157747</v>
      </c>
      <c r="B186" s="1">
        <v>45153.749531567759</v>
      </c>
      <c r="C186" s="5">
        <v>3.0726392250000001</v>
      </c>
      <c r="D186" s="10" t="s">
        <v>68</v>
      </c>
      <c r="E186" s="11">
        <v>45099.635677350518</v>
      </c>
      <c r="F186" t="s">
        <v>73</v>
      </c>
      <c r="G186" s="5">
        <v>222.44133873367693</v>
      </c>
      <c r="H186" t="s">
        <v>74</v>
      </c>
      <c r="I186" s="5">
        <v>25.612453946029291</v>
      </c>
      <c r="J186" t="s">
        <v>69</v>
      </c>
      <c r="K186" s="5">
        <v>1010</v>
      </c>
      <c r="L186" t="s">
        <v>70</v>
      </c>
      <c r="M186" t="s">
        <v>72</v>
      </c>
      <c r="N186" s="7">
        <v>3.9996999999999998</v>
      </c>
      <c r="O186" s="7">
        <v>-2</v>
      </c>
      <c r="Q186">
        <v>0</v>
      </c>
      <c r="R186" s="5">
        <v>27.969000001341104</v>
      </c>
      <c r="S186" s="7">
        <v>52287.779038180233</v>
      </c>
      <c r="T186" s="9">
        <v>51832.228560426287</v>
      </c>
      <c r="U186" s="9">
        <v>4.666666666666667</v>
      </c>
      <c r="V186" s="9">
        <v>22</v>
      </c>
      <c r="W186" s="9" t="e">
        <f>NA()</f>
        <v>#N/A</v>
      </c>
    </row>
    <row r="187" spans="1:23" x14ac:dyDescent="0.3">
      <c r="A187">
        <v>157748</v>
      </c>
      <c r="B187" s="1">
        <v>45153.749543259924</v>
      </c>
      <c r="C187" s="5">
        <v>3.0894759383333334</v>
      </c>
      <c r="D187" s="10" t="s">
        <v>68</v>
      </c>
      <c r="E187" s="11">
        <v>45099.635677350518</v>
      </c>
      <c r="F187" t="s">
        <v>73</v>
      </c>
      <c r="G187" s="5">
        <v>222.34411724385657</v>
      </c>
      <c r="H187" t="s">
        <v>74</v>
      </c>
      <c r="I187" s="5">
        <v>25.60634555320803</v>
      </c>
      <c r="J187" t="s">
        <v>69</v>
      </c>
      <c r="K187" s="5">
        <v>1010</v>
      </c>
      <c r="L187" t="s">
        <v>70</v>
      </c>
      <c r="M187" t="s">
        <v>72</v>
      </c>
      <c r="N187" s="7">
        <v>3.9996999999999998</v>
      </c>
      <c r="O187" s="7">
        <v>-2</v>
      </c>
      <c r="Q187">
        <v>0</v>
      </c>
      <c r="R187" s="5">
        <v>27.976000001341102</v>
      </c>
      <c r="S187" s="7">
        <v>52299.120769935937</v>
      </c>
      <c r="T187" s="9">
        <v>51824.346571909358</v>
      </c>
      <c r="U187" s="9">
        <v>4.666666666666667</v>
      </c>
      <c r="V187" s="9">
        <v>22</v>
      </c>
      <c r="W187" s="9" t="e">
        <f>NA()</f>
        <v>#N/A</v>
      </c>
    </row>
    <row r="188" spans="1:23" x14ac:dyDescent="0.3">
      <c r="A188">
        <v>157749</v>
      </c>
      <c r="B188" s="1">
        <v>45153.749554954462</v>
      </c>
      <c r="C188" s="5">
        <v>3.10631608</v>
      </c>
      <c r="D188" s="10" t="s">
        <v>68</v>
      </c>
      <c r="E188" s="11">
        <v>45099.635677350518</v>
      </c>
      <c r="F188" t="s">
        <v>73</v>
      </c>
      <c r="G188" s="5">
        <v>222.38479403357499</v>
      </c>
      <c r="H188" t="s">
        <v>74</v>
      </c>
      <c r="I188" s="5">
        <v>25.60634555320803</v>
      </c>
      <c r="J188" t="s">
        <v>69</v>
      </c>
      <c r="K188" s="5">
        <v>1010</v>
      </c>
      <c r="L188" t="s">
        <v>70</v>
      </c>
      <c r="M188" t="s">
        <v>72</v>
      </c>
      <c r="N188" s="7">
        <v>3.9996999999999998</v>
      </c>
      <c r="O188" s="7">
        <v>-2</v>
      </c>
      <c r="Q188">
        <v>0</v>
      </c>
      <c r="R188" s="5">
        <v>27.974000001341103</v>
      </c>
      <c r="S188" s="7">
        <v>52311.994366392864</v>
      </c>
      <c r="T188" s="9">
        <v>51831.087018103208</v>
      </c>
      <c r="U188" s="9">
        <v>4.666666666666667</v>
      </c>
      <c r="V188" s="9">
        <v>22</v>
      </c>
      <c r="W188" s="9" t="e">
        <f>NA()</f>
        <v>#N/A</v>
      </c>
    </row>
    <row r="189" spans="1:23" x14ac:dyDescent="0.3">
      <c r="A189">
        <v>157750</v>
      </c>
      <c r="B189" s="1">
        <v>45153.749566064056</v>
      </c>
      <c r="C189" s="5">
        <v>3.1223138916666668</v>
      </c>
      <c r="D189" s="10" t="s">
        <v>68</v>
      </c>
      <c r="E189" s="11">
        <v>45099.635677350518</v>
      </c>
      <c r="F189" t="s">
        <v>73</v>
      </c>
      <c r="G189" s="5">
        <v>222.37794625303485</v>
      </c>
      <c r="H189" t="s">
        <v>74</v>
      </c>
      <c r="I189" s="5">
        <v>25.588020441410208</v>
      </c>
      <c r="J189" t="s">
        <v>69</v>
      </c>
      <c r="K189" s="5">
        <v>1010</v>
      </c>
      <c r="L189" t="s">
        <v>70</v>
      </c>
      <c r="M189" t="s">
        <v>72</v>
      </c>
      <c r="N189" s="7">
        <v>3.9996999999999998</v>
      </c>
      <c r="O189" s="7">
        <v>-2</v>
      </c>
      <c r="Q189">
        <v>0</v>
      </c>
      <c r="R189" s="5">
        <v>27.981000001341101</v>
      </c>
      <c r="S189" s="7">
        <v>52321.417391802446</v>
      </c>
      <c r="T189" s="9">
        <v>51827.991616690313</v>
      </c>
      <c r="U189" s="9">
        <v>4.666666666666667</v>
      </c>
      <c r="V189" s="9">
        <v>22</v>
      </c>
      <c r="W189" s="9" t="e">
        <f>NA()</f>
        <v>#N/A</v>
      </c>
    </row>
    <row r="190" spans="1:23" x14ac:dyDescent="0.3">
      <c r="A190">
        <v>157751</v>
      </c>
      <c r="B190" s="1">
        <v>45153.74957775334</v>
      </c>
      <c r="C190" s="5">
        <v>3.1391464633333332</v>
      </c>
      <c r="D190" s="10" t="s">
        <v>68</v>
      </c>
      <c r="E190" s="11">
        <v>45099.635677350518</v>
      </c>
      <c r="F190" t="s">
        <v>73</v>
      </c>
      <c r="G190" s="5">
        <v>222.35761043028586</v>
      </c>
      <c r="H190" t="s">
        <v>74</v>
      </c>
      <c r="I190" s="5">
        <v>25.588020441410208</v>
      </c>
      <c r="J190" t="s">
        <v>69</v>
      </c>
      <c r="K190" s="5">
        <v>1010</v>
      </c>
      <c r="L190" t="s">
        <v>70</v>
      </c>
      <c r="M190" t="s">
        <v>72</v>
      </c>
      <c r="N190" s="7">
        <v>3.9996999999999998</v>
      </c>
      <c r="O190" s="7">
        <v>-2</v>
      </c>
      <c r="Q190">
        <v>0</v>
      </c>
      <c r="R190" s="5">
        <v>27.982000001341103</v>
      </c>
      <c r="S190" s="7">
        <v>52340.103330945654</v>
      </c>
      <c r="T190" s="9">
        <v>51833.173638948057</v>
      </c>
      <c r="U190" s="9">
        <v>4.666666666666667</v>
      </c>
      <c r="V190" s="9">
        <v>22</v>
      </c>
      <c r="W190" s="9" t="e">
        <f>NA()</f>
        <v>#N/A</v>
      </c>
    </row>
    <row r="191" spans="1:23" x14ac:dyDescent="0.3">
      <c r="A191">
        <v>157752</v>
      </c>
      <c r="B191" s="1">
        <v>45153.749589457351</v>
      </c>
      <c r="C191" s="5">
        <v>3.1560002333333332</v>
      </c>
      <c r="D191" s="10" t="s">
        <v>68</v>
      </c>
      <c r="E191" s="11">
        <v>45099.635677350518</v>
      </c>
      <c r="F191" t="s">
        <v>73</v>
      </c>
      <c r="G191" s="5">
        <v>221.74416045564547</v>
      </c>
      <c r="H191" t="s">
        <v>74</v>
      </c>
      <c r="I191" s="5">
        <v>25.64910453628454</v>
      </c>
      <c r="J191" t="s">
        <v>69</v>
      </c>
      <c r="K191" s="5">
        <v>1010</v>
      </c>
      <c r="L191" t="s">
        <v>70</v>
      </c>
      <c r="M191" t="s">
        <v>72</v>
      </c>
      <c r="N191" s="7">
        <v>3.9996999999999998</v>
      </c>
      <c r="O191" s="7">
        <v>-2</v>
      </c>
      <c r="Q191">
        <v>0</v>
      </c>
      <c r="R191" s="5">
        <v>27.990000001341102</v>
      </c>
      <c r="S191" s="7">
        <v>52344.47963516575</v>
      </c>
      <c r="T191" s="9">
        <v>51822.491375430109</v>
      </c>
      <c r="U191" s="9">
        <v>4.666666666666667</v>
      </c>
      <c r="V191" s="9">
        <v>22</v>
      </c>
      <c r="W191" s="9" t="e">
        <f>NA()</f>
        <v>#N/A</v>
      </c>
    </row>
    <row r="192" spans="1:23" x14ac:dyDescent="0.3">
      <c r="A192">
        <v>157753</v>
      </c>
      <c r="B192" s="1">
        <v>45153.749601163567</v>
      </c>
      <c r="C192" s="5">
        <v>3.1728571866666666</v>
      </c>
      <c r="D192" s="10" t="s">
        <v>68</v>
      </c>
      <c r="E192" s="11">
        <v>45099.635677350518</v>
      </c>
      <c r="F192" t="s">
        <v>73</v>
      </c>
      <c r="G192" s="5">
        <v>221.62254935709385</v>
      </c>
      <c r="H192" t="s">
        <v>74</v>
      </c>
      <c r="I192" s="5">
        <v>25.64910453628454</v>
      </c>
      <c r="J192" t="s">
        <v>69</v>
      </c>
      <c r="K192" s="5">
        <v>1010</v>
      </c>
      <c r="L192" t="s">
        <v>70</v>
      </c>
      <c r="M192" t="s">
        <v>72</v>
      </c>
      <c r="N192" s="7">
        <v>3.9996999999999998</v>
      </c>
      <c r="O192" s="7">
        <v>-2</v>
      </c>
      <c r="Q192">
        <v>0</v>
      </c>
      <c r="R192" s="5">
        <v>27.996000001341102</v>
      </c>
      <c r="S192" s="7">
        <v>52355.242482935166</v>
      </c>
      <c r="T192" s="9">
        <v>51831.107405987728</v>
      </c>
      <c r="U192" s="9">
        <v>4.666666666666667</v>
      </c>
      <c r="V192" s="9">
        <v>22</v>
      </c>
      <c r="W192" s="9" t="e">
        <f>NA()</f>
        <v>#N/A</v>
      </c>
    </row>
    <row r="193" spans="1:23" x14ac:dyDescent="0.3">
      <c r="A193">
        <v>157754</v>
      </c>
      <c r="B193" s="1">
        <v>45153.749612863852</v>
      </c>
      <c r="C193" s="5">
        <v>3.1897055966666668</v>
      </c>
      <c r="D193" s="10" t="s">
        <v>68</v>
      </c>
      <c r="E193" s="11">
        <v>45099.635677350518</v>
      </c>
      <c r="F193" t="s">
        <v>73</v>
      </c>
      <c r="G193" s="5">
        <v>221.81164985344716</v>
      </c>
      <c r="H193" t="s">
        <v>74</v>
      </c>
      <c r="I193" s="5">
        <v>25.612453946029291</v>
      </c>
      <c r="J193" t="s">
        <v>69</v>
      </c>
      <c r="K193" s="5">
        <v>1010</v>
      </c>
      <c r="L193" t="s">
        <v>70</v>
      </c>
      <c r="M193" t="s">
        <v>72</v>
      </c>
      <c r="N193" s="7">
        <v>3.9996999999999998</v>
      </c>
      <c r="O193" s="7">
        <v>-2</v>
      </c>
      <c r="Q193">
        <v>0</v>
      </c>
      <c r="R193" s="5">
        <v>28.000000001341103</v>
      </c>
      <c r="S193" s="7">
        <v>52364.856076353855</v>
      </c>
      <c r="T193" s="9">
        <v>51826.232628442645</v>
      </c>
      <c r="U193" s="9">
        <v>4.666666666666667</v>
      </c>
      <c r="V193" s="9">
        <v>22</v>
      </c>
      <c r="W193" s="9" t="e">
        <f>NA()</f>
        <v>#N/A</v>
      </c>
    </row>
    <row r="194" spans="1:23" x14ac:dyDescent="0.3">
      <c r="A194">
        <v>157755</v>
      </c>
      <c r="B194" s="1">
        <v>45153.749623970602</v>
      </c>
      <c r="C194" s="5">
        <v>3.20569931</v>
      </c>
      <c r="D194" s="10" t="s">
        <v>68</v>
      </c>
      <c r="E194" s="11">
        <v>45099.635677350518</v>
      </c>
      <c r="F194" t="s">
        <v>73</v>
      </c>
      <c r="G194" s="5">
        <v>221.73055971875274</v>
      </c>
      <c r="H194" t="s">
        <v>74</v>
      </c>
      <c r="I194" s="5">
        <v>25.612453946029291</v>
      </c>
      <c r="J194" t="s">
        <v>69</v>
      </c>
      <c r="K194" s="5">
        <v>1010</v>
      </c>
      <c r="L194" t="s">
        <v>70</v>
      </c>
      <c r="M194" t="s">
        <v>72</v>
      </c>
      <c r="N194" s="7">
        <v>3.9996999999999998</v>
      </c>
      <c r="O194" s="7">
        <v>-2</v>
      </c>
      <c r="Q194">
        <v>0</v>
      </c>
      <c r="R194" s="5">
        <v>28.004000001341101</v>
      </c>
      <c r="S194" s="7">
        <v>52376.446200558705</v>
      </c>
      <c r="T194" s="9">
        <v>51830.783278636402</v>
      </c>
      <c r="U194" s="9">
        <v>4.666666666666667</v>
      </c>
      <c r="V194" s="9">
        <v>22</v>
      </c>
      <c r="W194" s="9" t="e">
        <f>NA()</f>
        <v>#N/A</v>
      </c>
    </row>
    <row r="195" spans="1:23" x14ac:dyDescent="0.3">
      <c r="A195">
        <v>157756</v>
      </c>
      <c r="B195" s="1">
        <v>45153.749635672022</v>
      </c>
      <c r="C195" s="5">
        <v>3.2225493616666667</v>
      </c>
      <c r="D195" s="10" t="s">
        <v>68</v>
      </c>
      <c r="E195" s="11">
        <v>45099.635677350518</v>
      </c>
      <c r="F195" t="s">
        <v>73</v>
      </c>
      <c r="G195" s="5">
        <v>221.77790882665306</v>
      </c>
      <c r="H195" t="s">
        <v>74</v>
      </c>
      <c r="I195" s="5">
        <v>25.575803755765264</v>
      </c>
      <c r="J195" t="s">
        <v>69</v>
      </c>
      <c r="K195" s="5">
        <v>1010</v>
      </c>
      <c r="L195" t="s">
        <v>70</v>
      </c>
      <c r="M195" t="s">
        <v>72</v>
      </c>
      <c r="N195" s="7">
        <v>3.9996999999999998</v>
      </c>
      <c r="O195" s="7">
        <v>-2</v>
      </c>
      <c r="Q195">
        <v>0</v>
      </c>
      <c r="R195" s="5">
        <v>28.015000001341104</v>
      </c>
      <c r="S195" s="7">
        <v>52386.440018226458</v>
      </c>
      <c r="T195" s="9">
        <v>51826.347571818042</v>
      </c>
      <c r="U195" s="9">
        <v>4.666666666666667</v>
      </c>
      <c r="V195" s="9">
        <v>22</v>
      </c>
      <c r="W195" s="9" t="e">
        <f>NA()</f>
        <v>#N/A</v>
      </c>
    </row>
    <row r="196" spans="1:23" x14ac:dyDescent="0.3">
      <c r="A196">
        <v>157757</v>
      </c>
      <c r="B196" s="1">
        <v>45153.749647368568</v>
      </c>
      <c r="C196" s="5">
        <v>3.23939238</v>
      </c>
      <c r="D196" s="10" t="s">
        <v>68</v>
      </c>
      <c r="E196" s="11">
        <v>45099.635677350518</v>
      </c>
      <c r="F196" t="s">
        <v>73</v>
      </c>
      <c r="G196" s="5">
        <v>221.81844826444032</v>
      </c>
      <c r="H196" t="s">
        <v>74</v>
      </c>
      <c r="I196" s="5">
        <v>25.575803755765264</v>
      </c>
      <c r="J196" t="s">
        <v>69</v>
      </c>
      <c r="K196" s="5">
        <v>1010</v>
      </c>
      <c r="L196" t="s">
        <v>70</v>
      </c>
      <c r="M196" t="s">
        <v>72</v>
      </c>
      <c r="N196" s="7">
        <v>3.9996999999999998</v>
      </c>
      <c r="O196" s="7">
        <v>-2</v>
      </c>
      <c r="Q196">
        <v>0</v>
      </c>
      <c r="R196" s="5">
        <v>28.013000001341101</v>
      </c>
      <c r="S196" s="7">
        <v>52389.22438197062</v>
      </c>
      <c r="T196" s="9">
        <v>51837.361245910819</v>
      </c>
      <c r="U196" s="9">
        <v>4.666666666666667</v>
      </c>
      <c r="V196" s="9">
        <v>22</v>
      </c>
      <c r="W196" s="9" t="e">
        <f>NA()</f>
        <v>#N/A</v>
      </c>
    </row>
    <row r="197" spans="1:23" x14ac:dyDescent="0.3">
      <c r="A197">
        <v>157758</v>
      </c>
      <c r="B197" s="1">
        <v>45153.749659053654</v>
      </c>
      <c r="C197" s="5">
        <v>3.2562189166666666</v>
      </c>
      <c r="D197" s="10" t="s">
        <v>68</v>
      </c>
      <c r="E197" s="11">
        <v>45099.635677350518</v>
      </c>
      <c r="F197" t="s">
        <v>73</v>
      </c>
      <c r="G197" s="5">
        <v>221.4358230912969</v>
      </c>
      <c r="H197" t="s">
        <v>74</v>
      </c>
      <c r="I197" s="5">
        <v>25.600237171498065</v>
      </c>
      <c r="J197" t="s">
        <v>69</v>
      </c>
      <c r="K197" s="5">
        <v>1010</v>
      </c>
      <c r="L197" t="s">
        <v>70</v>
      </c>
      <c r="M197" t="s">
        <v>72</v>
      </c>
      <c r="N197" s="7">
        <v>3.9996999999999998</v>
      </c>
      <c r="O197" s="7">
        <v>-2</v>
      </c>
      <c r="Q197">
        <v>0</v>
      </c>
      <c r="R197" s="5">
        <v>28.023000001341103</v>
      </c>
      <c r="S197" s="7">
        <v>52406.288909863157</v>
      </c>
      <c r="T197" s="9">
        <v>51826.674641545244</v>
      </c>
      <c r="U197" s="9">
        <v>4.666666666666667</v>
      </c>
      <c r="V197" s="9">
        <v>22</v>
      </c>
      <c r="W197" s="9" t="e">
        <f>NA()</f>
        <v>#N/A</v>
      </c>
    </row>
    <row r="198" spans="1:23" x14ac:dyDescent="0.3">
      <c r="A198">
        <v>157759</v>
      </c>
      <c r="B198" s="1">
        <v>45153.749670161887</v>
      </c>
      <c r="C198" s="5">
        <v>3.2722147616666666</v>
      </c>
      <c r="D198" s="10" t="s">
        <v>68</v>
      </c>
      <c r="E198" s="11">
        <v>45099.635677350518</v>
      </c>
      <c r="F198" t="s">
        <v>73</v>
      </c>
      <c r="G198" s="5">
        <v>221.49653186877262</v>
      </c>
      <c r="H198" t="s">
        <v>74</v>
      </c>
      <c r="I198" s="5">
        <v>25.600237171498065</v>
      </c>
      <c r="J198" t="s">
        <v>69</v>
      </c>
      <c r="K198" s="5">
        <v>1010</v>
      </c>
      <c r="L198" t="s">
        <v>70</v>
      </c>
      <c r="M198" t="s">
        <v>72</v>
      </c>
      <c r="N198" s="7">
        <v>3.9996999999999998</v>
      </c>
      <c r="O198" s="7">
        <v>-2</v>
      </c>
      <c r="Q198">
        <v>0</v>
      </c>
      <c r="R198" s="5">
        <v>28.020000001341103</v>
      </c>
      <c r="S198" s="7">
        <v>52419.744977749433</v>
      </c>
      <c r="T198" s="9">
        <v>51825.889419976782</v>
      </c>
      <c r="U198" s="9">
        <v>4.666666666666667</v>
      </c>
      <c r="V198" s="9">
        <v>22</v>
      </c>
      <c r="W198" s="9" t="e">
        <f>NA()</f>
        <v>#N/A</v>
      </c>
    </row>
    <row r="199" spans="1:23" x14ac:dyDescent="0.3">
      <c r="A199">
        <v>157760</v>
      </c>
      <c r="B199" s="1">
        <v>45153.74968187949</v>
      </c>
      <c r="C199" s="5">
        <v>3.2890881183333334</v>
      </c>
      <c r="D199" s="10" t="s">
        <v>68</v>
      </c>
      <c r="E199" s="11">
        <v>45099.635677350518</v>
      </c>
      <c r="F199" t="s">
        <v>73</v>
      </c>
      <c r="G199" s="5">
        <v>221.39988178878039</v>
      </c>
      <c r="H199" t="s">
        <v>74</v>
      </c>
      <c r="I199" s="5">
        <v>25.594128800898488</v>
      </c>
      <c r="J199" t="s">
        <v>69</v>
      </c>
      <c r="K199" s="5">
        <v>1010</v>
      </c>
      <c r="L199" t="s">
        <v>70</v>
      </c>
      <c r="M199" t="s">
        <v>72</v>
      </c>
      <c r="N199" s="7">
        <v>3.9996999999999998</v>
      </c>
      <c r="O199" s="7">
        <v>-2</v>
      </c>
      <c r="Q199">
        <v>0</v>
      </c>
      <c r="R199" s="5">
        <v>28.027000001341104</v>
      </c>
      <c r="S199" s="7">
        <v>52429.496158004811</v>
      </c>
      <c r="T199" s="9">
        <v>51830.444122135588</v>
      </c>
      <c r="U199" s="9">
        <v>4.666666666666667</v>
      </c>
      <c r="V199" s="9">
        <v>22</v>
      </c>
      <c r="W199" s="9" t="e">
        <f>NA()</f>
        <v>#N/A</v>
      </c>
    </row>
    <row r="200" spans="1:23" x14ac:dyDescent="0.3">
      <c r="A200">
        <v>157761</v>
      </c>
      <c r="B200" s="1">
        <v>45153.749693615253</v>
      </c>
      <c r="C200" s="5">
        <v>3.3059876083333335</v>
      </c>
      <c r="D200" s="10" t="s">
        <v>68</v>
      </c>
      <c r="E200" s="11">
        <v>45099.635677350518</v>
      </c>
      <c r="F200" t="s">
        <v>73</v>
      </c>
      <c r="G200" s="5">
        <v>221.37965510046823</v>
      </c>
      <c r="H200" t="s">
        <v>74</v>
      </c>
      <c r="I200" s="5">
        <v>25.594128800898488</v>
      </c>
      <c r="J200" t="s">
        <v>69</v>
      </c>
      <c r="K200" s="5">
        <v>1010</v>
      </c>
      <c r="L200" t="s">
        <v>70</v>
      </c>
      <c r="M200" t="s">
        <v>72</v>
      </c>
      <c r="N200" s="7">
        <v>3.9996999999999998</v>
      </c>
      <c r="O200" s="7">
        <v>-2</v>
      </c>
      <c r="Q200">
        <v>0</v>
      </c>
      <c r="R200" s="5">
        <v>28.028000001341102</v>
      </c>
      <c r="S200" s="7">
        <v>52441.05479976572</v>
      </c>
      <c r="T200" s="9">
        <v>51835.866648016148</v>
      </c>
      <c r="U200" s="9">
        <v>4.666666666666667</v>
      </c>
      <c r="V200" s="9">
        <v>22</v>
      </c>
      <c r="W200" s="9" t="e">
        <f>NA()</f>
        <v>#N/A</v>
      </c>
    </row>
    <row r="201" spans="1:23" x14ac:dyDescent="0.3">
      <c r="A201">
        <v>157762</v>
      </c>
      <c r="B201" s="1">
        <v>45153.749705333576</v>
      </c>
      <c r="C201" s="5">
        <v>3.3228619899999998</v>
      </c>
      <c r="D201" s="10" t="s">
        <v>68</v>
      </c>
      <c r="E201" s="11">
        <v>45099.635677350518</v>
      </c>
      <c r="F201" t="s">
        <v>73</v>
      </c>
      <c r="G201" s="5">
        <v>221.82334806758908</v>
      </c>
      <c r="H201" t="s">
        <v>74</v>
      </c>
      <c r="I201" s="5">
        <v>25.514720994160143</v>
      </c>
      <c r="J201" t="s">
        <v>69</v>
      </c>
      <c r="K201" s="5">
        <v>1010</v>
      </c>
      <c r="L201" t="s">
        <v>70</v>
      </c>
      <c r="M201" t="s">
        <v>72</v>
      </c>
      <c r="N201" s="7">
        <v>3.9996999999999998</v>
      </c>
      <c r="O201" s="7">
        <v>-2</v>
      </c>
      <c r="Q201">
        <v>0</v>
      </c>
      <c r="R201" s="5">
        <v>28.035000001341103</v>
      </c>
      <c r="S201" s="7">
        <v>52445.414319765085</v>
      </c>
      <c r="T201" s="9">
        <v>51828.293719735833</v>
      </c>
      <c r="U201" s="9">
        <v>4.666666666666667</v>
      </c>
      <c r="V201" s="9">
        <v>22</v>
      </c>
      <c r="W201" s="9" t="e">
        <f>NA()</f>
        <v>#N/A</v>
      </c>
    </row>
    <row r="202" spans="1:23" x14ac:dyDescent="0.3">
      <c r="A202">
        <v>157763</v>
      </c>
      <c r="B202" s="1">
        <v>45153.749717014798</v>
      </c>
      <c r="C202" s="5">
        <v>3.3396829616666666</v>
      </c>
      <c r="D202" s="10" t="s">
        <v>68</v>
      </c>
      <c r="E202" s="11">
        <v>45099.635677350518</v>
      </c>
      <c r="F202" t="s">
        <v>73</v>
      </c>
      <c r="G202" s="5">
        <v>221.68156436127609</v>
      </c>
      <c r="H202" t="s">
        <v>74</v>
      </c>
      <c r="I202" s="5">
        <v>25.514720994160143</v>
      </c>
      <c r="J202" t="s">
        <v>69</v>
      </c>
      <c r="K202" s="5">
        <v>1010</v>
      </c>
      <c r="L202" t="s">
        <v>70</v>
      </c>
      <c r="M202" t="s">
        <v>72</v>
      </c>
      <c r="N202" s="7">
        <v>3.9996999999999998</v>
      </c>
      <c r="O202" s="7">
        <v>-2</v>
      </c>
      <c r="Q202">
        <v>0</v>
      </c>
      <c r="R202" s="5">
        <v>28.042000001341101</v>
      </c>
      <c r="S202" s="7">
        <v>52463.668524836248</v>
      </c>
      <c r="T202" s="9">
        <v>51831.47447347641</v>
      </c>
      <c r="U202" s="9">
        <v>4.666666666666667</v>
      </c>
      <c r="V202" s="9">
        <v>22</v>
      </c>
      <c r="W202" s="9" t="e">
        <f>NA()</f>
        <v>#N/A</v>
      </c>
    </row>
    <row r="203" spans="1:23" x14ac:dyDescent="0.3">
      <c r="A203">
        <v>157764</v>
      </c>
      <c r="B203" s="1">
        <v>45153.749728151692</v>
      </c>
      <c r="C203" s="5">
        <v>3.3557200916666665</v>
      </c>
      <c r="D203" s="10" t="s">
        <v>68</v>
      </c>
      <c r="E203" s="11">
        <v>45099.635677350518</v>
      </c>
      <c r="F203" t="s">
        <v>73</v>
      </c>
      <c r="G203" s="5">
        <v>220.80725371926923</v>
      </c>
      <c r="H203" t="s">
        <v>74</v>
      </c>
      <c r="I203" s="5">
        <v>25.630779191157217</v>
      </c>
      <c r="J203" t="s">
        <v>69</v>
      </c>
      <c r="K203" s="5">
        <v>1010</v>
      </c>
      <c r="L203" t="s">
        <v>70</v>
      </c>
      <c r="M203" t="s">
        <v>72</v>
      </c>
      <c r="N203" s="7">
        <v>3.9996999999999998</v>
      </c>
      <c r="O203" s="7">
        <v>-2</v>
      </c>
      <c r="Q203">
        <v>0</v>
      </c>
      <c r="R203" s="5">
        <v>28.043000001341102</v>
      </c>
      <c r="S203" s="7">
        <v>52475.147056422684</v>
      </c>
      <c r="T203" s="9">
        <v>51829.611311416826</v>
      </c>
      <c r="U203" s="9">
        <v>4.666666666666667</v>
      </c>
      <c r="V203" s="9">
        <v>22</v>
      </c>
      <c r="W203" s="9" t="e">
        <f>NA()</f>
        <v>#N/A</v>
      </c>
    </row>
    <row r="204" spans="1:23" x14ac:dyDescent="0.3">
      <c r="A204">
        <v>157765</v>
      </c>
      <c r="B204" s="1">
        <v>45153.749739880855</v>
      </c>
      <c r="C204" s="5">
        <v>3.3726100749999999</v>
      </c>
      <c r="D204" s="10" t="s">
        <v>68</v>
      </c>
      <c r="E204" s="11">
        <v>45099.635677350518</v>
      </c>
      <c r="F204" t="s">
        <v>73</v>
      </c>
      <c r="G204" s="5">
        <v>220.94847831716436</v>
      </c>
      <c r="H204" t="s">
        <v>74</v>
      </c>
      <c r="I204" s="5">
        <v>25.630779191157217</v>
      </c>
      <c r="J204" t="s">
        <v>69</v>
      </c>
      <c r="K204" s="5">
        <v>1010</v>
      </c>
      <c r="L204" t="s">
        <v>70</v>
      </c>
      <c r="M204" t="s">
        <v>72</v>
      </c>
      <c r="N204" s="7">
        <v>3.9996999999999998</v>
      </c>
      <c r="O204" s="7">
        <v>-2</v>
      </c>
      <c r="Q204">
        <v>0</v>
      </c>
      <c r="R204" s="5">
        <v>28.036000001341101</v>
      </c>
      <c r="S204" s="7">
        <v>52488.135954818819</v>
      </c>
      <c r="T204" s="9">
        <v>51836.721519608349</v>
      </c>
      <c r="U204" s="9">
        <v>4.666666666666667</v>
      </c>
      <c r="V204" s="9">
        <v>22</v>
      </c>
      <c r="W204" s="9" t="e">
        <f>NA()</f>
        <v>#N/A</v>
      </c>
    </row>
    <row r="205" spans="1:23" x14ac:dyDescent="0.3">
      <c r="A205">
        <v>157766</v>
      </c>
      <c r="B205" s="1">
        <v>45153.749751564676</v>
      </c>
      <c r="C205" s="5">
        <v>3.3894347783333334</v>
      </c>
      <c r="D205" s="10" t="s">
        <v>68</v>
      </c>
      <c r="E205" s="11">
        <v>45099.635677350518</v>
      </c>
      <c r="F205" t="s">
        <v>73</v>
      </c>
      <c r="G205" s="5">
        <v>221.61828694055271</v>
      </c>
      <c r="H205" t="s">
        <v>74</v>
      </c>
      <c r="I205" s="5">
        <v>25.545262236084909</v>
      </c>
      <c r="J205" t="s">
        <v>69</v>
      </c>
      <c r="K205" s="5">
        <v>1010</v>
      </c>
      <c r="L205" t="s">
        <v>70</v>
      </c>
      <c r="M205" t="s">
        <v>72</v>
      </c>
      <c r="N205" s="7">
        <v>3.9996999999999998</v>
      </c>
      <c r="O205" s="7">
        <v>-2</v>
      </c>
      <c r="Q205">
        <v>0</v>
      </c>
      <c r="R205" s="5">
        <v>28.034000001341102</v>
      </c>
      <c r="S205" s="7">
        <v>52487.992369613945</v>
      </c>
      <c r="T205" s="9">
        <v>51830.616538312919</v>
      </c>
      <c r="U205" s="9">
        <v>4.666666666666667</v>
      </c>
      <c r="V205" s="9">
        <v>22</v>
      </c>
      <c r="W205" s="9" t="e">
        <f>NA()</f>
        <v>#N/A</v>
      </c>
    </row>
    <row r="206" spans="1:23" x14ac:dyDescent="0.3">
      <c r="A206">
        <v>157767</v>
      </c>
      <c r="B206" s="1">
        <v>45153.749763282205</v>
      </c>
      <c r="C206" s="5">
        <v>3.40630802</v>
      </c>
      <c r="D206" s="10" t="s">
        <v>68</v>
      </c>
      <c r="E206" s="11">
        <v>45099.635677350518</v>
      </c>
      <c r="F206" t="s">
        <v>73</v>
      </c>
      <c r="G206" s="5">
        <v>221.314873907699</v>
      </c>
      <c r="H206" t="s">
        <v>74</v>
      </c>
      <c r="I206" s="5">
        <v>25.545262236084909</v>
      </c>
      <c r="J206" t="s">
        <v>69</v>
      </c>
      <c r="K206" s="5">
        <v>1010</v>
      </c>
      <c r="L206" t="s">
        <v>70</v>
      </c>
      <c r="M206" t="s">
        <v>72</v>
      </c>
      <c r="N206" s="7">
        <v>3.9996999999999998</v>
      </c>
      <c r="O206" s="7">
        <v>-2</v>
      </c>
      <c r="Q206">
        <v>0</v>
      </c>
      <c r="R206" s="5">
        <v>28.049000001341103</v>
      </c>
      <c r="S206" s="7">
        <v>52505.57571596156</v>
      </c>
      <c r="T206" s="9">
        <v>51829.03867683428</v>
      </c>
      <c r="U206" s="9">
        <v>4.666666666666667</v>
      </c>
      <c r="V206" s="9">
        <v>22</v>
      </c>
      <c r="W206" s="9" t="e">
        <f>NA()</f>
        <v>#N/A</v>
      </c>
    </row>
    <row r="207" spans="1:23" x14ac:dyDescent="0.3">
      <c r="A207">
        <v>157768</v>
      </c>
      <c r="B207" s="1">
        <v>45153.749774405704</v>
      </c>
      <c r="C207" s="5">
        <v>3.4223258599999999</v>
      </c>
      <c r="D207" s="10" t="s">
        <v>68</v>
      </c>
      <c r="E207" s="11">
        <v>45099.635677350518</v>
      </c>
      <c r="F207" t="s">
        <v>73</v>
      </c>
      <c r="G207" s="5">
        <v>221.13051689324257</v>
      </c>
      <c r="H207" t="s">
        <v>74</v>
      </c>
      <c r="I207" s="5">
        <v>25.575803755765264</v>
      </c>
      <c r="J207" t="s">
        <v>69</v>
      </c>
      <c r="K207" s="5">
        <v>1010</v>
      </c>
      <c r="L207" t="s">
        <v>70</v>
      </c>
      <c r="M207" t="s">
        <v>72</v>
      </c>
      <c r="N207" s="7">
        <v>3.9996999999999998</v>
      </c>
      <c r="O207" s="7">
        <v>-2</v>
      </c>
      <c r="Q207">
        <v>0</v>
      </c>
      <c r="R207" s="5">
        <v>28.047000001341104</v>
      </c>
      <c r="S207" s="7">
        <v>52518.105469898503</v>
      </c>
      <c r="T207" s="9">
        <v>51833.302012994987</v>
      </c>
      <c r="U207" s="9">
        <v>4.666666666666667</v>
      </c>
      <c r="V207" s="9">
        <v>22</v>
      </c>
      <c r="W207" s="9" t="e">
        <f>NA()</f>
        <v>#N/A</v>
      </c>
    </row>
    <row r="208" spans="1:23" x14ac:dyDescent="0.3">
      <c r="A208">
        <v>157769</v>
      </c>
      <c r="B208" s="1">
        <v>45153.749786088389</v>
      </c>
      <c r="C208" s="5">
        <v>3.4391489283333332</v>
      </c>
      <c r="D208" s="10" t="s">
        <v>68</v>
      </c>
      <c r="E208" s="11">
        <v>45099.635677350518</v>
      </c>
      <c r="F208" t="s">
        <v>73</v>
      </c>
      <c r="G208" s="5">
        <v>220.8883448803868</v>
      </c>
      <c r="H208" t="s">
        <v>74</v>
      </c>
      <c r="I208" s="5">
        <v>25.575803755765264</v>
      </c>
      <c r="J208" t="s">
        <v>69</v>
      </c>
      <c r="K208" s="5">
        <v>1010</v>
      </c>
      <c r="L208" t="s">
        <v>70</v>
      </c>
      <c r="M208" t="s">
        <v>72</v>
      </c>
      <c r="N208" s="7">
        <v>3.9996999999999998</v>
      </c>
      <c r="O208" s="7">
        <v>-2</v>
      </c>
      <c r="Q208">
        <v>0</v>
      </c>
      <c r="R208" s="5">
        <v>28.059000001341104</v>
      </c>
      <c r="S208" s="7">
        <v>52524.854674825656</v>
      </c>
      <c r="T208" s="9">
        <v>51834.06791126469</v>
      </c>
      <c r="U208" s="9">
        <v>4.666666666666667</v>
      </c>
      <c r="V208" s="9">
        <v>22</v>
      </c>
      <c r="W208" s="9" t="e">
        <f>NA()</f>
        <v>#N/A</v>
      </c>
    </row>
    <row r="209" spans="1:23" x14ac:dyDescent="0.3">
      <c r="A209">
        <v>157770</v>
      </c>
      <c r="B209" s="1">
        <v>45153.749797783974</v>
      </c>
      <c r="C209" s="5">
        <v>3.4559905716666668</v>
      </c>
      <c r="D209" s="10" t="s">
        <v>68</v>
      </c>
      <c r="E209" s="11">
        <v>45099.635677350518</v>
      </c>
      <c r="F209" t="s">
        <v>73</v>
      </c>
      <c r="G209" s="5">
        <v>220.56993219074982</v>
      </c>
      <c r="H209" t="s">
        <v>74</v>
      </c>
      <c r="I209" s="5">
        <v>25.624670765002975</v>
      </c>
      <c r="J209" t="s">
        <v>69</v>
      </c>
      <c r="K209" s="5">
        <v>1010</v>
      </c>
      <c r="L209" t="s">
        <v>70</v>
      </c>
      <c r="M209" t="s">
        <v>72</v>
      </c>
      <c r="N209" s="7">
        <v>3.9996999999999998</v>
      </c>
      <c r="O209" s="7">
        <v>-2</v>
      </c>
      <c r="Q209">
        <v>0</v>
      </c>
      <c r="R209" s="5">
        <v>28.057000001341102</v>
      </c>
      <c r="S209" s="7">
        <v>52533.180087276603</v>
      </c>
      <c r="T209" s="9">
        <v>51829.64120283044</v>
      </c>
      <c r="U209" s="9">
        <v>4.666666666666667</v>
      </c>
      <c r="V209" s="9">
        <v>22</v>
      </c>
      <c r="W209" s="9" t="e">
        <f>NA()</f>
        <v>#N/A</v>
      </c>
    </row>
    <row r="210" spans="1:23" x14ac:dyDescent="0.3">
      <c r="A210">
        <v>157771</v>
      </c>
      <c r="B210" s="1">
        <v>45153.749809474917</v>
      </c>
      <c r="C210" s="5">
        <v>3.4728255250000002</v>
      </c>
      <c r="D210" s="10" t="s">
        <v>68</v>
      </c>
      <c r="E210" s="11">
        <v>45099.635677350518</v>
      </c>
      <c r="F210" t="s">
        <v>73</v>
      </c>
      <c r="G210" s="5">
        <v>220.2882028517644</v>
      </c>
      <c r="H210" t="s">
        <v>74</v>
      </c>
      <c r="I210" s="5">
        <v>25.624670765002975</v>
      </c>
      <c r="J210" t="s">
        <v>69</v>
      </c>
      <c r="K210" s="5">
        <v>1010</v>
      </c>
      <c r="L210" t="s">
        <v>70</v>
      </c>
      <c r="M210" t="s">
        <v>72</v>
      </c>
      <c r="N210" s="7">
        <v>3.9996999999999998</v>
      </c>
      <c r="O210" s="7">
        <v>-2</v>
      </c>
      <c r="Q210">
        <v>0</v>
      </c>
      <c r="R210" s="5">
        <v>28.071000001341101</v>
      </c>
      <c r="S210" s="7">
        <v>52544.212203665636</v>
      </c>
      <c r="T210" s="9">
        <v>51832.014702831526</v>
      </c>
      <c r="U210" s="9">
        <v>4.666666666666667</v>
      </c>
      <c r="V210" s="9">
        <v>22</v>
      </c>
      <c r="W210" s="9" t="e">
        <f>NA()</f>
        <v>#N/A</v>
      </c>
    </row>
    <row r="211" spans="1:23" x14ac:dyDescent="0.3">
      <c r="A211">
        <v>157772</v>
      </c>
      <c r="B211" s="1">
        <v>45153.749821171637</v>
      </c>
      <c r="C211" s="5">
        <v>3.48966881</v>
      </c>
      <c r="D211" s="10" t="s">
        <v>68</v>
      </c>
      <c r="E211" s="11">
        <v>45099.635677350518</v>
      </c>
      <c r="F211" t="s">
        <v>73</v>
      </c>
      <c r="G211" s="5">
        <v>220.44714017715407</v>
      </c>
      <c r="H211" t="s">
        <v>74</v>
      </c>
      <c r="I211" s="5">
        <v>25.600237171498065</v>
      </c>
      <c r="J211" t="s">
        <v>69</v>
      </c>
      <c r="K211" s="5">
        <v>1010</v>
      </c>
      <c r="L211" t="s">
        <v>70</v>
      </c>
      <c r="M211" t="s">
        <v>72</v>
      </c>
      <c r="N211" s="7">
        <v>3.9996999999999998</v>
      </c>
      <c r="O211" s="7">
        <v>-2</v>
      </c>
      <c r="Q211">
        <v>0</v>
      </c>
      <c r="R211" s="5">
        <v>28.072000001341102</v>
      </c>
      <c r="S211" s="7">
        <v>52555.460579442733</v>
      </c>
      <c r="T211" s="9">
        <v>51834.539231369716</v>
      </c>
      <c r="U211" s="9">
        <v>4.666666666666667</v>
      </c>
      <c r="V211" s="9">
        <v>22</v>
      </c>
      <c r="W211" s="9" t="e">
        <f>NA()</f>
        <v>#N/A</v>
      </c>
    </row>
    <row r="212" spans="1:23" x14ac:dyDescent="0.3">
      <c r="A212">
        <v>157773</v>
      </c>
      <c r="B212" s="1">
        <v>45153.749832281806</v>
      </c>
      <c r="C212" s="5">
        <v>3.5056674483333334</v>
      </c>
      <c r="D212" s="10" t="s">
        <v>68</v>
      </c>
      <c r="E212" s="11">
        <v>45099.635677350518</v>
      </c>
      <c r="F212" t="s">
        <v>73</v>
      </c>
      <c r="G212" s="5">
        <v>220.42701961319108</v>
      </c>
      <c r="H212" t="s">
        <v>74</v>
      </c>
      <c r="I212" s="5">
        <v>25.600237171498065</v>
      </c>
      <c r="J212" t="s">
        <v>69</v>
      </c>
      <c r="K212" s="5">
        <v>1010</v>
      </c>
      <c r="L212" t="s">
        <v>70</v>
      </c>
      <c r="M212" t="s">
        <v>72</v>
      </c>
      <c r="N212" s="7">
        <v>3.9996999999999998</v>
      </c>
      <c r="O212" s="7">
        <v>-2</v>
      </c>
      <c r="Q212">
        <v>0</v>
      </c>
      <c r="R212" s="5">
        <v>28.073000001341104</v>
      </c>
      <c r="S212" s="7">
        <v>52566.621753790336</v>
      </c>
      <c r="T212" s="9">
        <v>51837.888653699083</v>
      </c>
      <c r="U212" s="9">
        <v>4.666666666666667</v>
      </c>
      <c r="V212" s="9">
        <v>22</v>
      </c>
      <c r="W212" s="9" t="e">
        <f>NA()</f>
        <v>#N/A</v>
      </c>
    </row>
    <row r="213" spans="1:23" x14ac:dyDescent="0.3">
      <c r="A213">
        <v>157774</v>
      </c>
      <c r="B213" s="1">
        <v>45153.749843954029</v>
      </c>
      <c r="C213" s="5">
        <v>3.5224754466666668</v>
      </c>
      <c r="D213" s="10" t="s">
        <v>68</v>
      </c>
      <c r="E213" s="11">
        <v>45099.635677350518</v>
      </c>
      <c r="F213" t="s">
        <v>73</v>
      </c>
      <c r="G213" s="5">
        <v>220.22139551802354</v>
      </c>
      <c r="H213" t="s">
        <v>74</v>
      </c>
      <c r="I213" s="5">
        <v>25.60634555320803</v>
      </c>
      <c r="J213" t="s">
        <v>69</v>
      </c>
      <c r="K213" s="5">
        <v>1010</v>
      </c>
      <c r="L213" t="s">
        <v>70</v>
      </c>
      <c r="M213" t="s">
        <v>72</v>
      </c>
      <c r="N213" s="7">
        <v>3.9996999999999998</v>
      </c>
      <c r="O213" s="7">
        <v>-2</v>
      </c>
      <c r="Q213">
        <v>0</v>
      </c>
      <c r="R213" s="5">
        <v>28.081000001341103</v>
      </c>
      <c r="S213" s="7">
        <v>52576.272544811072</v>
      </c>
      <c r="T213" s="9">
        <v>51834.099523770055</v>
      </c>
      <c r="U213" s="9">
        <v>4.666666666666667</v>
      </c>
      <c r="V213" s="9">
        <v>22</v>
      </c>
      <c r="W213" s="9" t="e">
        <f>NA()</f>
        <v>#N/A</v>
      </c>
    </row>
    <row r="214" spans="1:23" x14ac:dyDescent="0.3">
      <c r="A214">
        <v>157775</v>
      </c>
      <c r="B214" s="1">
        <v>45153.749855639668</v>
      </c>
      <c r="C214" s="5">
        <v>3.5393027716666667</v>
      </c>
      <c r="D214" s="10" t="s">
        <v>68</v>
      </c>
      <c r="E214" s="11">
        <v>45099.635677350518</v>
      </c>
      <c r="F214" t="s">
        <v>73</v>
      </c>
      <c r="G214" s="5">
        <v>220.24149395198324</v>
      </c>
      <c r="H214" t="s">
        <v>74</v>
      </c>
      <c r="I214" s="5">
        <v>25.60634555320803</v>
      </c>
      <c r="J214" t="s">
        <v>69</v>
      </c>
      <c r="K214" s="5">
        <v>1010</v>
      </c>
      <c r="L214" t="s">
        <v>70</v>
      </c>
      <c r="M214" t="s">
        <v>72</v>
      </c>
      <c r="N214" s="7">
        <v>3.9996999999999998</v>
      </c>
      <c r="O214" s="7">
        <v>-2</v>
      </c>
      <c r="Q214">
        <v>0</v>
      </c>
      <c r="R214" s="5">
        <v>28.080000001341102</v>
      </c>
      <c r="S214" s="7">
        <v>52590.683330856882</v>
      </c>
      <c r="T214" s="9">
        <v>51830.129112746734</v>
      </c>
      <c r="U214" s="9">
        <v>4.666666666666667</v>
      </c>
      <c r="V214" s="9">
        <v>22</v>
      </c>
      <c r="W214" s="9" t="e">
        <f>NA()</f>
        <v>#N/A</v>
      </c>
    </row>
    <row r="215" spans="1:23" x14ac:dyDescent="0.3">
      <c r="A215">
        <v>157776</v>
      </c>
      <c r="B215" s="1">
        <v>45153.749867326544</v>
      </c>
      <c r="C215" s="5">
        <v>3.5561318766666665</v>
      </c>
      <c r="D215" s="10" t="s">
        <v>68</v>
      </c>
      <c r="E215" s="11">
        <v>45099.635677350518</v>
      </c>
      <c r="F215" t="s">
        <v>73</v>
      </c>
      <c r="G215" s="5">
        <v>219.9758458924924</v>
      </c>
      <c r="H215" t="s">
        <v>74</v>
      </c>
      <c r="I215" s="5">
        <v>25.612453946029291</v>
      </c>
      <c r="J215" t="s">
        <v>69</v>
      </c>
      <c r="K215" s="5">
        <v>1010</v>
      </c>
      <c r="L215" t="s">
        <v>70</v>
      </c>
      <c r="M215" t="s">
        <v>72</v>
      </c>
      <c r="N215" s="7">
        <v>3.9996999999999998</v>
      </c>
      <c r="O215" s="7">
        <v>-2</v>
      </c>
      <c r="Q215">
        <v>0</v>
      </c>
      <c r="R215" s="5">
        <v>28.091000001341104</v>
      </c>
      <c r="S215" s="7">
        <v>52595.924668133128</v>
      </c>
      <c r="T215" s="9">
        <v>51831.268708640389</v>
      </c>
      <c r="U215" s="9">
        <v>4.666666666666667</v>
      </c>
      <c r="V215" s="9">
        <v>22</v>
      </c>
      <c r="W215" s="9" t="e">
        <f>NA()</f>
        <v>#N/A</v>
      </c>
    </row>
    <row r="216" spans="1:23" x14ac:dyDescent="0.3">
      <c r="A216">
        <v>157777</v>
      </c>
      <c r="B216" s="1">
        <v>45153.749879037998</v>
      </c>
      <c r="C216" s="5">
        <v>3.5729963749999998</v>
      </c>
      <c r="D216" s="10" t="s">
        <v>68</v>
      </c>
      <c r="E216" s="11">
        <v>45099.635677350518</v>
      </c>
      <c r="F216" t="s">
        <v>73</v>
      </c>
      <c r="G216" s="5">
        <v>220.03606813208776</v>
      </c>
      <c r="H216" t="s">
        <v>74</v>
      </c>
      <c r="I216" s="5">
        <v>25.612453946029291</v>
      </c>
      <c r="J216" t="s">
        <v>69</v>
      </c>
      <c r="K216" s="5">
        <v>1010</v>
      </c>
      <c r="L216" t="s">
        <v>70</v>
      </c>
      <c r="M216" t="s">
        <v>72</v>
      </c>
      <c r="N216" s="7">
        <v>3.9996999999999998</v>
      </c>
      <c r="O216" s="7">
        <v>-2</v>
      </c>
      <c r="Q216">
        <v>0</v>
      </c>
      <c r="R216" s="5">
        <v>28.088000001341104</v>
      </c>
      <c r="S216" s="7">
        <v>52605.646538840338</v>
      </c>
      <c r="T216" s="9">
        <v>51828.57562190506</v>
      </c>
      <c r="U216" s="9">
        <v>4.666666666666667</v>
      </c>
      <c r="V216" s="9">
        <v>22</v>
      </c>
      <c r="W216" s="9" t="e">
        <f>NA()</f>
        <v>#N/A</v>
      </c>
    </row>
    <row r="217" spans="1:23" x14ac:dyDescent="0.3">
      <c r="A217">
        <v>157778</v>
      </c>
      <c r="B217" s="1">
        <v>45153.749890123087</v>
      </c>
      <c r="C217" s="5">
        <v>3.5889588833333335</v>
      </c>
      <c r="D217" s="10" t="s">
        <v>68</v>
      </c>
      <c r="E217" s="11">
        <v>45099.635677350518</v>
      </c>
      <c r="F217" t="s">
        <v>73</v>
      </c>
      <c r="G217" s="5">
        <v>220.2688041346338</v>
      </c>
      <c r="H217" t="s">
        <v>74</v>
      </c>
      <c r="I217" s="5">
        <v>25.569695429608601</v>
      </c>
      <c r="J217" t="s">
        <v>69</v>
      </c>
      <c r="K217" s="5">
        <v>1010</v>
      </c>
      <c r="L217" t="s">
        <v>70</v>
      </c>
      <c r="M217" t="s">
        <v>72</v>
      </c>
      <c r="N217" s="7">
        <v>3.9996999999999998</v>
      </c>
      <c r="O217" s="7">
        <v>-2</v>
      </c>
      <c r="Q217">
        <v>0</v>
      </c>
      <c r="R217" s="5">
        <v>28.092000001341102</v>
      </c>
      <c r="S217" s="7">
        <v>52624.631436880591</v>
      </c>
      <c r="T217" s="9">
        <v>51834.042551339982</v>
      </c>
      <c r="U217" s="9">
        <v>4.666666666666667</v>
      </c>
      <c r="V217" s="9">
        <v>22</v>
      </c>
      <c r="W217" s="9" t="e">
        <f>NA()</f>
        <v>#N/A</v>
      </c>
    </row>
    <row r="218" spans="1:23" x14ac:dyDescent="0.3">
      <c r="A218">
        <v>157779</v>
      </c>
      <c r="B218" s="1">
        <v>45153.749901817973</v>
      </c>
      <c r="C218" s="5">
        <v>3.6057995333333333</v>
      </c>
      <c r="D218" s="10" t="s">
        <v>68</v>
      </c>
      <c r="E218" s="11">
        <v>45099.635677350518</v>
      </c>
      <c r="F218" t="s">
        <v>73</v>
      </c>
      <c r="G218" s="5">
        <v>219.62587656902755</v>
      </c>
      <c r="H218" t="s">
        <v>74</v>
      </c>
      <c r="I218" s="5">
        <v>25.624670765002975</v>
      </c>
      <c r="J218" t="s">
        <v>69</v>
      </c>
      <c r="K218" s="5">
        <v>1010</v>
      </c>
      <c r="L218" t="s">
        <v>70</v>
      </c>
      <c r="M218" t="s">
        <v>72</v>
      </c>
      <c r="N218" s="7">
        <v>3.9996999999999998</v>
      </c>
      <c r="O218" s="7">
        <v>-2</v>
      </c>
      <c r="Q218">
        <v>0</v>
      </c>
      <c r="R218" s="5">
        <v>28.104000001341102</v>
      </c>
      <c r="S218" s="7">
        <v>52632.089084648032</v>
      </c>
      <c r="T218" s="9">
        <v>51823.495198685909</v>
      </c>
      <c r="U218" s="9">
        <v>4.666666666666667</v>
      </c>
      <c r="V218" s="9">
        <v>22</v>
      </c>
      <c r="W218" s="9" t="e">
        <f>NA()</f>
        <v>#N/A</v>
      </c>
    </row>
    <row r="219" spans="1:23" x14ac:dyDescent="0.3">
      <c r="A219">
        <v>157780</v>
      </c>
      <c r="B219" s="1">
        <v>45153.74991350872</v>
      </c>
      <c r="C219" s="5">
        <v>3.6226342066666666</v>
      </c>
      <c r="D219" s="10" t="s">
        <v>68</v>
      </c>
      <c r="E219" s="11">
        <v>45099.635677350518</v>
      </c>
      <c r="F219" t="s">
        <v>73</v>
      </c>
      <c r="G219" s="5">
        <v>219.94935608496249</v>
      </c>
      <c r="H219" t="s">
        <v>74</v>
      </c>
      <c r="I219" s="5">
        <v>25.594128800898488</v>
      </c>
      <c r="J219" t="s">
        <v>69</v>
      </c>
      <c r="K219" s="5">
        <v>1010</v>
      </c>
      <c r="L219" t="s">
        <v>70</v>
      </c>
      <c r="M219" t="s">
        <v>72</v>
      </c>
      <c r="N219" s="7">
        <v>3.9996999999999998</v>
      </c>
      <c r="O219" s="7">
        <v>-2</v>
      </c>
      <c r="Q219">
        <v>0</v>
      </c>
      <c r="R219" s="5">
        <v>28.099000001341103</v>
      </c>
      <c r="S219" s="7">
        <v>52643.096999663678</v>
      </c>
      <c r="T219" s="9">
        <v>51837.27746681642</v>
      </c>
      <c r="U219" s="9">
        <v>4.666666666666667</v>
      </c>
      <c r="V219" s="9">
        <v>22</v>
      </c>
      <c r="W219" s="9" t="e">
        <f>NA()</f>
        <v>#N/A</v>
      </c>
    </row>
    <row r="220" spans="1:23" x14ac:dyDescent="0.3">
      <c r="A220">
        <v>157781</v>
      </c>
      <c r="B220" s="1">
        <v>45153.749925212622</v>
      </c>
      <c r="C220" s="5">
        <v>3.6394878183333335</v>
      </c>
      <c r="D220" s="10" t="s">
        <v>68</v>
      </c>
      <c r="E220" s="11">
        <v>45099.635677350518</v>
      </c>
      <c r="F220" t="s">
        <v>73</v>
      </c>
      <c r="G220" s="5">
        <v>219.56853015823816</v>
      </c>
      <c r="H220" t="s">
        <v>74</v>
      </c>
      <c r="I220" s="5">
        <v>25.594128800898488</v>
      </c>
      <c r="J220" t="s">
        <v>69</v>
      </c>
      <c r="K220" s="5">
        <v>1010</v>
      </c>
      <c r="L220" t="s">
        <v>70</v>
      </c>
      <c r="M220" t="s">
        <v>72</v>
      </c>
      <c r="N220" s="7">
        <v>3.9996999999999998</v>
      </c>
      <c r="O220" s="7">
        <v>-2</v>
      </c>
      <c r="Q220">
        <v>0</v>
      </c>
      <c r="R220" s="5">
        <v>28.118000001341102</v>
      </c>
      <c r="S220" s="7">
        <v>52664.358949440815</v>
      </c>
      <c r="T220" s="9">
        <v>51838.656273469293</v>
      </c>
      <c r="U220" s="9">
        <v>4.666666666666667</v>
      </c>
      <c r="V220" s="9">
        <v>22</v>
      </c>
      <c r="W220" s="9" t="e">
        <f>NA()</f>
        <v>#N/A</v>
      </c>
    </row>
    <row r="221" spans="1:23" x14ac:dyDescent="0.3">
      <c r="A221">
        <v>157782</v>
      </c>
      <c r="B221" s="1">
        <v>45153.74993688675</v>
      </c>
      <c r="C221" s="5">
        <v>3.6562985650000002</v>
      </c>
      <c r="D221" s="10" t="s">
        <v>68</v>
      </c>
      <c r="E221" s="11">
        <v>45099.635677350518</v>
      </c>
      <c r="F221" t="s">
        <v>73</v>
      </c>
      <c r="G221" s="5">
        <v>220.00773564352039</v>
      </c>
      <c r="H221" t="s">
        <v>74</v>
      </c>
      <c r="I221" s="5">
        <v>25.569695429608601</v>
      </c>
      <c r="J221" t="s">
        <v>69</v>
      </c>
      <c r="K221" s="5">
        <v>1010</v>
      </c>
      <c r="L221" t="s">
        <v>70</v>
      </c>
      <c r="M221" t="s">
        <v>72</v>
      </c>
      <c r="N221" s="7">
        <v>3.9996999999999998</v>
      </c>
      <c r="O221" s="7">
        <v>-2</v>
      </c>
      <c r="Q221">
        <v>0</v>
      </c>
      <c r="R221" s="5">
        <v>28.105000001341104</v>
      </c>
      <c r="S221" s="7">
        <v>52678.687596776719</v>
      </c>
      <c r="T221" s="9">
        <v>51838.901381296419</v>
      </c>
      <c r="U221" s="9">
        <v>4.666666666666667</v>
      </c>
      <c r="V221" s="9">
        <v>22</v>
      </c>
      <c r="W221" s="9" t="e">
        <f>NA()</f>
        <v>#N/A</v>
      </c>
    </row>
    <row r="222" spans="1:23" x14ac:dyDescent="0.3">
      <c r="A222">
        <v>157783</v>
      </c>
      <c r="B222" s="1">
        <v>45153.749948033343</v>
      </c>
      <c r="C222" s="5">
        <v>3.6723496666666668</v>
      </c>
      <c r="D222" s="10" t="s">
        <v>68</v>
      </c>
      <c r="E222" s="11">
        <v>45099.635677350518</v>
      </c>
      <c r="F222" t="s">
        <v>73</v>
      </c>
      <c r="G222" s="5">
        <v>219.56679390610998</v>
      </c>
      <c r="H222" t="s">
        <v>74</v>
      </c>
      <c r="I222" s="5">
        <v>25.569695429608601</v>
      </c>
      <c r="J222" t="s">
        <v>69</v>
      </c>
      <c r="K222" s="5">
        <v>1010</v>
      </c>
      <c r="L222" t="s">
        <v>70</v>
      </c>
      <c r="M222" t="s">
        <v>72</v>
      </c>
      <c r="N222" s="7">
        <v>3.9996999999999998</v>
      </c>
      <c r="O222" s="7">
        <v>-2</v>
      </c>
      <c r="Q222">
        <v>0</v>
      </c>
      <c r="R222" s="5">
        <v>28.127000001341102</v>
      </c>
      <c r="S222" s="7">
        <v>52694.386549658077</v>
      </c>
      <c r="T222" s="9">
        <v>51835.267187126527</v>
      </c>
      <c r="U222" s="9">
        <v>4.666666666666667</v>
      </c>
      <c r="V222" s="9">
        <v>22</v>
      </c>
      <c r="W222" s="9" t="e">
        <f>NA()</f>
        <v>#N/A</v>
      </c>
    </row>
    <row r="223" spans="1:23" x14ac:dyDescent="0.3">
      <c r="A223">
        <v>157784</v>
      </c>
      <c r="B223" s="1">
        <v>45153.749959760113</v>
      </c>
      <c r="C223" s="5">
        <v>3.6892362033333335</v>
      </c>
      <c r="D223" s="10" t="s">
        <v>68</v>
      </c>
      <c r="E223" s="11">
        <v>45099.635677350518</v>
      </c>
      <c r="F223" t="s">
        <v>73</v>
      </c>
      <c r="G223" s="5">
        <v>219.85361884175535</v>
      </c>
      <c r="H223" t="s">
        <v>74</v>
      </c>
      <c r="I223" s="5">
        <v>25.588020441410208</v>
      </c>
      <c r="J223" t="s">
        <v>69</v>
      </c>
      <c r="K223" s="5">
        <v>1010</v>
      </c>
      <c r="L223" t="s">
        <v>70</v>
      </c>
      <c r="M223" t="s">
        <v>72</v>
      </c>
      <c r="N223" s="7">
        <v>3.9996999999999998</v>
      </c>
      <c r="O223" s="7">
        <v>-2</v>
      </c>
      <c r="Q223">
        <v>0</v>
      </c>
      <c r="R223" s="5">
        <v>28.106000001341101</v>
      </c>
      <c r="S223" s="7">
        <v>52694.328948232811</v>
      </c>
      <c r="T223" s="9">
        <v>51825.507836013952</v>
      </c>
      <c r="U223" s="9">
        <v>4.666666666666667</v>
      </c>
      <c r="V223" s="9">
        <v>22</v>
      </c>
      <c r="W223" s="9" t="e">
        <f>NA()</f>
        <v>#N/A</v>
      </c>
    </row>
    <row r="224" spans="1:23" x14ac:dyDescent="0.3">
      <c r="A224">
        <v>157785</v>
      </c>
      <c r="B224" s="1">
        <v>45153.74997150214</v>
      </c>
      <c r="C224" s="5">
        <v>3.7061447300000001</v>
      </c>
      <c r="D224" s="10" t="s">
        <v>68</v>
      </c>
      <c r="E224" s="11">
        <v>45099.635677350518</v>
      </c>
      <c r="F224" t="s">
        <v>73</v>
      </c>
      <c r="G224" s="5">
        <v>219.49302651944959</v>
      </c>
      <c r="H224" t="s">
        <v>74</v>
      </c>
      <c r="I224" s="5">
        <v>25.588020441410208</v>
      </c>
      <c r="J224" t="s">
        <v>69</v>
      </c>
      <c r="K224" s="5">
        <v>1010</v>
      </c>
      <c r="L224" t="s">
        <v>70</v>
      </c>
      <c r="M224" t="s">
        <v>72</v>
      </c>
      <c r="N224" s="7">
        <v>3.9996999999999998</v>
      </c>
      <c r="O224" s="7">
        <v>-2</v>
      </c>
      <c r="Q224">
        <v>0</v>
      </c>
      <c r="R224" s="5">
        <v>28.124000001341102</v>
      </c>
      <c r="S224" s="7">
        <v>52713.645105805095</v>
      </c>
      <c r="T224" s="9">
        <v>51833.389883880394</v>
      </c>
      <c r="U224" s="9">
        <v>4.666666666666667</v>
      </c>
      <c r="V224" s="9">
        <v>22</v>
      </c>
      <c r="W224" s="9" t="e">
        <f>NA()</f>
        <v>#N/A</v>
      </c>
    </row>
    <row r="225" spans="1:23" x14ac:dyDescent="0.3">
      <c r="A225">
        <v>157786</v>
      </c>
      <c r="B225" s="1">
        <v>45153.749983188573</v>
      </c>
      <c r="C225" s="5">
        <v>3.7229731933333334</v>
      </c>
      <c r="D225" s="10" t="s">
        <v>68</v>
      </c>
      <c r="E225" s="11">
        <v>45099.635677350518</v>
      </c>
      <c r="F225" t="s">
        <v>73</v>
      </c>
      <c r="G225" s="5">
        <v>219.64060741621839</v>
      </c>
      <c r="H225" t="s">
        <v>74</v>
      </c>
      <c r="I225" s="5">
        <v>25.551370517800024</v>
      </c>
      <c r="J225" t="s">
        <v>69</v>
      </c>
      <c r="K225" s="5">
        <v>1010</v>
      </c>
      <c r="L225" t="s">
        <v>70</v>
      </c>
      <c r="M225" t="s">
        <v>72</v>
      </c>
      <c r="N225" s="7">
        <v>3.9996999999999998</v>
      </c>
      <c r="O225" s="7">
        <v>-2</v>
      </c>
      <c r="Q225">
        <v>0</v>
      </c>
      <c r="R225" s="5">
        <v>28.130000001341102</v>
      </c>
      <c r="S225" s="7">
        <v>52717.484252671085</v>
      </c>
      <c r="T225" s="9">
        <v>51826.013816457693</v>
      </c>
      <c r="U225" s="9">
        <v>4.666666666666667</v>
      </c>
      <c r="V225" s="9">
        <v>22</v>
      </c>
      <c r="W225" s="9" t="e">
        <f>NA()</f>
        <v>#N/A</v>
      </c>
    </row>
    <row r="226" spans="1:23" x14ac:dyDescent="0.3">
      <c r="A226">
        <v>157787</v>
      </c>
      <c r="B226" s="1">
        <v>45153.749994304031</v>
      </c>
      <c r="C226" s="5">
        <v>3.7389794483333332</v>
      </c>
      <c r="D226" s="10" t="s">
        <v>68</v>
      </c>
      <c r="E226" s="11">
        <v>45099.635677350518</v>
      </c>
      <c r="F226" t="s">
        <v>73</v>
      </c>
      <c r="G226" s="5">
        <v>219.54051799627004</v>
      </c>
      <c r="H226" t="s">
        <v>74</v>
      </c>
      <c r="I226" s="5">
        <v>25.551370517800024</v>
      </c>
      <c r="J226" t="s">
        <v>69</v>
      </c>
      <c r="K226" s="5">
        <v>1010</v>
      </c>
      <c r="L226" t="s">
        <v>70</v>
      </c>
      <c r="M226" t="s">
        <v>72</v>
      </c>
      <c r="N226" s="7">
        <v>3.9996999999999998</v>
      </c>
      <c r="O226" s="7">
        <v>-2</v>
      </c>
      <c r="Q226">
        <v>0</v>
      </c>
      <c r="R226" s="5">
        <v>28.135000001341101</v>
      </c>
      <c r="S226" s="7">
        <v>52731.745465881162</v>
      </c>
      <c r="T226" s="9">
        <v>51828.165739324548</v>
      </c>
      <c r="U226" s="9">
        <v>4.666666666666667</v>
      </c>
      <c r="V226" s="9">
        <v>22</v>
      </c>
      <c r="W226" s="9" t="e">
        <f>NA()</f>
        <v>#N/A</v>
      </c>
    </row>
    <row r="227" spans="1:23" x14ac:dyDescent="0.3">
      <c r="A227">
        <v>157788</v>
      </c>
      <c r="B227" s="1">
        <v>45153.750006002258</v>
      </c>
      <c r="C227" s="5">
        <v>3.7558249016666667</v>
      </c>
      <c r="D227" s="10" t="s">
        <v>68</v>
      </c>
      <c r="E227" s="11">
        <v>45099.635677350518</v>
      </c>
      <c r="F227" t="s">
        <v>73</v>
      </c>
      <c r="G227" s="5">
        <v>219.13942273979714</v>
      </c>
      <c r="H227" t="s">
        <v>74</v>
      </c>
      <c r="I227" s="5">
        <v>25.60634555320803</v>
      </c>
      <c r="J227" t="s">
        <v>69</v>
      </c>
      <c r="K227" s="5">
        <v>1010</v>
      </c>
      <c r="L227" t="s">
        <v>70</v>
      </c>
      <c r="M227" t="s">
        <v>72</v>
      </c>
      <c r="N227" s="7">
        <v>3.9996999999999998</v>
      </c>
      <c r="O227" s="7">
        <v>-2</v>
      </c>
      <c r="Q227">
        <v>0</v>
      </c>
      <c r="R227" s="5">
        <v>28.135000001341101</v>
      </c>
      <c r="S227" s="7">
        <v>52749.14980518529</v>
      </c>
      <c r="T227" s="9">
        <v>51831.230058363079</v>
      </c>
      <c r="U227" s="9">
        <v>4.666666666666667</v>
      </c>
      <c r="V227" s="9">
        <v>22</v>
      </c>
      <c r="W227" s="9" t="e">
        <f>NA()</f>
        <v>#N/A</v>
      </c>
    </row>
    <row r="228" spans="1:23" x14ac:dyDescent="0.3">
      <c r="A228">
        <v>157789</v>
      </c>
      <c r="B228" s="1">
        <v>45153.750017688981</v>
      </c>
      <c r="C228" s="5">
        <v>3.7726537883333333</v>
      </c>
      <c r="D228" s="10" t="s">
        <v>68</v>
      </c>
      <c r="E228" s="11">
        <v>45099.635677350518</v>
      </c>
      <c r="F228" t="s">
        <v>73</v>
      </c>
      <c r="G228" s="5">
        <v>219.25597061003231</v>
      </c>
      <c r="H228" t="s">
        <v>74</v>
      </c>
      <c r="I228" s="5">
        <v>25.55747881062598</v>
      </c>
      <c r="J228" t="s">
        <v>69</v>
      </c>
      <c r="K228" s="5">
        <v>1010</v>
      </c>
      <c r="L228" t="s">
        <v>70</v>
      </c>
      <c r="M228" t="s">
        <v>72</v>
      </c>
      <c r="N228" s="7">
        <v>3.9996999999999998</v>
      </c>
      <c r="O228" s="7">
        <v>-2</v>
      </c>
      <c r="Q228">
        <v>0</v>
      </c>
      <c r="R228" s="5">
        <v>28.147000001341102</v>
      </c>
      <c r="S228" s="7">
        <v>52769.771458733638</v>
      </c>
      <c r="T228" s="9">
        <v>51840.334586478042</v>
      </c>
      <c r="U228" s="9">
        <v>4.666666666666667</v>
      </c>
      <c r="V228" s="9">
        <v>22</v>
      </c>
      <c r="W228" s="9" t="e">
        <f>NA()</f>
        <v>#N/A</v>
      </c>
    </row>
    <row r="229" spans="1:23" x14ac:dyDescent="0.3">
      <c r="A229">
        <v>157790</v>
      </c>
      <c r="B229" s="1">
        <v>45153.750029361603</v>
      </c>
      <c r="C229" s="5">
        <v>3.78946235</v>
      </c>
      <c r="D229" s="10" t="s">
        <v>68</v>
      </c>
      <c r="E229" s="11">
        <v>45099.635677350518</v>
      </c>
      <c r="F229" t="s">
        <v>73</v>
      </c>
      <c r="G229" s="5">
        <v>219.16068926973153</v>
      </c>
      <c r="H229" t="s">
        <v>74</v>
      </c>
      <c r="I229" s="5">
        <v>25.551370517800024</v>
      </c>
      <c r="J229" t="s">
        <v>69</v>
      </c>
      <c r="K229" s="5">
        <v>1010</v>
      </c>
      <c r="L229" t="s">
        <v>70</v>
      </c>
      <c r="M229" t="s">
        <v>72</v>
      </c>
      <c r="N229" s="7">
        <v>3.9996999999999998</v>
      </c>
      <c r="O229" s="7">
        <v>-2</v>
      </c>
      <c r="Q229">
        <v>0</v>
      </c>
      <c r="R229" s="5">
        <v>28.154000001341103</v>
      </c>
      <c r="S229" s="7">
        <v>52776.287830131303</v>
      </c>
      <c r="T229" s="9">
        <v>51837.499241150348</v>
      </c>
      <c r="U229" s="9">
        <v>4.666666666666667</v>
      </c>
      <c r="V229" s="9">
        <v>22</v>
      </c>
      <c r="W229" s="9" t="e">
        <f>NA()</f>
        <v>#N/A</v>
      </c>
    </row>
    <row r="230" spans="1:23" x14ac:dyDescent="0.3">
      <c r="A230">
        <v>157791</v>
      </c>
      <c r="B230" s="1">
        <v>45153.750041083265</v>
      </c>
      <c r="C230" s="5">
        <v>3.80634155</v>
      </c>
      <c r="D230" s="10" t="s">
        <v>68</v>
      </c>
      <c r="E230" s="11">
        <v>45099.635677350518</v>
      </c>
      <c r="F230" t="s">
        <v>73</v>
      </c>
      <c r="G230" s="5">
        <v>219.00100309238144</v>
      </c>
      <c r="H230" t="s">
        <v>74</v>
      </c>
      <c r="I230" s="5">
        <v>25.551370517800024</v>
      </c>
      <c r="J230" t="s">
        <v>69</v>
      </c>
      <c r="K230" s="5">
        <v>1010</v>
      </c>
      <c r="L230" t="s">
        <v>70</v>
      </c>
      <c r="M230" t="s">
        <v>72</v>
      </c>
      <c r="N230" s="7">
        <v>3.9996999999999998</v>
      </c>
      <c r="O230" s="7">
        <v>-2</v>
      </c>
      <c r="Q230">
        <v>0</v>
      </c>
      <c r="R230" s="5">
        <v>28.162000001341102</v>
      </c>
      <c r="S230" s="7">
        <v>52792.444303041171</v>
      </c>
      <c r="T230" s="9">
        <v>51828.405953181245</v>
      </c>
      <c r="U230" s="9">
        <v>4.666666666666667</v>
      </c>
      <c r="V230" s="9">
        <v>22</v>
      </c>
      <c r="W230" s="9" t="e">
        <f>NA()</f>
        <v>#N/A</v>
      </c>
    </row>
    <row r="231" spans="1:23" x14ac:dyDescent="0.3">
      <c r="A231">
        <v>157792</v>
      </c>
      <c r="B231" s="1">
        <v>45153.750052180942</v>
      </c>
      <c r="C231" s="5">
        <v>3.8223222116666666</v>
      </c>
      <c r="D231" s="10" t="s">
        <v>68</v>
      </c>
      <c r="E231" s="11">
        <v>45099.635677350518</v>
      </c>
      <c r="F231" t="s">
        <v>73</v>
      </c>
      <c r="G231" s="5">
        <v>218.92277131258837</v>
      </c>
      <c r="H231" t="s">
        <v>74</v>
      </c>
      <c r="I231" s="5">
        <v>25.575803755765264</v>
      </c>
      <c r="J231" t="s">
        <v>69</v>
      </c>
      <c r="K231" s="5">
        <v>1010</v>
      </c>
      <c r="L231" t="s">
        <v>70</v>
      </c>
      <c r="M231" t="s">
        <v>72</v>
      </c>
      <c r="N231" s="7">
        <v>3.9996999999999998</v>
      </c>
      <c r="O231" s="7">
        <v>-2</v>
      </c>
      <c r="Q231">
        <v>0</v>
      </c>
      <c r="R231" s="5">
        <v>28.157000001341103</v>
      </c>
      <c r="S231" s="7">
        <v>52791.991136626588</v>
      </c>
      <c r="T231" s="9">
        <v>51826.591703340862</v>
      </c>
      <c r="U231" s="9">
        <v>4.666666666666667</v>
      </c>
      <c r="V231" s="9">
        <v>22</v>
      </c>
      <c r="W231" s="9" t="e">
        <f>NA()</f>
        <v>#N/A</v>
      </c>
    </row>
    <row r="232" spans="1:23" x14ac:dyDescent="0.3">
      <c r="A232">
        <v>157793</v>
      </c>
      <c r="B232" s="1">
        <v>45153.75006388886</v>
      </c>
      <c r="C232" s="5">
        <v>3.8391816033333335</v>
      </c>
      <c r="D232" s="10" t="s">
        <v>68</v>
      </c>
      <c r="E232" s="11">
        <v>45099.635677350518</v>
      </c>
      <c r="F232" t="s">
        <v>73</v>
      </c>
      <c r="G232" s="5">
        <v>218.66365053763889</v>
      </c>
      <c r="H232" t="s">
        <v>74</v>
      </c>
      <c r="I232" s="5">
        <v>25.575803755765264</v>
      </c>
      <c r="J232" t="s">
        <v>69</v>
      </c>
      <c r="K232" s="5">
        <v>1010</v>
      </c>
      <c r="L232" t="s">
        <v>70</v>
      </c>
      <c r="M232" t="s">
        <v>72</v>
      </c>
      <c r="N232" s="7">
        <v>3.9996999999999998</v>
      </c>
      <c r="O232" s="7">
        <v>-2</v>
      </c>
      <c r="Q232">
        <v>0</v>
      </c>
      <c r="R232" s="5">
        <v>28.170000001341101</v>
      </c>
      <c r="S232" s="7">
        <v>52807.343064171211</v>
      </c>
      <c r="T232" s="9">
        <v>51830.062304639374</v>
      </c>
      <c r="U232" s="9">
        <v>4.666666666666667</v>
      </c>
      <c r="V232" s="9">
        <v>22</v>
      </c>
      <c r="W232" s="9" t="e">
        <f>NA()</f>
        <v>#N/A</v>
      </c>
    </row>
    <row r="233" spans="1:23" x14ac:dyDescent="0.3">
      <c r="A233">
        <v>157794</v>
      </c>
      <c r="B233" s="1">
        <v>45153.750075588294</v>
      </c>
      <c r="C233" s="5">
        <v>3.8560287999999998</v>
      </c>
      <c r="D233" s="10" t="s">
        <v>68</v>
      </c>
      <c r="E233" s="11">
        <v>45099.635677350518</v>
      </c>
      <c r="F233" t="s">
        <v>73</v>
      </c>
      <c r="G233" s="5">
        <v>218.42632063162873</v>
      </c>
      <c r="H233" t="s">
        <v>74</v>
      </c>
      <c r="I233" s="5">
        <v>25.600237171498065</v>
      </c>
      <c r="J233" t="s">
        <v>69</v>
      </c>
      <c r="K233" s="5">
        <v>1010</v>
      </c>
      <c r="L233" t="s">
        <v>70</v>
      </c>
      <c r="M233" t="s">
        <v>72</v>
      </c>
      <c r="N233" s="7">
        <v>3.9996999999999998</v>
      </c>
      <c r="O233" s="7">
        <v>-2</v>
      </c>
      <c r="Q233">
        <v>0</v>
      </c>
      <c r="R233" s="5">
        <v>28.173000001341101</v>
      </c>
      <c r="S233" s="7">
        <v>52821.80971810747</v>
      </c>
      <c r="T233" s="9">
        <v>51830.557846022421</v>
      </c>
      <c r="U233" s="9">
        <v>4.666666666666667</v>
      </c>
      <c r="V233" s="9">
        <v>22</v>
      </c>
      <c r="W233" s="9" t="e">
        <f>NA()</f>
        <v>#N/A</v>
      </c>
    </row>
    <row r="234" spans="1:23" x14ac:dyDescent="0.3">
      <c r="A234">
        <v>157795</v>
      </c>
      <c r="B234" s="1">
        <v>45153.75008730316</v>
      </c>
      <c r="C234" s="5">
        <v>3.8728981899999999</v>
      </c>
      <c r="D234" s="10" t="s">
        <v>68</v>
      </c>
      <c r="E234" s="11">
        <v>45099.635677350518</v>
      </c>
      <c r="F234" t="s">
        <v>73</v>
      </c>
      <c r="G234" s="5">
        <v>218.20760926367322</v>
      </c>
      <c r="H234" t="s">
        <v>74</v>
      </c>
      <c r="I234" s="5">
        <v>25.600237171498065</v>
      </c>
      <c r="J234" t="s">
        <v>69</v>
      </c>
      <c r="K234" s="5">
        <v>1010</v>
      </c>
      <c r="L234" t="s">
        <v>70</v>
      </c>
      <c r="M234" t="s">
        <v>72</v>
      </c>
      <c r="N234" s="7">
        <v>3.9996999999999998</v>
      </c>
      <c r="O234" s="7">
        <v>-2</v>
      </c>
      <c r="Q234">
        <v>0</v>
      </c>
      <c r="R234" s="5">
        <v>28.184000001341104</v>
      </c>
      <c r="S234" s="7">
        <v>52827.295086977159</v>
      </c>
      <c r="T234" s="9">
        <v>51827.472991487055</v>
      </c>
      <c r="U234" s="9">
        <v>4.666666666666667</v>
      </c>
      <c r="V234" s="9">
        <v>22</v>
      </c>
      <c r="W234" s="9" t="e">
        <f>NA()</f>
        <v>#N/A</v>
      </c>
    </row>
    <row r="235" spans="1:23" x14ac:dyDescent="0.3">
      <c r="A235">
        <v>157796</v>
      </c>
      <c r="B235" s="1">
        <v>45153.750098423334</v>
      </c>
      <c r="C235" s="5">
        <v>3.88891125</v>
      </c>
      <c r="D235" s="10" t="s">
        <v>68</v>
      </c>
      <c r="E235" s="11">
        <v>45099.635677350518</v>
      </c>
      <c r="F235" t="s">
        <v>73</v>
      </c>
      <c r="G235" s="5">
        <v>218.42632063162873</v>
      </c>
      <c r="H235" t="s">
        <v>74</v>
      </c>
      <c r="I235" s="5">
        <v>25.600237171498065</v>
      </c>
      <c r="J235" t="s">
        <v>69</v>
      </c>
      <c r="K235" s="5">
        <v>1010</v>
      </c>
      <c r="L235" t="s">
        <v>70</v>
      </c>
      <c r="M235" t="s">
        <v>72</v>
      </c>
      <c r="N235" s="7">
        <v>3.9996999999999998</v>
      </c>
      <c r="O235" s="7">
        <v>-2</v>
      </c>
      <c r="Q235">
        <v>0</v>
      </c>
      <c r="R235" s="5">
        <v>28.173000001341101</v>
      </c>
      <c r="S235" s="7">
        <v>52842.79928233222</v>
      </c>
      <c r="T235" s="9">
        <v>51831.611404034324</v>
      </c>
      <c r="U235" s="9">
        <v>4.666666666666667</v>
      </c>
      <c r="V235" s="9">
        <v>22</v>
      </c>
      <c r="W235" s="9" t="e">
        <f>NA()</f>
        <v>#N/A</v>
      </c>
    </row>
    <row r="236" spans="1:23" x14ac:dyDescent="0.3">
      <c r="A236">
        <v>157797</v>
      </c>
      <c r="B236" s="1">
        <v>45153.750110136112</v>
      </c>
      <c r="C236" s="5">
        <v>3.9057776450000001</v>
      </c>
      <c r="D236" s="10" t="s">
        <v>68</v>
      </c>
      <c r="E236" s="11">
        <v>45099.635677350518</v>
      </c>
      <c r="F236" t="s">
        <v>73</v>
      </c>
      <c r="G236" s="5">
        <v>218.16787247765825</v>
      </c>
      <c r="H236" t="s">
        <v>74</v>
      </c>
      <c r="I236" s="5">
        <v>25.600237171498065</v>
      </c>
      <c r="J236" t="s">
        <v>69</v>
      </c>
      <c r="K236" s="5">
        <v>1010</v>
      </c>
      <c r="L236" t="s">
        <v>70</v>
      </c>
      <c r="M236" t="s">
        <v>72</v>
      </c>
      <c r="N236" s="7">
        <v>3.9996999999999998</v>
      </c>
      <c r="O236" s="7">
        <v>-2</v>
      </c>
      <c r="Q236">
        <v>0</v>
      </c>
      <c r="R236" s="5">
        <v>28.186000001341103</v>
      </c>
      <c r="S236" s="7">
        <v>52860.615046294661</v>
      </c>
      <c r="T236" s="9">
        <v>51836.617813332341</v>
      </c>
      <c r="U236" s="9">
        <v>4.666666666666667</v>
      </c>
      <c r="V236" s="9">
        <v>22</v>
      </c>
      <c r="W236" s="9" t="e">
        <f>NA()</f>
        <v>#N/A</v>
      </c>
    </row>
    <row r="237" spans="1:23" x14ac:dyDescent="0.3">
      <c r="A237">
        <v>157798</v>
      </c>
      <c r="B237" s="1">
        <v>45153.7501218201</v>
      </c>
      <c r="C237" s="5">
        <v>3.9226025933333335</v>
      </c>
      <c r="D237" s="10" t="s">
        <v>68</v>
      </c>
      <c r="E237" s="11">
        <v>45099.635677350518</v>
      </c>
      <c r="F237" t="s">
        <v>73</v>
      </c>
      <c r="G237" s="5">
        <v>218.54270124624935</v>
      </c>
      <c r="H237" t="s">
        <v>74</v>
      </c>
      <c r="I237" s="5">
        <v>25.551370517800024</v>
      </c>
      <c r="J237" t="s">
        <v>69</v>
      </c>
      <c r="K237" s="5">
        <v>1010</v>
      </c>
      <c r="L237" t="s">
        <v>70</v>
      </c>
      <c r="M237" t="s">
        <v>72</v>
      </c>
      <c r="N237" s="7">
        <v>3.9996999999999998</v>
      </c>
      <c r="O237" s="7">
        <v>-2</v>
      </c>
      <c r="Q237">
        <v>0</v>
      </c>
      <c r="R237" s="5">
        <v>28.185000001341102</v>
      </c>
      <c r="S237" s="7">
        <v>52879.902406159497</v>
      </c>
      <c r="T237" s="9">
        <v>51839.069866699581</v>
      </c>
      <c r="U237" s="9">
        <v>4.666666666666667</v>
      </c>
      <c r="V237" s="9">
        <v>22</v>
      </c>
      <c r="W237" s="9" t="e">
        <f>NA()</f>
        <v>#N/A</v>
      </c>
    </row>
    <row r="238" spans="1:23" x14ac:dyDescent="0.3">
      <c r="A238">
        <v>157799</v>
      </c>
      <c r="B238" s="1">
        <v>45153.750133519796</v>
      </c>
      <c r="C238" s="5">
        <v>3.9394501549999998</v>
      </c>
      <c r="D238" s="10" t="s">
        <v>68</v>
      </c>
      <c r="E238" s="11">
        <v>45099.635677350518</v>
      </c>
      <c r="F238" t="s">
        <v>73</v>
      </c>
      <c r="G238" s="5">
        <v>218.24444359583873</v>
      </c>
      <c r="H238" t="s">
        <v>74</v>
      </c>
      <c r="I238" s="5">
        <v>25.551370517800024</v>
      </c>
      <c r="J238" t="s">
        <v>69</v>
      </c>
      <c r="K238" s="5">
        <v>1010</v>
      </c>
      <c r="L238" t="s">
        <v>70</v>
      </c>
      <c r="M238" t="s">
        <v>72</v>
      </c>
      <c r="N238" s="7">
        <v>3.9996999999999998</v>
      </c>
      <c r="O238" s="7">
        <v>-2</v>
      </c>
      <c r="Q238">
        <v>0</v>
      </c>
      <c r="R238" s="5">
        <v>28.200000001341103</v>
      </c>
      <c r="S238" s="7">
        <v>52877.538840826674</v>
      </c>
      <c r="T238" s="9">
        <v>51834.903481767375</v>
      </c>
      <c r="U238" s="9">
        <v>4.666666666666667</v>
      </c>
      <c r="V238" s="9">
        <v>22</v>
      </c>
      <c r="W238" s="9" t="e">
        <f>NA()</f>
        <v>#N/A</v>
      </c>
    </row>
    <row r="239" spans="1:23" x14ac:dyDescent="0.3">
      <c r="A239">
        <v>157800</v>
      </c>
      <c r="B239" s="1">
        <v>45153.750145219645</v>
      </c>
      <c r="C239" s="5">
        <v>3.9562979466666666</v>
      </c>
      <c r="D239" s="10" t="s">
        <v>68</v>
      </c>
      <c r="E239" s="11">
        <v>45099.635677350518</v>
      </c>
      <c r="F239" t="s">
        <v>73</v>
      </c>
      <c r="G239" s="5">
        <v>218.07776162862018</v>
      </c>
      <c r="H239" t="s">
        <v>74</v>
      </c>
      <c r="I239" s="5">
        <v>25.588020441410208</v>
      </c>
      <c r="J239" t="s">
        <v>69</v>
      </c>
      <c r="K239" s="5">
        <v>1010</v>
      </c>
      <c r="L239" t="s">
        <v>70</v>
      </c>
      <c r="M239" t="s">
        <v>72</v>
      </c>
      <c r="N239" s="7">
        <v>3.9996999999999998</v>
      </c>
      <c r="O239" s="7">
        <v>-2</v>
      </c>
      <c r="Q239">
        <v>0</v>
      </c>
      <c r="R239" s="5">
        <v>28.195000001341104</v>
      </c>
      <c r="S239" s="7">
        <v>52889.254009656535</v>
      </c>
      <c r="T239" s="9">
        <v>51828.211943554517</v>
      </c>
      <c r="U239" s="9">
        <v>4.666666666666667</v>
      </c>
      <c r="V239" s="9">
        <v>22</v>
      </c>
      <c r="W239" s="9" t="e">
        <f>NA()</f>
        <v>#N/A</v>
      </c>
    </row>
    <row r="240" spans="1:23" x14ac:dyDescent="0.3">
      <c r="A240">
        <v>157801</v>
      </c>
      <c r="B240" s="1">
        <v>45153.750156345224</v>
      </c>
      <c r="C240" s="5">
        <v>3.9723187683333334</v>
      </c>
      <c r="D240" s="10" t="s">
        <v>68</v>
      </c>
      <c r="E240" s="11">
        <v>45099.635677350518</v>
      </c>
      <c r="F240" t="s">
        <v>73</v>
      </c>
      <c r="G240" s="5">
        <v>217.95867640292082</v>
      </c>
      <c r="H240" t="s">
        <v>74</v>
      </c>
      <c r="I240" s="5">
        <v>25.588020441410208</v>
      </c>
      <c r="J240" t="s">
        <v>69</v>
      </c>
      <c r="K240" s="5">
        <v>1010</v>
      </c>
      <c r="L240" t="s">
        <v>70</v>
      </c>
      <c r="M240" t="s">
        <v>72</v>
      </c>
      <c r="N240" s="7">
        <v>3.9996999999999998</v>
      </c>
      <c r="O240" s="7">
        <v>-2</v>
      </c>
      <c r="Q240">
        <v>0</v>
      </c>
      <c r="R240" s="5">
        <v>28.201000001341104</v>
      </c>
      <c r="S240" s="7">
        <v>52907.021310500299</v>
      </c>
      <c r="T240" s="9">
        <v>51824.099101595762</v>
      </c>
      <c r="U240" s="9">
        <v>4.666666666666667</v>
      </c>
      <c r="V240" s="9">
        <v>22</v>
      </c>
      <c r="W240" s="9" t="e">
        <f>NA()</f>
        <v>#N/A</v>
      </c>
    </row>
    <row r="241" spans="1:23" x14ac:dyDescent="0.3">
      <c r="A241">
        <v>157802</v>
      </c>
      <c r="B241" s="1">
        <v>45153.750168030667</v>
      </c>
      <c r="C241" s="5">
        <v>3.9891458050000002</v>
      </c>
      <c r="D241" s="10" t="s">
        <v>68</v>
      </c>
      <c r="E241" s="11">
        <v>45099.635677350518</v>
      </c>
      <c r="F241" t="s">
        <v>73</v>
      </c>
      <c r="G241" s="5">
        <v>217.71613981219377</v>
      </c>
      <c r="H241" t="s">
        <v>74</v>
      </c>
      <c r="I241" s="5">
        <v>25.594128800898488</v>
      </c>
      <c r="J241" t="s">
        <v>69</v>
      </c>
      <c r="K241" s="5">
        <v>1010</v>
      </c>
      <c r="L241" t="s">
        <v>70</v>
      </c>
      <c r="M241" t="s">
        <v>72</v>
      </c>
      <c r="N241" s="7">
        <v>3.9996999999999998</v>
      </c>
      <c r="O241" s="7">
        <v>-2</v>
      </c>
      <c r="Q241">
        <v>0</v>
      </c>
      <c r="R241" s="5">
        <v>28.211000001341102</v>
      </c>
      <c r="S241" s="7">
        <v>52918.511116561967</v>
      </c>
      <c r="T241" s="9">
        <v>51830.443760096481</v>
      </c>
      <c r="U241" s="9">
        <v>4.666666666666667</v>
      </c>
      <c r="V241" s="9">
        <v>22</v>
      </c>
      <c r="W241" s="9" t="e">
        <f>NA()</f>
        <v>#N/A</v>
      </c>
    </row>
    <row r="242" spans="1:23" x14ac:dyDescent="0.3">
      <c r="A242">
        <v>157803</v>
      </c>
      <c r="B242" s="1">
        <v>45153.75017971886</v>
      </c>
      <c r="C242" s="5">
        <v>4.0059768099999999</v>
      </c>
      <c r="D242" s="10" t="s">
        <v>68</v>
      </c>
      <c r="E242" s="11">
        <v>45099.635677350518</v>
      </c>
      <c r="F242" t="s">
        <v>73</v>
      </c>
      <c r="G242" s="5">
        <v>217.59729144645516</v>
      </c>
      <c r="H242" t="s">
        <v>74</v>
      </c>
      <c r="I242" s="5">
        <v>25.594128800898488</v>
      </c>
      <c r="J242" t="s">
        <v>69</v>
      </c>
      <c r="K242" s="5">
        <v>1010</v>
      </c>
      <c r="L242" t="s">
        <v>70</v>
      </c>
      <c r="M242" t="s">
        <v>72</v>
      </c>
      <c r="N242" s="7">
        <v>3.9996999999999998</v>
      </c>
      <c r="O242" s="7">
        <v>-2</v>
      </c>
      <c r="Q242">
        <v>0</v>
      </c>
      <c r="R242" s="5">
        <v>28.217000001341102</v>
      </c>
      <c r="S242" s="7">
        <v>52941.55385869032</v>
      </c>
      <c r="T242" s="9">
        <v>51843.414115347921</v>
      </c>
      <c r="U242" s="9">
        <v>4.666666666666667</v>
      </c>
      <c r="V242" s="9">
        <v>22</v>
      </c>
      <c r="W242" s="9" t="e">
        <f>NA()</f>
        <v>#N/A</v>
      </c>
    </row>
    <row r="243" spans="1:23" x14ac:dyDescent="0.3">
      <c r="A243">
        <v>157804</v>
      </c>
      <c r="B243" s="1">
        <v>45153.750191407649</v>
      </c>
      <c r="C243" s="5">
        <v>4.0228086683333331</v>
      </c>
      <c r="D243" s="10" t="s">
        <v>68</v>
      </c>
      <c r="E243" s="11">
        <v>45099.635677350518</v>
      </c>
      <c r="F243" t="s">
        <v>73</v>
      </c>
      <c r="G243" s="5">
        <v>217.75117252774777</v>
      </c>
      <c r="H243" t="s">
        <v>74</v>
      </c>
      <c r="I243" s="5">
        <v>25.600237171498065</v>
      </c>
      <c r="J243" t="s">
        <v>69</v>
      </c>
      <c r="K243" s="5">
        <v>1010</v>
      </c>
      <c r="L243" t="s">
        <v>70</v>
      </c>
      <c r="M243" t="s">
        <v>72</v>
      </c>
      <c r="N243" s="7">
        <v>3.9996999999999998</v>
      </c>
      <c r="O243" s="7">
        <v>-2</v>
      </c>
      <c r="Q243">
        <v>0</v>
      </c>
      <c r="R243" s="5">
        <v>28.207000001341104</v>
      </c>
      <c r="S243" s="7">
        <v>52954.179239190365</v>
      </c>
      <c r="T243" s="9">
        <v>51839.771302431785</v>
      </c>
      <c r="U243" s="9">
        <v>4.666666666666667</v>
      </c>
      <c r="V243" s="9">
        <v>22</v>
      </c>
      <c r="W243" s="9" t="e">
        <f>NA()</f>
        <v>#N/A</v>
      </c>
    </row>
    <row r="244" spans="1:23" x14ac:dyDescent="0.3">
      <c r="A244">
        <v>157805</v>
      </c>
      <c r="B244" s="1">
        <v>45153.750203133626</v>
      </c>
      <c r="C244" s="5">
        <v>4.0396940716666663</v>
      </c>
      <c r="D244" s="10" t="s">
        <v>68</v>
      </c>
      <c r="E244" s="11">
        <v>45099.635677350518</v>
      </c>
      <c r="F244" t="s">
        <v>73</v>
      </c>
      <c r="G244" s="5">
        <v>217.55308763778379</v>
      </c>
      <c r="H244" t="s">
        <v>74</v>
      </c>
      <c r="I244" s="5">
        <v>25.600237171498065</v>
      </c>
      <c r="J244" t="s">
        <v>69</v>
      </c>
      <c r="K244" s="5">
        <v>1010</v>
      </c>
      <c r="L244" t="s">
        <v>70</v>
      </c>
      <c r="M244" t="s">
        <v>72</v>
      </c>
      <c r="N244" s="7">
        <v>3.9996999999999998</v>
      </c>
      <c r="O244" s="7">
        <v>-2</v>
      </c>
      <c r="Q244">
        <v>0</v>
      </c>
      <c r="R244" s="5">
        <v>28.217000001341102</v>
      </c>
      <c r="S244" s="7">
        <v>52960.130230051938</v>
      </c>
      <c r="T244" s="9">
        <v>51837.384954063455</v>
      </c>
      <c r="U244" s="9">
        <v>4.666666666666667</v>
      </c>
      <c r="V244" s="9">
        <v>22</v>
      </c>
      <c r="W244" s="9" t="e">
        <f>NA()</f>
        <v>#N/A</v>
      </c>
    </row>
    <row r="245" spans="1:23" x14ac:dyDescent="0.3">
      <c r="A245">
        <v>157806</v>
      </c>
      <c r="B245" s="1">
        <v>45153.750214225918</v>
      </c>
      <c r="C245" s="5">
        <v>4.0556669633333335</v>
      </c>
      <c r="D245" s="10" t="s">
        <v>68</v>
      </c>
      <c r="E245" s="11">
        <v>45099.635677350518</v>
      </c>
      <c r="F245" t="s">
        <v>73</v>
      </c>
      <c r="G245" s="5">
        <v>217.35391236810619</v>
      </c>
      <c r="H245" t="s">
        <v>74</v>
      </c>
      <c r="I245" s="5">
        <v>25.575803755765264</v>
      </c>
      <c r="J245" t="s">
        <v>69</v>
      </c>
      <c r="K245" s="5">
        <v>1010</v>
      </c>
      <c r="L245" t="s">
        <v>70</v>
      </c>
      <c r="M245" t="s">
        <v>72</v>
      </c>
      <c r="N245" s="7">
        <v>3.9996999999999998</v>
      </c>
      <c r="O245" s="7">
        <v>-2</v>
      </c>
      <c r="Q245">
        <v>0</v>
      </c>
      <c r="R245" s="5">
        <v>28.236000001341104</v>
      </c>
      <c r="S245" s="7">
        <v>52979.912238837373</v>
      </c>
      <c r="T245" s="9">
        <v>51834.037911827225</v>
      </c>
      <c r="U245" s="9">
        <v>4.666666666666667</v>
      </c>
      <c r="V245" s="9">
        <v>22</v>
      </c>
      <c r="W245" s="9" t="e">
        <f>NA()</f>
        <v>#N/A</v>
      </c>
    </row>
    <row r="246" spans="1:23" x14ac:dyDescent="0.3">
      <c r="A246">
        <v>157807</v>
      </c>
      <c r="B246" s="1">
        <v>45153.750225942451</v>
      </c>
      <c r="C246" s="5">
        <v>4.0725387816666663</v>
      </c>
      <c r="D246" s="10" t="s">
        <v>68</v>
      </c>
      <c r="E246" s="11">
        <v>45099.635677350518</v>
      </c>
      <c r="F246" t="s">
        <v>73</v>
      </c>
      <c r="G246" s="5">
        <v>217.51215431689693</v>
      </c>
      <c r="H246" t="s">
        <v>74</v>
      </c>
      <c r="I246" s="5">
        <v>25.575803755765264</v>
      </c>
      <c r="J246" t="s">
        <v>69</v>
      </c>
      <c r="K246" s="5">
        <v>1010</v>
      </c>
      <c r="L246" t="s">
        <v>70</v>
      </c>
      <c r="M246" t="s">
        <v>72</v>
      </c>
      <c r="N246" s="7">
        <v>3.9996999999999998</v>
      </c>
      <c r="O246" s="7">
        <v>-2</v>
      </c>
      <c r="Q246">
        <v>0</v>
      </c>
      <c r="R246" s="5">
        <v>28.228000001341101</v>
      </c>
      <c r="S246" s="7">
        <v>52979.658463129053</v>
      </c>
      <c r="T246" s="9">
        <v>51836.885015634507</v>
      </c>
      <c r="U246" s="9">
        <v>4.666666666666667</v>
      </c>
      <c r="V246" s="9">
        <v>22</v>
      </c>
      <c r="W246" s="9" t="e">
        <f>NA()</f>
        <v>#N/A</v>
      </c>
    </row>
    <row r="247" spans="1:23" x14ac:dyDescent="0.3">
      <c r="A247">
        <v>157808</v>
      </c>
      <c r="B247" s="1">
        <v>45153.750237653141</v>
      </c>
      <c r="C247" s="5">
        <v>4.0894021683333337</v>
      </c>
      <c r="D247" s="10" t="s">
        <v>68</v>
      </c>
      <c r="E247" s="11">
        <v>45099.635677350518</v>
      </c>
      <c r="F247" t="s">
        <v>73</v>
      </c>
      <c r="G247" s="5">
        <v>217.37368487904791</v>
      </c>
      <c r="H247" t="s">
        <v>74</v>
      </c>
      <c r="I247" s="5">
        <v>25.575803755765264</v>
      </c>
      <c r="J247" t="s">
        <v>69</v>
      </c>
      <c r="K247" s="5">
        <v>1010</v>
      </c>
      <c r="L247" t="s">
        <v>70</v>
      </c>
      <c r="M247" t="s">
        <v>72</v>
      </c>
      <c r="N247" s="7">
        <v>3.9996999999999998</v>
      </c>
      <c r="O247" s="7">
        <v>-2</v>
      </c>
      <c r="Q247">
        <v>0</v>
      </c>
      <c r="R247" s="5">
        <v>28.235000001341103</v>
      </c>
      <c r="S247" s="7">
        <v>52996.120364707735</v>
      </c>
      <c r="T247" s="9">
        <v>51830.825613081361</v>
      </c>
      <c r="U247" s="9">
        <v>4.666666666666667</v>
      </c>
      <c r="V247" s="9">
        <v>22</v>
      </c>
      <c r="W247" s="9" t="e">
        <f>NA()</f>
        <v>#N/A</v>
      </c>
    </row>
    <row r="248" spans="1:23" x14ac:dyDescent="0.3">
      <c r="A248">
        <v>157809</v>
      </c>
      <c r="B248" s="1">
        <v>45153.75024936378</v>
      </c>
      <c r="C248" s="5">
        <v>4.1062654866666666</v>
      </c>
      <c r="D248" s="10" t="s">
        <v>68</v>
      </c>
      <c r="E248" s="11">
        <v>45099.635677350518</v>
      </c>
      <c r="F248" t="s">
        <v>73</v>
      </c>
      <c r="G248" s="5">
        <v>217.23532366674763</v>
      </c>
      <c r="H248" t="s">
        <v>74</v>
      </c>
      <c r="I248" s="5">
        <v>25.575803755765264</v>
      </c>
      <c r="J248" t="s">
        <v>69</v>
      </c>
      <c r="K248" s="5">
        <v>1010</v>
      </c>
      <c r="L248" t="s">
        <v>70</v>
      </c>
      <c r="M248" t="s">
        <v>72</v>
      </c>
      <c r="N248" s="7">
        <v>3.9996999999999998</v>
      </c>
      <c r="O248" s="7">
        <v>-2</v>
      </c>
      <c r="Q248">
        <v>0</v>
      </c>
      <c r="R248" s="5">
        <v>28.242000001341104</v>
      </c>
      <c r="S248" s="7">
        <v>53005.819928603203</v>
      </c>
      <c r="T248" s="9">
        <v>51829.637512412242</v>
      </c>
      <c r="U248" s="9">
        <v>4.666666666666667</v>
      </c>
      <c r="V248" s="9">
        <v>22</v>
      </c>
      <c r="W248" s="9" t="e">
        <f>NA()</f>
        <v>#N/A</v>
      </c>
    </row>
    <row r="249" spans="1:23" x14ac:dyDescent="0.3">
      <c r="A249">
        <v>157810</v>
      </c>
      <c r="B249" s="1">
        <v>45153.750260470428</v>
      </c>
      <c r="C249" s="5">
        <v>4.1222590633333329</v>
      </c>
      <c r="D249" s="10" t="s">
        <v>68</v>
      </c>
      <c r="E249" s="11">
        <v>45099.635677350518</v>
      </c>
      <c r="F249" t="s">
        <v>73</v>
      </c>
      <c r="G249" s="5">
        <v>217.34339646263891</v>
      </c>
      <c r="H249" t="s">
        <v>74</v>
      </c>
      <c r="I249" s="5">
        <v>25.563587114561869</v>
      </c>
      <c r="J249" t="s">
        <v>69</v>
      </c>
      <c r="K249" s="5">
        <v>1010</v>
      </c>
      <c r="L249" t="s">
        <v>70</v>
      </c>
      <c r="M249" t="s">
        <v>72</v>
      </c>
      <c r="N249" s="7">
        <v>3.9996999999999998</v>
      </c>
      <c r="O249" s="7">
        <v>-2</v>
      </c>
      <c r="Q249">
        <v>0</v>
      </c>
      <c r="R249" s="5">
        <v>28.241000001341103</v>
      </c>
      <c r="S249" s="7">
        <v>53023.196258800133</v>
      </c>
      <c r="T249" s="9">
        <v>51829.345820975846</v>
      </c>
      <c r="U249" s="9">
        <v>4.666666666666667</v>
      </c>
      <c r="V249" s="9">
        <v>22</v>
      </c>
      <c r="W249" s="9" t="e">
        <f>NA()</f>
        <v>#N/A</v>
      </c>
    </row>
    <row r="250" spans="1:23" x14ac:dyDescent="0.3">
      <c r="A250">
        <v>157811</v>
      </c>
      <c r="B250" s="1">
        <v>45153.750272158133</v>
      </c>
      <c r="C250" s="5">
        <v>4.1390893566666671</v>
      </c>
      <c r="D250" s="10" t="s">
        <v>68</v>
      </c>
      <c r="E250" s="11">
        <v>45099.635677350518</v>
      </c>
      <c r="F250" t="s">
        <v>73</v>
      </c>
      <c r="G250" s="5">
        <v>217.22482605666357</v>
      </c>
      <c r="H250" t="s">
        <v>74</v>
      </c>
      <c r="I250" s="5">
        <v>25.563587114561869</v>
      </c>
      <c r="J250" t="s">
        <v>69</v>
      </c>
      <c r="K250" s="5">
        <v>1010</v>
      </c>
      <c r="L250" t="s">
        <v>70</v>
      </c>
      <c r="M250" t="s">
        <v>72</v>
      </c>
      <c r="N250" s="7">
        <v>3.9996999999999998</v>
      </c>
      <c r="O250" s="7">
        <v>-2</v>
      </c>
      <c r="Q250">
        <v>0</v>
      </c>
      <c r="R250" s="5">
        <v>28.247000001341103</v>
      </c>
      <c r="S250" s="7">
        <v>53027.890285178597</v>
      </c>
      <c r="T250" s="9">
        <v>51826.686370649499</v>
      </c>
      <c r="U250" s="9">
        <v>4.666666666666667</v>
      </c>
      <c r="V250" s="9">
        <v>22</v>
      </c>
      <c r="W250" s="9" t="e">
        <f>NA()</f>
        <v>#N/A</v>
      </c>
    </row>
    <row r="251" spans="1:23" x14ac:dyDescent="0.3">
      <c r="A251">
        <v>157812</v>
      </c>
      <c r="B251" s="1">
        <v>45153.750283856076</v>
      </c>
      <c r="C251" s="5">
        <v>4.1559343983333337</v>
      </c>
      <c r="D251" s="10" t="s">
        <v>68</v>
      </c>
      <c r="E251" s="11">
        <v>45099.635677350518</v>
      </c>
      <c r="F251" t="s">
        <v>73</v>
      </c>
      <c r="G251" s="5">
        <v>217.16219522849636</v>
      </c>
      <c r="H251" t="s">
        <v>74</v>
      </c>
      <c r="I251" s="5">
        <v>25.594128800898488</v>
      </c>
      <c r="J251" t="s">
        <v>69</v>
      </c>
      <c r="K251" s="5">
        <v>1010</v>
      </c>
      <c r="L251" t="s">
        <v>70</v>
      </c>
      <c r="M251" t="s">
        <v>72</v>
      </c>
      <c r="N251" s="7">
        <v>3.9996999999999998</v>
      </c>
      <c r="O251" s="7">
        <v>-2</v>
      </c>
      <c r="Q251">
        <v>0</v>
      </c>
      <c r="R251" s="5">
        <v>28.239000001341104</v>
      </c>
      <c r="S251" s="7">
        <v>53033.418746349475</v>
      </c>
      <c r="T251" s="9">
        <v>51833.737525677279</v>
      </c>
      <c r="U251" s="9">
        <v>4.666666666666667</v>
      </c>
      <c r="V251" s="9">
        <v>22</v>
      </c>
      <c r="W251" s="9" t="e">
        <f>NA()</f>
        <v>#N/A</v>
      </c>
    </row>
    <row r="252" spans="1:23" x14ac:dyDescent="0.3">
      <c r="A252">
        <v>157813</v>
      </c>
      <c r="B252" s="1">
        <v>45153.750295577898</v>
      </c>
      <c r="C252" s="5">
        <v>4.1728138266666663</v>
      </c>
      <c r="D252" s="10" t="s">
        <v>68</v>
      </c>
      <c r="E252" s="11">
        <v>45099.635677350518</v>
      </c>
      <c r="F252" t="s">
        <v>73</v>
      </c>
      <c r="G252" s="5">
        <v>216.94504773327614</v>
      </c>
      <c r="H252" t="s">
        <v>74</v>
      </c>
      <c r="I252" s="5">
        <v>25.594128800898488</v>
      </c>
      <c r="J252" t="s">
        <v>69</v>
      </c>
      <c r="K252" s="5">
        <v>1010</v>
      </c>
      <c r="L252" t="s">
        <v>70</v>
      </c>
      <c r="M252" t="s">
        <v>72</v>
      </c>
      <c r="N252" s="7">
        <v>3.9996999999999998</v>
      </c>
      <c r="O252" s="7">
        <v>-2</v>
      </c>
      <c r="Q252">
        <v>0</v>
      </c>
      <c r="R252" s="5">
        <v>28.250000001341103</v>
      </c>
      <c r="S252" s="7">
        <v>53051.23683522526</v>
      </c>
      <c r="T252" s="9">
        <v>51834.097305007395</v>
      </c>
      <c r="U252" s="9">
        <v>4.666666666666667</v>
      </c>
      <c r="V252" s="9">
        <v>22</v>
      </c>
      <c r="W252" s="9" t="e">
        <f>NA()</f>
        <v>#N/A</v>
      </c>
    </row>
    <row r="253" spans="1:23" x14ac:dyDescent="0.3">
      <c r="A253">
        <v>157814</v>
      </c>
      <c r="B253" s="1">
        <v>45153.750307269678</v>
      </c>
      <c r="C253" s="5">
        <v>4.1896499783333336</v>
      </c>
      <c r="D253" s="10" t="s">
        <v>68</v>
      </c>
      <c r="E253" s="11">
        <v>45099.635677350518</v>
      </c>
      <c r="F253" t="s">
        <v>73</v>
      </c>
      <c r="G253" s="5">
        <v>216.93919927296773</v>
      </c>
      <c r="H253" t="s">
        <v>74</v>
      </c>
      <c r="I253" s="5">
        <v>25.575803755765264</v>
      </c>
      <c r="J253" t="s">
        <v>69</v>
      </c>
      <c r="K253" s="5">
        <v>1010</v>
      </c>
      <c r="L253" t="s">
        <v>70</v>
      </c>
      <c r="M253" t="s">
        <v>72</v>
      </c>
      <c r="N253" s="7">
        <v>3.9996999999999998</v>
      </c>
      <c r="O253" s="7">
        <v>-2</v>
      </c>
      <c r="Q253">
        <v>0</v>
      </c>
      <c r="R253" s="5">
        <v>28.257000001341101</v>
      </c>
      <c r="S253" s="7">
        <v>53060.390514634382</v>
      </c>
      <c r="T253" s="9">
        <v>51834.993473125651</v>
      </c>
      <c r="U253" s="9">
        <v>4.666666666666667</v>
      </c>
      <c r="V253" s="9">
        <v>22</v>
      </c>
      <c r="W253" s="9" t="e">
        <f>NA()</f>
        <v>#N/A</v>
      </c>
    </row>
    <row r="254" spans="1:23" x14ac:dyDescent="0.3">
      <c r="A254">
        <v>157815</v>
      </c>
      <c r="B254" s="1">
        <v>45153.750318376697</v>
      </c>
      <c r="C254" s="5">
        <v>4.2056440916666666</v>
      </c>
      <c r="D254" s="10" t="s">
        <v>68</v>
      </c>
      <c r="E254" s="11">
        <v>45099.635677350518</v>
      </c>
      <c r="F254" t="s">
        <v>73</v>
      </c>
      <c r="G254" s="5">
        <v>217.22828773812796</v>
      </c>
      <c r="H254" t="s">
        <v>74</v>
      </c>
      <c r="I254" s="5">
        <v>25.533045705984932</v>
      </c>
      <c r="J254" t="s">
        <v>69</v>
      </c>
      <c r="K254" s="5">
        <v>1010</v>
      </c>
      <c r="L254" t="s">
        <v>70</v>
      </c>
      <c r="M254" t="s">
        <v>72</v>
      </c>
      <c r="N254" s="7">
        <v>3.9996999999999998</v>
      </c>
      <c r="O254" s="7">
        <v>-2</v>
      </c>
      <c r="Q254">
        <v>0</v>
      </c>
      <c r="R254" s="5">
        <v>28.258000001341102</v>
      </c>
      <c r="S254" s="7">
        <v>53068.719210518888</v>
      </c>
      <c r="T254" s="9">
        <v>51828.36710947362</v>
      </c>
      <c r="U254" s="9">
        <v>4.666666666666667</v>
      </c>
      <c r="V254" s="9">
        <v>22</v>
      </c>
      <c r="W254" s="9" t="e">
        <f>NA()</f>
        <v>#N/A</v>
      </c>
    </row>
    <row r="255" spans="1:23" x14ac:dyDescent="0.3">
      <c r="A255">
        <v>157816</v>
      </c>
      <c r="B255" s="1">
        <v>45153.750330067451</v>
      </c>
      <c r="C255" s="5">
        <v>4.2224787816666662</v>
      </c>
      <c r="D255" s="10" t="s">
        <v>68</v>
      </c>
      <c r="E255" s="11">
        <v>45099.635677350518</v>
      </c>
      <c r="F255" t="s">
        <v>73</v>
      </c>
      <c r="G255" s="5">
        <v>217.03666780156149</v>
      </c>
      <c r="H255" t="s">
        <v>74</v>
      </c>
      <c r="I255" s="5">
        <v>25.551370517800024</v>
      </c>
      <c r="J255" t="s">
        <v>69</v>
      </c>
      <c r="K255" s="5">
        <v>1010</v>
      </c>
      <c r="L255" t="s">
        <v>70</v>
      </c>
      <c r="M255" t="s">
        <v>72</v>
      </c>
      <c r="N255" s="7">
        <v>3.9996999999999998</v>
      </c>
      <c r="O255" s="7">
        <v>-2</v>
      </c>
      <c r="Q255">
        <v>0</v>
      </c>
      <c r="R255" s="5">
        <v>28.261000001341102</v>
      </c>
      <c r="S255" s="7">
        <v>53075.760496410941</v>
      </c>
      <c r="T255" s="9">
        <v>51839.840395164683</v>
      </c>
      <c r="U255" s="9">
        <v>4.666666666666667</v>
      </c>
      <c r="V255" s="9">
        <v>22</v>
      </c>
      <c r="W255" s="9" t="e">
        <f>NA()</f>
        <v>#N/A</v>
      </c>
    </row>
    <row r="256" spans="1:23" x14ac:dyDescent="0.3">
      <c r="A256">
        <v>157817</v>
      </c>
      <c r="B256" s="1">
        <v>45153.750341738036</v>
      </c>
      <c r="C256" s="5">
        <v>4.2392844183333329</v>
      </c>
      <c r="D256" s="10" t="s">
        <v>68</v>
      </c>
      <c r="E256" s="11">
        <v>45099.635677350518</v>
      </c>
      <c r="F256" t="s">
        <v>73</v>
      </c>
      <c r="G256" s="5">
        <v>216.93803412369601</v>
      </c>
      <c r="H256" t="s">
        <v>74</v>
      </c>
      <c r="I256" s="5">
        <v>25.551370517800024</v>
      </c>
      <c r="J256" t="s">
        <v>69</v>
      </c>
      <c r="K256" s="5">
        <v>1010</v>
      </c>
      <c r="L256" t="s">
        <v>70</v>
      </c>
      <c r="M256" t="s">
        <v>72</v>
      </c>
      <c r="N256" s="7">
        <v>3.9996999999999998</v>
      </c>
      <c r="O256" s="7">
        <v>-2</v>
      </c>
      <c r="Q256">
        <v>0</v>
      </c>
      <c r="R256" s="5">
        <v>28.266000001341101</v>
      </c>
      <c r="S256" s="7">
        <v>53091.285466713685</v>
      </c>
      <c r="T256" s="9">
        <v>51834.47868909812</v>
      </c>
      <c r="U256" s="9">
        <v>4.666666666666667</v>
      </c>
      <c r="V256" s="9">
        <v>22</v>
      </c>
      <c r="W256" s="9" t="e">
        <f>NA()</f>
        <v>#N/A</v>
      </c>
    </row>
    <row r="257" spans="1:23" x14ac:dyDescent="0.3">
      <c r="A257">
        <v>157818</v>
      </c>
      <c r="B257" s="1">
        <v>45153.750353430049</v>
      </c>
      <c r="C257" s="5">
        <v>4.2561209099999999</v>
      </c>
      <c r="D257" s="10" t="s">
        <v>68</v>
      </c>
      <c r="E257" s="11">
        <v>45099.635677350518</v>
      </c>
      <c r="F257" t="s">
        <v>73</v>
      </c>
      <c r="G257" s="5">
        <v>216.77104116088071</v>
      </c>
      <c r="H257" t="s">
        <v>74</v>
      </c>
      <c r="I257" s="5">
        <v>25.563587114561869</v>
      </c>
      <c r="J257" t="s">
        <v>69</v>
      </c>
      <c r="K257" s="5">
        <v>1010</v>
      </c>
      <c r="L257" t="s">
        <v>70</v>
      </c>
      <c r="M257" t="s">
        <v>72</v>
      </c>
      <c r="N257" s="7">
        <v>3.9996999999999998</v>
      </c>
      <c r="O257" s="7">
        <v>-2</v>
      </c>
      <c r="Q257">
        <v>0</v>
      </c>
      <c r="R257" s="5">
        <v>28.270000001341103</v>
      </c>
      <c r="S257" s="7">
        <v>53099.419546438519</v>
      </c>
      <c r="T257" s="9">
        <v>51835.067646525582</v>
      </c>
      <c r="U257" s="9">
        <v>4.666666666666667</v>
      </c>
      <c r="V257" s="9">
        <v>22</v>
      </c>
      <c r="W257" s="9" t="e">
        <f>NA()</f>
        <v>#N/A</v>
      </c>
    </row>
    <row r="258" spans="1:23" x14ac:dyDescent="0.3">
      <c r="A258">
        <v>157819</v>
      </c>
      <c r="B258" s="1">
        <v>45153.750365110915</v>
      </c>
      <c r="C258" s="5">
        <v>4.2729413633333335</v>
      </c>
      <c r="D258" s="10" t="s">
        <v>68</v>
      </c>
      <c r="E258" s="11">
        <v>45099.635677350518</v>
      </c>
      <c r="F258" t="s">
        <v>73</v>
      </c>
      <c r="G258" s="5">
        <v>216.73163661855364</v>
      </c>
      <c r="H258" t="s">
        <v>74</v>
      </c>
      <c r="I258" s="5">
        <v>25.563587114561869</v>
      </c>
      <c r="J258" t="s">
        <v>69</v>
      </c>
      <c r="K258" s="5">
        <v>1010</v>
      </c>
      <c r="L258" t="s">
        <v>70</v>
      </c>
      <c r="M258" t="s">
        <v>72</v>
      </c>
      <c r="N258" s="7">
        <v>3.9996999999999998</v>
      </c>
      <c r="O258" s="7">
        <v>-2</v>
      </c>
      <c r="Q258">
        <v>0</v>
      </c>
      <c r="R258" s="5">
        <v>28.272000001341102</v>
      </c>
      <c r="S258" s="7">
        <v>53107.950901957047</v>
      </c>
      <c r="T258" s="9">
        <v>51841.956111179003</v>
      </c>
      <c r="U258" s="9">
        <v>4.666666666666667</v>
      </c>
      <c r="V258" s="9">
        <v>22</v>
      </c>
      <c r="W258" s="9" t="e">
        <f>NA()</f>
        <v>#N/A</v>
      </c>
    </row>
    <row r="259" spans="1:23" x14ac:dyDescent="0.3">
      <c r="A259">
        <v>157820</v>
      </c>
      <c r="B259" s="1">
        <v>45153.750376246149</v>
      </c>
      <c r="C259" s="5">
        <v>4.2889761083333333</v>
      </c>
      <c r="D259" s="10" t="s">
        <v>68</v>
      </c>
      <c r="E259" s="11">
        <v>45099.635677350518</v>
      </c>
      <c r="F259" t="s">
        <v>73</v>
      </c>
      <c r="G259" s="5">
        <v>216.6528539032507</v>
      </c>
      <c r="H259" t="s">
        <v>74</v>
      </c>
      <c r="I259" s="5">
        <v>25.563587114561869</v>
      </c>
      <c r="J259" t="s">
        <v>69</v>
      </c>
      <c r="K259" s="5">
        <v>1010</v>
      </c>
      <c r="L259" t="s">
        <v>70</v>
      </c>
      <c r="M259" t="s">
        <v>72</v>
      </c>
      <c r="N259" s="7">
        <v>3.9996999999999998</v>
      </c>
      <c r="O259" s="7">
        <v>-2</v>
      </c>
      <c r="Q259">
        <v>0</v>
      </c>
      <c r="R259" s="5">
        <v>28.276000001341103</v>
      </c>
      <c r="S259" s="7">
        <v>53118.125693137328</v>
      </c>
      <c r="T259" s="9">
        <v>51834.891328268124</v>
      </c>
      <c r="U259" s="9">
        <v>4.666666666666667</v>
      </c>
      <c r="V259" s="9">
        <v>22</v>
      </c>
      <c r="W259" s="9" t="e">
        <f>NA()</f>
        <v>#N/A</v>
      </c>
    </row>
    <row r="260" spans="1:23" x14ac:dyDescent="0.3">
      <c r="A260">
        <v>157821</v>
      </c>
      <c r="B260" s="1">
        <v>45153.750387950138</v>
      </c>
      <c r="C260" s="5">
        <v>4.3058298500000003</v>
      </c>
      <c r="D260" s="10" t="s">
        <v>68</v>
      </c>
      <c r="E260" s="11">
        <v>45099.635677350518</v>
      </c>
      <c r="F260" t="s">
        <v>73</v>
      </c>
      <c r="G260" s="5">
        <v>216.63316371616699</v>
      </c>
      <c r="H260" t="s">
        <v>74</v>
      </c>
      <c r="I260" s="5">
        <v>25.563587114561869</v>
      </c>
      <c r="J260" t="s">
        <v>69</v>
      </c>
      <c r="K260" s="5">
        <v>1010</v>
      </c>
      <c r="L260" t="s">
        <v>70</v>
      </c>
      <c r="M260" t="s">
        <v>72</v>
      </c>
      <c r="N260" s="7">
        <v>3.9996999999999998</v>
      </c>
      <c r="O260" s="7">
        <v>-2</v>
      </c>
      <c r="Q260">
        <v>0</v>
      </c>
      <c r="R260" s="5">
        <v>28.277000001341104</v>
      </c>
      <c r="S260" s="7">
        <v>53126.441427297948</v>
      </c>
      <c r="T260" s="9">
        <v>51832.169141111335</v>
      </c>
      <c r="U260" s="9">
        <v>4.666666666666667</v>
      </c>
      <c r="V260" s="9">
        <v>22</v>
      </c>
      <c r="W260" s="9" t="e">
        <f>NA()</f>
        <v>#N/A</v>
      </c>
    </row>
    <row r="261" spans="1:23" x14ac:dyDescent="0.3">
      <c r="A261">
        <v>157822</v>
      </c>
      <c r="B261" s="1">
        <v>45153.750399637851</v>
      </c>
      <c r="C261" s="5">
        <v>4.3226601583333331</v>
      </c>
      <c r="D261" s="10" t="s">
        <v>68</v>
      </c>
      <c r="E261" s="11">
        <v>45099.635677350518</v>
      </c>
      <c r="F261" t="s">
        <v>73</v>
      </c>
      <c r="G261" s="5">
        <v>216.02951957341409</v>
      </c>
      <c r="H261" t="s">
        <v>74</v>
      </c>
      <c r="I261" s="5">
        <v>25.58191209303186</v>
      </c>
      <c r="J261" t="s">
        <v>69</v>
      </c>
      <c r="K261" s="5">
        <v>1010</v>
      </c>
      <c r="L261" t="s">
        <v>70</v>
      </c>
      <c r="M261" t="s">
        <v>72</v>
      </c>
      <c r="N261" s="7">
        <v>3.9996999999999998</v>
      </c>
      <c r="O261" s="7">
        <v>-2</v>
      </c>
      <c r="Q261">
        <v>0</v>
      </c>
      <c r="R261" s="5">
        <v>28.301000001341102</v>
      </c>
      <c r="S261" s="7">
        <v>53134.438549136612</v>
      </c>
      <c r="T261" s="9">
        <v>51820.679094750602</v>
      </c>
      <c r="U261" s="9">
        <v>4.666666666666667</v>
      </c>
      <c r="V261" s="9">
        <v>22</v>
      </c>
      <c r="W261" s="9" t="e">
        <f>NA()</f>
        <v>#N/A</v>
      </c>
    </row>
    <row r="262" spans="1:23" x14ac:dyDescent="0.3">
      <c r="A262">
        <v>157823</v>
      </c>
      <c r="B262" s="1">
        <v>45153.750411349189</v>
      </c>
      <c r="C262" s="5">
        <v>4.3395244783333338</v>
      </c>
      <c r="D262" s="10" t="s">
        <v>68</v>
      </c>
      <c r="E262" s="11">
        <v>45099.635677350518</v>
      </c>
      <c r="F262" t="s">
        <v>73</v>
      </c>
      <c r="G262" s="5">
        <v>216.18658620912908</v>
      </c>
      <c r="H262" t="s">
        <v>74</v>
      </c>
      <c r="I262" s="5">
        <v>25.58191209303186</v>
      </c>
      <c r="J262" t="s">
        <v>69</v>
      </c>
      <c r="K262" s="5">
        <v>1010</v>
      </c>
      <c r="L262" t="s">
        <v>70</v>
      </c>
      <c r="M262" t="s">
        <v>72</v>
      </c>
      <c r="N262" s="7">
        <v>3.9996999999999998</v>
      </c>
      <c r="O262" s="7">
        <v>-2</v>
      </c>
      <c r="Q262">
        <v>0</v>
      </c>
      <c r="R262" s="5">
        <v>28.293000001341102</v>
      </c>
      <c r="S262" s="7">
        <v>53142.422394456211</v>
      </c>
      <c r="T262" s="9">
        <v>51834.492578394536</v>
      </c>
      <c r="U262" s="9">
        <v>4.666666666666667</v>
      </c>
      <c r="V262" s="9">
        <v>22</v>
      </c>
      <c r="W262" s="9" t="e">
        <f>NA()</f>
        <v>#N/A</v>
      </c>
    </row>
    <row r="263" spans="1:23" x14ac:dyDescent="0.3">
      <c r="A263">
        <v>157824</v>
      </c>
      <c r="B263" s="1">
        <v>45153.750423030382</v>
      </c>
      <c r="C263" s="5">
        <v>4.3563453916666663</v>
      </c>
      <c r="D263" s="10" t="s">
        <v>68</v>
      </c>
      <c r="E263" s="11">
        <v>45099.635677350518</v>
      </c>
      <c r="F263" t="s">
        <v>73</v>
      </c>
      <c r="G263" s="5">
        <v>216.40636185214115</v>
      </c>
      <c r="H263" t="s">
        <v>74</v>
      </c>
      <c r="I263" s="5">
        <v>25.551370517800024</v>
      </c>
      <c r="J263" t="s">
        <v>69</v>
      </c>
      <c r="K263" s="5">
        <v>1010</v>
      </c>
      <c r="L263" t="s">
        <v>70</v>
      </c>
      <c r="M263" t="s">
        <v>72</v>
      </c>
      <c r="N263" s="7">
        <v>3.9996999999999998</v>
      </c>
      <c r="O263" s="7">
        <v>-2</v>
      </c>
      <c r="Q263">
        <v>0</v>
      </c>
      <c r="R263" s="5">
        <v>28.293000001341102</v>
      </c>
      <c r="S263" s="7">
        <v>53141.934024160473</v>
      </c>
      <c r="T263" s="9">
        <v>51823.494368771426</v>
      </c>
      <c r="U263" s="9">
        <v>4.666666666666667</v>
      </c>
      <c r="V263" s="9">
        <v>22</v>
      </c>
      <c r="W263" s="9" t="e">
        <f>NA()</f>
        <v>#N/A</v>
      </c>
    </row>
    <row r="264" spans="1:23" x14ac:dyDescent="0.3">
      <c r="A264">
        <v>157825</v>
      </c>
      <c r="B264" s="1">
        <v>45153.750434111076</v>
      </c>
      <c r="C264" s="5">
        <v>4.372301591666667</v>
      </c>
      <c r="D264" s="10" t="s">
        <v>68</v>
      </c>
      <c r="E264" s="11">
        <v>45099.635677350518</v>
      </c>
      <c r="F264" t="s">
        <v>73</v>
      </c>
      <c r="G264" s="5">
        <v>216.15094176009765</v>
      </c>
      <c r="H264" t="s">
        <v>74</v>
      </c>
      <c r="I264" s="5">
        <v>25.551370517800024</v>
      </c>
      <c r="J264" t="s">
        <v>69</v>
      </c>
      <c r="K264" s="5">
        <v>1010</v>
      </c>
      <c r="L264" t="s">
        <v>70</v>
      </c>
      <c r="M264" t="s">
        <v>72</v>
      </c>
      <c r="N264" s="7">
        <v>3.9996999999999998</v>
      </c>
      <c r="O264" s="7">
        <v>-2</v>
      </c>
      <c r="Q264">
        <v>0</v>
      </c>
      <c r="R264" s="5">
        <v>28.306000001341104</v>
      </c>
      <c r="S264" s="7">
        <v>53154.42172558084</v>
      </c>
      <c r="T264" s="9">
        <v>51828.55245709321</v>
      </c>
      <c r="U264" s="9">
        <v>4.666666666666667</v>
      </c>
      <c r="V264" s="9">
        <v>22</v>
      </c>
      <c r="W264" s="9" t="e">
        <f>NA()</f>
        <v>#N/A</v>
      </c>
    </row>
    <row r="265" spans="1:23" x14ac:dyDescent="0.3">
      <c r="A265">
        <v>157826</v>
      </c>
      <c r="B265" s="1">
        <v>45153.750445812169</v>
      </c>
      <c r="C265" s="5">
        <v>4.3891511633333335</v>
      </c>
      <c r="D265" s="10" t="s">
        <v>68</v>
      </c>
      <c r="E265" s="11">
        <v>45099.635677350518</v>
      </c>
      <c r="F265" t="s">
        <v>73</v>
      </c>
      <c r="G265" s="5">
        <v>216.12198872977496</v>
      </c>
      <c r="H265" t="s">
        <v>74</v>
      </c>
      <c r="I265" s="5">
        <v>25.563587114561869</v>
      </c>
      <c r="J265" t="s">
        <v>69</v>
      </c>
      <c r="K265" s="5">
        <v>1010</v>
      </c>
      <c r="L265" t="s">
        <v>70</v>
      </c>
      <c r="M265" t="s">
        <v>72</v>
      </c>
      <c r="N265" s="7">
        <v>3.9996999999999998</v>
      </c>
      <c r="O265" s="7">
        <v>-2</v>
      </c>
      <c r="Q265">
        <v>0</v>
      </c>
      <c r="R265" s="5">
        <v>28.303000001341104</v>
      </c>
      <c r="S265" s="7">
        <v>53160.023784461009</v>
      </c>
      <c r="T265" s="9">
        <v>51833.669430042268</v>
      </c>
      <c r="U265" s="9">
        <v>4.666666666666667</v>
      </c>
      <c r="V265" s="9">
        <v>22</v>
      </c>
      <c r="W265" s="9" t="e">
        <f>NA()</f>
        <v>#N/A</v>
      </c>
    </row>
    <row r="266" spans="1:23" x14ac:dyDescent="0.3">
      <c r="A266">
        <v>157827</v>
      </c>
      <c r="B266" s="1">
        <v>45153.750457529626</v>
      </c>
      <c r="C266" s="5">
        <v>4.4060243200000002</v>
      </c>
      <c r="D266" s="10" t="s">
        <v>68</v>
      </c>
      <c r="E266" s="11">
        <v>45099.635677350518</v>
      </c>
      <c r="F266" t="s">
        <v>73</v>
      </c>
      <c r="G266" s="5">
        <v>216.20053463450549</v>
      </c>
      <c r="H266" t="s">
        <v>74</v>
      </c>
      <c r="I266" s="5">
        <v>25.563587114561869</v>
      </c>
      <c r="J266" t="s">
        <v>69</v>
      </c>
      <c r="K266" s="5">
        <v>1010</v>
      </c>
      <c r="L266" t="s">
        <v>70</v>
      </c>
      <c r="M266" t="s">
        <v>72</v>
      </c>
      <c r="N266" s="7">
        <v>3.9996999999999998</v>
      </c>
      <c r="O266" s="7">
        <v>-2</v>
      </c>
      <c r="Q266">
        <v>0</v>
      </c>
      <c r="R266" s="5">
        <v>28.299000001341103</v>
      </c>
      <c r="S266" s="7">
        <v>53170.184874954663</v>
      </c>
      <c r="T266" s="9">
        <v>51830.132562469538</v>
      </c>
      <c r="U266" s="9">
        <v>4.666666666666667</v>
      </c>
      <c r="V266" s="9">
        <v>22</v>
      </c>
      <c r="W266" s="9" t="e">
        <f>NA()</f>
        <v>#N/A</v>
      </c>
    </row>
    <row r="267" spans="1:23" x14ac:dyDescent="0.3">
      <c r="A267">
        <v>157828</v>
      </c>
      <c r="B267" s="1">
        <v>45153.750469224724</v>
      </c>
      <c r="C267" s="5">
        <v>4.4228652433333338</v>
      </c>
      <c r="D267" s="10" t="s">
        <v>68</v>
      </c>
      <c r="E267" s="11">
        <v>45099.635677350518</v>
      </c>
      <c r="F267" t="s">
        <v>73</v>
      </c>
      <c r="G267" s="5">
        <v>215.56942625010345</v>
      </c>
      <c r="H267" t="s">
        <v>74</v>
      </c>
      <c r="I267" s="5">
        <v>25.594128800898488</v>
      </c>
      <c r="J267" t="s">
        <v>69</v>
      </c>
      <c r="K267" s="5">
        <v>1010</v>
      </c>
      <c r="L267" t="s">
        <v>70</v>
      </c>
      <c r="M267" t="s">
        <v>72</v>
      </c>
      <c r="N267" s="7">
        <v>3.9996999999999998</v>
      </c>
      <c r="O267" s="7">
        <v>-2</v>
      </c>
      <c r="Q267">
        <v>0</v>
      </c>
      <c r="R267" s="5">
        <v>28.320000001341104</v>
      </c>
      <c r="S267" s="7">
        <v>53184.434077869118</v>
      </c>
      <c r="T267" s="9">
        <v>51828.069856540802</v>
      </c>
      <c r="U267" s="9">
        <v>4.666666666666667</v>
      </c>
      <c r="V267" s="9">
        <v>22</v>
      </c>
      <c r="W267" s="9" t="e">
        <f>NA()</f>
        <v>#N/A</v>
      </c>
    </row>
    <row r="268" spans="1:23" x14ac:dyDescent="0.3">
      <c r="A268">
        <v>157829</v>
      </c>
      <c r="B268" s="1">
        <v>45153.750480345094</v>
      </c>
      <c r="C268" s="5">
        <v>4.4388785850000003</v>
      </c>
      <c r="D268" s="10" t="s">
        <v>68</v>
      </c>
      <c r="E268" s="11">
        <v>45099.635677350518</v>
      </c>
      <c r="F268" t="s">
        <v>73</v>
      </c>
      <c r="G268" s="5">
        <v>215.80448536456822</v>
      </c>
      <c r="H268" t="s">
        <v>74</v>
      </c>
      <c r="I268" s="5">
        <v>25.594128800898488</v>
      </c>
      <c r="J268" t="s">
        <v>69</v>
      </c>
      <c r="K268" s="5">
        <v>1010</v>
      </c>
      <c r="L268" t="s">
        <v>70</v>
      </c>
      <c r="M268" t="s">
        <v>72</v>
      </c>
      <c r="N268" s="7">
        <v>3.9996999999999998</v>
      </c>
      <c r="O268" s="7">
        <v>-2</v>
      </c>
      <c r="Q268">
        <v>0</v>
      </c>
      <c r="R268" s="5">
        <v>28.308000001341103</v>
      </c>
      <c r="S268" s="7">
        <v>53189.027046376381</v>
      </c>
      <c r="T268" s="9">
        <v>51823.112808629223</v>
      </c>
      <c r="U268" s="9">
        <v>4.666666666666667</v>
      </c>
      <c r="V268" s="9">
        <v>22</v>
      </c>
      <c r="W268" s="9" t="e">
        <f>NA()</f>
        <v>#N/A</v>
      </c>
    </row>
    <row r="269" spans="1:23" x14ac:dyDescent="0.3">
      <c r="A269">
        <v>157830</v>
      </c>
      <c r="B269" s="1">
        <v>45153.750492025669</v>
      </c>
      <c r="C269" s="5">
        <v>4.4556986050000003</v>
      </c>
      <c r="D269" s="10" t="s">
        <v>68</v>
      </c>
      <c r="E269" s="11">
        <v>45099.635677350518</v>
      </c>
      <c r="F269" t="s">
        <v>73</v>
      </c>
      <c r="G269" s="5">
        <v>215.86135717749428</v>
      </c>
      <c r="H269" t="s">
        <v>74</v>
      </c>
      <c r="I269" s="5">
        <v>25.545262236084909</v>
      </c>
      <c r="J269" t="s">
        <v>69</v>
      </c>
      <c r="K269" s="5">
        <v>1010</v>
      </c>
      <c r="L269" t="s">
        <v>70</v>
      </c>
      <c r="M269" t="s">
        <v>72</v>
      </c>
      <c r="N269" s="7">
        <v>3.9996999999999998</v>
      </c>
      <c r="O269" s="7">
        <v>-2</v>
      </c>
      <c r="Q269">
        <v>0</v>
      </c>
      <c r="R269" s="5">
        <v>28.323000001341104</v>
      </c>
      <c r="S269" s="7">
        <v>53186.502287943156</v>
      </c>
      <c r="T269" s="9">
        <v>51827.433482984699</v>
      </c>
      <c r="U269" s="9">
        <v>4.666666666666667</v>
      </c>
      <c r="V269" s="9">
        <v>22</v>
      </c>
      <c r="W269" s="9" t="e">
        <f>NA()</f>
        <v>#N/A</v>
      </c>
    </row>
    <row r="270" spans="1:23" x14ac:dyDescent="0.3">
      <c r="A270">
        <v>157831</v>
      </c>
      <c r="B270" s="1">
        <v>45153.750503742056</v>
      </c>
      <c r="C270" s="5">
        <v>4.4725702033333334</v>
      </c>
      <c r="D270" s="10" t="s">
        <v>68</v>
      </c>
      <c r="E270" s="11">
        <v>45099.635677350518</v>
      </c>
      <c r="F270" t="s">
        <v>73</v>
      </c>
      <c r="G270" s="5">
        <v>215.3356456179535</v>
      </c>
      <c r="H270" t="s">
        <v>74</v>
      </c>
      <c r="I270" s="5">
        <v>25.618562349960484</v>
      </c>
      <c r="J270" t="s">
        <v>69</v>
      </c>
      <c r="K270" s="5">
        <v>1010</v>
      </c>
      <c r="L270" t="s">
        <v>70</v>
      </c>
      <c r="M270" t="s">
        <v>72</v>
      </c>
      <c r="N270" s="7">
        <v>3.9996999999999998</v>
      </c>
      <c r="O270" s="7">
        <v>-2</v>
      </c>
      <c r="Q270">
        <v>0</v>
      </c>
      <c r="R270" s="5">
        <v>28.323000001341104</v>
      </c>
      <c r="S270" s="7">
        <v>53201.786928797876</v>
      </c>
      <c r="T270" s="9">
        <v>51828.573996233339</v>
      </c>
      <c r="U270" s="9">
        <v>4.666666666666667</v>
      </c>
      <c r="V270" s="9">
        <v>22</v>
      </c>
      <c r="W270" s="9" t="e">
        <f>NA()</f>
        <v>#N/A</v>
      </c>
    </row>
    <row r="271" spans="1:23" x14ac:dyDescent="0.3">
      <c r="A271">
        <v>157832</v>
      </c>
      <c r="B271" s="1">
        <v>45153.750515437358</v>
      </c>
      <c r="C271" s="5">
        <v>4.489411445</v>
      </c>
      <c r="D271" s="10" t="s">
        <v>68</v>
      </c>
      <c r="E271" s="11">
        <v>45099.635677350518</v>
      </c>
      <c r="F271" t="s">
        <v>73</v>
      </c>
      <c r="G271" s="5">
        <v>215.8287336154855</v>
      </c>
      <c r="H271" t="s">
        <v>74</v>
      </c>
      <c r="I271" s="5">
        <v>25.588020441410208</v>
      </c>
      <c r="J271" t="s">
        <v>69</v>
      </c>
      <c r="K271" s="5">
        <v>1010</v>
      </c>
      <c r="L271" t="s">
        <v>70</v>
      </c>
      <c r="M271" t="s">
        <v>72</v>
      </c>
      <c r="N271" s="7">
        <v>3.9996999999999998</v>
      </c>
      <c r="O271" s="7">
        <v>-2</v>
      </c>
      <c r="Q271">
        <v>0</v>
      </c>
      <c r="R271" s="5">
        <v>28.309000001341104</v>
      </c>
      <c r="S271" s="7">
        <v>53207.905231585777</v>
      </c>
      <c r="T271" s="9">
        <v>51830.050850166081</v>
      </c>
      <c r="U271" s="9">
        <v>4.666666666666667</v>
      </c>
      <c r="V271" s="9">
        <v>22</v>
      </c>
      <c r="W271" s="9" t="e">
        <f>NA()</f>
        <v>#N/A</v>
      </c>
    </row>
    <row r="272" spans="1:23" x14ac:dyDescent="0.3">
      <c r="A272">
        <v>157833</v>
      </c>
      <c r="B272" s="1">
        <v>45153.750527120137</v>
      </c>
      <c r="C272" s="5">
        <v>4.5062346450000001</v>
      </c>
      <c r="D272" s="10" t="s">
        <v>68</v>
      </c>
      <c r="E272" s="11">
        <v>45099.635677350518</v>
      </c>
      <c r="F272" t="s">
        <v>73</v>
      </c>
      <c r="G272" s="5">
        <v>215.691565187755</v>
      </c>
      <c r="H272" t="s">
        <v>74</v>
      </c>
      <c r="I272" s="5">
        <v>25.588020441410208</v>
      </c>
      <c r="J272" t="s">
        <v>69</v>
      </c>
      <c r="K272" s="5">
        <v>1010</v>
      </c>
      <c r="L272" t="s">
        <v>70</v>
      </c>
      <c r="M272" t="s">
        <v>72</v>
      </c>
      <c r="N272" s="7">
        <v>3.9996999999999998</v>
      </c>
      <c r="O272" s="7">
        <v>-2</v>
      </c>
      <c r="Q272">
        <v>0</v>
      </c>
      <c r="R272" s="5">
        <v>28.316000001341102</v>
      </c>
      <c r="S272" s="7">
        <v>53220.930768995378</v>
      </c>
      <c r="T272" s="9">
        <v>51832.619786911455</v>
      </c>
      <c r="U272" s="9">
        <v>4.666666666666667</v>
      </c>
      <c r="V272" s="9">
        <v>22</v>
      </c>
      <c r="W272" s="9" t="e">
        <f>NA()</f>
        <v>#N/A</v>
      </c>
    </row>
    <row r="273" spans="1:23" x14ac:dyDescent="0.3">
      <c r="A273">
        <v>157834</v>
      </c>
      <c r="B273" s="1">
        <v>45153.750538237924</v>
      </c>
      <c r="C273" s="5">
        <v>4.522244268333333</v>
      </c>
      <c r="D273" s="10" t="s">
        <v>68</v>
      </c>
      <c r="E273" s="11">
        <v>45099.635677350518</v>
      </c>
      <c r="F273" t="s">
        <v>73</v>
      </c>
      <c r="G273" s="5">
        <v>215.55357647712148</v>
      </c>
      <c r="H273" t="s">
        <v>74</v>
      </c>
      <c r="I273" s="5">
        <v>25.563587114561869</v>
      </c>
      <c r="J273" t="s">
        <v>69</v>
      </c>
      <c r="K273" s="5">
        <v>1010</v>
      </c>
      <c r="L273" t="s">
        <v>70</v>
      </c>
      <c r="M273" t="s">
        <v>72</v>
      </c>
      <c r="N273" s="7">
        <v>3.9996999999999998</v>
      </c>
      <c r="O273" s="7">
        <v>-2</v>
      </c>
      <c r="Q273">
        <v>0</v>
      </c>
      <c r="R273" s="5">
        <v>28.332000001341104</v>
      </c>
      <c r="S273" s="7">
        <v>53212.417861088099</v>
      </c>
      <c r="T273" s="9">
        <v>51832.567483758095</v>
      </c>
      <c r="U273" s="9">
        <v>4.666666666666667</v>
      </c>
      <c r="V273" s="9">
        <v>22</v>
      </c>
      <c r="W273" s="9" t="e">
        <f>NA()</f>
        <v>#N/A</v>
      </c>
    </row>
    <row r="274" spans="1:23" x14ac:dyDescent="0.3">
      <c r="A274">
        <v>157835</v>
      </c>
      <c r="B274" s="1">
        <v>45153.750549943506</v>
      </c>
      <c r="C274" s="5">
        <v>4.5391002966666667</v>
      </c>
      <c r="D274" s="10" t="s">
        <v>68</v>
      </c>
      <c r="E274" s="11">
        <v>45099.635677350518</v>
      </c>
      <c r="F274" t="s">
        <v>73</v>
      </c>
      <c r="G274" s="5">
        <v>215.61229265119121</v>
      </c>
      <c r="H274" t="s">
        <v>74</v>
      </c>
      <c r="I274" s="5">
        <v>25.563587114561869</v>
      </c>
      <c r="J274" t="s">
        <v>69</v>
      </c>
      <c r="K274" s="5">
        <v>1010</v>
      </c>
      <c r="L274" t="s">
        <v>70</v>
      </c>
      <c r="M274" t="s">
        <v>72</v>
      </c>
      <c r="N274" s="7">
        <v>3.9996999999999998</v>
      </c>
      <c r="O274" s="7">
        <v>-2</v>
      </c>
      <c r="Q274">
        <v>0</v>
      </c>
      <c r="R274" s="5">
        <v>28.329000001341104</v>
      </c>
      <c r="S274" s="7">
        <v>53232.571373920044</v>
      </c>
      <c r="T274" s="9">
        <v>51837.632750894933</v>
      </c>
      <c r="U274" s="9">
        <v>4.666666666666667</v>
      </c>
      <c r="V274" s="9">
        <v>22</v>
      </c>
      <c r="W274" s="9" t="e">
        <f>NA()</f>
        <v>#N/A</v>
      </c>
    </row>
    <row r="275" spans="1:23" x14ac:dyDescent="0.3">
      <c r="A275">
        <v>157836</v>
      </c>
      <c r="B275" s="1">
        <v>45153.750561651432</v>
      </c>
      <c r="C275" s="5">
        <v>4.5559597183333329</v>
      </c>
      <c r="D275" s="10" t="s">
        <v>68</v>
      </c>
      <c r="E275" s="11">
        <v>45099.635677350518</v>
      </c>
      <c r="F275" t="s">
        <v>73</v>
      </c>
      <c r="G275" s="5">
        <v>215.15511741459682</v>
      </c>
      <c r="H275" t="s">
        <v>74</v>
      </c>
      <c r="I275" s="5">
        <v>25.624670765002975</v>
      </c>
      <c r="J275" t="s">
        <v>69</v>
      </c>
      <c r="K275" s="5">
        <v>1010</v>
      </c>
      <c r="L275" t="s">
        <v>70</v>
      </c>
      <c r="M275" t="s">
        <v>72</v>
      </c>
      <c r="N275" s="7">
        <v>3.9996999999999998</v>
      </c>
      <c r="O275" s="7">
        <v>-2</v>
      </c>
      <c r="Q275">
        <v>0</v>
      </c>
      <c r="R275" s="5">
        <v>28.330000001341102</v>
      </c>
      <c r="S275" s="7">
        <v>53234.389428436552</v>
      </c>
      <c r="T275" s="9">
        <v>51828.534970476467</v>
      </c>
      <c r="U275" s="9">
        <v>4.666666666666667</v>
      </c>
      <c r="V275" s="9">
        <v>22</v>
      </c>
      <c r="W275" s="9" t="e">
        <f>NA()</f>
        <v>#N/A</v>
      </c>
    </row>
    <row r="276" spans="1:23" x14ac:dyDescent="0.3">
      <c r="A276">
        <v>157837</v>
      </c>
      <c r="B276" s="1">
        <v>45153.750573357436</v>
      </c>
      <c r="C276" s="5">
        <v>4.5728163549999996</v>
      </c>
      <c r="D276" s="10" t="s">
        <v>68</v>
      </c>
      <c r="E276" s="11">
        <v>45099.635677350518</v>
      </c>
      <c r="F276" t="s">
        <v>73</v>
      </c>
      <c r="G276" s="5">
        <v>215.15511741459682</v>
      </c>
      <c r="H276" t="s">
        <v>74</v>
      </c>
      <c r="I276" s="5">
        <v>25.624670765002975</v>
      </c>
      <c r="J276" t="s">
        <v>69</v>
      </c>
      <c r="K276" s="5">
        <v>1010</v>
      </c>
      <c r="L276" t="s">
        <v>70</v>
      </c>
      <c r="M276" t="s">
        <v>72</v>
      </c>
      <c r="N276" s="7">
        <v>3.9996999999999998</v>
      </c>
      <c r="O276" s="7">
        <v>-2</v>
      </c>
      <c r="Q276">
        <v>0</v>
      </c>
      <c r="R276" s="5">
        <v>28.330000001341102</v>
      </c>
      <c r="S276" s="7">
        <v>53250.814205641444</v>
      </c>
      <c r="T276" s="9">
        <v>51834.892771492778</v>
      </c>
      <c r="U276" s="9">
        <v>4.666666666666667</v>
      </c>
      <c r="V276" s="9">
        <v>22</v>
      </c>
      <c r="W276" s="9" t="e">
        <f>NA()</f>
        <v>#N/A</v>
      </c>
    </row>
    <row r="277" spans="1:23" x14ac:dyDescent="0.3">
      <c r="A277">
        <v>157838</v>
      </c>
      <c r="B277" s="1">
        <v>45153.750585036083</v>
      </c>
      <c r="C277" s="5">
        <v>4.5896336099999999</v>
      </c>
      <c r="D277" s="10" t="s">
        <v>68</v>
      </c>
      <c r="E277" s="11">
        <v>45099.635677350518</v>
      </c>
      <c r="F277" t="s">
        <v>73</v>
      </c>
      <c r="G277" s="5">
        <v>215.18393678008781</v>
      </c>
      <c r="H277" t="s">
        <v>74</v>
      </c>
      <c r="I277" s="5">
        <v>25.612453946029291</v>
      </c>
      <c r="J277" t="s">
        <v>69</v>
      </c>
      <c r="K277" s="5">
        <v>1010</v>
      </c>
      <c r="L277" t="s">
        <v>70</v>
      </c>
      <c r="M277" t="s">
        <v>72</v>
      </c>
      <c r="N277" s="7">
        <v>3.9996999999999998</v>
      </c>
      <c r="O277" s="7">
        <v>-2</v>
      </c>
      <c r="Q277">
        <v>0</v>
      </c>
      <c r="R277" s="5">
        <v>28.333000001341102</v>
      </c>
      <c r="S277" s="7">
        <v>53250.986134480932</v>
      </c>
      <c r="T277" s="9">
        <v>51832.998777601031</v>
      </c>
      <c r="U277" s="9">
        <v>4.666666666666667</v>
      </c>
      <c r="V277" s="9">
        <v>22</v>
      </c>
      <c r="W277" s="9" t="e">
        <f>NA()</f>
        <v>#N/A</v>
      </c>
    </row>
    <row r="278" spans="1:23" x14ac:dyDescent="0.3">
      <c r="A278">
        <v>157839</v>
      </c>
      <c r="B278" s="1">
        <v>45153.750596151287</v>
      </c>
      <c r="C278" s="5">
        <v>4.6056395050000001</v>
      </c>
      <c r="D278" s="10" t="s">
        <v>68</v>
      </c>
      <c r="E278" s="11">
        <v>45099.635677350518</v>
      </c>
      <c r="F278" t="s">
        <v>73</v>
      </c>
      <c r="G278" s="5">
        <v>215.04724493061588</v>
      </c>
      <c r="H278" t="s">
        <v>74</v>
      </c>
      <c r="I278" s="5">
        <v>25.612453946029291</v>
      </c>
      <c r="J278" t="s">
        <v>69</v>
      </c>
      <c r="K278" s="5">
        <v>1010</v>
      </c>
      <c r="L278" t="s">
        <v>70</v>
      </c>
      <c r="M278" t="s">
        <v>72</v>
      </c>
      <c r="N278" s="7">
        <v>3.9996999999999998</v>
      </c>
      <c r="O278" s="7">
        <v>-2</v>
      </c>
      <c r="Q278">
        <v>0</v>
      </c>
      <c r="R278" s="5">
        <v>28.340000001341103</v>
      </c>
      <c r="S278" s="7">
        <v>53250.482215361699</v>
      </c>
      <c r="T278" s="9">
        <v>51832.385007921359</v>
      </c>
      <c r="U278" s="9">
        <v>4.666666666666667</v>
      </c>
      <c r="V278" s="9">
        <v>22</v>
      </c>
      <c r="W278" s="9" t="e">
        <f>NA()</f>
        <v>#N/A</v>
      </c>
    </row>
    <row r="279" spans="1:23" x14ac:dyDescent="0.3">
      <c r="A279">
        <v>157840</v>
      </c>
      <c r="B279" s="1">
        <v>45153.750607827882</v>
      </c>
      <c r="C279" s="5">
        <v>4.6224537983333329</v>
      </c>
      <c r="D279" s="10" t="s">
        <v>68</v>
      </c>
      <c r="E279" s="11">
        <v>45099.635677350518</v>
      </c>
      <c r="F279" t="s">
        <v>73</v>
      </c>
      <c r="G279" s="5">
        <v>215.39799270202576</v>
      </c>
      <c r="H279" t="s">
        <v>74</v>
      </c>
      <c r="I279" s="5">
        <v>25.588020441410208</v>
      </c>
      <c r="J279" t="s">
        <v>69</v>
      </c>
      <c r="K279" s="5">
        <v>1010</v>
      </c>
      <c r="L279" t="s">
        <v>70</v>
      </c>
      <c r="M279" t="s">
        <v>72</v>
      </c>
      <c r="N279" s="7">
        <v>3.9996999999999998</v>
      </c>
      <c r="O279" s="7">
        <v>-2</v>
      </c>
      <c r="Q279">
        <v>0</v>
      </c>
      <c r="R279" s="5">
        <v>28.331000001341103</v>
      </c>
      <c r="S279" s="7">
        <v>53258.463222553451</v>
      </c>
      <c r="T279" s="9">
        <v>51829.33982362922</v>
      </c>
      <c r="U279" s="9">
        <v>4.666666666666667</v>
      </c>
      <c r="V279" s="9">
        <v>22</v>
      </c>
      <c r="W279" s="9" t="e">
        <f>NA()</f>
        <v>#N/A</v>
      </c>
    </row>
    <row r="280" spans="1:23" x14ac:dyDescent="0.3">
      <c r="A280">
        <v>157841</v>
      </c>
      <c r="B280" s="1">
        <v>45153.750619520288</v>
      </c>
      <c r="C280" s="5">
        <v>4.6392908583333332</v>
      </c>
      <c r="D280" s="10" t="s">
        <v>68</v>
      </c>
      <c r="E280" s="11">
        <v>45099.635677350518</v>
      </c>
      <c r="F280" t="s">
        <v>73</v>
      </c>
      <c r="G280" s="5">
        <v>215.24162106582799</v>
      </c>
      <c r="H280" t="s">
        <v>74</v>
      </c>
      <c r="I280" s="5">
        <v>25.588020441410208</v>
      </c>
      <c r="J280" t="s">
        <v>69</v>
      </c>
      <c r="K280" s="5">
        <v>1010</v>
      </c>
      <c r="L280" t="s">
        <v>70</v>
      </c>
      <c r="M280" t="s">
        <v>72</v>
      </c>
      <c r="N280" s="7">
        <v>3.9996999999999998</v>
      </c>
      <c r="O280" s="7">
        <v>-2</v>
      </c>
      <c r="Q280">
        <v>0</v>
      </c>
      <c r="R280" s="5">
        <v>28.339000001341102</v>
      </c>
      <c r="S280" s="7">
        <v>53258.895251700815</v>
      </c>
      <c r="T280" s="9">
        <v>51826.556037177383</v>
      </c>
      <c r="U280" s="9">
        <v>4.666666666666667</v>
      </c>
      <c r="V280" s="9">
        <v>22</v>
      </c>
      <c r="W280" s="9" t="e">
        <f>NA()</f>
        <v>#N/A</v>
      </c>
    </row>
    <row r="281" spans="1:23" x14ac:dyDescent="0.3">
      <c r="A281">
        <v>157842</v>
      </c>
      <c r="B281" s="1">
        <v>45153.750631247312</v>
      </c>
      <c r="C281" s="5">
        <v>4.656177781666667</v>
      </c>
      <c r="D281" s="10" t="s">
        <v>68</v>
      </c>
      <c r="E281" s="11">
        <v>45099.635677350518</v>
      </c>
      <c r="F281" t="s">
        <v>73</v>
      </c>
      <c r="G281" s="5">
        <v>215.33845151715613</v>
      </c>
      <c r="H281" t="s">
        <v>74</v>
      </c>
      <c r="I281" s="5">
        <v>25.563587114561869</v>
      </c>
      <c r="J281" t="s">
        <v>69</v>
      </c>
      <c r="K281" s="5">
        <v>1010</v>
      </c>
      <c r="L281" t="s">
        <v>70</v>
      </c>
      <c r="M281" t="s">
        <v>72</v>
      </c>
      <c r="N281" s="7">
        <v>3.9996999999999998</v>
      </c>
      <c r="O281" s="7">
        <v>-2</v>
      </c>
      <c r="Q281">
        <v>0</v>
      </c>
      <c r="R281" s="5">
        <v>28.343000001341103</v>
      </c>
      <c r="S281" s="7">
        <v>53268.006461823526</v>
      </c>
      <c r="T281" s="9">
        <v>51821.681288461434</v>
      </c>
      <c r="U281" s="9">
        <v>4.666666666666667</v>
      </c>
      <c r="V281" s="9">
        <v>22</v>
      </c>
      <c r="W281" s="9" t="e">
        <f>NA()</f>
        <v>#N/A</v>
      </c>
    </row>
    <row r="282" spans="1:23" x14ac:dyDescent="0.3">
      <c r="A282">
        <v>157843</v>
      </c>
      <c r="B282" s="1">
        <v>45153.75064294404</v>
      </c>
      <c r="C282" s="5">
        <v>4.6730210550000004</v>
      </c>
      <c r="D282" s="10" t="s">
        <v>68</v>
      </c>
      <c r="E282" s="11">
        <v>45099.635677350518</v>
      </c>
      <c r="F282" t="s">
        <v>73</v>
      </c>
      <c r="G282" s="5">
        <v>215.20169086662091</v>
      </c>
      <c r="H282" t="s">
        <v>74</v>
      </c>
      <c r="I282" s="5">
        <v>25.563587114561869</v>
      </c>
      <c r="J282" t="s">
        <v>69</v>
      </c>
      <c r="K282" s="5">
        <v>1010</v>
      </c>
      <c r="L282" t="s">
        <v>70</v>
      </c>
      <c r="M282" t="s">
        <v>72</v>
      </c>
      <c r="N282" s="7">
        <v>3.9996999999999998</v>
      </c>
      <c r="O282" s="7">
        <v>-2</v>
      </c>
      <c r="Q282">
        <v>0</v>
      </c>
      <c r="R282" s="5">
        <v>28.350000001341101</v>
      </c>
      <c r="S282" s="7">
        <v>53264.080217701347</v>
      </c>
      <c r="T282" s="9">
        <v>51827.848140200957</v>
      </c>
      <c r="U282" s="9">
        <v>4.666666666666667</v>
      </c>
      <c r="V282" s="9">
        <v>22</v>
      </c>
      <c r="W282" s="9" t="e">
        <f>NA()</f>
        <v>#N/A</v>
      </c>
    </row>
    <row r="283" spans="1:23" x14ac:dyDescent="0.3">
      <c r="A283">
        <v>157844</v>
      </c>
      <c r="B283" s="1">
        <v>45153.750654044954</v>
      </c>
      <c r="C283" s="5">
        <v>4.6890063800000004</v>
      </c>
      <c r="D283" s="10" t="s">
        <v>68</v>
      </c>
      <c r="E283" s="11">
        <v>45099.635677350518</v>
      </c>
      <c r="F283" t="s">
        <v>73</v>
      </c>
      <c r="G283" s="5">
        <v>215.24628268964906</v>
      </c>
      <c r="H283" t="s">
        <v>74</v>
      </c>
      <c r="I283" s="5">
        <v>25.58191209303186</v>
      </c>
      <c r="J283" t="s">
        <v>69</v>
      </c>
      <c r="K283" s="5">
        <v>1010</v>
      </c>
      <c r="L283" t="s">
        <v>70</v>
      </c>
      <c r="M283" t="s">
        <v>72</v>
      </c>
      <c r="N283" s="7">
        <v>3.9996999999999998</v>
      </c>
      <c r="O283" s="7">
        <v>-2</v>
      </c>
      <c r="Q283">
        <v>0</v>
      </c>
      <c r="R283" s="5">
        <v>28.341000001341104</v>
      </c>
      <c r="S283" s="7">
        <v>53262.128317352763</v>
      </c>
      <c r="T283" s="9">
        <v>51821.112395554235</v>
      </c>
      <c r="U283" s="9">
        <v>4.666666666666667</v>
      </c>
      <c r="V283" s="9">
        <v>22</v>
      </c>
      <c r="W283" s="9" t="e">
        <f>NA()</f>
        <v>#N/A</v>
      </c>
    </row>
    <row r="284" spans="1:23" x14ac:dyDescent="0.3">
      <c r="A284">
        <v>157845</v>
      </c>
      <c r="B284" s="1">
        <v>45153.750665744592</v>
      </c>
      <c r="C284" s="5">
        <v>4.7058538633333331</v>
      </c>
      <c r="D284" s="10" t="s">
        <v>68</v>
      </c>
      <c r="E284" s="11">
        <v>45099.635677350518</v>
      </c>
      <c r="F284" t="s">
        <v>73</v>
      </c>
      <c r="G284" s="5">
        <v>215.18768041903186</v>
      </c>
      <c r="H284" t="s">
        <v>74</v>
      </c>
      <c r="I284" s="5">
        <v>25.58191209303186</v>
      </c>
      <c r="J284" t="s">
        <v>69</v>
      </c>
      <c r="K284" s="5">
        <v>1010</v>
      </c>
      <c r="L284" t="s">
        <v>70</v>
      </c>
      <c r="M284" t="s">
        <v>72</v>
      </c>
      <c r="N284" s="7">
        <v>3.9996999999999998</v>
      </c>
      <c r="O284" s="7">
        <v>-2</v>
      </c>
      <c r="Q284">
        <v>0</v>
      </c>
      <c r="R284" s="5">
        <v>28.344000001341104</v>
      </c>
      <c r="S284" s="7">
        <v>53284.594244275177</v>
      </c>
      <c r="T284" s="9">
        <v>51835.375024973633</v>
      </c>
      <c r="U284" s="9">
        <v>4.666666666666667</v>
      </c>
      <c r="V284" s="9">
        <v>22</v>
      </c>
      <c r="W284" s="9" t="e">
        <f>NA()</f>
        <v>#N/A</v>
      </c>
    </row>
    <row r="285" spans="1:23" x14ac:dyDescent="0.3">
      <c r="A285">
        <v>157846</v>
      </c>
      <c r="B285" s="1">
        <v>45153.750677452786</v>
      </c>
      <c r="C285" s="5">
        <v>4.7227136583333333</v>
      </c>
      <c r="D285" s="10" t="s">
        <v>68</v>
      </c>
      <c r="E285" s="11">
        <v>45099.635677350518</v>
      </c>
      <c r="F285" t="s">
        <v>73</v>
      </c>
      <c r="G285" s="5">
        <v>214.94502409959676</v>
      </c>
      <c r="H285" t="s">
        <v>74</v>
      </c>
      <c r="I285" s="5">
        <v>25.618562349960484</v>
      </c>
      <c r="J285" t="s">
        <v>69</v>
      </c>
      <c r="K285" s="5">
        <v>1010</v>
      </c>
      <c r="L285" t="s">
        <v>70</v>
      </c>
      <c r="M285" t="s">
        <v>72</v>
      </c>
      <c r="N285" s="7">
        <v>3.9996999999999998</v>
      </c>
      <c r="O285" s="7">
        <v>-2</v>
      </c>
      <c r="Q285">
        <v>0</v>
      </c>
      <c r="R285" s="5">
        <v>28.343000001341103</v>
      </c>
      <c r="S285" s="7">
        <v>53280.85274472223</v>
      </c>
      <c r="T285" s="9">
        <v>51830.568421360673</v>
      </c>
      <c r="U285" s="9">
        <v>4.666666666666667</v>
      </c>
      <c r="V285" s="9">
        <v>22</v>
      </c>
      <c r="W285" s="9" t="e">
        <f>NA()</f>
        <v>#N/A</v>
      </c>
    </row>
    <row r="286" spans="1:23" x14ac:dyDescent="0.3">
      <c r="A286">
        <v>157847</v>
      </c>
      <c r="B286" s="1">
        <v>45153.750689127111</v>
      </c>
      <c r="C286" s="5">
        <v>4.7395246899999997</v>
      </c>
      <c r="D286" s="10" t="s">
        <v>68</v>
      </c>
      <c r="E286" s="11">
        <v>45099.635677350518</v>
      </c>
      <c r="F286" t="s">
        <v>73</v>
      </c>
      <c r="G286" s="5">
        <v>214.61367869975544</v>
      </c>
      <c r="H286" t="s">
        <v>74</v>
      </c>
      <c r="I286" s="5">
        <v>25.618562349960484</v>
      </c>
      <c r="J286" t="s">
        <v>69</v>
      </c>
      <c r="K286" s="5">
        <v>1010</v>
      </c>
      <c r="L286" t="s">
        <v>70</v>
      </c>
      <c r="M286" t="s">
        <v>72</v>
      </c>
      <c r="N286" s="7">
        <v>3.9996999999999998</v>
      </c>
      <c r="O286" s="7">
        <v>-2</v>
      </c>
      <c r="Q286">
        <v>0</v>
      </c>
      <c r="R286" s="5">
        <v>28.360000001341103</v>
      </c>
      <c r="S286" s="7">
        <v>53277.684406662258</v>
      </c>
      <c r="T286" s="9">
        <v>51827.809653757286</v>
      </c>
      <c r="U286" s="9">
        <v>4.666666666666667</v>
      </c>
      <c r="V286" s="9">
        <v>22</v>
      </c>
      <c r="W286" s="9" t="e">
        <f>NA()</f>
        <v>#N/A</v>
      </c>
    </row>
    <row r="287" spans="1:23" x14ac:dyDescent="0.3">
      <c r="A287">
        <v>157848</v>
      </c>
      <c r="B287" s="1">
        <v>45153.750700259632</v>
      </c>
      <c r="C287" s="5">
        <v>4.7555555150000002</v>
      </c>
      <c r="D287" s="10" t="s">
        <v>68</v>
      </c>
      <c r="E287" s="11">
        <v>45099.635677350518</v>
      </c>
      <c r="F287" t="s">
        <v>73</v>
      </c>
      <c r="G287" s="5">
        <v>214.99715122442319</v>
      </c>
      <c r="H287" t="s">
        <v>74</v>
      </c>
      <c r="I287" s="5">
        <v>25.575803755765264</v>
      </c>
      <c r="J287" t="s">
        <v>69</v>
      </c>
      <c r="K287" s="5">
        <v>1010</v>
      </c>
      <c r="L287" t="s">
        <v>70</v>
      </c>
      <c r="M287" t="s">
        <v>72</v>
      </c>
      <c r="N287" s="7">
        <v>3.9996999999999998</v>
      </c>
      <c r="O287" s="7">
        <v>-2</v>
      </c>
      <c r="Q287">
        <v>0</v>
      </c>
      <c r="R287" s="5">
        <v>28.356000001341101</v>
      </c>
      <c r="S287" s="7">
        <v>53289.052229827364</v>
      </c>
      <c r="T287" s="9">
        <v>51830.849612583588</v>
      </c>
      <c r="U287" s="9">
        <v>4.666666666666667</v>
      </c>
      <c r="V287" s="9">
        <v>22</v>
      </c>
      <c r="W287" s="9" t="e">
        <f>NA()</f>
        <v>#N/A</v>
      </c>
    </row>
    <row r="288" spans="1:23" x14ac:dyDescent="0.3">
      <c r="A288">
        <v>157849</v>
      </c>
      <c r="B288" s="1">
        <v>45153.750711965753</v>
      </c>
      <c r="C288" s="5">
        <v>4.7724123233333335</v>
      </c>
      <c r="D288" s="10" t="s">
        <v>68</v>
      </c>
      <c r="E288" s="11">
        <v>45099.635677350518</v>
      </c>
      <c r="F288" t="s">
        <v>73</v>
      </c>
      <c r="G288" s="5">
        <v>215.01666102252219</v>
      </c>
      <c r="H288" t="s">
        <v>74</v>
      </c>
      <c r="I288" s="5">
        <v>25.575803755765264</v>
      </c>
      <c r="J288" t="s">
        <v>69</v>
      </c>
      <c r="K288" s="5">
        <v>1010</v>
      </c>
      <c r="L288" t="s">
        <v>70</v>
      </c>
      <c r="M288" t="s">
        <v>72</v>
      </c>
      <c r="N288" s="7">
        <v>3.9996999999999998</v>
      </c>
      <c r="O288" s="7">
        <v>-2</v>
      </c>
      <c r="Q288">
        <v>0</v>
      </c>
      <c r="R288" s="5">
        <v>28.355000001341104</v>
      </c>
      <c r="S288" s="7">
        <v>53287.677481863495</v>
      </c>
      <c r="T288" s="9">
        <v>51822.693684534097</v>
      </c>
      <c r="U288" s="9">
        <v>4.666666666666667</v>
      </c>
      <c r="V288" s="9">
        <v>22</v>
      </c>
      <c r="W288" s="9" t="e">
        <f>NA()</f>
        <v>#N/A</v>
      </c>
    </row>
    <row r="289" spans="1:23" x14ac:dyDescent="0.3">
      <c r="A289">
        <v>157850</v>
      </c>
      <c r="B289" s="1">
        <v>45153.750723661869</v>
      </c>
      <c r="C289" s="5">
        <v>4.7892547416666664</v>
      </c>
      <c r="D289" s="10" t="s">
        <v>68</v>
      </c>
      <c r="E289" s="11">
        <v>45099.635677350518</v>
      </c>
      <c r="F289" t="s">
        <v>73</v>
      </c>
      <c r="G289" s="5">
        <v>215.14862310592835</v>
      </c>
      <c r="H289" t="s">
        <v>74</v>
      </c>
      <c r="I289" s="5">
        <v>25.58191209303186</v>
      </c>
      <c r="J289" t="s">
        <v>69</v>
      </c>
      <c r="K289" s="5">
        <v>1010</v>
      </c>
      <c r="L289" t="s">
        <v>70</v>
      </c>
      <c r="M289" t="s">
        <v>72</v>
      </c>
      <c r="N289" s="7">
        <v>3.9996999999999998</v>
      </c>
      <c r="O289" s="7">
        <v>-2</v>
      </c>
      <c r="Q289">
        <v>0</v>
      </c>
      <c r="R289" s="5">
        <v>28.346000001341103</v>
      </c>
      <c r="S289" s="7">
        <v>53295.919057095372</v>
      </c>
      <c r="T289" s="9">
        <v>51826.635168799141</v>
      </c>
      <c r="U289" s="9">
        <v>4.666666666666667</v>
      </c>
      <c r="V289" s="9">
        <v>22</v>
      </c>
      <c r="W289" s="9" t="e">
        <f>NA()</f>
        <v>#N/A</v>
      </c>
    </row>
    <row r="290" spans="1:23" x14ac:dyDescent="0.3">
      <c r="A290">
        <v>157851</v>
      </c>
      <c r="B290" s="1">
        <v>45153.75073539139</v>
      </c>
      <c r="C290" s="5">
        <v>4.8061452466666665</v>
      </c>
      <c r="D290" s="10" t="s">
        <v>68</v>
      </c>
      <c r="E290" s="11">
        <v>45099.635677350518</v>
      </c>
      <c r="F290" t="s">
        <v>73</v>
      </c>
      <c r="G290" s="5">
        <v>214.95346685300828</v>
      </c>
      <c r="H290" t="s">
        <v>74</v>
      </c>
      <c r="I290" s="5">
        <v>25.58191209303186</v>
      </c>
      <c r="J290" t="s">
        <v>69</v>
      </c>
      <c r="K290" s="5">
        <v>1010</v>
      </c>
      <c r="L290" t="s">
        <v>70</v>
      </c>
      <c r="M290" t="s">
        <v>72</v>
      </c>
      <c r="N290" s="7">
        <v>3.9996999999999998</v>
      </c>
      <c r="O290" s="7">
        <v>-2</v>
      </c>
      <c r="Q290">
        <v>0</v>
      </c>
      <c r="R290" s="5">
        <v>28.356000001341101</v>
      </c>
      <c r="S290" s="7">
        <v>53298.8516540661</v>
      </c>
      <c r="T290" s="9">
        <v>51827.307525803109</v>
      </c>
      <c r="U290" s="9">
        <v>4.666666666666667</v>
      </c>
      <c r="V290" s="9">
        <v>22</v>
      </c>
      <c r="W290" s="9" t="e">
        <f>NA()</f>
        <v>#N/A</v>
      </c>
    </row>
    <row r="291" spans="1:23" x14ac:dyDescent="0.3">
      <c r="A291">
        <v>157852</v>
      </c>
      <c r="B291" s="1">
        <v>45153.750747103964</v>
      </c>
      <c r="C291" s="5">
        <v>4.8230113533333334</v>
      </c>
      <c r="D291" s="10" t="s">
        <v>68</v>
      </c>
      <c r="E291" s="11">
        <v>45099.635677350518</v>
      </c>
      <c r="F291" t="s">
        <v>73</v>
      </c>
      <c r="G291" s="5">
        <v>215.15796134490975</v>
      </c>
      <c r="H291" t="s">
        <v>74</v>
      </c>
      <c r="I291" s="5">
        <v>25.569695429608601</v>
      </c>
      <c r="J291" t="s">
        <v>69</v>
      </c>
      <c r="K291" s="5">
        <v>1010</v>
      </c>
      <c r="L291" t="s">
        <v>70</v>
      </c>
      <c r="M291" t="s">
        <v>72</v>
      </c>
      <c r="N291" s="7">
        <v>3.9996999999999998</v>
      </c>
      <c r="O291" s="7">
        <v>-2</v>
      </c>
      <c r="Q291">
        <v>0</v>
      </c>
      <c r="R291" s="5">
        <v>28.350000001341101</v>
      </c>
      <c r="S291" s="7">
        <v>53307.497340530797</v>
      </c>
      <c r="T291" s="9">
        <v>51839.400410019443</v>
      </c>
      <c r="U291" s="9">
        <v>4.666666666666667</v>
      </c>
      <c r="V291" s="9">
        <v>22</v>
      </c>
      <c r="W291" s="9" t="e">
        <f>NA()</f>
        <v>#N/A</v>
      </c>
    </row>
    <row r="292" spans="1:23" x14ac:dyDescent="0.3">
      <c r="A292">
        <v>157853</v>
      </c>
      <c r="B292" s="1">
        <v>45153.750758187969</v>
      </c>
      <c r="C292" s="5">
        <v>4.8389723250000003</v>
      </c>
      <c r="D292" s="10" t="s">
        <v>68</v>
      </c>
      <c r="E292" s="11">
        <v>45099.635677350518</v>
      </c>
      <c r="F292" t="s">
        <v>73</v>
      </c>
      <c r="G292" s="5">
        <v>214.62850053049496</v>
      </c>
      <c r="H292" t="s">
        <v>74</v>
      </c>
      <c r="I292" s="5">
        <v>25.624670765002975</v>
      </c>
      <c r="J292" t="s">
        <v>69</v>
      </c>
      <c r="K292" s="5">
        <v>1010</v>
      </c>
      <c r="L292" t="s">
        <v>70</v>
      </c>
      <c r="M292" t="s">
        <v>72</v>
      </c>
      <c r="N292" s="7">
        <v>3.9996999999999998</v>
      </c>
      <c r="O292" s="7">
        <v>-2</v>
      </c>
      <c r="Q292">
        <v>0</v>
      </c>
      <c r="R292" s="5">
        <v>28.357000001341103</v>
      </c>
      <c r="S292" s="7">
        <v>53311.655849034454</v>
      </c>
      <c r="T292" s="9">
        <v>51833.591148940068</v>
      </c>
      <c r="U292" s="9">
        <v>4.666666666666667</v>
      </c>
      <c r="V292" s="9">
        <v>22</v>
      </c>
      <c r="W292" s="9" t="e">
        <f>NA()</f>
        <v>#N/A</v>
      </c>
    </row>
    <row r="293" spans="1:23" x14ac:dyDescent="0.3">
      <c r="A293">
        <v>157854</v>
      </c>
      <c r="B293" s="1">
        <v>45153.750769906947</v>
      </c>
      <c r="C293" s="5">
        <v>4.8558476433333331</v>
      </c>
      <c r="D293" s="10" t="s">
        <v>68</v>
      </c>
      <c r="E293" s="11">
        <v>45099.635677350518</v>
      </c>
      <c r="F293" t="s">
        <v>73</v>
      </c>
      <c r="G293" s="5">
        <v>214.75003915434004</v>
      </c>
      <c r="H293" t="s">
        <v>74</v>
      </c>
      <c r="I293" s="5">
        <v>25.618562349960484</v>
      </c>
      <c r="J293" t="s">
        <v>69</v>
      </c>
      <c r="K293" s="5">
        <v>1010</v>
      </c>
      <c r="L293" t="s">
        <v>70</v>
      </c>
      <c r="M293" t="s">
        <v>72</v>
      </c>
      <c r="N293" s="7">
        <v>3.9996999999999998</v>
      </c>
      <c r="O293" s="7">
        <v>-2</v>
      </c>
      <c r="Q293">
        <v>0</v>
      </c>
      <c r="R293" s="5">
        <v>28.353000001341101</v>
      </c>
      <c r="S293" s="7">
        <v>53319.475137934773</v>
      </c>
      <c r="T293" s="9">
        <v>51829.66668866363</v>
      </c>
      <c r="U293" s="9">
        <v>4.666666666666667</v>
      </c>
      <c r="V293" s="9">
        <v>22</v>
      </c>
      <c r="W293" s="9" t="e">
        <f>NA()</f>
        <v>#N/A</v>
      </c>
    </row>
    <row r="294" spans="1:23" x14ac:dyDescent="0.3">
      <c r="A294">
        <v>157855</v>
      </c>
      <c r="B294" s="1">
        <v>45153.750781587463</v>
      </c>
      <c r="C294" s="5">
        <v>4.8726675950000002</v>
      </c>
      <c r="D294" s="10" t="s">
        <v>68</v>
      </c>
      <c r="E294" s="11">
        <v>45099.635677350518</v>
      </c>
      <c r="F294" t="s">
        <v>73</v>
      </c>
      <c r="G294" s="5">
        <v>214.5747380655279</v>
      </c>
      <c r="H294" t="s">
        <v>74</v>
      </c>
      <c r="I294" s="5">
        <v>25.618562349960484</v>
      </c>
      <c r="J294" t="s">
        <v>69</v>
      </c>
      <c r="K294" s="5">
        <v>1010</v>
      </c>
      <c r="L294" t="s">
        <v>70</v>
      </c>
      <c r="M294" t="s">
        <v>72</v>
      </c>
      <c r="N294" s="7">
        <v>3.9996999999999998</v>
      </c>
      <c r="O294" s="7">
        <v>-2</v>
      </c>
      <c r="Q294">
        <v>0</v>
      </c>
      <c r="R294" s="5">
        <v>28.362000001341102</v>
      </c>
      <c r="S294" s="7">
        <v>53321.479927011518</v>
      </c>
      <c r="T294" s="9">
        <v>51843.016709220981</v>
      </c>
      <c r="U294" s="9">
        <v>4.666666666666667</v>
      </c>
      <c r="V294" s="9">
        <v>22</v>
      </c>
      <c r="W294" s="9" t="e">
        <f>NA()</f>
        <v>#N/A</v>
      </c>
    </row>
    <row r="295" spans="1:23" x14ac:dyDescent="0.3">
      <c r="A295">
        <v>157856</v>
      </c>
      <c r="B295" s="1">
        <v>45153.750793276769</v>
      </c>
      <c r="C295" s="5">
        <v>4.8895001916666665</v>
      </c>
      <c r="D295" s="10" t="s">
        <v>68</v>
      </c>
      <c r="E295" s="11">
        <v>45099.635677350518</v>
      </c>
      <c r="F295" t="s">
        <v>73</v>
      </c>
      <c r="G295" s="5">
        <v>214.53667950425117</v>
      </c>
      <c r="H295" t="s">
        <v>74</v>
      </c>
      <c r="I295" s="5">
        <v>25.642996076797317</v>
      </c>
      <c r="J295" t="s">
        <v>69</v>
      </c>
      <c r="K295" s="5">
        <v>1010</v>
      </c>
      <c r="L295" t="s">
        <v>70</v>
      </c>
      <c r="M295" t="s">
        <v>72</v>
      </c>
      <c r="N295" s="7">
        <v>3.9996999999999998</v>
      </c>
      <c r="O295" s="7">
        <v>-2</v>
      </c>
      <c r="Q295">
        <v>0</v>
      </c>
      <c r="R295" s="5">
        <v>28.355000001341104</v>
      </c>
      <c r="S295" s="7">
        <v>53322.572429311367</v>
      </c>
      <c r="T295" s="9">
        <v>51829.361204982139</v>
      </c>
      <c r="U295" s="9">
        <v>4.666666666666667</v>
      </c>
      <c r="V295" s="9">
        <v>22</v>
      </c>
      <c r="W295" s="9" t="e">
        <f>NA()</f>
        <v>#N/A</v>
      </c>
    </row>
    <row r="296" spans="1:23" x14ac:dyDescent="0.3">
      <c r="A296">
        <v>157857</v>
      </c>
      <c r="B296" s="1">
        <v>45153.750804966759</v>
      </c>
      <c r="C296" s="5">
        <v>4.9063337833333334</v>
      </c>
      <c r="D296" s="10" t="s">
        <v>68</v>
      </c>
      <c r="E296" s="11">
        <v>45099.635677350518</v>
      </c>
      <c r="F296" t="s">
        <v>73</v>
      </c>
      <c r="G296" s="5">
        <v>214.43936865290058</v>
      </c>
      <c r="H296" t="s">
        <v>74</v>
      </c>
      <c r="I296" s="5">
        <v>25.642996076797317</v>
      </c>
      <c r="J296" t="s">
        <v>69</v>
      </c>
      <c r="K296" s="5">
        <v>1010</v>
      </c>
      <c r="L296" t="s">
        <v>70</v>
      </c>
      <c r="M296" t="s">
        <v>72</v>
      </c>
      <c r="N296" s="7">
        <v>3.9996999999999998</v>
      </c>
      <c r="O296" s="7">
        <v>-2</v>
      </c>
      <c r="Q296">
        <v>0</v>
      </c>
      <c r="R296" s="5">
        <v>28.360000001341103</v>
      </c>
      <c r="S296" s="7">
        <v>53321.643219546597</v>
      </c>
      <c r="T296" s="9">
        <v>51841.126648849422</v>
      </c>
      <c r="U296" s="9">
        <v>4.666666666666667</v>
      </c>
      <c r="V296" s="9">
        <v>22</v>
      </c>
      <c r="W296" s="9" t="e">
        <f>NA()</f>
        <v>#N/A</v>
      </c>
    </row>
    <row r="297" spans="1:23" x14ac:dyDescent="0.3">
      <c r="A297">
        <v>157858</v>
      </c>
      <c r="B297" s="1">
        <v>45153.750816062879</v>
      </c>
      <c r="C297" s="5">
        <v>4.9223121933333331</v>
      </c>
      <c r="D297" s="10" t="s">
        <v>68</v>
      </c>
      <c r="E297" s="11">
        <v>45099.635677350518</v>
      </c>
      <c r="F297" t="s">
        <v>73</v>
      </c>
      <c r="G297" s="5">
        <v>214.83731350876195</v>
      </c>
      <c r="H297" t="s">
        <v>74</v>
      </c>
      <c r="I297" s="5">
        <v>25.60634555320803</v>
      </c>
      <c r="J297" t="s">
        <v>69</v>
      </c>
      <c r="K297" s="5">
        <v>1010</v>
      </c>
      <c r="L297" t="s">
        <v>70</v>
      </c>
      <c r="M297" t="s">
        <v>72</v>
      </c>
      <c r="N297" s="7">
        <v>3.9996999999999998</v>
      </c>
      <c r="O297" s="7">
        <v>-2</v>
      </c>
      <c r="Q297">
        <v>0</v>
      </c>
      <c r="R297" s="5">
        <v>28.353000001341101</v>
      </c>
      <c r="S297" s="7">
        <v>53321.59765352284</v>
      </c>
      <c r="T297" s="9">
        <v>51832.351484884668</v>
      </c>
      <c r="U297" s="9">
        <v>4.666666666666667</v>
      </c>
      <c r="V297" s="9">
        <v>22</v>
      </c>
      <c r="W297" s="9" t="e">
        <f>NA()</f>
        <v>#N/A</v>
      </c>
    </row>
    <row r="298" spans="1:23" x14ac:dyDescent="0.3">
      <c r="A298">
        <v>157859</v>
      </c>
      <c r="B298" s="1">
        <v>45153.750827736534</v>
      </c>
      <c r="C298" s="5">
        <v>4.9391222566666668</v>
      </c>
      <c r="D298" s="10" t="s">
        <v>68</v>
      </c>
      <c r="E298" s="11">
        <v>45099.635677350518</v>
      </c>
      <c r="F298" t="s">
        <v>73</v>
      </c>
      <c r="G298" s="5">
        <v>214.73986299394699</v>
      </c>
      <c r="H298" t="s">
        <v>74</v>
      </c>
      <c r="I298" s="5">
        <v>25.60634555320803</v>
      </c>
      <c r="J298" t="s">
        <v>69</v>
      </c>
      <c r="K298" s="5">
        <v>1010</v>
      </c>
      <c r="L298" t="s">
        <v>70</v>
      </c>
      <c r="M298" t="s">
        <v>72</v>
      </c>
      <c r="N298" s="7">
        <v>3.9996999999999998</v>
      </c>
      <c r="O298" s="7">
        <v>-2</v>
      </c>
      <c r="Q298">
        <v>0</v>
      </c>
      <c r="R298" s="5">
        <v>28.358000001341104</v>
      </c>
      <c r="S298" s="7">
        <v>53331.81737701525</v>
      </c>
      <c r="T298" s="9">
        <v>51838.645282152705</v>
      </c>
      <c r="U298" s="9">
        <v>4.666666666666667</v>
      </c>
      <c r="V298" s="9">
        <v>22</v>
      </c>
      <c r="W298" s="9" t="e">
        <f>NA()</f>
        <v>#N/A</v>
      </c>
    </row>
    <row r="299" spans="1:23" x14ac:dyDescent="0.3">
      <c r="A299">
        <v>157860</v>
      </c>
      <c r="B299" s="1">
        <v>45153.750839415145</v>
      </c>
      <c r="C299" s="5">
        <v>4.955939456666667</v>
      </c>
      <c r="D299" s="10" t="s">
        <v>68</v>
      </c>
      <c r="E299" s="11">
        <v>45099.635677350518</v>
      </c>
      <c r="F299" t="s">
        <v>73</v>
      </c>
      <c r="G299" s="5">
        <v>214.96281307758497</v>
      </c>
      <c r="H299" t="s">
        <v>74</v>
      </c>
      <c r="I299" s="5">
        <v>25.569695429608601</v>
      </c>
      <c r="J299" t="s">
        <v>69</v>
      </c>
      <c r="K299" s="5">
        <v>1010</v>
      </c>
      <c r="L299" t="s">
        <v>70</v>
      </c>
      <c r="M299" t="s">
        <v>72</v>
      </c>
      <c r="N299" s="7">
        <v>3.9996999999999998</v>
      </c>
      <c r="O299" s="7">
        <v>-2</v>
      </c>
      <c r="Q299">
        <v>0</v>
      </c>
      <c r="R299" s="5">
        <v>28.360000001341103</v>
      </c>
      <c r="S299" s="7">
        <v>53331.251023311386</v>
      </c>
      <c r="T299" s="9">
        <v>51833.539290121262</v>
      </c>
      <c r="U299" s="9">
        <v>4.666666666666667</v>
      </c>
      <c r="V299" s="9">
        <v>22</v>
      </c>
      <c r="W299" s="9" t="e">
        <f>NA()</f>
        <v>#N/A</v>
      </c>
    </row>
    <row r="300" spans="1:23" x14ac:dyDescent="0.3">
      <c r="A300">
        <v>157861</v>
      </c>
      <c r="B300" s="1">
        <v>45153.750851096971</v>
      </c>
      <c r="C300" s="5">
        <v>4.9727612933333329</v>
      </c>
      <c r="D300" s="10" t="s">
        <v>68</v>
      </c>
      <c r="E300" s="11">
        <v>45099.635677350518</v>
      </c>
      <c r="F300" t="s">
        <v>73</v>
      </c>
      <c r="G300" s="5">
        <v>214.92380946424535</v>
      </c>
      <c r="H300" t="s">
        <v>74</v>
      </c>
      <c r="I300" s="5">
        <v>25.569695429608601</v>
      </c>
      <c r="J300" t="s">
        <v>69</v>
      </c>
      <c r="K300" s="5">
        <v>1010</v>
      </c>
      <c r="L300" t="s">
        <v>70</v>
      </c>
      <c r="M300" t="s">
        <v>72</v>
      </c>
      <c r="N300" s="7">
        <v>3.9996999999999998</v>
      </c>
      <c r="O300" s="7">
        <v>-2</v>
      </c>
      <c r="Q300">
        <v>0</v>
      </c>
      <c r="R300" s="5">
        <v>28.362000001341102</v>
      </c>
      <c r="S300" s="7">
        <v>53335.6152828673</v>
      </c>
      <c r="T300" s="9">
        <v>51832.200269331413</v>
      </c>
      <c r="U300" s="9">
        <v>4.666666666666667</v>
      </c>
      <c r="V300" s="9">
        <v>22</v>
      </c>
      <c r="W300" s="9" t="e">
        <f>NA()</f>
        <v>#N/A</v>
      </c>
    </row>
    <row r="301" spans="1:23" x14ac:dyDescent="0.3">
      <c r="A301">
        <v>157862</v>
      </c>
      <c r="B301" s="1">
        <v>45153.750862784604</v>
      </c>
      <c r="C301" s="5">
        <v>4.9895914799999996</v>
      </c>
      <c r="D301" s="10" t="s">
        <v>68</v>
      </c>
      <c r="E301" s="11">
        <v>45099.635677350518</v>
      </c>
      <c r="F301" t="s">
        <v>73</v>
      </c>
      <c r="G301" s="5">
        <v>215.06426795076877</v>
      </c>
      <c r="H301" t="s">
        <v>74</v>
      </c>
      <c r="I301" s="5">
        <v>25.539153965479727</v>
      </c>
      <c r="J301" t="s">
        <v>69</v>
      </c>
      <c r="K301" s="5">
        <v>1010</v>
      </c>
      <c r="L301" t="s">
        <v>70</v>
      </c>
      <c r="M301" t="s">
        <v>72</v>
      </c>
      <c r="N301" s="7">
        <v>3.9996999999999998</v>
      </c>
      <c r="O301" s="7">
        <v>-2</v>
      </c>
      <c r="Q301">
        <v>0</v>
      </c>
      <c r="R301" s="5">
        <v>28.366000001341103</v>
      </c>
      <c r="S301" s="7">
        <v>53329.816959156502</v>
      </c>
      <c r="T301" s="9">
        <v>51826.648619186897</v>
      </c>
      <c r="U301" s="9">
        <v>4.666666666666667</v>
      </c>
      <c r="V301" s="9">
        <v>22</v>
      </c>
      <c r="W301" s="9" t="e">
        <f>NA()</f>
        <v>#N/A</v>
      </c>
    </row>
    <row r="302" spans="1:23" x14ac:dyDescent="0.3">
      <c r="A302">
        <v>157863</v>
      </c>
      <c r="B302" s="1">
        <v>45153.750873898905</v>
      </c>
      <c r="C302" s="5">
        <v>5.0055960783333333</v>
      </c>
      <c r="D302" s="10" t="s">
        <v>68</v>
      </c>
      <c r="E302" s="11">
        <v>45099.635677350518</v>
      </c>
      <c r="F302" t="s">
        <v>73</v>
      </c>
      <c r="G302" s="5">
        <v>214.96674172373872</v>
      </c>
      <c r="H302" t="s">
        <v>74</v>
      </c>
      <c r="I302" s="5">
        <v>25.539153965479727</v>
      </c>
      <c r="J302" t="s">
        <v>69</v>
      </c>
      <c r="K302" s="5">
        <v>1010</v>
      </c>
      <c r="L302" t="s">
        <v>70</v>
      </c>
      <c r="M302" t="s">
        <v>72</v>
      </c>
      <c r="N302" s="7">
        <v>3.9996999999999998</v>
      </c>
      <c r="O302" s="7">
        <v>-2</v>
      </c>
      <c r="Q302">
        <v>0</v>
      </c>
      <c r="R302" s="5">
        <v>28.371000001341102</v>
      </c>
      <c r="S302" s="7">
        <v>53341.028232258723</v>
      </c>
      <c r="T302" s="9">
        <v>51828.757717839486</v>
      </c>
      <c r="U302" s="9">
        <v>4.666666666666667</v>
      </c>
      <c r="V302" s="9">
        <v>22</v>
      </c>
      <c r="W302" s="9" t="e">
        <f>NA()</f>
        <v>#N/A</v>
      </c>
    </row>
    <row r="303" spans="1:23" x14ac:dyDescent="0.3">
      <c r="A303">
        <v>157864</v>
      </c>
      <c r="B303" s="1">
        <v>45153.750885596186</v>
      </c>
      <c r="C303" s="5">
        <v>5.0224401583333336</v>
      </c>
      <c r="D303" s="10" t="s">
        <v>68</v>
      </c>
      <c r="E303" s="11">
        <v>45099.635677350518</v>
      </c>
      <c r="F303" t="s">
        <v>73</v>
      </c>
      <c r="G303" s="5">
        <v>214.84039345758555</v>
      </c>
      <c r="H303" t="s">
        <v>74</v>
      </c>
      <c r="I303" s="5">
        <v>25.551370517800024</v>
      </c>
      <c r="J303" t="s">
        <v>69</v>
      </c>
      <c r="K303" s="5">
        <v>1010</v>
      </c>
      <c r="L303" t="s">
        <v>70</v>
      </c>
      <c r="M303" t="s">
        <v>72</v>
      </c>
      <c r="N303" s="7">
        <v>3.9996999999999998</v>
      </c>
      <c r="O303" s="7">
        <v>-2</v>
      </c>
      <c r="Q303">
        <v>0</v>
      </c>
      <c r="R303" s="5">
        <v>28.373000001341104</v>
      </c>
      <c r="S303" s="7">
        <v>53342.229459352697</v>
      </c>
      <c r="T303" s="9">
        <v>51825.520429979777</v>
      </c>
      <c r="U303" s="9">
        <v>4.666666666666667</v>
      </c>
      <c r="V303" s="9">
        <v>22</v>
      </c>
      <c r="W303" s="9" t="e">
        <f>NA()</f>
        <v>#N/A</v>
      </c>
    </row>
    <row r="304" spans="1:23" x14ac:dyDescent="0.3">
      <c r="A304">
        <v>157865</v>
      </c>
      <c r="B304" s="1">
        <v>45153.750897304315</v>
      </c>
      <c r="C304" s="5">
        <v>5.0392998599999999</v>
      </c>
      <c r="D304" s="10" t="s">
        <v>68</v>
      </c>
      <c r="E304" s="11">
        <v>45099.635677350518</v>
      </c>
      <c r="F304" t="s">
        <v>73</v>
      </c>
      <c r="G304" s="5">
        <v>214.84039345758555</v>
      </c>
      <c r="H304" t="s">
        <v>74</v>
      </c>
      <c r="I304" s="5">
        <v>25.551370517800024</v>
      </c>
      <c r="J304" t="s">
        <v>69</v>
      </c>
      <c r="K304" s="5">
        <v>1010</v>
      </c>
      <c r="L304" t="s">
        <v>70</v>
      </c>
      <c r="M304" t="s">
        <v>72</v>
      </c>
      <c r="N304" s="7">
        <v>3.9996999999999998</v>
      </c>
      <c r="O304" s="7">
        <v>-2</v>
      </c>
      <c r="Q304">
        <v>0</v>
      </c>
      <c r="R304" s="5">
        <v>28.373000001341104</v>
      </c>
      <c r="S304" s="7">
        <v>53343.732061365052</v>
      </c>
      <c r="T304" s="9">
        <v>51837.946870989326</v>
      </c>
      <c r="U304" s="9">
        <v>4.666666666666667</v>
      </c>
      <c r="V304" s="9">
        <v>22</v>
      </c>
      <c r="W304" s="9" t="e">
        <f>NA()</f>
        <v>#N/A</v>
      </c>
    </row>
    <row r="305" spans="1:23" x14ac:dyDescent="0.3">
      <c r="A305">
        <v>157866</v>
      </c>
      <c r="B305" s="1">
        <v>45153.750908997303</v>
      </c>
      <c r="C305" s="5">
        <v>5.0561377649999999</v>
      </c>
      <c r="D305" s="10" t="s">
        <v>68</v>
      </c>
      <c r="E305" s="11">
        <v>45099.635677350518</v>
      </c>
      <c r="F305" t="s">
        <v>73</v>
      </c>
      <c r="G305" s="5">
        <v>214.88949470934929</v>
      </c>
      <c r="H305" t="s">
        <v>74</v>
      </c>
      <c r="I305" s="5">
        <v>25.563587114561869</v>
      </c>
      <c r="J305" t="s">
        <v>69</v>
      </c>
      <c r="K305" s="5">
        <v>1010</v>
      </c>
      <c r="L305" t="s">
        <v>70</v>
      </c>
      <c r="M305" t="s">
        <v>72</v>
      </c>
      <c r="N305" s="7">
        <v>3.9996999999999998</v>
      </c>
      <c r="O305" s="7">
        <v>-2</v>
      </c>
      <c r="Q305">
        <v>0</v>
      </c>
      <c r="R305" s="5">
        <v>28.366000001341103</v>
      </c>
      <c r="S305" s="7">
        <v>53348.821425640868</v>
      </c>
      <c r="T305" s="9">
        <v>51834.244623752988</v>
      </c>
      <c r="U305" s="9">
        <v>4.666666666666667</v>
      </c>
      <c r="V305" s="9">
        <v>22</v>
      </c>
      <c r="W305" s="9" t="e">
        <f>NA()</f>
        <v>#N/A</v>
      </c>
    </row>
    <row r="306" spans="1:23" x14ac:dyDescent="0.3">
      <c r="A306">
        <v>157867</v>
      </c>
      <c r="B306" s="1">
        <v>45153.750920665087</v>
      </c>
      <c r="C306" s="5">
        <v>5.0729393683333335</v>
      </c>
      <c r="D306" s="10" t="s">
        <v>68</v>
      </c>
      <c r="E306" s="11">
        <v>45099.635677350518</v>
      </c>
      <c r="F306" t="s">
        <v>73</v>
      </c>
      <c r="G306" s="5">
        <v>214.92848885452767</v>
      </c>
      <c r="H306" t="s">
        <v>74</v>
      </c>
      <c r="I306" s="5">
        <v>25.563587114561869</v>
      </c>
      <c r="J306" t="s">
        <v>69</v>
      </c>
      <c r="K306" s="5">
        <v>1010</v>
      </c>
      <c r="L306" t="s">
        <v>70</v>
      </c>
      <c r="M306" t="s">
        <v>72</v>
      </c>
      <c r="N306" s="7">
        <v>3.9996999999999998</v>
      </c>
      <c r="O306" s="7">
        <v>-2</v>
      </c>
      <c r="Q306">
        <v>0</v>
      </c>
      <c r="R306" s="5">
        <v>28.364000001341104</v>
      </c>
      <c r="S306" s="7">
        <v>53352.202898476811</v>
      </c>
      <c r="T306" s="9">
        <v>51836.787814397016</v>
      </c>
      <c r="U306" s="9">
        <v>4.666666666666667</v>
      </c>
      <c r="V306" s="9">
        <v>22</v>
      </c>
      <c r="W306" s="9" t="e">
        <f>NA()</f>
        <v>#N/A</v>
      </c>
    </row>
    <row r="307" spans="1:23" x14ac:dyDescent="0.3">
      <c r="A307">
        <v>157868</v>
      </c>
      <c r="B307" s="1">
        <v>45153.750931764203</v>
      </c>
      <c r="C307" s="5">
        <v>5.0889221066666668</v>
      </c>
      <c r="D307" s="10" t="s">
        <v>68</v>
      </c>
      <c r="E307" s="11">
        <v>45099.635677350518</v>
      </c>
      <c r="F307" t="s">
        <v>73</v>
      </c>
      <c r="G307" s="5">
        <v>214.40427248745874</v>
      </c>
      <c r="H307" t="s">
        <v>74</v>
      </c>
      <c r="I307" s="5">
        <v>25.612453946029291</v>
      </c>
      <c r="J307" t="s">
        <v>69</v>
      </c>
      <c r="K307" s="5">
        <v>1010</v>
      </c>
      <c r="L307" t="s">
        <v>70</v>
      </c>
      <c r="M307" t="s">
        <v>72</v>
      </c>
      <c r="N307" s="7">
        <v>3.9996999999999998</v>
      </c>
      <c r="O307" s="7">
        <v>-2</v>
      </c>
      <c r="Q307">
        <v>0</v>
      </c>
      <c r="R307" s="5">
        <v>28.373000001341104</v>
      </c>
      <c r="S307" s="7">
        <v>53352.920320865567</v>
      </c>
      <c r="T307" s="9">
        <v>51836.544326540439</v>
      </c>
      <c r="U307" s="9">
        <v>4.666666666666667</v>
      </c>
      <c r="V307" s="9">
        <v>22</v>
      </c>
      <c r="W307" s="9" t="e">
        <f>NA()</f>
        <v>#N/A</v>
      </c>
    </row>
    <row r="308" spans="1:23" x14ac:dyDescent="0.3">
      <c r="A308">
        <v>157869</v>
      </c>
      <c r="B308" s="1">
        <v>45153.750943476058</v>
      </c>
      <c r="C308" s="5">
        <v>5.1057871683333333</v>
      </c>
      <c r="D308" s="10" t="s">
        <v>68</v>
      </c>
      <c r="E308" s="11">
        <v>45099.635677350518</v>
      </c>
      <c r="F308" t="s">
        <v>73</v>
      </c>
      <c r="G308" s="5">
        <v>214.38482528514572</v>
      </c>
      <c r="H308" t="s">
        <v>74</v>
      </c>
      <c r="I308" s="5">
        <v>25.612453946029291</v>
      </c>
      <c r="J308" t="s">
        <v>69</v>
      </c>
      <c r="K308" s="5">
        <v>1010</v>
      </c>
      <c r="L308" t="s">
        <v>70</v>
      </c>
      <c r="M308" t="s">
        <v>72</v>
      </c>
      <c r="N308" s="7">
        <v>3.9996999999999998</v>
      </c>
      <c r="O308" s="7">
        <v>-2</v>
      </c>
      <c r="Q308">
        <v>0</v>
      </c>
      <c r="R308" s="5">
        <v>28.374000001341102</v>
      </c>
      <c r="S308" s="7">
        <v>53354.17997313552</v>
      </c>
      <c r="T308" s="9">
        <v>51834.376464596608</v>
      </c>
      <c r="U308" s="9">
        <v>4.666666666666667</v>
      </c>
      <c r="V308" s="9">
        <v>22</v>
      </c>
      <c r="W308" s="9" t="e">
        <f>NA()</f>
        <v>#N/A</v>
      </c>
    </row>
    <row r="309" spans="1:23" x14ac:dyDescent="0.3">
      <c r="A309">
        <v>157870</v>
      </c>
      <c r="B309" s="1">
        <v>45153.750955185082</v>
      </c>
      <c r="C309" s="5">
        <v>5.1226481699999997</v>
      </c>
      <c r="D309" s="10" t="s">
        <v>68</v>
      </c>
      <c r="E309" s="11">
        <v>45099.635677350518</v>
      </c>
      <c r="F309" t="s">
        <v>73</v>
      </c>
      <c r="G309" s="5">
        <v>214.70944457320823</v>
      </c>
      <c r="H309" t="s">
        <v>74</v>
      </c>
      <c r="I309" s="5">
        <v>25.569695429608601</v>
      </c>
      <c r="J309" t="s">
        <v>69</v>
      </c>
      <c r="K309" s="5">
        <v>1010</v>
      </c>
      <c r="L309" t="s">
        <v>70</v>
      </c>
      <c r="M309" t="s">
        <v>72</v>
      </c>
      <c r="N309" s="7">
        <v>3.9996999999999998</v>
      </c>
      <c r="O309" s="7">
        <v>-2</v>
      </c>
      <c r="Q309">
        <v>0</v>
      </c>
      <c r="R309" s="5">
        <v>28.373000001341104</v>
      </c>
      <c r="S309" s="7">
        <v>53357.814000175931</v>
      </c>
      <c r="T309" s="9">
        <v>51830.750615090386</v>
      </c>
      <c r="U309" s="9">
        <v>4.666666666666667</v>
      </c>
      <c r="V309" s="9">
        <v>22</v>
      </c>
      <c r="W309" s="9" t="e">
        <f>NA()</f>
        <v>#N/A</v>
      </c>
    </row>
    <row r="310" spans="1:23" x14ac:dyDescent="0.3">
      <c r="A310">
        <v>157871</v>
      </c>
      <c r="B310" s="1">
        <v>45153.750966912674</v>
      </c>
      <c r="C310" s="5">
        <v>5.1395359000000003</v>
      </c>
      <c r="D310" s="10" t="s">
        <v>68</v>
      </c>
      <c r="E310" s="11">
        <v>45099.635677350518</v>
      </c>
      <c r="F310" t="s">
        <v>73</v>
      </c>
      <c r="G310" s="5">
        <v>214.5537074026474</v>
      </c>
      <c r="H310" t="s">
        <v>74</v>
      </c>
      <c r="I310" s="5">
        <v>25.569695429608601</v>
      </c>
      <c r="J310" t="s">
        <v>69</v>
      </c>
      <c r="K310" s="5">
        <v>1010</v>
      </c>
      <c r="L310" t="s">
        <v>70</v>
      </c>
      <c r="M310" t="s">
        <v>72</v>
      </c>
      <c r="N310" s="7">
        <v>3.9996999999999998</v>
      </c>
      <c r="O310" s="7">
        <v>-2</v>
      </c>
      <c r="Q310">
        <v>0</v>
      </c>
      <c r="R310" s="5">
        <v>28.381000001341103</v>
      </c>
      <c r="S310" s="7">
        <v>53357.311184413251</v>
      </c>
      <c r="T310" s="9">
        <v>51823.446504696934</v>
      </c>
      <c r="U310" s="9">
        <v>4.666666666666667</v>
      </c>
      <c r="V310" s="9">
        <v>22</v>
      </c>
      <c r="W310" s="9" t="e">
        <f>NA()</f>
        <v>#N/A</v>
      </c>
    </row>
    <row r="311" spans="1:23" x14ac:dyDescent="0.3">
      <c r="A311">
        <v>157872</v>
      </c>
      <c r="B311" s="1">
        <v>45153.750978605596</v>
      </c>
      <c r="C311" s="5">
        <v>5.1563736966666669</v>
      </c>
      <c r="D311" s="10" t="s">
        <v>68</v>
      </c>
      <c r="E311" s="11">
        <v>45099.635677350518</v>
      </c>
      <c r="F311" t="s">
        <v>73</v>
      </c>
      <c r="G311" s="5">
        <v>214.45717325773447</v>
      </c>
      <c r="H311" t="s">
        <v>74</v>
      </c>
      <c r="I311" s="5">
        <v>25.594128800898488</v>
      </c>
      <c r="J311" t="s">
        <v>69</v>
      </c>
      <c r="K311" s="5">
        <v>1010</v>
      </c>
      <c r="L311" t="s">
        <v>70</v>
      </c>
      <c r="M311" t="s">
        <v>72</v>
      </c>
      <c r="N311" s="7">
        <v>3.9996999999999998</v>
      </c>
      <c r="O311" s="7">
        <v>-2</v>
      </c>
      <c r="Q311">
        <v>0</v>
      </c>
      <c r="R311" s="5">
        <v>28.377000001341102</v>
      </c>
      <c r="S311" s="7">
        <v>53360.12151527129</v>
      </c>
      <c r="T311" s="9">
        <v>51824.047348238964</v>
      </c>
      <c r="U311" s="9">
        <v>4.666666666666667</v>
      </c>
      <c r="V311" s="9">
        <v>22</v>
      </c>
      <c r="W311" s="9" t="e">
        <f>NA()</f>
        <v>#N/A</v>
      </c>
    </row>
    <row r="312" spans="1:23" x14ac:dyDescent="0.3">
      <c r="A312">
        <v>157873</v>
      </c>
      <c r="B312" s="1">
        <v>45153.750989702901</v>
      </c>
      <c r="C312" s="5">
        <v>5.1723538250000001</v>
      </c>
      <c r="D312" s="10" t="s">
        <v>68</v>
      </c>
      <c r="E312" s="11">
        <v>45099.635677350518</v>
      </c>
      <c r="F312" t="s">
        <v>73</v>
      </c>
      <c r="G312" s="5">
        <v>214.5155372514225</v>
      </c>
      <c r="H312" t="s">
        <v>74</v>
      </c>
      <c r="I312" s="5">
        <v>25.594128800898488</v>
      </c>
      <c r="J312" t="s">
        <v>69</v>
      </c>
      <c r="K312" s="5">
        <v>1010</v>
      </c>
      <c r="L312" t="s">
        <v>70</v>
      </c>
      <c r="M312" t="s">
        <v>72</v>
      </c>
      <c r="N312" s="7">
        <v>3.9996999999999998</v>
      </c>
      <c r="O312" s="7">
        <v>-2</v>
      </c>
      <c r="Q312">
        <v>0</v>
      </c>
      <c r="R312" s="5">
        <v>28.374000001341102</v>
      </c>
      <c r="S312" s="7">
        <v>53368.071136429557</v>
      </c>
      <c r="T312" s="9">
        <v>51844.328431829832</v>
      </c>
      <c r="U312" s="9">
        <v>4.666666666666667</v>
      </c>
      <c r="V312" s="9">
        <v>22</v>
      </c>
      <c r="W312" s="9" t="e">
        <f>NA()</f>
        <v>#N/A</v>
      </c>
    </row>
    <row r="313" spans="1:23" x14ac:dyDescent="0.3">
      <c r="A313">
        <v>157874</v>
      </c>
      <c r="B313" s="1">
        <v>45153.751001388337</v>
      </c>
      <c r="C313" s="5">
        <v>5.1891808533333332</v>
      </c>
      <c r="D313" s="10" t="s">
        <v>68</v>
      </c>
      <c r="E313" s="11">
        <v>45099.635677350518</v>
      </c>
      <c r="F313" t="s">
        <v>73</v>
      </c>
      <c r="G313" s="5">
        <v>214.74298247105219</v>
      </c>
      <c r="H313" t="s">
        <v>74</v>
      </c>
      <c r="I313" s="5">
        <v>25.551370517800024</v>
      </c>
      <c r="J313" t="s">
        <v>69</v>
      </c>
      <c r="K313" s="5">
        <v>1010</v>
      </c>
      <c r="L313" t="s">
        <v>70</v>
      </c>
      <c r="M313" t="s">
        <v>72</v>
      </c>
      <c r="N313" s="7">
        <v>3.9996999999999998</v>
      </c>
      <c r="O313" s="7">
        <v>-2</v>
      </c>
      <c r="Q313">
        <v>0</v>
      </c>
      <c r="R313" s="5">
        <v>28.378000001341103</v>
      </c>
      <c r="S313" s="7">
        <v>53374.083638989527</v>
      </c>
      <c r="T313" s="9">
        <v>51835.124009186831</v>
      </c>
      <c r="U313" s="9">
        <v>4.666666666666667</v>
      </c>
      <c r="V313" s="9">
        <v>22</v>
      </c>
      <c r="W313" s="9" t="e">
        <f>NA()</f>
        <v>#N/A</v>
      </c>
    </row>
    <row r="314" spans="1:23" x14ac:dyDescent="0.3">
      <c r="A314">
        <v>157875</v>
      </c>
      <c r="B314" s="1">
        <v>45153.751013084395</v>
      </c>
      <c r="C314" s="5">
        <v>5.2060231783333331</v>
      </c>
      <c r="D314" s="10" t="s">
        <v>68</v>
      </c>
      <c r="E314" s="11">
        <v>45099.635677350518</v>
      </c>
      <c r="F314" t="s">
        <v>73</v>
      </c>
      <c r="G314" s="5">
        <v>214.82090692879726</v>
      </c>
      <c r="H314" t="s">
        <v>74</v>
      </c>
      <c r="I314" s="5">
        <v>25.551370517800024</v>
      </c>
      <c r="J314" t="s">
        <v>69</v>
      </c>
      <c r="K314" s="5">
        <v>1010</v>
      </c>
      <c r="L314" t="s">
        <v>70</v>
      </c>
      <c r="M314" t="s">
        <v>72</v>
      </c>
      <c r="N314" s="7">
        <v>3.9996999999999998</v>
      </c>
      <c r="O314" s="7">
        <v>-2</v>
      </c>
      <c r="Q314">
        <v>0</v>
      </c>
      <c r="R314" s="5">
        <v>28.374000001341102</v>
      </c>
      <c r="S314" s="7">
        <v>53371.913819896057</v>
      </c>
      <c r="T314" s="9">
        <v>51833.261696415269</v>
      </c>
      <c r="U314" s="9">
        <v>4.666666666666667</v>
      </c>
      <c r="V314" s="9">
        <v>22</v>
      </c>
      <c r="W314" s="9" t="e">
        <f>NA()</f>
        <v>#N/A</v>
      </c>
    </row>
    <row r="315" spans="1:23" x14ac:dyDescent="0.3">
      <c r="A315">
        <v>157876</v>
      </c>
      <c r="B315" s="1">
        <v>45153.751024750825</v>
      </c>
      <c r="C315" s="5">
        <v>5.2228228383333333</v>
      </c>
      <c r="D315" s="10" t="s">
        <v>68</v>
      </c>
      <c r="E315" s="11">
        <v>45099.635677350518</v>
      </c>
      <c r="F315" t="s">
        <v>73</v>
      </c>
      <c r="G315" s="5">
        <v>214.60200459118764</v>
      </c>
      <c r="H315" t="s">
        <v>74</v>
      </c>
      <c r="I315" s="5">
        <v>25.55747881062598</v>
      </c>
      <c r="J315" t="s">
        <v>69</v>
      </c>
      <c r="K315" s="5">
        <v>1010</v>
      </c>
      <c r="L315" t="s">
        <v>70</v>
      </c>
      <c r="M315" t="s">
        <v>72</v>
      </c>
      <c r="N315" s="7">
        <v>3.9996999999999998</v>
      </c>
      <c r="O315" s="7">
        <v>-2</v>
      </c>
      <c r="Q315">
        <v>0</v>
      </c>
      <c r="R315" s="5">
        <v>28.383000001341102</v>
      </c>
      <c r="S315" s="7">
        <v>53370.737269792327</v>
      </c>
      <c r="T315" s="9">
        <v>51835.193760179885</v>
      </c>
      <c r="U315" s="9">
        <v>4.666666666666667</v>
      </c>
      <c r="V315" s="9">
        <v>22</v>
      </c>
      <c r="W315" s="9" t="e">
        <f>NA()</f>
        <v>#N/A</v>
      </c>
    </row>
    <row r="316" spans="1:23" x14ac:dyDescent="0.3">
      <c r="A316">
        <v>157877</v>
      </c>
      <c r="B316" s="1">
        <v>45153.751036446512</v>
      </c>
      <c r="C316" s="5">
        <v>5.2396646249999996</v>
      </c>
      <c r="D316" s="10" t="s">
        <v>68</v>
      </c>
      <c r="E316" s="11">
        <v>45099.635677350518</v>
      </c>
      <c r="F316" t="s">
        <v>73</v>
      </c>
      <c r="G316" s="5">
        <v>214.9331719005998</v>
      </c>
      <c r="H316" t="s">
        <v>74</v>
      </c>
      <c r="I316" s="5">
        <v>25.55747881062598</v>
      </c>
      <c r="J316" t="s">
        <v>69</v>
      </c>
      <c r="K316" s="5">
        <v>1010</v>
      </c>
      <c r="L316" t="s">
        <v>70</v>
      </c>
      <c r="M316" t="s">
        <v>72</v>
      </c>
      <c r="N316" s="7">
        <v>3.9996999999999998</v>
      </c>
      <c r="O316" s="7">
        <v>-2</v>
      </c>
      <c r="Q316">
        <v>0</v>
      </c>
      <c r="R316" s="5">
        <v>28.366000001341103</v>
      </c>
      <c r="S316" s="7">
        <v>53368.753922716453</v>
      </c>
      <c r="T316" s="9">
        <v>51835.309459066724</v>
      </c>
      <c r="U316" s="9">
        <v>4.666666666666667</v>
      </c>
      <c r="V316" s="9">
        <v>22</v>
      </c>
      <c r="W316" s="9" t="e">
        <f>NA()</f>
        <v>#N/A</v>
      </c>
    </row>
    <row r="317" spans="1:23" x14ac:dyDescent="0.3">
      <c r="A317">
        <v>157878</v>
      </c>
      <c r="B317" s="1">
        <v>45153.751047526006</v>
      </c>
      <c r="C317" s="5">
        <v>5.2556191033333333</v>
      </c>
      <c r="D317" s="10" t="s">
        <v>68</v>
      </c>
      <c r="E317" s="11">
        <v>45099.635677350518</v>
      </c>
      <c r="F317" t="s">
        <v>73</v>
      </c>
      <c r="G317" s="5">
        <v>214.7967330941963</v>
      </c>
      <c r="H317" t="s">
        <v>74</v>
      </c>
      <c r="I317" s="5">
        <v>25.55747881062598</v>
      </c>
      <c r="J317" t="s">
        <v>69</v>
      </c>
      <c r="K317" s="5">
        <v>1010</v>
      </c>
      <c r="L317" t="s">
        <v>70</v>
      </c>
      <c r="M317" t="s">
        <v>72</v>
      </c>
      <c r="N317" s="7">
        <v>3.9996999999999998</v>
      </c>
      <c r="O317" s="7">
        <v>-2</v>
      </c>
      <c r="Q317">
        <v>0</v>
      </c>
      <c r="R317" s="5">
        <v>28.373000001341104</v>
      </c>
      <c r="S317" s="7">
        <v>53366.608648419853</v>
      </c>
      <c r="T317" s="9">
        <v>51826.142758292801</v>
      </c>
      <c r="U317" s="9">
        <v>4.666666666666667</v>
      </c>
      <c r="V317" s="9">
        <v>22</v>
      </c>
      <c r="W317" s="9" t="e">
        <f>NA()</f>
        <v>#N/A</v>
      </c>
    </row>
    <row r="318" spans="1:23" x14ac:dyDescent="0.3">
      <c r="A318">
        <v>157879</v>
      </c>
      <c r="B318" s="1">
        <v>45153.751059233444</v>
      </c>
      <c r="C318" s="5">
        <v>5.2724778033333335</v>
      </c>
      <c r="D318" s="10" t="s">
        <v>68</v>
      </c>
      <c r="E318" s="11">
        <v>45099.635677350518</v>
      </c>
      <c r="F318" t="s">
        <v>73</v>
      </c>
      <c r="G318" s="5">
        <v>214.81621785192436</v>
      </c>
      <c r="H318" t="s">
        <v>74</v>
      </c>
      <c r="I318" s="5">
        <v>25.55747881062598</v>
      </c>
      <c r="J318" t="s">
        <v>69</v>
      </c>
      <c r="K318" s="5">
        <v>1010</v>
      </c>
      <c r="L318" t="s">
        <v>70</v>
      </c>
      <c r="M318" t="s">
        <v>72</v>
      </c>
      <c r="N318" s="7">
        <v>3.9996999999999998</v>
      </c>
      <c r="O318" s="7">
        <v>-2</v>
      </c>
      <c r="Q318">
        <v>0</v>
      </c>
      <c r="R318" s="5">
        <v>28.372000001341103</v>
      </c>
      <c r="S318" s="7">
        <v>53364.493576985769</v>
      </c>
      <c r="T318" s="9">
        <v>51834.023810005725</v>
      </c>
      <c r="U318" s="9">
        <v>4.666666666666667</v>
      </c>
      <c r="V318" s="9">
        <v>22</v>
      </c>
      <c r="W318" s="9" t="e">
        <f>NA()</f>
        <v>#N/A</v>
      </c>
    </row>
    <row r="319" spans="1:23" x14ac:dyDescent="0.3">
      <c r="A319">
        <v>157880</v>
      </c>
      <c r="B319" s="1">
        <v>45153.751070927065</v>
      </c>
      <c r="C319" s="5">
        <v>5.2893166200000001</v>
      </c>
      <c r="D319" s="10" t="s">
        <v>68</v>
      </c>
      <c r="E319" s="11">
        <v>45099.635677350518</v>
      </c>
      <c r="F319" t="s">
        <v>73</v>
      </c>
      <c r="G319" s="5">
        <v>214.92305199586033</v>
      </c>
      <c r="H319" t="s">
        <v>74</v>
      </c>
      <c r="I319" s="5">
        <v>25.545262236084909</v>
      </c>
      <c r="J319" t="s">
        <v>69</v>
      </c>
      <c r="K319" s="5">
        <v>1010</v>
      </c>
      <c r="L319" t="s">
        <v>70</v>
      </c>
      <c r="M319" t="s">
        <v>72</v>
      </c>
      <c r="N319" s="7">
        <v>3.9996999999999998</v>
      </c>
      <c r="O319" s="7">
        <v>-2</v>
      </c>
      <c r="Q319">
        <v>0</v>
      </c>
      <c r="R319" s="5">
        <v>28.371000001341102</v>
      </c>
      <c r="S319" s="7">
        <v>53374.023922159635</v>
      </c>
      <c r="T319" s="9">
        <v>51822.320195615655</v>
      </c>
      <c r="U319" s="9">
        <v>4.666666666666667</v>
      </c>
      <c r="V319" s="9">
        <v>22</v>
      </c>
      <c r="W319" s="9" t="e">
        <f>NA()</f>
        <v>#N/A</v>
      </c>
    </row>
    <row r="320" spans="1:23" x14ac:dyDescent="0.3">
      <c r="A320">
        <v>157881</v>
      </c>
      <c r="B320" s="1">
        <v>45153.751082640825</v>
      </c>
      <c r="C320" s="5">
        <v>5.3061844366666664</v>
      </c>
      <c r="D320" s="10" t="s">
        <v>68</v>
      </c>
      <c r="E320" s="11">
        <v>45099.635677350518</v>
      </c>
      <c r="F320" t="s">
        <v>73</v>
      </c>
      <c r="G320" s="5">
        <v>214.78663388965663</v>
      </c>
      <c r="H320" t="s">
        <v>74</v>
      </c>
      <c r="I320" s="5">
        <v>25.545262236084909</v>
      </c>
      <c r="J320" t="s">
        <v>69</v>
      </c>
      <c r="K320" s="5">
        <v>1010</v>
      </c>
      <c r="L320" t="s">
        <v>70</v>
      </c>
      <c r="M320" t="s">
        <v>72</v>
      </c>
      <c r="N320" s="7">
        <v>3.9996999999999998</v>
      </c>
      <c r="O320" s="7">
        <v>-2</v>
      </c>
      <c r="Q320">
        <v>0</v>
      </c>
      <c r="R320" s="5">
        <v>28.378000001341103</v>
      </c>
      <c r="S320" s="7">
        <v>53365.979045511536</v>
      </c>
      <c r="T320" s="9">
        <v>51821.002534908504</v>
      </c>
      <c r="U320" s="9">
        <v>4.666666666666667</v>
      </c>
      <c r="V320" s="9">
        <v>22</v>
      </c>
      <c r="W320" s="9" t="e">
        <f>NA()</f>
        <v>#N/A</v>
      </c>
    </row>
    <row r="321" spans="1:23" x14ac:dyDescent="0.3">
      <c r="A321">
        <v>157882</v>
      </c>
      <c r="B321" s="1">
        <v>45153.751094348583</v>
      </c>
      <c r="C321" s="5">
        <v>5.3230436049999996</v>
      </c>
      <c r="D321" s="10" t="s">
        <v>68</v>
      </c>
      <c r="E321" s="11">
        <v>45099.635677350518</v>
      </c>
      <c r="F321" t="s">
        <v>73</v>
      </c>
      <c r="G321" s="5">
        <v>214.60818674035352</v>
      </c>
      <c r="H321" t="s">
        <v>74</v>
      </c>
      <c r="I321" s="5">
        <v>25.600237171498065</v>
      </c>
      <c r="J321" t="s">
        <v>69</v>
      </c>
      <c r="K321" s="5">
        <v>1010</v>
      </c>
      <c r="L321" t="s">
        <v>70</v>
      </c>
      <c r="M321" t="s">
        <v>72</v>
      </c>
      <c r="N321" s="7">
        <v>3.9996999999999998</v>
      </c>
      <c r="O321" s="7">
        <v>-2</v>
      </c>
      <c r="Q321">
        <v>0</v>
      </c>
      <c r="R321" s="5">
        <v>28.367000001341104</v>
      </c>
      <c r="S321" s="7">
        <v>53359.185145642638</v>
      </c>
      <c r="T321" s="9">
        <v>51820.856493198648</v>
      </c>
      <c r="U321" s="9">
        <v>4.666666666666667</v>
      </c>
      <c r="V321" s="9">
        <v>22</v>
      </c>
      <c r="W321" s="9" t="e">
        <f>NA()</f>
        <v>#N/A</v>
      </c>
    </row>
    <row r="322" spans="1:23" x14ac:dyDescent="0.3">
      <c r="A322">
        <v>157883</v>
      </c>
      <c r="B322" s="1">
        <v>45153.751105466807</v>
      </c>
      <c r="C322" s="5">
        <v>5.3390538483333332</v>
      </c>
      <c r="D322" s="10" t="s">
        <v>68</v>
      </c>
      <c r="E322" s="11">
        <v>45099.635677350518</v>
      </c>
      <c r="F322" t="s">
        <v>73</v>
      </c>
      <c r="G322" s="5">
        <v>214.45250299255332</v>
      </c>
      <c r="H322" t="s">
        <v>74</v>
      </c>
      <c r="I322" s="5">
        <v>25.600237171498065</v>
      </c>
      <c r="J322" t="s">
        <v>69</v>
      </c>
      <c r="K322" s="5">
        <v>1010</v>
      </c>
      <c r="L322" t="s">
        <v>70</v>
      </c>
      <c r="M322" t="s">
        <v>72</v>
      </c>
      <c r="N322" s="7">
        <v>3.9996999999999998</v>
      </c>
      <c r="O322" s="7">
        <v>-2</v>
      </c>
      <c r="Q322">
        <v>0</v>
      </c>
      <c r="R322" s="5">
        <v>28.375000001341103</v>
      </c>
      <c r="S322" s="7">
        <v>53360.797948895197</v>
      </c>
      <c r="T322" s="9">
        <v>51825.262761605401</v>
      </c>
      <c r="U322" s="9">
        <v>4.666666666666667</v>
      </c>
      <c r="V322" s="9">
        <v>22</v>
      </c>
      <c r="W322" s="9" t="e">
        <f>NA()</f>
        <v>#N/A</v>
      </c>
    </row>
    <row r="323" spans="1:23" x14ac:dyDescent="0.3">
      <c r="A323">
        <v>157884</v>
      </c>
      <c r="B323" s="1">
        <v>45153.751117163723</v>
      </c>
      <c r="C323" s="5">
        <v>5.3558974133333335</v>
      </c>
      <c r="D323" s="10" t="s">
        <v>68</v>
      </c>
      <c r="E323" s="11">
        <v>45099.635677350518</v>
      </c>
      <c r="F323" t="s">
        <v>73</v>
      </c>
      <c r="G323" s="5">
        <v>214.1764895213237</v>
      </c>
      <c r="H323" t="s">
        <v>74</v>
      </c>
      <c r="I323" s="5">
        <v>25.630779191157217</v>
      </c>
      <c r="J323" t="s">
        <v>69</v>
      </c>
      <c r="K323" s="5">
        <v>1010</v>
      </c>
      <c r="L323" t="s">
        <v>70</v>
      </c>
      <c r="M323" t="s">
        <v>72</v>
      </c>
      <c r="N323" s="7">
        <v>3.9996999999999998</v>
      </c>
      <c r="O323" s="7">
        <v>-2</v>
      </c>
      <c r="Q323">
        <v>0</v>
      </c>
      <c r="R323" s="5">
        <v>28.378000001341103</v>
      </c>
      <c r="S323" s="7">
        <v>53361.799332988317</v>
      </c>
      <c r="T323" s="9">
        <v>51823.068559272921</v>
      </c>
      <c r="U323" s="9">
        <v>4.666666666666667</v>
      </c>
      <c r="V323" s="9">
        <v>22</v>
      </c>
      <c r="W323" s="9" t="e">
        <f>NA()</f>
        <v>#N/A</v>
      </c>
    </row>
    <row r="324" spans="1:23" x14ac:dyDescent="0.3">
      <c r="A324">
        <v>157885</v>
      </c>
      <c r="B324" s="1">
        <v>45153.751128855423</v>
      </c>
      <c r="C324" s="5">
        <v>5.3727334600000001</v>
      </c>
      <c r="D324" s="10" t="s">
        <v>68</v>
      </c>
      <c r="E324" s="11">
        <v>45099.635677350518</v>
      </c>
      <c r="F324" t="s">
        <v>73</v>
      </c>
      <c r="G324" s="5">
        <v>213.98234038405477</v>
      </c>
      <c r="H324" t="s">
        <v>74</v>
      </c>
      <c r="I324" s="5">
        <v>25.630779191157217</v>
      </c>
      <c r="J324" t="s">
        <v>69</v>
      </c>
      <c r="K324" s="5">
        <v>1010</v>
      </c>
      <c r="L324" t="s">
        <v>70</v>
      </c>
      <c r="M324" t="s">
        <v>72</v>
      </c>
      <c r="N324" s="7">
        <v>3.9996999999999998</v>
      </c>
      <c r="O324" s="7">
        <v>-2</v>
      </c>
      <c r="Q324">
        <v>0</v>
      </c>
      <c r="R324" s="5">
        <v>28.388000001341101</v>
      </c>
      <c r="S324" s="7">
        <v>53375.94961235598</v>
      </c>
      <c r="T324" s="9">
        <v>51831.605345246506</v>
      </c>
      <c r="U324" s="9">
        <v>4.666666666666667</v>
      </c>
      <c r="V324" s="9">
        <v>22</v>
      </c>
      <c r="W324" s="9" t="e">
        <f>NA()</f>
        <v>#N/A</v>
      </c>
    </row>
    <row r="325" spans="1:23" x14ac:dyDescent="0.3">
      <c r="A325">
        <v>157886</v>
      </c>
      <c r="B325" s="1">
        <v>45153.75114055966</v>
      </c>
      <c r="C325" s="5">
        <v>5.3895875566666662</v>
      </c>
      <c r="D325" s="10" t="s">
        <v>68</v>
      </c>
      <c r="E325" s="11">
        <v>45099.635677350518</v>
      </c>
      <c r="F325" t="s">
        <v>73</v>
      </c>
      <c r="G325" s="5">
        <v>214.04988608161656</v>
      </c>
      <c r="H325" t="s">
        <v>74</v>
      </c>
      <c r="I325" s="5">
        <v>25.618562349960484</v>
      </c>
      <c r="J325" t="s">
        <v>69</v>
      </c>
      <c r="K325" s="5">
        <v>1010</v>
      </c>
      <c r="L325" t="s">
        <v>70</v>
      </c>
      <c r="M325" t="s">
        <v>72</v>
      </c>
      <c r="N325" s="7">
        <v>3.9996999999999998</v>
      </c>
      <c r="O325" s="7">
        <v>-2</v>
      </c>
      <c r="Q325">
        <v>0</v>
      </c>
      <c r="R325" s="5">
        <v>28.389000001341103</v>
      </c>
      <c r="S325" s="7">
        <v>53371.992935061084</v>
      </c>
      <c r="T325" s="9">
        <v>51832.41480047111</v>
      </c>
      <c r="U325" s="9">
        <v>4.666666666666667</v>
      </c>
      <c r="V325" s="9">
        <v>22</v>
      </c>
      <c r="W325" s="9" t="e">
        <f>NA()</f>
        <v>#N/A</v>
      </c>
    </row>
    <row r="326" spans="1:23" x14ac:dyDescent="0.3">
      <c r="A326">
        <v>157887</v>
      </c>
      <c r="B326" s="1">
        <v>45153.751151670396</v>
      </c>
      <c r="C326" s="5">
        <v>5.4055870183333337</v>
      </c>
      <c r="D326" s="10" t="s">
        <v>68</v>
      </c>
      <c r="E326" s="11">
        <v>45099.635677350518</v>
      </c>
      <c r="F326" t="s">
        <v>73</v>
      </c>
      <c r="G326" s="5">
        <v>214.10812522078885</v>
      </c>
      <c r="H326" t="s">
        <v>74</v>
      </c>
      <c r="I326" s="5">
        <v>25.618562349960484</v>
      </c>
      <c r="J326" t="s">
        <v>69</v>
      </c>
      <c r="K326" s="5">
        <v>1010</v>
      </c>
      <c r="L326" t="s">
        <v>70</v>
      </c>
      <c r="M326" t="s">
        <v>72</v>
      </c>
      <c r="N326" s="7">
        <v>3.9996999999999998</v>
      </c>
      <c r="O326" s="7">
        <v>-2</v>
      </c>
      <c r="Q326">
        <v>0</v>
      </c>
      <c r="R326" s="5">
        <v>28.386000001341102</v>
      </c>
      <c r="S326" s="7">
        <v>53383.942060747031</v>
      </c>
      <c r="T326" s="9">
        <v>51834.548503856095</v>
      </c>
      <c r="U326" s="9">
        <v>4.666666666666667</v>
      </c>
      <c r="V326" s="9">
        <v>22</v>
      </c>
      <c r="W326" s="9" t="e">
        <f>NA()</f>
        <v>#N/A</v>
      </c>
    </row>
    <row r="327" spans="1:23" x14ac:dyDescent="0.3">
      <c r="A327">
        <v>157888</v>
      </c>
      <c r="B327" s="1">
        <v>45153.751163383073</v>
      </c>
      <c r="C327" s="5">
        <v>5.4224532766666664</v>
      </c>
      <c r="D327" s="10" t="s">
        <v>68</v>
      </c>
      <c r="E327" s="11">
        <v>45099.635677350518</v>
      </c>
      <c r="F327" t="s">
        <v>73</v>
      </c>
      <c r="G327" s="5">
        <v>214.19047210222791</v>
      </c>
      <c r="H327" t="s">
        <v>74</v>
      </c>
      <c r="I327" s="5">
        <v>25.612453946029291</v>
      </c>
      <c r="J327" t="s">
        <v>69</v>
      </c>
      <c r="K327" s="5">
        <v>1010</v>
      </c>
      <c r="L327" t="s">
        <v>70</v>
      </c>
      <c r="M327" t="s">
        <v>72</v>
      </c>
      <c r="N327" s="7">
        <v>3.9996999999999998</v>
      </c>
      <c r="O327" s="7">
        <v>-2</v>
      </c>
      <c r="Q327">
        <v>0</v>
      </c>
      <c r="R327" s="5">
        <v>28.384000001341104</v>
      </c>
      <c r="S327" s="7">
        <v>53378.706595545074</v>
      </c>
      <c r="T327" s="9">
        <v>51837.989439797711</v>
      </c>
      <c r="U327" s="9">
        <v>4.666666666666667</v>
      </c>
      <c r="V327" s="9">
        <v>22</v>
      </c>
      <c r="W327" s="9" t="e">
        <f>NA()</f>
        <v>#N/A</v>
      </c>
    </row>
    <row r="328" spans="1:23" x14ac:dyDescent="0.3">
      <c r="A328">
        <v>157889</v>
      </c>
      <c r="B328" s="1">
        <v>45153.751175121855</v>
      </c>
      <c r="C328" s="5">
        <v>5.4393571216666663</v>
      </c>
      <c r="D328" s="10" t="s">
        <v>68</v>
      </c>
      <c r="E328" s="11">
        <v>45099.635677350518</v>
      </c>
      <c r="F328" t="s">
        <v>73</v>
      </c>
      <c r="G328" s="5">
        <v>214.32649664700506</v>
      </c>
      <c r="H328" t="s">
        <v>74</v>
      </c>
      <c r="I328" s="5">
        <v>25.612453946029291</v>
      </c>
      <c r="J328" t="s">
        <v>69</v>
      </c>
      <c r="K328" s="5">
        <v>1010</v>
      </c>
      <c r="L328" t="s">
        <v>70</v>
      </c>
      <c r="M328" t="s">
        <v>72</v>
      </c>
      <c r="N328" s="7">
        <v>3.9996999999999998</v>
      </c>
      <c r="O328" s="7">
        <v>-2</v>
      </c>
      <c r="Q328">
        <v>0</v>
      </c>
      <c r="R328" s="5">
        <v>28.377000001341102</v>
      </c>
      <c r="S328" s="7">
        <v>53386.1466985691</v>
      </c>
      <c r="T328" s="9">
        <v>51827.812375041256</v>
      </c>
      <c r="U328" s="9">
        <v>4.666666666666667</v>
      </c>
      <c r="V328" s="9">
        <v>22</v>
      </c>
      <c r="W328" s="9" t="e">
        <f>NA()</f>
        <v>#N/A</v>
      </c>
    </row>
    <row r="329" spans="1:23" x14ac:dyDescent="0.3">
      <c r="A329">
        <v>157890</v>
      </c>
      <c r="B329" s="1">
        <v>45153.751186817128</v>
      </c>
      <c r="C329" s="5">
        <v>5.456198315</v>
      </c>
      <c r="D329" s="10" t="s">
        <v>68</v>
      </c>
      <c r="E329" s="11">
        <v>45099.635677350518</v>
      </c>
      <c r="F329" t="s">
        <v>73</v>
      </c>
      <c r="G329" s="5">
        <v>214.24409207132513</v>
      </c>
      <c r="H329" t="s">
        <v>74</v>
      </c>
      <c r="I329" s="5">
        <v>25.618562349960484</v>
      </c>
      <c r="J329" t="s">
        <v>69</v>
      </c>
      <c r="K329" s="5">
        <v>1010</v>
      </c>
      <c r="L329" t="s">
        <v>70</v>
      </c>
      <c r="M329" t="s">
        <v>72</v>
      </c>
      <c r="N329" s="7">
        <v>3.9996999999999998</v>
      </c>
      <c r="O329" s="7">
        <v>-2</v>
      </c>
      <c r="Q329">
        <v>0</v>
      </c>
      <c r="R329" s="5">
        <v>28.379000001341101</v>
      </c>
      <c r="S329" s="7">
        <v>53388.117533307595</v>
      </c>
      <c r="T329" s="9">
        <v>51831.810068638602</v>
      </c>
      <c r="U329" s="9">
        <v>4.666666666666667</v>
      </c>
      <c r="V329" s="9">
        <v>22</v>
      </c>
      <c r="W329" s="9" t="e">
        <f>NA()</f>
        <v>#N/A</v>
      </c>
    </row>
    <row r="330" spans="1:23" x14ac:dyDescent="0.3">
      <c r="A330">
        <v>157891</v>
      </c>
      <c r="B330" s="1">
        <v>45153.751197943697</v>
      </c>
      <c r="C330" s="5">
        <v>5.4722205700000002</v>
      </c>
      <c r="D330" s="10" t="s">
        <v>68</v>
      </c>
      <c r="E330" s="11">
        <v>45099.635677350518</v>
      </c>
      <c r="F330" t="s">
        <v>73</v>
      </c>
      <c r="G330" s="5">
        <v>214.18580761226673</v>
      </c>
      <c r="H330" t="s">
        <v>74</v>
      </c>
      <c r="I330" s="5">
        <v>25.618562349960484</v>
      </c>
      <c r="J330" t="s">
        <v>69</v>
      </c>
      <c r="K330" s="5">
        <v>1010</v>
      </c>
      <c r="L330" t="s">
        <v>70</v>
      </c>
      <c r="M330" t="s">
        <v>72</v>
      </c>
      <c r="N330" s="7">
        <v>3.9996999999999998</v>
      </c>
      <c r="O330" s="7">
        <v>-2</v>
      </c>
      <c r="Q330">
        <v>0</v>
      </c>
      <c r="R330" s="5">
        <v>28.382000001341101</v>
      </c>
      <c r="S330" s="7">
        <v>53380.188887754826</v>
      </c>
      <c r="T330" s="9">
        <v>51830.481472130436</v>
      </c>
      <c r="U330" s="9">
        <v>4.666666666666667</v>
      </c>
      <c r="V330" s="9">
        <v>22</v>
      </c>
      <c r="W330" s="9" t="e">
        <f>NA()</f>
        <v>#N/A</v>
      </c>
    </row>
    <row r="331" spans="1:23" x14ac:dyDescent="0.3">
      <c r="A331">
        <v>157892</v>
      </c>
      <c r="B331" s="1">
        <v>45153.751209639508</v>
      </c>
      <c r="C331" s="5">
        <v>5.4890625399999999</v>
      </c>
      <c r="D331" s="10" t="s">
        <v>68</v>
      </c>
      <c r="E331" s="11">
        <v>45099.635677350518</v>
      </c>
      <c r="F331" t="s">
        <v>73</v>
      </c>
      <c r="G331" s="5">
        <v>214.24333836017405</v>
      </c>
      <c r="H331" t="s">
        <v>74</v>
      </c>
      <c r="I331" s="5">
        <v>25.594128800898488</v>
      </c>
      <c r="J331" t="s">
        <v>69</v>
      </c>
      <c r="K331" s="5">
        <v>1010</v>
      </c>
      <c r="L331" t="s">
        <v>70</v>
      </c>
      <c r="M331" t="s">
        <v>72</v>
      </c>
      <c r="N331" s="7">
        <v>3.9996999999999998</v>
      </c>
      <c r="O331" s="7">
        <v>-2</v>
      </c>
      <c r="Q331">
        <v>0</v>
      </c>
      <c r="R331" s="5">
        <v>28.388000001341101</v>
      </c>
      <c r="S331" s="7">
        <v>53381.002431664281</v>
      </c>
      <c r="T331" s="9">
        <v>51830.578761420351</v>
      </c>
      <c r="U331" s="9">
        <v>4.666666666666667</v>
      </c>
      <c r="V331" s="9">
        <v>22</v>
      </c>
      <c r="W331" s="9" t="e">
        <f>NA()</f>
        <v>#N/A</v>
      </c>
    </row>
    <row r="332" spans="1:23" x14ac:dyDescent="0.3">
      <c r="A332">
        <v>157893</v>
      </c>
      <c r="B332" s="1">
        <v>45153.751221366583</v>
      </c>
      <c r="C332" s="5">
        <v>5.5059495333333333</v>
      </c>
      <c r="D332" s="10" t="s">
        <v>68</v>
      </c>
      <c r="E332" s="11">
        <v>45099.635677350518</v>
      </c>
      <c r="F332" t="s">
        <v>73</v>
      </c>
      <c r="G332" s="5">
        <v>214.53499624154364</v>
      </c>
      <c r="H332" t="s">
        <v>74</v>
      </c>
      <c r="I332" s="5">
        <v>25.594128800898488</v>
      </c>
      <c r="J332" t="s">
        <v>69</v>
      </c>
      <c r="K332" s="5">
        <v>1010</v>
      </c>
      <c r="L332" t="s">
        <v>70</v>
      </c>
      <c r="M332" t="s">
        <v>72</v>
      </c>
      <c r="N332" s="7">
        <v>3.9996999999999998</v>
      </c>
      <c r="O332" s="7">
        <v>-2</v>
      </c>
      <c r="Q332">
        <v>0</v>
      </c>
      <c r="R332" s="5">
        <v>28.373000001341104</v>
      </c>
      <c r="S332" s="7">
        <v>53378.168970289589</v>
      </c>
      <c r="T332" s="9">
        <v>51827.793783392597</v>
      </c>
      <c r="U332" s="9">
        <v>4.666666666666667</v>
      </c>
      <c r="V332" s="9">
        <v>22</v>
      </c>
      <c r="W332" s="9" t="e">
        <f>NA()</f>
        <v>#N/A</v>
      </c>
    </row>
    <row r="333" spans="1:23" x14ac:dyDescent="0.3">
      <c r="A333">
        <v>157894</v>
      </c>
      <c r="B333" s="1">
        <v>45153.751233130279</v>
      </c>
      <c r="C333" s="5">
        <v>5.5228892466666668</v>
      </c>
      <c r="D333" s="10" t="s">
        <v>68</v>
      </c>
      <c r="E333" s="11">
        <v>45099.635677350518</v>
      </c>
      <c r="F333" t="s">
        <v>73</v>
      </c>
      <c r="G333" s="5">
        <v>214.29695762789603</v>
      </c>
      <c r="H333" t="s">
        <v>74</v>
      </c>
      <c r="I333" s="5">
        <v>25.600237171498065</v>
      </c>
      <c r="J333" t="s">
        <v>69</v>
      </c>
      <c r="K333" s="5">
        <v>1010</v>
      </c>
      <c r="L333" t="s">
        <v>70</v>
      </c>
      <c r="M333" t="s">
        <v>72</v>
      </c>
      <c r="N333" s="7">
        <v>3.9996999999999998</v>
      </c>
      <c r="O333" s="7">
        <v>-2</v>
      </c>
      <c r="Q333">
        <v>0</v>
      </c>
      <c r="R333" s="5">
        <v>28.383000001341102</v>
      </c>
      <c r="S333" s="7">
        <v>53370.291168499971</v>
      </c>
      <c r="T333" s="9">
        <v>51824.756382375097</v>
      </c>
      <c r="U333" s="9">
        <v>4.666666666666667</v>
      </c>
      <c r="V333" s="9">
        <v>22</v>
      </c>
      <c r="W333" s="9" t="e">
        <f>NA()</f>
        <v>#N/A</v>
      </c>
    </row>
    <row r="334" spans="1:23" x14ac:dyDescent="0.3">
      <c r="A334">
        <v>157895</v>
      </c>
      <c r="B334" s="1">
        <v>45153.751244281302</v>
      </c>
      <c r="C334" s="5">
        <v>5.5389467266666665</v>
      </c>
      <c r="D334" s="10" t="s">
        <v>68</v>
      </c>
      <c r="E334" s="11">
        <v>45099.635677350518</v>
      </c>
      <c r="F334" t="s">
        <v>73</v>
      </c>
      <c r="G334" s="5">
        <v>214.35527093311416</v>
      </c>
      <c r="H334" t="s">
        <v>74</v>
      </c>
      <c r="I334" s="5">
        <v>25.600237171498065</v>
      </c>
      <c r="J334" t="s">
        <v>69</v>
      </c>
      <c r="K334" s="5">
        <v>1010</v>
      </c>
      <c r="L334" t="s">
        <v>70</v>
      </c>
      <c r="M334" t="s">
        <v>72</v>
      </c>
      <c r="N334" s="7">
        <v>3.9996999999999998</v>
      </c>
      <c r="O334" s="7">
        <v>-2</v>
      </c>
      <c r="Q334">
        <v>0</v>
      </c>
      <c r="R334" s="5">
        <v>28.380000001341102</v>
      </c>
      <c r="S334" s="7">
        <v>53378.341175972637</v>
      </c>
      <c r="T334" s="9">
        <v>51823.588721371088</v>
      </c>
      <c r="U334" s="9">
        <v>4.666666666666667</v>
      </c>
      <c r="V334" s="9">
        <v>22</v>
      </c>
      <c r="W334" s="9" t="e">
        <f>NA()</f>
        <v>#N/A</v>
      </c>
    </row>
    <row r="335" spans="1:23" x14ac:dyDescent="0.3">
      <c r="A335">
        <v>157896</v>
      </c>
      <c r="B335" s="1">
        <v>45153.751255987248</v>
      </c>
      <c r="C335" s="5">
        <v>5.5558032883333333</v>
      </c>
      <c r="D335" s="10" t="s">
        <v>68</v>
      </c>
      <c r="E335" s="11">
        <v>45099.635677350518</v>
      </c>
      <c r="F335" t="s">
        <v>73</v>
      </c>
      <c r="G335" s="5">
        <v>214.45717325773447</v>
      </c>
      <c r="H335" t="s">
        <v>74</v>
      </c>
      <c r="I335" s="5">
        <v>25.594128800898488</v>
      </c>
      <c r="J335" t="s">
        <v>69</v>
      </c>
      <c r="K335" s="5">
        <v>1010</v>
      </c>
      <c r="L335" t="s">
        <v>70</v>
      </c>
      <c r="M335" t="s">
        <v>72</v>
      </c>
      <c r="N335" s="7">
        <v>3.9996999999999998</v>
      </c>
      <c r="O335" s="7">
        <v>-2</v>
      </c>
      <c r="Q335">
        <v>0</v>
      </c>
      <c r="R335" s="5">
        <v>28.377000001341102</v>
      </c>
      <c r="S335" s="7">
        <v>53380.147914021458</v>
      </c>
      <c r="T335" s="9">
        <v>51833.990702644507</v>
      </c>
      <c r="U335" s="9">
        <v>4.666666666666667</v>
      </c>
      <c r="V335" s="9">
        <v>22</v>
      </c>
      <c r="W335" s="9" t="e">
        <f>NA()</f>
        <v>#N/A</v>
      </c>
    </row>
    <row r="336" spans="1:23" x14ac:dyDescent="0.3">
      <c r="A336">
        <v>157897</v>
      </c>
      <c r="B336" s="1">
        <v>45153.751267682048</v>
      </c>
      <c r="C336" s="5">
        <v>5.572643798333333</v>
      </c>
      <c r="D336" s="10" t="s">
        <v>68</v>
      </c>
      <c r="E336" s="11">
        <v>45099.635677350518</v>
      </c>
      <c r="F336" t="s">
        <v>73</v>
      </c>
      <c r="G336" s="5">
        <v>214.4377229176788</v>
      </c>
      <c r="H336" t="s">
        <v>74</v>
      </c>
      <c r="I336" s="5">
        <v>25.594128800898488</v>
      </c>
      <c r="J336" t="s">
        <v>69</v>
      </c>
      <c r="K336" s="5">
        <v>1010</v>
      </c>
      <c r="L336" t="s">
        <v>70</v>
      </c>
      <c r="M336" t="s">
        <v>72</v>
      </c>
      <c r="N336" s="7">
        <v>3.9996999999999998</v>
      </c>
      <c r="O336" s="7">
        <v>-2</v>
      </c>
      <c r="Q336">
        <v>0</v>
      </c>
      <c r="R336" s="5">
        <v>28.378000001341103</v>
      </c>
      <c r="S336" s="7">
        <v>53378.873022924294</v>
      </c>
      <c r="T336" s="9">
        <v>51829.053023378161</v>
      </c>
      <c r="U336" s="9">
        <v>4.666666666666667</v>
      </c>
      <c r="V336" s="9">
        <v>22</v>
      </c>
      <c r="W336" s="9" t="e">
        <f>NA()</f>
        <v>#N/A</v>
      </c>
    </row>
    <row r="337" spans="1:23" x14ac:dyDescent="0.3">
      <c r="A337">
        <v>157898</v>
      </c>
      <c r="B337" s="1">
        <v>45153.751279403725</v>
      </c>
      <c r="C337" s="5">
        <v>5.589523006666667</v>
      </c>
      <c r="D337" s="10" t="s">
        <v>68</v>
      </c>
      <c r="E337" s="11">
        <v>45099.635677350518</v>
      </c>
      <c r="F337" t="s">
        <v>73</v>
      </c>
      <c r="G337" s="5">
        <v>214.45717325773447</v>
      </c>
      <c r="H337" t="s">
        <v>74</v>
      </c>
      <c r="I337" s="5">
        <v>25.594128800898488</v>
      </c>
      <c r="J337" t="s">
        <v>69</v>
      </c>
      <c r="K337" s="5">
        <v>1010</v>
      </c>
      <c r="L337" t="s">
        <v>70</v>
      </c>
      <c r="M337" t="s">
        <v>72</v>
      </c>
      <c r="N337" s="7">
        <v>3.9996999999999998</v>
      </c>
      <c r="O337" s="7">
        <v>-2</v>
      </c>
      <c r="Q337">
        <v>0</v>
      </c>
      <c r="R337" s="5">
        <v>28.377000001341102</v>
      </c>
      <c r="S337" s="7">
        <v>53381.510909956487</v>
      </c>
      <c r="T337" s="9">
        <v>51830.608504943833</v>
      </c>
      <c r="U337" s="9">
        <v>4.666666666666667</v>
      </c>
      <c r="V337" s="9">
        <v>22</v>
      </c>
      <c r="W337" s="9" t="e">
        <f>NA()</f>
        <v>#N/A</v>
      </c>
    </row>
    <row r="338" spans="1:23" x14ac:dyDescent="0.3">
      <c r="A338">
        <v>157899</v>
      </c>
      <c r="B338" s="1">
        <v>45153.751291084183</v>
      </c>
      <c r="C338" s="5">
        <v>5.6063428716666666</v>
      </c>
      <c r="D338" s="10" t="s">
        <v>68</v>
      </c>
      <c r="E338" s="11">
        <v>45099.635677350518</v>
      </c>
      <c r="F338" t="s">
        <v>73</v>
      </c>
      <c r="G338" s="5">
        <v>214.49608042429088</v>
      </c>
      <c r="H338" t="s">
        <v>74</v>
      </c>
      <c r="I338" s="5">
        <v>25.594128800898488</v>
      </c>
      <c r="J338" t="s">
        <v>69</v>
      </c>
      <c r="K338" s="5">
        <v>1010</v>
      </c>
      <c r="L338" t="s">
        <v>70</v>
      </c>
      <c r="M338" t="s">
        <v>72</v>
      </c>
      <c r="N338" s="7">
        <v>3.9996999999999998</v>
      </c>
      <c r="O338" s="7">
        <v>-2</v>
      </c>
      <c r="Q338">
        <v>0</v>
      </c>
      <c r="R338" s="5">
        <v>28.375000001341103</v>
      </c>
      <c r="S338" s="7">
        <v>53383.395982644346</v>
      </c>
      <c r="T338" s="9">
        <v>51834.444802161044</v>
      </c>
      <c r="U338" s="9">
        <v>4.666666666666667</v>
      </c>
      <c r="V338" s="9">
        <v>22</v>
      </c>
      <c r="W338" s="9" t="e">
        <f>NA()</f>
        <v>#N/A</v>
      </c>
    </row>
    <row r="339" spans="1:23" x14ac:dyDescent="0.3">
      <c r="A339">
        <v>157900</v>
      </c>
      <c r="B339" s="1">
        <v>45153.751302188648</v>
      </c>
      <c r="C339" s="5">
        <v>5.622333301666667</v>
      </c>
      <c r="D339" s="10" t="s">
        <v>68</v>
      </c>
      <c r="E339" s="11">
        <v>45099.635677350518</v>
      </c>
      <c r="F339" t="s">
        <v>73</v>
      </c>
      <c r="G339" s="5">
        <v>214.49608042429088</v>
      </c>
      <c r="H339" t="s">
        <v>74</v>
      </c>
      <c r="I339" s="5">
        <v>25.594128800898488</v>
      </c>
      <c r="J339" t="s">
        <v>69</v>
      </c>
      <c r="K339" s="5">
        <v>1010</v>
      </c>
      <c r="L339" t="s">
        <v>70</v>
      </c>
      <c r="M339" t="s">
        <v>72</v>
      </c>
      <c r="N339" s="7">
        <v>3.9996999999999998</v>
      </c>
      <c r="O339" s="7">
        <v>-2</v>
      </c>
      <c r="Q339">
        <v>0</v>
      </c>
      <c r="R339" s="5">
        <v>28.375000001341103</v>
      </c>
      <c r="S339" s="7">
        <v>53388.942517154341</v>
      </c>
      <c r="T339" s="9">
        <v>51832.34969435347</v>
      </c>
      <c r="U339" s="9">
        <v>4.666666666666667</v>
      </c>
      <c r="V339" s="9">
        <v>22</v>
      </c>
      <c r="W339" s="9" t="e">
        <f>NA()</f>
        <v>#N/A</v>
      </c>
    </row>
    <row r="340" spans="1:23" x14ac:dyDescent="0.3">
      <c r="A340">
        <v>157901</v>
      </c>
      <c r="B340" s="1">
        <v>45153.751313881658</v>
      </c>
      <c r="C340" s="5">
        <v>5.6391712316666665</v>
      </c>
      <c r="D340" s="10" t="s">
        <v>68</v>
      </c>
      <c r="E340" s="11">
        <v>45099.635677350518</v>
      </c>
      <c r="F340" t="s">
        <v>73</v>
      </c>
      <c r="G340" s="5">
        <v>214.3599431715852</v>
      </c>
      <c r="H340" t="s">
        <v>74</v>
      </c>
      <c r="I340" s="5">
        <v>25.594128800898488</v>
      </c>
      <c r="J340" t="s">
        <v>69</v>
      </c>
      <c r="K340" s="5">
        <v>1010</v>
      </c>
      <c r="L340" t="s">
        <v>70</v>
      </c>
      <c r="M340" t="s">
        <v>72</v>
      </c>
      <c r="N340" s="7">
        <v>3.9996999999999998</v>
      </c>
      <c r="O340" s="7">
        <v>-2</v>
      </c>
      <c r="Q340">
        <v>0</v>
      </c>
      <c r="R340" s="5">
        <v>28.382000001341101</v>
      </c>
      <c r="S340" s="7">
        <v>53391.673461825878</v>
      </c>
      <c r="T340" s="9">
        <v>51833.835618799625</v>
      </c>
      <c r="U340" s="9">
        <v>4.666666666666667</v>
      </c>
      <c r="V340" s="9">
        <v>22</v>
      </c>
      <c r="W340" s="9" t="e">
        <f>NA()</f>
        <v>#N/A</v>
      </c>
    </row>
    <row r="341" spans="1:23" x14ac:dyDescent="0.3">
      <c r="A341">
        <v>157902</v>
      </c>
      <c r="B341" s="1">
        <v>45153.751325592129</v>
      </c>
      <c r="C341" s="5">
        <v>5.656034318333333</v>
      </c>
      <c r="D341" s="10" t="s">
        <v>68</v>
      </c>
      <c r="E341" s="11">
        <v>45099.635677350518</v>
      </c>
      <c r="F341" t="s">
        <v>73</v>
      </c>
      <c r="G341" s="5">
        <v>214.51948243064413</v>
      </c>
      <c r="H341" t="s">
        <v>74</v>
      </c>
      <c r="I341" s="5">
        <v>25.563587114561869</v>
      </c>
      <c r="J341" t="s">
        <v>69</v>
      </c>
      <c r="K341" s="5">
        <v>1010</v>
      </c>
      <c r="L341" t="s">
        <v>70</v>
      </c>
      <c r="M341" t="s">
        <v>72</v>
      </c>
      <c r="N341" s="7">
        <v>3.9996999999999998</v>
      </c>
      <c r="O341" s="7">
        <v>-2</v>
      </c>
      <c r="Q341">
        <v>0</v>
      </c>
      <c r="R341" s="5">
        <v>28.385000001341101</v>
      </c>
      <c r="S341" s="7">
        <v>53383.750164624027</v>
      </c>
      <c r="T341" s="9">
        <v>51829.428957372031</v>
      </c>
      <c r="U341" s="9">
        <v>4.666666666666667</v>
      </c>
      <c r="V341" s="9">
        <v>22</v>
      </c>
      <c r="W341" s="9" t="e">
        <f>NA()</f>
        <v>#N/A</v>
      </c>
    </row>
    <row r="342" spans="1:23" x14ac:dyDescent="0.3">
      <c r="A342">
        <v>157903</v>
      </c>
      <c r="B342" s="1">
        <v>45153.751337272108</v>
      </c>
      <c r="C342" s="5">
        <v>5.6728534833333333</v>
      </c>
      <c r="D342" s="10" t="s">
        <v>68</v>
      </c>
      <c r="E342" s="11">
        <v>45099.635677350518</v>
      </c>
      <c r="F342" t="s">
        <v>73</v>
      </c>
      <c r="G342" s="5">
        <v>214.34448596445611</v>
      </c>
      <c r="H342" t="s">
        <v>74</v>
      </c>
      <c r="I342" s="5">
        <v>25.563587114561869</v>
      </c>
      <c r="J342" t="s">
        <v>69</v>
      </c>
      <c r="K342" s="5">
        <v>1010</v>
      </c>
      <c r="L342" t="s">
        <v>70</v>
      </c>
      <c r="M342" t="s">
        <v>72</v>
      </c>
      <c r="N342" s="7">
        <v>3.9996999999999998</v>
      </c>
      <c r="O342" s="7">
        <v>-2</v>
      </c>
      <c r="Q342">
        <v>0</v>
      </c>
      <c r="R342" s="5">
        <v>28.394000001341102</v>
      </c>
      <c r="S342" s="7">
        <v>53388.039315992639</v>
      </c>
      <c r="T342" s="9">
        <v>51839.315198733399</v>
      </c>
      <c r="U342" s="9">
        <v>4.666666666666667</v>
      </c>
      <c r="V342" s="9">
        <v>22</v>
      </c>
      <c r="W342" s="9" t="e">
        <f>NA()</f>
        <v>#N/A</v>
      </c>
    </row>
    <row r="343" spans="1:23" x14ac:dyDescent="0.3">
      <c r="A343">
        <v>157904</v>
      </c>
      <c r="B343" s="1">
        <v>45153.751348966885</v>
      </c>
      <c r="C343" s="5">
        <v>5.6896939633333332</v>
      </c>
      <c r="D343" s="10" t="s">
        <v>68</v>
      </c>
      <c r="E343" s="11">
        <v>45099.635677350518</v>
      </c>
      <c r="F343" t="s">
        <v>73</v>
      </c>
      <c r="G343" s="5">
        <v>214.796031896427</v>
      </c>
      <c r="H343" t="s">
        <v>74</v>
      </c>
      <c r="I343" s="5">
        <v>25.533045705984932</v>
      </c>
      <c r="J343" t="s">
        <v>69</v>
      </c>
      <c r="K343" s="5">
        <v>1010</v>
      </c>
      <c r="L343" t="s">
        <v>70</v>
      </c>
      <c r="M343" t="s">
        <v>72</v>
      </c>
      <c r="N343" s="7">
        <v>3.9996999999999998</v>
      </c>
      <c r="O343" s="7">
        <v>-2</v>
      </c>
      <c r="Q343">
        <v>0</v>
      </c>
      <c r="R343" s="5">
        <v>28.382000001341101</v>
      </c>
      <c r="S343" s="7">
        <v>53389.409665220359</v>
      </c>
      <c r="T343" s="9">
        <v>51828.369326121538</v>
      </c>
      <c r="U343" s="9">
        <v>4.666666666666667</v>
      </c>
      <c r="V343" s="9">
        <v>22</v>
      </c>
      <c r="W343" s="9" t="e">
        <f>NA()</f>
        <v>#N/A</v>
      </c>
    </row>
    <row r="344" spans="1:23" x14ac:dyDescent="0.3">
      <c r="A344">
        <v>157905</v>
      </c>
      <c r="B344" s="1">
        <v>45153.751360049915</v>
      </c>
      <c r="C344" s="5">
        <v>5.7056535333333329</v>
      </c>
      <c r="D344" s="10" t="s">
        <v>68</v>
      </c>
      <c r="E344" s="11">
        <v>45099.635677350518</v>
      </c>
      <c r="F344" t="s">
        <v>73</v>
      </c>
      <c r="G344" s="5">
        <v>214.65972538636234</v>
      </c>
      <c r="H344" t="s">
        <v>74</v>
      </c>
      <c r="I344" s="5">
        <v>25.533045705984932</v>
      </c>
      <c r="J344" t="s">
        <v>69</v>
      </c>
      <c r="K344" s="5">
        <v>1010</v>
      </c>
      <c r="L344" t="s">
        <v>70</v>
      </c>
      <c r="M344" t="s">
        <v>72</v>
      </c>
      <c r="N344" s="7">
        <v>3.9996999999999998</v>
      </c>
      <c r="O344" s="7">
        <v>-2</v>
      </c>
      <c r="Q344">
        <v>0</v>
      </c>
      <c r="R344" s="5">
        <v>28.389000001341103</v>
      </c>
      <c r="S344" s="7">
        <v>53387.639791331101</v>
      </c>
      <c r="T344" s="9">
        <v>51830.099241295648</v>
      </c>
      <c r="U344" s="9">
        <v>4.666666666666667</v>
      </c>
      <c r="V344" s="9">
        <v>22</v>
      </c>
      <c r="W344" s="9" t="e">
        <f>NA()</f>
        <v>#N/A</v>
      </c>
    </row>
    <row r="345" spans="1:23" x14ac:dyDescent="0.3">
      <c r="A345">
        <v>157906</v>
      </c>
      <c r="B345" s="1">
        <v>45153.751371731953</v>
      </c>
      <c r="C345" s="5">
        <v>5.7224756650000002</v>
      </c>
      <c r="D345" s="10" t="s">
        <v>68</v>
      </c>
      <c r="E345" s="11">
        <v>45099.635677350518</v>
      </c>
      <c r="F345" t="s">
        <v>73</v>
      </c>
      <c r="G345" s="5">
        <v>214.30163104802733</v>
      </c>
      <c r="H345" t="s">
        <v>74</v>
      </c>
      <c r="I345" s="5">
        <v>25.594128800898488</v>
      </c>
      <c r="J345" t="s">
        <v>69</v>
      </c>
      <c r="K345" s="5">
        <v>1010</v>
      </c>
      <c r="L345" t="s">
        <v>70</v>
      </c>
      <c r="M345" t="s">
        <v>72</v>
      </c>
      <c r="N345" s="7">
        <v>3.9996999999999998</v>
      </c>
      <c r="O345" s="7">
        <v>-2</v>
      </c>
      <c r="Q345">
        <v>0</v>
      </c>
      <c r="R345" s="5">
        <v>28.385000001341101</v>
      </c>
      <c r="S345" s="7">
        <v>53395.04370424911</v>
      </c>
      <c r="T345" s="9">
        <v>51830.404954677368</v>
      </c>
      <c r="U345" s="9">
        <v>4.666666666666667</v>
      </c>
      <c r="V345" s="9">
        <v>22</v>
      </c>
      <c r="W345" s="9" t="e">
        <f>NA()</f>
        <v>#N/A</v>
      </c>
    </row>
    <row r="346" spans="1:23" x14ac:dyDescent="0.3">
      <c r="A346">
        <v>157907</v>
      </c>
      <c r="B346" s="1">
        <v>45153.751383441391</v>
      </c>
      <c r="C346" s="5">
        <v>5.7393372533333338</v>
      </c>
      <c r="D346" s="10" t="s">
        <v>68</v>
      </c>
      <c r="E346" s="11">
        <v>45099.635677350518</v>
      </c>
      <c r="F346" t="s">
        <v>73</v>
      </c>
      <c r="G346" s="5">
        <v>214.2044873616878</v>
      </c>
      <c r="H346" t="s">
        <v>74</v>
      </c>
      <c r="I346" s="5">
        <v>25.594128800898488</v>
      </c>
      <c r="J346" t="s">
        <v>69</v>
      </c>
      <c r="K346" s="5">
        <v>1010</v>
      </c>
      <c r="L346" t="s">
        <v>70</v>
      </c>
      <c r="M346" t="s">
        <v>72</v>
      </c>
      <c r="N346" s="7">
        <v>3.9996999999999998</v>
      </c>
      <c r="O346" s="7">
        <v>-2</v>
      </c>
      <c r="Q346">
        <v>0</v>
      </c>
      <c r="R346" s="5">
        <v>28.390000001341104</v>
      </c>
      <c r="S346" s="7">
        <v>53392.858550695222</v>
      </c>
      <c r="T346" s="9">
        <v>51825.523411305403</v>
      </c>
      <c r="U346" s="9">
        <v>4.666666666666667</v>
      </c>
      <c r="V346" s="9">
        <v>22</v>
      </c>
      <c r="W346" s="9" t="e">
        <f>NA()</f>
        <v>#N/A</v>
      </c>
    </row>
    <row r="347" spans="1:23" x14ac:dyDescent="0.3">
      <c r="A347">
        <v>157908</v>
      </c>
      <c r="B347" s="1">
        <v>45153.751395135871</v>
      </c>
      <c r="C347" s="5">
        <v>5.7561773049999996</v>
      </c>
      <c r="D347" s="10" t="s">
        <v>68</v>
      </c>
      <c r="E347" s="11">
        <v>45099.635677350518</v>
      </c>
      <c r="F347" t="s">
        <v>73</v>
      </c>
      <c r="G347" s="5">
        <v>214.44707515771117</v>
      </c>
      <c r="H347" t="s">
        <v>74</v>
      </c>
      <c r="I347" s="5">
        <v>25.58191209303186</v>
      </c>
      <c r="J347" t="s">
        <v>69</v>
      </c>
      <c r="K347" s="5">
        <v>1010</v>
      </c>
      <c r="L347" t="s">
        <v>70</v>
      </c>
      <c r="M347" t="s">
        <v>72</v>
      </c>
      <c r="N347" s="7">
        <v>3.9996999999999998</v>
      </c>
      <c r="O347" s="7">
        <v>-2</v>
      </c>
      <c r="Q347">
        <v>0</v>
      </c>
      <c r="R347" s="5">
        <v>28.382000001341101</v>
      </c>
      <c r="S347" s="7">
        <v>53388.992327240601</v>
      </c>
      <c r="T347" s="9">
        <v>51828.789716292493</v>
      </c>
      <c r="U347" s="9">
        <v>4.666666666666667</v>
      </c>
      <c r="V347" s="9">
        <v>22</v>
      </c>
      <c r="W347" s="9" t="e">
        <f>NA()</f>
        <v>#N/A</v>
      </c>
    </row>
    <row r="348" spans="1:23" x14ac:dyDescent="0.3">
      <c r="A348">
        <v>157909</v>
      </c>
      <c r="B348" s="1">
        <v>45153.751406838703</v>
      </c>
      <c r="C348" s="5">
        <v>5.7730293816666665</v>
      </c>
      <c r="D348" s="10" t="s">
        <v>68</v>
      </c>
      <c r="E348" s="11">
        <v>45099.635677350518</v>
      </c>
      <c r="F348" t="s">
        <v>73</v>
      </c>
      <c r="G348" s="5">
        <v>214.2915565284282</v>
      </c>
      <c r="H348" t="s">
        <v>74</v>
      </c>
      <c r="I348" s="5">
        <v>25.58191209303186</v>
      </c>
      <c r="J348" t="s">
        <v>69</v>
      </c>
      <c r="K348" s="5">
        <v>1010</v>
      </c>
      <c r="L348" t="s">
        <v>70</v>
      </c>
      <c r="M348" t="s">
        <v>72</v>
      </c>
      <c r="N348" s="7">
        <v>3.9996999999999998</v>
      </c>
      <c r="O348" s="7">
        <v>-2</v>
      </c>
      <c r="Q348">
        <v>0</v>
      </c>
      <c r="R348" s="5">
        <v>28.390000001341104</v>
      </c>
      <c r="S348" s="7">
        <v>53409.317684483336</v>
      </c>
      <c r="T348" s="9">
        <v>51832.155008860063</v>
      </c>
      <c r="U348" s="9">
        <v>4.666666666666667</v>
      </c>
      <c r="V348" s="9">
        <v>22</v>
      </c>
      <c r="W348" s="9" t="e">
        <f>NA()</f>
        <v>#N/A</v>
      </c>
    </row>
    <row r="349" spans="1:23" x14ac:dyDescent="0.3">
      <c r="A349">
        <v>157910</v>
      </c>
      <c r="B349" s="1">
        <v>45153.751417934342</v>
      </c>
      <c r="C349" s="5">
        <v>5.7890070966666665</v>
      </c>
      <c r="D349" s="10" t="s">
        <v>68</v>
      </c>
      <c r="E349" s="11">
        <v>45099.635677350518</v>
      </c>
      <c r="F349" t="s">
        <v>73</v>
      </c>
      <c r="G349" s="5">
        <v>214.10346278422713</v>
      </c>
      <c r="H349" t="s">
        <v>74</v>
      </c>
      <c r="I349" s="5">
        <v>25.624670765002975</v>
      </c>
      <c r="J349" t="s">
        <v>69</v>
      </c>
      <c r="K349" s="5">
        <v>1010</v>
      </c>
      <c r="L349" t="s">
        <v>70</v>
      </c>
      <c r="M349" t="s">
        <v>72</v>
      </c>
      <c r="N349" s="7">
        <v>3.9996999999999998</v>
      </c>
      <c r="O349" s="7">
        <v>-2</v>
      </c>
      <c r="Q349">
        <v>0</v>
      </c>
      <c r="R349" s="5">
        <v>28.384000001341104</v>
      </c>
      <c r="S349" s="7">
        <v>53414.335804825168</v>
      </c>
      <c r="T349" s="9">
        <v>51829.327205885667</v>
      </c>
      <c r="U349" s="9">
        <v>4.666666666666667</v>
      </c>
      <c r="V349" s="9">
        <v>22</v>
      </c>
      <c r="W349" s="9" t="e">
        <f>NA()</f>
        <v>#N/A</v>
      </c>
    </row>
    <row r="350" spans="1:23" x14ac:dyDescent="0.3">
      <c r="A350">
        <v>157911</v>
      </c>
      <c r="B350" s="1">
        <v>45153.751429647433</v>
      </c>
      <c r="C350" s="5">
        <v>5.8058739516666664</v>
      </c>
      <c r="D350" s="10" t="s">
        <v>68</v>
      </c>
      <c r="E350" s="11">
        <v>45099.635677350518</v>
      </c>
      <c r="F350" t="s">
        <v>73</v>
      </c>
      <c r="G350" s="5">
        <v>214.18114675228827</v>
      </c>
      <c r="H350" t="s">
        <v>74</v>
      </c>
      <c r="I350" s="5">
        <v>25.624670765002975</v>
      </c>
      <c r="J350" t="s">
        <v>69</v>
      </c>
      <c r="K350" s="5">
        <v>1010</v>
      </c>
      <c r="L350" t="s">
        <v>70</v>
      </c>
      <c r="M350" t="s">
        <v>72</v>
      </c>
      <c r="N350" s="7">
        <v>3.9996999999999998</v>
      </c>
      <c r="O350" s="7">
        <v>-2</v>
      </c>
      <c r="Q350">
        <v>0</v>
      </c>
      <c r="R350" s="5">
        <v>28.380000001341102</v>
      </c>
      <c r="S350" s="7">
        <v>53397.716277093023</v>
      </c>
      <c r="T350" s="9">
        <v>51839.178621526422</v>
      </c>
      <c r="U350" s="9">
        <v>4.666666666666667</v>
      </c>
      <c r="V350" s="9">
        <v>22</v>
      </c>
      <c r="W350" s="9" t="e">
        <f>NA()</f>
        <v>#N/A</v>
      </c>
    </row>
    <row r="351" spans="1:23" x14ac:dyDescent="0.3">
      <c r="A351">
        <v>157912</v>
      </c>
      <c r="B351" s="1">
        <v>45153.751441337874</v>
      </c>
      <c r="C351" s="5">
        <v>5.8227081800000002</v>
      </c>
      <c r="D351" s="10" t="s">
        <v>68</v>
      </c>
      <c r="E351" s="11">
        <v>45099.635677350518</v>
      </c>
      <c r="F351" t="s">
        <v>73</v>
      </c>
      <c r="G351" s="5">
        <v>214.02041045599358</v>
      </c>
      <c r="H351" t="s">
        <v>74</v>
      </c>
      <c r="I351" s="5">
        <v>25.60634555320803</v>
      </c>
      <c r="J351" t="s">
        <v>69</v>
      </c>
      <c r="K351" s="5">
        <v>1010</v>
      </c>
      <c r="L351" t="s">
        <v>70</v>
      </c>
      <c r="M351" t="s">
        <v>72</v>
      </c>
      <c r="N351" s="7">
        <v>3.9996999999999998</v>
      </c>
      <c r="O351" s="7">
        <v>-2</v>
      </c>
      <c r="Q351">
        <v>0</v>
      </c>
      <c r="R351" s="5">
        <v>28.395000001341103</v>
      </c>
      <c r="S351" s="7">
        <v>53397.139941673893</v>
      </c>
      <c r="T351" s="9">
        <v>51824.428987807398</v>
      </c>
      <c r="U351" s="9">
        <v>4.666666666666667</v>
      </c>
      <c r="V351" s="9">
        <v>22</v>
      </c>
      <c r="W351" s="9" t="e">
        <f>NA()</f>
        <v>#N/A</v>
      </c>
    </row>
    <row r="352" spans="1:23" x14ac:dyDescent="0.3">
      <c r="A352">
        <v>157913</v>
      </c>
      <c r="B352" s="1">
        <v>45153.751453047844</v>
      </c>
      <c r="C352" s="5">
        <v>5.8395705383333336</v>
      </c>
      <c r="D352" s="10" t="s">
        <v>68</v>
      </c>
      <c r="E352" s="11">
        <v>45099.635677350518</v>
      </c>
      <c r="F352" t="s">
        <v>73</v>
      </c>
      <c r="G352" s="5">
        <v>214.2922878430189</v>
      </c>
      <c r="H352" t="s">
        <v>74</v>
      </c>
      <c r="I352" s="5">
        <v>25.60634555320803</v>
      </c>
      <c r="J352" t="s">
        <v>69</v>
      </c>
      <c r="K352" s="5">
        <v>1010</v>
      </c>
      <c r="L352" t="s">
        <v>70</v>
      </c>
      <c r="M352" t="s">
        <v>72</v>
      </c>
      <c r="N352" s="7">
        <v>3.9996999999999998</v>
      </c>
      <c r="O352" s="7">
        <v>-2</v>
      </c>
      <c r="Q352">
        <v>0</v>
      </c>
      <c r="R352" s="5">
        <v>28.381000001341103</v>
      </c>
      <c r="S352" s="7">
        <v>53412.962587593785</v>
      </c>
      <c r="T352" s="9">
        <v>51831.435211488715</v>
      </c>
      <c r="U352" s="9">
        <v>4.666666666666667</v>
      </c>
      <c r="V352" s="9">
        <v>22</v>
      </c>
      <c r="W352" s="9" t="e">
        <f>NA()</f>
        <v>#N/A</v>
      </c>
    </row>
    <row r="353" spans="1:23" x14ac:dyDescent="0.3">
      <c r="A353">
        <v>157914</v>
      </c>
      <c r="B353" s="1">
        <v>45153.751464167406</v>
      </c>
      <c r="C353" s="5">
        <v>5.8555827100000002</v>
      </c>
      <c r="D353" s="10" t="s">
        <v>68</v>
      </c>
      <c r="E353" s="11">
        <v>45099.635677350518</v>
      </c>
      <c r="F353" t="s">
        <v>73</v>
      </c>
      <c r="G353" s="5">
        <v>213.70699168698567</v>
      </c>
      <c r="H353" t="s">
        <v>74</v>
      </c>
      <c r="I353" s="5">
        <v>25.661321488592421</v>
      </c>
      <c r="J353" t="s">
        <v>69</v>
      </c>
      <c r="K353" s="5">
        <v>1010</v>
      </c>
      <c r="L353" t="s">
        <v>70</v>
      </c>
      <c r="M353" t="s">
        <v>72</v>
      </c>
      <c r="N353" s="7">
        <v>3.9996999999999998</v>
      </c>
      <c r="O353" s="7">
        <v>-2</v>
      </c>
      <c r="Q353">
        <v>0</v>
      </c>
      <c r="R353" s="5">
        <v>28.391000001341101</v>
      </c>
      <c r="S353" s="7">
        <v>53405.943097989162</v>
      </c>
      <c r="T353" s="9">
        <v>51826.148376452911</v>
      </c>
      <c r="U353" s="9">
        <v>4.666666666666667</v>
      </c>
      <c r="V353" s="9">
        <v>22</v>
      </c>
      <c r="W353" s="9" t="e">
        <f>NA()</f>
        <v>#N/A</v>
      </c>
    </row>
    <row r="354" spans="1:23" x14ac:dyDescent="0.3">
      <c r="A354">
        <v>157915</v>
      </c>
      <c r="B354" s="1">
        <v>45153.751475850666</v>
      </c>
      <c r="C354" s="5">
        <v>5.8724066066666669</v>
      </c>
      <c r="D354" s="10" t="s">
        <v>68</v>
      </c>
      <c r="E354" s="11">
        <v>45099.635677350518</v>
      </c>
      <c r="F354" t="s">
        <v>73</v>
      </c>
      <c r="G354" s="5">
        <v>213.61012815205856</v>
      </c>
      <c r="H354" t="s">
        <v>74</v>
      </c>
      <c r="I354" s="5">
        <v>25.661321488592421</v>
      </c>
      <c r="J354" t="s">
        <v>69</v>
      </c>
      <c r="K354" s="5">
        <v>1010</v>
      </c>
      <c r="L354" t="s">
        <v>70</v>
      </c>
      <c r="M354" t="s">
        <v>72</v>
      </c>
      <c r="N354" s="7">
        <v>3.9996999999999998</v>
      </c>
      <c r="O354" s="7">
        <v>-2</v>
      </c>
      <c r="Q354">
        <v>0</v>
      </c>
      <c r="R354" s="5">
        <v>28.396000001341104</v>
      </c>
      <c r="S354" s="7">
        <v>53412.050283775519</v>
      </c>
      <c r="T354" s="9">
        <v>51837.169961028922</v>
      </c>
      <c r="U354" s="9">
        <v>4.666666666666667</v>
      </c>
      <c r="V354" s="9">
        <v>22</v>
      </c>
      <c r="W354" s="9" t="e">
        <f>NA()</f>
        <v>#N/A</v>
      </c>
    </row>
    <row r="355" spans="1:23" x14ac:dyDescent="0.3">
      <c r="A355">
        <v>157916</v>
      </c>
      <c r="B355" s="1">
        <v>45153.751487533351</v>
      </c>
      <c r="C355" s="5">
        <v>5.8892296699999998</v>
      </c>
      <c r="D355" s="10" t="s">
        <v>68</v>
      </c>
      <c r="E355" s="11">
        <v>45099.635677350518</v>
      </c>
      <c r="F355" t="s">
        <v>73</v>
      </c>
      <c r="G355" s="5">
        <v>214.1750082358457</v>
      </c>
      <c r="H355" t="s">
        <v>74</v>
      </c>
      <c r="I355" s="5">
        <v>25.58191209303186</v>
      </c>
      <c r="J355" t="s">
        <v>69</v>
      </c>
      <c r="K355" s="5">
        <v>1010</v>
      </c>
      <c r="L355" t="s">
        <v>70</v>
      </c>
      <c r="M355" t="s">
        <v>72</v>
      </c>
      <c r="N355" s="7">
        <v>3.9996999999999998</v>
      </c>
      <c r="O355" s="7">
        <v>-2</v>
      </c>
      <c r="Q355">
        <v>0</v>
      </c>
      <c r="R355" s="5">
        <v>28.396000001341104</v>
      </c>
      <c r="S355" s="7">
        <v>53410.593943020045</v>
      </c>
      <c r="T355" s="9">
        <v>51831.644065570741</v>
      </c>
      <c r="U355" s="9">
        <v>4.666666666666667</v>
      </c>
      <c r="V355" s="9">
        <v>22</v>
      </c>
      <c r="W355" s="9" t="e">
        <f>NA()</f>
        <v>#N/A</v>
      </c>
    </row>
    <row r="356" spans="1:23" x14ac:dyDescent="0.3">
      <c r="A356">
        <v>157917</v>
      </c>
      <c r="B356" s="1">
        <v>45153.751499234466</v>
      </c>
      <c r="C356" s="5">
        <v>5.906079271666667</v>
      </c>
      <c r="D356" s="10" t="s">
        <v>68</v>
      </c>
      <c r="E356" s="11">
        <v>45099.635677350518</v>
      </c>
      <c r="F356" t="s">
        <v>73</v>
      </c>
      <c r="G356" s="5">
        <v>214.11676321242791</v>
      </c>
      <c r="H356" t="s">
        <v>74</v>
      </c>
      <c r="I356" s="5">
        <v>25.58191209303186</v>
      </c>
      <c r="J356" t="s">
        <v>69</v>
      </c>
      <c r="K356" s="5">
        <v>1010</v>
      </c>
      <c r="L356" t="s">
        <v>70</v>
      </c>
      <c r="M356" t="s">
        <v>72</v>
      </c>
      <c r="N356" s="7">
        <v>3.9996999999999998</v>
      </c>
      <c r="O356" s="7">
        <v>-2</v>
      </c>
      <c r="Q356">
        <v>0</v>
      </c>
      <c r="R356" s="5">
        <v>28.399000001341104</v>
      </c>
      <c r="S356" s="7">
        <v>53416.092077039546</v>
      </c>
      <c r="T356" s="9">
        <v>51844.626465963716</v>
      </c>
      <c r="U356" s="9">
        <v>4.666666666666667</v>
      </c>
      <c r="V356" s="9">
        <v>22</v>
      </c>
      <c r="W356" s="9" t="e">
        <f>NA()</f>
        <v>#N/A</v>
      </c>
    </row>
    <row r="357" spans="1:23" x14ac:dyDescent="0.3">
      <c r="A357">
        <v>157918</v>
      </c>
      <c r="B357" s="1">
        <v>45153.751510931907</v>
      </c>
      <c r="C357" s="5">
        <v>5.9229235966666662</v>
      </c>
      <c r="D357" s="10" t="s">
        <v>68</v>
      </c>
      <c r="E357" s="11">
        <v>45099.635677350518</v>
      </c>
      <c r="F357" t="s">
        <v>73</v>
      </c>
      <c r="G357" s="5">
        <v>213.957533180599</v>
      </c>
      <c r="H357" t="s">
        <v>74</v>
      </c>
      <c r="I357" s="5">
        <v>25.612453946029291</v>
      </c>
      <c r="J357" t="s">
        <v>69</v>
      </c>
      <c r="K357" s="5">
        <v>1010</v>
      </c>
      <c r="L357" t="s">
        <v>70</v>
      </c>
      <c r="M357" t="s">
        <v>72</v>
      </c>
      <c r="N357" s="7">
        <v>3.9996999999999998</v>
      </c>
      <c r="O357" s="7">
        <v>-2</v>
      </c>
      <c r="Q357">
        <v>0</v>
      </c>
      <c r="R357" s="5">
        <v>28.396000001341104</v>
      </c>
      <c r="S357" s="7">
        <v>53411.049554389865</v>
      </c>
      <c r="T357" s="9">
        <v>51818.127512590079</v>
      </c>
      <c r="U357" s="9">
        <v>4.666666666666667</v>
      </c>
      <c r="V357" s="9">
        <v>22</v>
      </c>
      <c r="W357" s="9" t="e">
        <f>NA()</f>
        <v>#N/A</v>
      </c>
    </row>
    <row r="358" spans="1:23" x14ac:dyDescent="0.3">
      <c r="A358">
        <v>157919</v>
      </c>
      <c r="B358" s="1">
        <v>45153.751522043633</v>
      </c>
      <c r="C358" s="5">
        <v>5.9389244716666667</v>
      </c>
      <c r="D358" s="10" t="s">
        <v>68</v>
      </c>
      <c r="E358" s="11">
        <v>45099.635677350518</v>
      </c>
      <c r="F358" t="s">
        <v>73</v>
      </c>
      <c r="G358" s="5">
        <v>214.41755091691579</v>
      </c>
      <c r="H358" t="s">
        <v>74</v>
      </c>
      <c r="I358" s="5">
        <v>25.569695429608601</v>
      </c>
      <c r="J358" t="s">
        <v>69</v>
      </c>
      <c r="K358" s="5">
        <v>1010</v>
      </c>
      <c r="L358" t="s">
        <v>70</v>
      </c>
      <c r="M358" t="s">
        <v>72</v>
      </c>
      <c r="N358" s="7">
        <v>3.9996999999999998</v>
      </c>
      <c r="O358" s="7">
        <v>-2</v>
      </c>
      <c r="Q358">
        <v>0</v>
      </c>
      <c r="R358" s="5">
        <v>28.388000001341101</v>
      </c>
      <c r="S358" s="7">
        <v>53406.598801793567</v>
      </c>
      <c r="T358" s="9">
        <v>51830.178801922455</v>
      </c>
      <c r="U358" s="9">
        <v>4.666666666666667</v>
      </c>
      <c r="V358" s="9">
        <v>22</v>
      </c>
      <c r="W358" s="9" t="e">
        <f>NA()</f>
        <v>#N/A</v>
      </c>
    </row>
    <row r="359" spans="1:23" x14ac:dyDescent="0.3">
      <c r="A359">
        <v>157920</v>
      </c>
      <c r="B359" s="1">
        <v>45153.751533766197</v>
      </c>
      <c r="C359" s="5">
        <v>5.9558049683333332</v>
      </c>
      <c r="D359" s="10" t="s">
        <v>68</v>
      </c>
      <c r="E359" s="11">
        <v>45099.635677350518</v>
      </c>
      <c r="F359" t="s">
        <v>73</v>
      </c>
      <c r="G359" s="5">
        <v>214.05922419654379</v>
      </c>
      <c r="H359" t="s">
        <v>74</v>
      </c>
      <c r="I359" s="5">
        <v>25.60634555320803</v>
      </c>
      <c r="J359" t="s">
        <v>69</v>
      </c>
      <c r="K359" s="5">
        <v>1010</v>
      </c>
      <c r="L359" t="s">
        <v>70</v>
      </c>
      <c r="M359" t="s">
        <v>72</v>
      </c>
      <c r="N359" s="7">
        <v>3.9996999999999998</v>
      </c>
      <c r="O359" s="7">
        <v>-2</v>
      </c>
      <c r="Q359">
        <v>0</v>
      </c>
      <c r="R359" s="5">
        <v>28.393000001341104</v>
      </c>
      <c r="S359" s="7">
        <v>53410.355067334647</v>
      </c>
      <c r="T359" s="9">
        <v>51832.143846305509</v>
      </c>
      <c r="U359" s="9">
        <v>4.666666666666667</v>
      </c>
      <c r="V359" s="9">
        <v>22</v>
      </c>
      <c r="W359" s="9" t="e">
        <f>NA()</f>
        <v>#N/A</v>
      </c>
    </row>
    <row r="360" spans="1:23" x14ac:dyDescent="0.3">
      <c r="A360">
        <v>157921</v>
      </c>
      <c r="B360" s="1">
        <v>45153.751545480583</v>
      </c>
      <c r="C360" s="5">
        <v>5.9726736883333329</v>
      </c>
      <c r="D360" s="10" t="s">
        <v>68</v>
      </c>
      <c r="E360" s="11">
        <v>45099.635677350518</v>
      </c>
      <c r="F360" t="s">
        <v>73</v>
      </c>
      <c r="G360" s="5">
        <v>213.76833119175552</v>
      </c>
      <c r="H360" t="s">
        <v>74</v>
      </c>
      <c r="I360" s="5">
        <v>25.60634555320803</v>
      </c>
      <c r="J360" t="s">
        <v>69</v>
      </c>
      <c r="K360" s="5">
        <v>1010</v>
      </c>
      <c r="L360" t="s">
        <v>70</v>
      </c>
      <c r="M360" t="s">
        <v>72</v>
      </c>
      <c r="N360" s="7">
        <v>3.9996999999999998</v>
      </c>
      <c r="O360" s="7">
        <v>-2</v>
      </c>
      <c r="Q360">
        <v>0</v>
      </c>
      <c r="R360" s="5">
        <v>28.408000001341104</v>
      </c>
      <c r="S360" s="7">
        <v>53409.408247880368</v>
      </c>
      <c r="T360" s="9">
        <v>51838.609420644301</v>
      </c>
      <c r="U360" s="9">
        <v>4.666666666666667</v>
      </c>
      <c r="V360" s="9">
        <v>22</v>
      </c>
      <c r="W360" s="9" t="e">
        <f>NA()</f>
        <v>#N/A</v>
      </c>
    </row>
    <row r="361" spans="1:23" x14ac:dyDescent="0.3">
      <c r="A361">
        <v>157922</v>
      </c>
      <c r="B361" s="1">
        <v>45153.751557194541</v>
      </c>
      <c r="C361" s="5">
        <v>5.9895417883333337</v>
      </c>
      <c r="D361" s="10" t="s">
        <v>68</v>
      </c>
      <c r="E361" s="11">
        <v>45099.635677350518</v>
      </c>
      <c r="F361" t="s">
        <v>73</v>
      </c>
      <c r="G361" s="5">
        <v>214.04916966054188</v>
      </c>
      <c r="H361" t="s">
        <v>74</v>
      </c>
      <c r="I361" s="5">
        <v>25.594128800898488</v>
      </c>
      <c r="J361" t="s">
        <v>69</v>
      </c>
      <c r="K361" s="5">
        <v>1010</v>
      </c>
      <c r="L361" t="s">
        <v>70</v>
      </c>
      <c r="M361" t="s">
        <v>72</v>
      </c>
      <c r="N361" s="7">
        <v>3.9996999999999998</v>
      </c>
      <c r="O361" s="7">
        <v>-2</v>
      </c>
      <c r="Q361">
        <v>0</v>
      </c>
      <c r="R361" s="5">
        <v>28.398000001341103</v>
      </c>
      <c r="S361" s="7">
        <v>53414.201608618343</v>
      </c>
      <c r="T361" s="9">
        <v>51827.179892635271</v>
      </c>
      <c r="U361" s="9">
        <v>4.666666666666667</v>
      </c>
      <c r="V361" s="9">
        <v>22</v>
      </c>
      <c r="W361" s="9" t="e">
        <f>NA()</f>
        <v>#N/A</v>
      </c>
    </row>
    <row r="362" spans="1:23" x14ac:dyDescent="0.3">
      <c r="A362">
        <v>157923</v>
      </c>
      <c r="B362" s="1">
        <v>45153.751568873849</v>
      </c>
      <c r="C362" s="5">
        <v>6.0063599883333332</v>
      </c>
      <c r="D362" s="10" t="s">
        <v>68</v>
      </c>
      <c r="E362" s="11">
        <v>45099.635677350518</v>
      </c>
      <c r="F362" t="s">
        <v>73</v>
      </c>
      <c r="G362" s="5">
        <v>214.28219799297349</v>
      </c>
      <c r="H362" t="s">
        <v>74</v>
      </c>
      <c r="I362" s="5">
        <v>25.594128800898488</v>
      </c>
      <c r="J362" t="s">
        <v>69</v>
      </c>
      <c r="K362" s="5">
        <v>1010</v>
      </c>
      <c r="L362" t="s">
        <v>70</v>
      </c>
      <c r="M362" t="s">
        <v>72</v>
      </c>
      <c r="N362" s="7">
        <v>3.9996999999999998</v>
      </c>
      <c r="O362" s="7">
        <v>-2</v>
      </c>
      <c r="Q362">
        <v>0</v>
      </c>
      <c r="R362" s="5">
        <v>28.386000001341102</v>
      </c>
      <c r="S362" s="7">
        <v>53421.692719327613</v>
      </c>
      <c r="T362" s="9">
        <v>51832.471342932506</v>
      </c>
      <c r="U362" s="9">
        <v>4.666666666666667</v>
      </c>
      <c r="V362" s="9">
        <v>22</v>
      </c>
      <c r="W362" s="9" t="e">
        <f>NA()</f>
        <v>#N/A</v>
      </c>
    </row>
    <row r="363" spans="1:23" x14ac:dyDescent="0.3">
      <c r="A363">
        <v>157924</v>
      </c>
      <c r="B363" s="1">
        <v>45153.751579975156</v>
      </c>
      <c r="C363" s="5">
        <v>6.0223458716666665</v>
      </c>
      <c r="D363" s="10" t="s">
        <v>68</v>
      </c>
      <c r="E363" s="11">
        <v>45099.635677350518</v>
      </c>
      <c r="F363" t="s">
        <v>73</v>
      </c>
      <c r="G363" s="5">
        <v>213.95286397581117</v>
      </c>
      <c r="H363" t="s">
        <v>74</v>
      </c>
      <c r="I363" s="5">
        <v>25.618562349960484</v>
      </c>
      <c r="J363" t="s">
        <v>69</v>
      </c>
      <c r="K363" s="5">
        <v>1010</v>
      </c>
      <c r="L363" t="s">
        <v>70</v>
      </c>
      <c r="M363" t="s">
        <v>72</v>
      </c>
      <c r="N363" s="7">
        <v>3.9996999999999998</v>
      </c>
      <c r="O363" s="7">
        <v>-2</v>
      </c>
      <c r="Q363">
        <v>0</v>
      </c>
      <c r="R363" s="5">
        <v>28.394000001341102</v>
      </c>
      <c r="S363" s="7">
        <v>53417.486047096041</v>
      </c>
      <c r="T363" s="9">
        <v>51829.717440593784</v>
      </c>
      <c r="U363" s="9">
        <v>4.666666666666667</v>
      </c>
      <c r="V363" s="9">
        <v>22</v>
      </c>
      <c r="W363" s="9" t="e">
        <f>NA()</f>
        <v>#N/A</v>
      </c>
    </row>
    <row r="364" spans="1:23" x14ac:dyDescent="0.3">
      <c r="A364">
        <v>157925</v>
      </c>
      <c r="B364" s="1">
        <v>45153.751591685461</v>
      </c>
      <c r="C364" s="5">
        <v>6.0392087099999996</v>
      </c>
      <c r="D364" s="10" t="s">
        <v>68</v>
      </c>
      <c r="E364" s="11">
        <v>45099.635677350518</v>
      </c>
      <c r="F364" t="s">
        <v>73</v>
      </c>
      <c r="G364" s="5">
        <v>213.95286397581117</v>
      </c>
      <c r="H364" t="s">
        <v>74</v>
      </c>
      <c r="I364" s="5">
        <v>25.618562349960484</v>
      </c>
      <c r="J364" t="s">
        <v>69</v>
      </c>
      <c r="K364" s="5">
        <v>1010</v>
      </c>
      <c r="L364" t="s">
        <v>70</v>
      </c>
      <c r="M364" t="s">
        <v>72</v>
      </c>
      <c r="N364" s="7">
        <v>3.9996999999999998</v>
      </c>
      <c r="O364" s="7">
        <v>-2</v>
      </c>
      <c r="Q364">
        <v>0</v>
      </c>
      <c r="R364" s="5">
        <v>28.394000001341102</v>
      </c>
      <c r="S364" s="7">
        <v>53425.098760002089</v>
      </c>
      <c r="T364" s="9">
        <v>51840.754135029289</v>
      </c>
      <c r="U364" s="9">
        <v>4.666666666666667</v>
      </c>
      <c r="V364" s="9">
        <v>22</v>
      </c>
      <c r="W364" s="9" t="e">
        <f>NA()</f>
        <v>#N/A</v>
      </c>
    </row>
    <row r="365" spans="1:23" x14ac:dyDescent="0.3">
      <c r="A365">
        <v>157926</v>
      </c>
      <c r="B365" s="1">
        <v>45153.751603377183</v>
      </c>
      <c r="C365" s="5">
        <v>6.0560447999999996</v>
      </c>
      <c r="D365" s="10" t="s">
        <v>68</v>
      </c>
      <c r="E365" s="11">
        <v>45099.635677350518</v>
      </c>
      <c r="F365" t="s">
        <v>73</v>
      </c>
      <c r="G365" s="5">
        <v>214.19847996432534</v>
      </c>
      <c r="H365" t="s">
        <v>74</v>
      </c>
      <c r="I365" s="5">
        <v>25.551370517800024</v>
      </c>
      <c r="J365" t="s">
        <v>69</v>
      </c>
      <c r="K365" s="5">
        <v>1010</v>
      </c>
      <c r="L365" t="s">
        <v>70</v>
      </c>
      <c r="M365" t="s">
        <v>72</v>
      </c>
      <c r="N365" s="7">
        <v>3.9996999999999998</v>
      </c>
      <c r="O365" s="7">
        <v>-2</v>
      </c>
      <c r="Q365">
        <v>0</v>
      </c>
      <c r="R365" s="5">
        <v>28.406000001341102</v>
      </c>
      <c r="S365" s="7">
        <v>53416.94404022141</v>
      </c>
      <c r="T365" s="9">
        <v>51836.168403696131</v>
      </c>
      <c r="U365" s="9">
        <v>4.666666666666667</v>
      </c>
      <c r="V365" s="9">
        <v>22</v>
      </c>
      <c r="W365" s="9" t="e">
        <f>NA()</f>
        <v>#N/A</v>
      </c>
    </row>
    <row r="366" spans="1:23" x14ac:dyDescent="0.3">
      <c r="A366">
        <v>157927</v>
      </c>
      <c r="B366" s="1">
        <v>45153.751615078814</v>
      </c>
      <c r="C366" s="5">
        <v>6.0728951366666664</v>
      </c>
      <c r="D366" s="10" t="s">
        <v>68</v>
      </c>
      <c r="E366" s="11">
        <v>45099.635677350518</v>
      </c>
      <c r="F366" t="s">
        <v>73</v>
      </c>
      <c r="G366" s="5">
        <v>214.41218969729618</v>
      </c>
      <c r="H366" t="s">
        <v>74</v>
      </c>
      <c r="I366" s="5">
        <v>25.551370517800024</v>
      </c>
      <c r="J366" t="s">
        <v>69</v>
      </c>
      <c r="K366" s="5">
        <v>1010</v>
      </c>
      <c r="L366" t="s">
        <v>70</v>
      </c>
      <c r="M366" t="s">
        <v>72</v>
      </c>
      <c r="N366" s="7">
        <v>3.9996999999999998</v>
      </c>
      <c r="O366" s="7">
        <v>-2</v>
      </c>
      <c r="Q366">
        <v>0</v>
      </c>
      <c r="R366" s="5">
        <v>28.395000001341103</v>
      </c>
      <c r="S366" s="7">
        <v>53416.400362989451</v>
      </c>
      <c r="T366" s="9">
        <v>51828.55500476325</v>
      </c>
      <c r="U366" s="9">
        <v>4.666666666666667</v>
      </c>
      <c r="V366" s="9">
        <v>22</v>
      </c>
      <c r="W366" s="9" t="e">
        <f>NA()</f>
        <v>#N/A</v>
      </c>
    </row>
    <row r="367" spans="1:23" x14ac:dyDescent="0.3">
      <c r="A367">
        <v>157928</v>
      </c>
      <c r="B367" s="1">
        <v>45153.75162619754</v>
      </c>
      <c r="C367" s="5">
        <v>6.0889061016666668</v>
      </c>
      <c r="D367" s="10" t="s">
        <v>68</v>
      </c>
      <c r="E367" s="11">
        <v>45099.635677350518</v>
      </c>
      <c r="F367" t="s">
        <v>73</v>
      </c>
      <c r="G367" s="5">
        <v>214.33510716591559</v>
      </c>
      <c r="H367" t="s">
        <v>74</v>
      </c>
      <c r="I367" s="5">
        <v>25.575803755765264</v>
      </c>
      <c r="J367" t="s">
        <v>69</v>
      </c>
      <c r="K367" s="5">
        <v>1010</v>
      </c>
      <c r="L367" t="s">
        <v>70</v>
      </c>
      <c r="M367" t="s">
        <v>72</v>
      </c>
      <c r="N367" s="7">
        <v>3.9996999999999998</v>
      </c>
      <c r="O367" s="7">
        <v>-2</v>
      </c>
      <c r="Q367">
        <v>0</v>
      </c>
      <c r="R367" s="5">
        <v>28.390000001341104</v>
      </c>
      <c r="S367" s="7">
        <v>53416.606396195595</v>
      </c>
      <c r="T367" s="9">
        <v>51821.18464262614</v>
      </c>
      <c r="U367" s="9">
        <v>4.666666666666667</v>
      </c>
      <c r="V367" s="9">
        <v>22</v>
      </c>
      <c r="W367" s="9" t="e">
        <f>NA()</f>
        <v>#N/A</v>
      </c>
    </row>
    <row r="368" spans="1:23" x14ac:dyDescent="0.3">
      <c r="A368">
        <v>157929</v>
      </c>
      <c r="B368" s="1">
        <v>45153.751637886962</v>
      </c>
      <c r="C368" s="5">
        <v>6.1057388799999996</v>
      </c>
      <c r="D368" s="10" t="s">
        <v>68</v>
      </c>
      <c r="E368" s="11">
        <v>45099.635677350518</v>
      </c>
      <c r="F368" t="s">
        <v>73</v>
      </c>
      <c r="G368" s="5">
        <v>214.04382316689748</v>
      </c>
      <c r="H368" t="s">
        <v>74</v>
      </c>
      <c r="I368" s="5">
        <v>25.575803755765264</v>
      </c>
      <c r="J368" t="s">
        <v>69</v>
      </c>
      <c r="K368" s="5">
        <v>1010</v>
      </c>
      <c r="L368" t="s">
        <v>70</v>
      </c>
      <c r="M368" t="s">
        <v>72</v>
      </c>
      <c r="N368" s="7">
        <v>3.9996999999999998</v>
      </c>
      <c r="O368" s="7">
        <v>-2</v>
      </c>
      <c r="Q368">
        <v>0</v>
      </c>
      <c r="R368" s="5">
        <v>28.405000001341104</v>
      </c>
      <c r="S368" s="7">
        <v>53417.661890023744</v>
      </c>
      <c r="T368" s="9">
        <v>51827.653116059679</v>
      </c>
      <c r="U368" s="9">
        <v>4.666666666666667</v>
      </c>
      <c r="V368" s="9">
        <v>22</v>
      </c>
      <c r="W368" s="9" t="e">
        <f>NA()</f>
        <v>#N/A</v>
      </c>
    </row>
    <row r="369" spans="1:23" x14ac:dyDescent="0.3">
      <c r="A369">
        <v>157930</v>
      </c>
      <c r="B369" s="1">
        <v>45153.751649571437</v>
      </c>
      <c r="C369" s="5">
        <v>6.1225645200000001</v>
      </c>
      <c r="D369" s="10" t="s">
        <v>68</v>
      </c>
      <c r="E369" s="11">
        <v>45099.635677350518</v>
      </c>
      <c r="F369" t="s">
        <v>73</v>
      </c>
      <c r="G369" s="5">
        <v>214.20380455587878</v>
      </c>
      <c r="H369" t="s">
        <v>74</v>
      </c>
      <c r="I369" s="5">
        <v>25.569695429608601</v>
      </c>
      <c r="J369" t="s">
        <v>69</v>
      </c>
      <c r="K369" s="5">
        <v>1010</v>
      </c>
      <c r="L369" t="s">
        <v>70</v>
      </c>
      <c r="M369" t="s">
        <v>72</v>
      </c>
      <c r="N369" s="7">
        <v>3.9996999999999998</v>
      </c>
      <c r="O369" s="7">
        <v>-2</v>
      </c>
      <c r="Q369">
        <v>0</v>
      </c>
      <c r="R369" s="5">
        <v>28.399000001341104</v>
      </c>
      <c r="S369" s="7">
        <v>53414.295891738737</v>
      </c>
      <c r="T369" s="9">
        <v>51838.862636477046</v>
      </c>
      <c r="U369" s="9">
        <v>4.666666666666667</v>
      </c>
      <c r="V369" s="9">
        <v>22</v>
      </c>
      <c r="W369" s="9" t="e">
        <f>NA()</f>
        <v>#N/A</v>
      </c>
    </row>
    <row r="370" spans="1:23" x14ac:dyDescent="0.3">
      <c r="A370">
        <v>157931</v>
      </c>
      <c r="B370" s="1">
        <v>45153.751661288312</v>
      </c>
      <c r="C370" s="5">
        <v>6.1394368200000002</v>
      </c>
      <c r="D370" s="10" t="s">
        <v>68</v>
      </c>
      <c r="E370" s="11">
        <v>45099.635677350518</v>
      </c>
      <c r="F370" t="s">
        <v>73</v>
      </c>
      <c r="G370" s="5">
        <v>214.15162737803848</v>
      </c>
      <c r="H370" t="s">
        <v>74</v>
      </c>
      <c r="I370" s="5">
        <v>25.612453946029291</v>
      </c>
      <c r="J370" t="s">
        <v>69</v>
      </c>
      <c r="K370" s="5">
        <v>1010</v>
      </c>
      <c r="L370" t="s">
        <v>70</v>
      </c>
      <c r="M370" t="s">
        <v>72</v>
      </c>
      <c r="N370" s="7">
        <v>3.9996999999999998</v>
      </c>
      <c r="O370" s="7">
        <v>-2</v>
      </c>
      <c r="Q370">
        <v>0</v>
      </c>
      <c r="R370" s="5">
        <v>28.386000001341102</v>
      </c>
      <c r="S370" s="7">
        <v>53420.291191749602</v>
      </c>
      <c r="T370" s="9">
        <v>51838.816378837946</v>
      </c>
      <c r="U370" s="9">
        <v>4.666666666666667</v>
      </c>
      <c r="V370" s="9">
        <v>22</v>
      </c>
      <c r="W370" s="9" t="e">
        <f>NA()</f>
        <v>#N/A</v>
      </c>
    </row>
    <row r="371" spans="1:23" x14ac:dyDescent="0.3">
      <c r="A371">
        <v>157932</v>
      </c>
      <c r="B371" s="1">
        <v>45153.751672980441</v>
      </c>
      <c r="C371" s="5">
        <v>6.1562734949999998</v>
      </c>
      <c r="D371" s="10" t="s">
        <v>68</v>
      </c>
      <c r="E371" s="11">
        <v>45099.635677350518</v>
      </c>
      <c r="F371" t="s">
        <v>73</v>
      </c>
      <c r="G371" s="5">
        <v>214.26276709712701</v>
      </c>
      <c r="H371" t="s">
        <v>74</v>
      </c>
      <c r="I371" s="5">
        <v>25.594128800898488</v>
      </c>
      <c r="J371" t="s">
        <v>69</v>
      </c>
      <c r="K371" s="5">
        <v>1010</v>
      </c>
      <c r="L371" t="s">
        <v>70</v>
      </c>
      <c r="M371" t="s">
        <v>72</v>
      </c>
      <c r="N371" s="7">
        <v>3.9996999999999998</v>
      </c>
      <c r="O371" s="7">
        <v>-2</v>
      </c>
      <c r="Q371">
        <v>0</v>
      </c>
      <c r="R371" s="5">
        <v>28.387000001341104</v>
      </c>
      <c r="S371" s="7">
        <v>53420.054275075607</v>
      </c>
      <c r="T371" s="9">
        <v>51832.189664161728</v>
      </c>
      <c r="U371" s="9">
        <v>4.666666666666667</v>
      </c>
      <c r="V371" s="9">
        <v>22</v>
      </c>
      <c r="W371" s="9" t="e">
        <f>NA()</f>
        <v>#N/A</v>
      </c>
    </row>
    <row r="372" spans="1:23" x14ac:dyDescent="0.3">
      <c r="A372">
        <v>157933</v>
      </c>
      <c r="B372" s="1">
        <v>45153.751684085437</v>
      </c>
      <c r="C372" s="5">
        <v>6.1722646783333337</v>
      </c>
      <c r="D372" s="10" t="s">
        <v>68</v>
      </c>
      <c r="E372" s="11">
        <v>45099.635677350518</v>
      </c>
      <c r="F372" t="s">
        <v>73</v>
      </c>
      <c r="G372" s="5">
        <v>214.06857682586701</v>
      </c>
      <c r="H372" t="s">
        <v>74</v>
      </c>
      <c r="I372" s="5">
        <v>25.594128800898488</v>
      </c>
      <c r="J372" t="s">
        <v>69</v>
      </c>
      <c r="K372" s="5">
        <v>1010</v>
      </c>
      <c r="L372" t="s">
        <v>70</v>
      </c>
      <c r="M372" t="s">
        <v>72</v>
      </c>
      <c r="N372" s="7">
        <v>3.9996999999999998</v>
      </c>
      <c r="O372" s="7">
        <v>-2</v>
      </c>
      <c r="Q372">
        <v>0</v>
      </c>
      <c r="R372" s="5">
        <v>28.397000001341102</v>
      </c>
      <c r="S372" s="7">
        <v>53420.942258214702</v>
      </c>
      <c r="T372" s="9">
        <v>51833.048268063263</v>
      </c>
      <c r="U372" s="9">
        <v>4.666666666666667</v>
      </c>
      <c r="V372" s="9">
        <v>22</v>
      </c>
      <c r="W372" s="9" t="e">
        <f>NA()</f>
        <v>#N/A</v>
      </c>
    </row>
    <row r="373" spans="1:23" x14ac:dyDescent="0.3">
      <c r="A373">
        <v>157934</v>
      </c>
      <c r="B373" s="1">
        <v>45153.751695762854</v>
      </c>
      <c r="C373" s="5">
        <v>6.1890801483333338</v>
      </c>
      <c r="D373" s="10" t="s">
        <v>68</v>
      </c>
      <c r="E373" s="11">
        <v>45099.635677350518</v>
      </c>
      <c r="F373" t="s">
        <v>73</v>
      </c>
      <c r="G373" s="5">
        <v>214.13617606382252</v>
      </c>
      <c r="H373" t="s">
        <v>74</v>
      </c>
      <c r="I373" s="5">
        <v>25.58191209303186</v>
      </c>
      <c r="J373" t="s">
        <v>69</v>
      </c>
      <c r="K373" s="5">
        <v>1010</v>
      </c>
      <c r="L373" t="s">
        <v>70</v>
      </c>
      <c r="M373" t="s">
        <v>72</v>
      </c>
      <c r="N373" s="7">
        <v>3.9996999999999998</v>
      </c>
      <c r="O373" s="7">
        <v>-2</v>
      </c>
      <c r="Q373">
        <v>0</v>
      </c>
      <c r="R373" s="5">
        <v>28.398000001341103</v>
      </c>
      <c r="S373" s="7">
        <v>53408.047499815773</v>
      </c>
      <c r="T373" s="9">
        <v>51828.954535877579</v>
      </c>
      <c r="U373" s="9">
        <v>4.666666666666667</v>
      </c>
      <c r="V373" s="9">
        <v>22</v>
      </c>
      <c r="W373" s="9" t="e">
        <f>NA()</f>
        <v>#N/A</v>
      </c>
    </row>
    <row r="374" spans="1:23" x14ac:dyDescent="0.3">
      <c r="A374">
        <v>157935</v>
      </c>
      <c r="B374" s="1">
        <v>45153.751707459065</v>
      </c>
      <c r="C374" s="5">
        <v>6.2059226966666667</v>
      </c>
      <c r="D374" s="10" t="s">
        <v>68</v>
      </c>
      <c r="E374" s="11">
        <v>45099.635677350518</v>
      </c>
      <c r="F374" t="s">
        <v>73</v>
      </c>
      <c r="G374" s="5">
        <v>214.31098879790272</v>
      </c>
      <c r="H374" t="s">
        <v>74</v>
      </c>
      <c r="I374" s="5">
        <v>25.58191209303186</v>
      </c>
      <c r="J374" t="s">
        <v>69</v>
      </c>
      <c r="K374" s="5">
        <v>1010</v>
      </c>
      <c r="L374" t="s">
        <v>70</v>
      </c>
      <c r="M374" t="s">
        <v>72</v>
      </c>
      <c r="N374" s="7">
        <v>3.9996999999999998</v>
      </c>
      <c r="O374" s="7">
        <v>-2</v>
      </c>
      <c r="Q374">
        <v>0</v>
      </c>
      <c r="R374" s="5">
        <v>28.389000001341103</v>
      </c>
      <c r="S374" s="7">
        <v>53410.557285545088</v>
      </c>
      <c r="T374" s="9">
        <v>51831.114745058563</v>
      </c>
      <c r="U374" s="9">
        <v>4.666666666666667</v>
      </c>
      <c r="V374" s="9">
        <v>22</v>
      </c>
      <c r="W374" s="9" t="e">
        <f>NA()</f>
        <v>#N/A</v>
      </c>
    </row>
    <row r="375" spans="1:23" x14ac:dyDescent="0.3">
      <c r="A375">
        <v>157936</v>
      </c>
      <c r="B375" s="1">
        <v>45153.75171918374</v>
      </c>
      <c r="C375" s="5">
        <v>6.2228062350000002</v>
      </c>
      <c r="D375" s="10" t="s">
        <v>68</v>
      </c>
      <c r="E375" s="11">
        <v>45099.635677350518</v>
      </c>
      <c r="F375" t="s">
        <v>73</v>
      </c>
      <c r="G375" s="5">
        <v>214.12213430287377</v>
      </c>
      <c r="H375" t="s">
        <v>74</v>
      </c>
      <c r="I375" s="5">
        <v>25.600237171498065</v>
      </c>
      <c r="J375" t="s">
        <v>69</v>
      </c>
      <c r="K375" s="5">
        <v>1010</v>
      </c>
      <c r="L375" t="s">
        <v>70</v>
      </c>
      <c r="M375" t="s">
        <v>72</v>
      </c>
      <c r="N375" s="7">
        <v>3.9996999999999998</v>
      </c>
      <c r="O375" s="7">
        <v>-2</v>
      </c>
      <c r="Q375">
        <v>0</v>
      </c>
      <c r="R375" s="5">
        <v>28.392000001341103</v>
      </c>
      <c r="S375" s="7">
        <v>53413.773489530322</v>
      </c>
      <c r="T375" s="9">
        <v>51827.598652006374</v>
      </c>
      <c r="U375" s="9">
        <v>4.666666666666667</v>
      </c>
      <c r="V375" s="9">
        <v>22</v>
      </c>
      <c r="W375" s="9" t="e">
        <f>NA()</f>
        <v>#N/A</v>
      </c>
    </row>
    <row r="376" spans="1:23" x14ac:dyDescent="0.3">
      <c r="A376">
        <v>157937</v>
      </c>
      <c r="B376" s="1">
        <v>45153.75173088711</v>
      </c>
      <c r="C376" s="5">
        <v>6.23965909</v>
      </c>
      <c r="D376" s="10" t="s">
        <v>68</v>
      </c>
      <c r="E376" s="11">
        <v>45099.635677350518</v>
      </c>
      <c r="F376" t="s">
        <v>73</v>
      </c>
      <c r="G376" s="5">
        <v>214.25809289018576</v>
      </c>
      <c r="H376" t="s">
        <v>74</v>
      </c>
      <c r="I376" s="5">
        <v>25.600237171498065</v>
      </c>
      <c r="J376" t="s">
        <v>69</v>
      </c>
      <c r="K376" s="5">
        <v>1010</v>
      </c>
      <c r="L376" t="s">
        <v>70</v>
      </c>
      <c r="M376" t="s">
        <v>72</v>
      </c>
      <c r="N376" s="7">
        <v>3.9996999999999998</v>
      </c>
      <c r="O376" s="7">
        <v>-2</v>
      </c>
      <c r="Q376">
        <v>0</v>
      </c>
      <c r="R376" s="5">
        <v>28.385000001341101</v>
      </c>
      <c r="S376" s="7">
        <v>53412.191630085705</v>
      </c>
      <c r="T376" s="9">
        <v>51841.042661852873</v>
      </c>
      <c r="U376" s="9">
        <v>4.666666666666667</v>
      </c>
      <c r="V376" s="9">
        <v>22</v>
      </c>
      <c r="W376" s="9" t="e">
        <f>NA()</f>
        <v>#N/A</v>
      </c>
    </row>
    <row r="377" spans="1:23" x14ac:dyDescent="0.3">
      <c r="A377">
        <v>157938</v>
      </c>
      <c r="B377" s="1">
        <v>45153.751742004948</v>
      </c>
      <c r="C377" s="5">
        <v>6.2556687616666666</v>
      </c>
      <c r="D377" s="10" t="s">
        <v>68</v>
      </c>
      <c r="E377" s="11">
        <v>45099.635677350518</v>
      </c>
      <c r="F377" t="s">
        <v>73</v>
      </c>
      <c r="G377" s="5">
        <v>214.34985981457979</v>
      </c>
      <c r="H377" t="s">
        <v>74</v>
      </c>
      <c r="I377" s="5">
        <v>25.58191209303186</v>
      </c>
      <c r="J377" t="s">
        <v>69</v>
      </c>
      <c r="K377" s="5">
        <v>1010</v>
      </c>
      <c r="L377" t="s">
        <v>70</v>
      </c>
      <c r="M377" t="s">
        <v>72</v>
      </c>
      <c r="N377" s="7">
        <v>3.9996999999999998</v>
      </c>
      <c r="O377" s="7">
        <v>-2</v>
      </c>
      <c r="Q377">
        <v>0</v>
      </c>
      <c r="R377" s="5">
        <v>28.387000001341104</v>
      </c>
      <c r="S377" s="7">
        <v>53411.463453501208</v>
      </c>
      <c r="T377" s="9">
        <v>51826.835562472494</v>
      </c>
      <c r="U377" s="9">
        <v>4.666666666666667</v>
      </c>
      <c r="V377" s="9">
        <v>22</v>
      </c>
      <c r="W377" s="9" t="e">
        <f>NA()</f>
        <v>#N/A</v>
      </c>
    </row>
    <row r="378" spans="1:23" x14ac:dyDescent="0.3">
      <c r="A378">
        <v>157939</v>
      </c>
      <c r="B378" s="1">
        <v>45153.751753719815</v>
      </c>
      <c r="C378" s="5">
        <v>6.2725381783333329</v>
      </c>
      <c r="D378" s="10" t="s">
        <v>68</v>
      </c>
      <c r="E378" s="11">
        <v>45099.635677350518</v>
      </c>
      <c r="F378" t="s">
        <v>73</v>
      </c>
      <c r="G378" s="5">
        <v>214.21384903561045</v>
      </c>
      <c r="H378" t="s">
        <v>74</v>
      </c>
      <c r="I378" s="5">
        <v>25.58191209303186</v>
      </c>
      <c r="J378" t="s">
        <v>69</v>
      </c>
      <c r="K378" s="5">
        <v>1010</v>
      </c>
      <c r="L378" t="s">
        <v>70</v>
      </c>
      <c r="M378" t="s">
        <v>72</v>
      </c>
      <c r="N378" s="7">
        <v>3.9996999999999998</v>
      </c>
      <c r="O378" s="7">
        <v>-2</v>
      </c>
      <c r="Q378">
        <v>0</v>
      </c>
      <c r="R378" s="5">
        <v>28.394000001341102</v>
      </c>
      <c r="S378" s="7">
        <v>53413.965129381002</v>
      </c>
      <c r="T378" s="9">
        <v>51834.970714288102</v>
      </c>
      <c r="U378" s="9">
        <v>4.666666666666667</v>
      </c>
      <c r="V378" s="9">
        <v>22</v>
      </c>
      <c r="W378" s="9" t="e">
        <f>NA()</f>
        <v>#N/A</v>
      </c>
    </row>
    <row r="379" spans="1:23" x14ac:dyDescent="0.3">
      <c r="A379">
        <v>157940</v>
      </c>
      <c r="B379" s="1">
        <v>45153.751765431887</v>
      </c>
      <c r="C379" s="5">
        <v>6.289403561666667</v>
      </c>
      <c r="D379" s="10" t="s">
        <v>68</v>
      </c>
      <c r="E379" s="11">
        <v>45099.635677350518</v>
      </c>
      <c r="F379" t="s">
        <v>73</v>
      </c>
      <c r="G379" s="5">
        <v>214.07396382190882</v>
      </c>
      <c r="H379" t="s">
        <v>74</v>
      </c>
      <c r="I379" s="5">
        <v>25.612453946029291</v>
      </c>
      <c r="J379" t="s">
        <v>69</v>
      </c>
      <c r="K379" s="5">
        <v>1010</v>
      </c>
      <c r="L379" t="s">
        <v>70</v>
      </c>
      <c r="M379" t="s">
        <v>72</v>
      </c>
      <c r="N379" s="7">
        <v>3.9996999999999998</v>
      </c>
      <c r="O379" s="7">
        <v>-2</v>
      </c>
      <c r="Q379">
        <v>0</v>
      </c>
      <c r="R379" s="5">
        <v>28.390000001341104</v>
      </c>
      <c r="S379" s="7">
        <v>53411.603836362992</v>
      </c>
      <c r="T379" s="9">
        <v>51827.679668170618</v>
      </c>
      <c r="U379" s="9">
        <v>4.666666666666667</v>
      </c>
      <c r="V379" s="9">
        <v>22</v>
      </c>
      <c r="W379" s="9" t="e">
        <f>NA()</f>
        <v>#N/A</v>
      </c>
    </row>
    <row r="380" spans="1:23" x14ac:dyDescent="0.3">
      <c r="A380">
        <v>157941</v>
      </c>
      <c r="B380" s="1">
        <v>45153.751777129772</v>
      </c>
      <c r="C380" s="5">
        <v>6.3062485133333332</v>
      </c>
      <c r="D380" s="10" t="s">
        <v>68</v>
      </c>
      <c r="E380" s="11">
        <v>45099.635677350518</v>
      </c>
      <c r="F380" t="s">
        <v>73</v>
      </c>
      <c r="G380" s="5">
        <v>214.24875537824784</v>
      </c>
      <c r="H380" t="s">
        <v>74</v>
      </c>
      <c r="I380" s="5">
        <v>25.612453946029291</v>
      </c>
      <c r="J380" t="s">
        <v>69</v>
      </c>
      <c r="K380" s="5">
        <v>1010</v>
      </c>
      <c r="L380" t="s">
        <v>70</v>
      </c>
      <c r="M380" t="s">
        <v>72</v>
      </c>
      <c r="N380" s="7">
        <v>3.9996999999999998</v>
      </c>
      <c r="O380" s="7">
        <v>-2</v>
      </c>
      <c r="Q380">
        <v>0</v>
      </c>
      <c r="R380" s="5">
        <v>28.381000001341103</v>
      </c>
      <c r="S380" s="7">
        <v>53405.107801482089</v>
      </c>
      <c r="T380" s="9">
        <v>51823.819477616431</v>
      </c>
      <c r="U380" s="9">
        <v>4.666666666666667</v>
      </c>
      <c r="V380" s="9">
        <v>22</v>
      </c>
      <c r="W380" s="9" t="e">
        <f>NA()</f>
        <v>#N/A</v>
      </c>
    </row>
    <row r="381" spans="1:23" x14ac:dyDescent="0.3">
      <c r="A381">
        <v>157942</v>
      </c>
      <c r="B381" s="1">
        <v>45153.751788238304</v>
      </c>
      <c r="C381" s="5">
        <v>6.3222448066666663</v>
      </c>
      <c r="D381" s="10" t="s">
        <v>68</v>
      </c>
      <c r="E381" s="11">
        <v>45099.635677350518</v>
      </c>
      <c r="F381" t="s">
        <v>73</v>
      </c>
      <c r="G381" s="5">
        <v>214.48462985393709</v>
      </c>
      <c r="H381" t="s">
        <v>74</v>
      </c>
      <c r="I381" s="5">
        <v>25.533045705984932</v>
      </c>
      <c r="J381" t="s">
        <v>69</v>
      </c>
      <c r="K381" s="5">
        <v>1010</v>
      </c>
      <c r="L381" t="s">
        <v>70</v>
      </c>
      <c r="M381" t="s">
        <v>72</v>
      </c>
      <c r="N381" s="7">
        <v>3.9996999999999998</v>
      </c>
      <c r="O381" s="7">
        <v>-2</v>
      </c>
      <c r="Q381">
        <v>0</v>
      </c>
      <c r="R381" s="5">
        <v>28.398000001341103</v>
      </c>
      <c r="S381" s="7">
        <v>53403.928798570189</v>
      </c>
      <c r="T381" s="9">
        <v>51824.66786679862</v>
      </c>
      <c r="U381" s="9">
        <v>4.666666666666667</v>
      </c>
      <c r="V381" s="9">
        <v>22</v>
      </c>
      <c r="W381" s="9" t="e">
        <f>NA()</f>
        <v>#N/A</v>
      </c>
    </row>
    <row r="382" spans="1:23" x14ac:dyDescent="0.3">
      <c r="A382">
        <v>157943</v>
      </c>
      <c r="B382" s="1">
        <v>45153.751799906633</v>
      </c>
      <c r="C382" s="5">
        <v>6.3390471916666664</v>
      </c>
      <c r="D382" s="10" t="s">
        <v>68</v>
      </c>
      <c r="E382" s="11">
        <v>45099.635677350518</v>
      </c>
      <c r="F382" t="s">
        <v>73</v>
      </c>
      <c r="G382" s="5">
        <v>214.42630356424124</v>
      </c>
      <c r="H382" t="s">
        <v>74</v>
      </c>
      <c r="I382" s="5">
        <v>25.533045705984932</v>
      </c>
      <c r="J382" t="s">
        <v>69</v>
      </c>
      <c r="K382" s="5">
        <v>1010</v>
      </c>
      <c r="L382" t="s">
        <v>70</v>
      </c>
      <c r="M382" t="s">
        <v>72</v>
      </c>
      <c r="N382" s="7">
        <v>3.9996999999999998</v>
      </c>
      <c r="O382" s="7">
        <v>-2</v>
      </c>
      <c r="Q382">
        <v>0</v>
      </c>
      <c r="R382" s="5">
        <v>28.401000001341103</v>
      </c>
      <c r="S382" s="7">
        <v>53409.975599122852</v>
      </c>
      <c r="T382" s="9">
        <v>51839.111035802365</v>
      </c>
      <c r="U382" s="9">
        <v>4.666666666666667</v>
      </c>
      <c r="V382" s="9">
        <v>22</v>
      </c>
      <c r="W382" s="9" t="e">
        <f>NA()</f>
        <v>#N/A</v>
      </c>
    </row>
    <row r="383" spans="1:23" x14ac:dyDescent="0.3">
      <c r="A383">
        <v>157944</v>
      </c>
      <c r="B383" s="1">
        <v>45153.751811618567</v>
      </c>
      <c r="C383" s="5">
        <v>6.3559123766666668</v>
      </c>
      <c r="D383" s="10" t="s">
        <v>68</v>
      </c>
      <c r="E383" s="11">
        <v>45099.635677350518</v>
      </c>
      <c r="F383" t="s">
        <v>73</v>
      </c>
      <c r="G383" s="5">
        <v>214.12681125758689</v>
      </c>
      <c r="H383" t="s">
        <v>74</v>
      </c>
      <c r="I383" s="5">
        <v>25.594128800898488</v>
      </c>
      <c r="J383" t="s">
        <v>69</v>
      </c>
      <c r="K383" s="5">
        <v>1010</v>
      </c>
      <c r="L383" t="s">
        <v>70</v>
      </c>
      <c r="M383" t="s">
        <v>72</v>
      </c>
      <c r="N383" s="7">
        <v>3.9996999999999998</v>
      </c>
      <c r="O383" s="7">
        <v>-2</v>
      </c>
      <c r="Q383">
        <v>0</v>
      </c>
      <c r="R383" s="5">
        <v>28.394000001341102</v>
      </c>
      <c r="S383" s="7">
        <v>53408.58790737408</v>
      </c>
      <c r="T383" s="9">
        <v>51829.934419608195</v>
      </c>
      <c r="U383" s="9">
        <v>4.666666666666667</v>
      </c>
      <c r="V383" s="9">
        <v>22</v>
      </c>
      <c r="W383" s="9" t="e">
        <f>NA()</f>
        <v>#N/A</v>
      </c>
    </row>
    <row r="384" spans="1:23" x14ac:dyDescent="0.3">
      <c r="A384">
        <v>157945</v>
      </c>
      <c r="B384" s="1">
        <v>45153.75182331547</v>
      </c>
      <c r="C384" s="5">
        <v>6.3727559249999999</v>
      </c>
      <c r="D384" s="10" t="s">
        <v>68</v>
      </c>
      <c r="E384" s="11">
        <v>45099.635677350518</v>
      </c>
      <c r="F384" t="s">
        <v>73</v>
      </c>
      <c r="G384" s="5">
        <v>214.26276709712701</v>
      </c>
      <c r="H384" t="s">
        <v>74</v>
      </c>
      <c r="I384" s="5">
        <v>25.594128800898488</v>
      </c>
      <c r="J384" t="s">
        <v>69</v>
      </c>
      <c r="K384" s="5">
        <v>1010</v>
      </c>
      <c r="L384" t="s">
        <v>70</v>
      </c>
      <c r="M384" t="s">
        <v>72</v>
      </c>
      <c r="N384" s="7">
        <v>3.9996999999999998</v>
      </c>
      <c r="O384" s="7">
        <v>-2</v>
      </c>
      <c r="Q384">
        <v>0</v>
      </c>
      <c r="R384" s="5">
        <v>28.387000001341104</v>
      </c>
      <c r="S384" s="7">
        <v>53404.632615793103</v>
      </c>
      <c r="T384" s="9">
        <v>51837.934026913754</v>
      </c>
      <c r="U384" s="9">
        <v>4.666666666666667</v>
      </c>
      <c r="V384" s="9">
        <v>22</v>
      </c>
      <c r="W384" s="9" t="e">
        <f>NA()</f>
        <v>#N/A</v>
      </c>
    </row>
    <row r="385" spans="1:23" x14ac:dyDescent="0.3">
      <c r="A385">
        <v>157946</v>
      </c>
      <c r="B385" s="1">
        <v>45153.751835005554</v>
      </c>
      <c r="C385" s="5">
        <v>6.3895896499999996</v>
      </c>
      <c r="D385" s="10" t="s">
        <v>68</v>
      </c>
      <c r="E385" s="11">
        <v>45099.635677350518</v>
      </c>
      <c r="F385" t="s">
        <v>73</v>
      </c>
      <c r="G385" s="5">
        <v>213.78374536872175</v>
      </c>
      <c r="H385" t="s">
        <v>74</v>
      </c>
      <c r="I385" s="5">
        <v>25.636887628421391</v>
      </c>
      <c r="J385" t="s">
        <v>69</v>
      </c>
      <c r="K385" s="5">
        <v>1010</v>
      </c>
      <c r="L385" t="s">
        <v>70</v>
      </c>
      <c r="M385" t="s">
        <v>72</v>
      </c>
      <c r="N385" s="7">
        <v>3.9996999999999998</v>
      </c>
      <c r="O385" s="7">
        <v>-2</v>
      </c>
      <c r="Q385">
        <v>0</v>
      </c>
      <c r="R385" s="5">
        <v>28.396000001341104</v>
      </c>
      <c r="S385" s="7">
        <v>53402.541191113385</v>
      </c>
      <c r="T385" s="9">
        <v>51824.203336493629</v>
      </c>
      <c r="U385" s="9">
        <v>4.666666666666667</v>
      </c>
      <c r="V385" s="9">
        <v>22</v>
      </c>
      <c r="W385" s="9" t="e">
        <f>NA()</f>
        <v>#N/A</v>
      </c>
    </row>
    <row r="386" spans="1:23" x14ac:dyDescent="0.3">
      <c r="A386">
        <v>157947</v>
      </c>
      <c r="B386" s="1">
        <v>45153.75184612695</v>
      </c>
      <c r="C386" s="5">
        <v>6.405604461666667</v>
      </c>
      <c r="D386" s="10" t="s">
        <v>68</v>
      </c>
      <c r="E386" s="11">
        <v>45099.635677350518</v>
      </c>
      <c r="F386" t="s">
        <v>73</v>
      </c>
      <c r="G386" s="5">
        <v>213.97768283600013</v>
      </c>
      <c r="H386" t="s">
        <v>74</v>
      </c>
      <c r="I386" s="5">
        <v>25.636887628421391</v>
      </c>
      <c r="J386" t="s">
        <v>69</v>
      </c>
      <c r="K386" s="5">
        <v>1010</v>
      </c>
      <c r="L386" t="s">
        <v>70</v>
      </c>
      <c r="M386" t="s">
        <v>72</v>
      </c>
      <c r="N386" s="7">
        <v>3.9996999999999998</v>
      </c>
      <c r="O386" s="7">
        <v>-2</v>
      </c>
      <c r="Q386">
        <v>0</v>
      </c>
      <c r="R386" s="5">
        <v>28.386000001341102</v>
      </c>
      <c r="S386" s="7">
        <v>53412.397791715353</v>
      </c>
      <c r="T386" s="9">
        <v>51831.605502515726</v>
      </c>
      <c r="U386" s="9">
        <v>4.666666666666667</v>
      </c>
      <c r="V386" s="9">
        <v>22</v>
      </c>
      <c r="W386" s="9" t="e">
        <f>NA()</f>
        <v>#N/A</v>
      </c>
    </row>
    <row r="387" spans="1:23" x14ac:dyDescent="0.3">
      <c r="A387">
        <v>157948</v>
      </c>
      <c r="B387" s="1">
        <v>45153.751857841627</v>
      </c>
      <c r="C387" s="5">
        <v>6.4224735933333337</v>
      </c>
      <c r="D387" s="10" t="s">
        <v>68</v>
      </c>
      <c r="E387" s="11">
        <v>45099.635677350518</v>
      </c>
      <c r="F387" t="s">
        <v>73</v>
      </c>
      <c r="G387" s="5">
        <v>214.22391178179902</v>
      </c>
      <c r="H387" t="s">
        <v>74</v>
      </c>
      <c r="I387" s="5">
        <v>25.594128800898488</v>
      </c>
      <c r="J387" t="s">
        <v>69</v>
      </c>
      <c r="K387" s="5">
        <v>1010</v>
      </c>
      <c r="L387" t="s">
        <v>70</v>
      </c>
      <c r="M387" t="s">
        <v>72</v>
      </c>
      <c r="N387" s="7">
        <v>3.9996999999999998</v>
      </c>
      <c r="O387" s="7">
        <v>-2</v>
      </c>
      <c r="Q387">
        <v>0</v>
      </c>
      <c r="R387" s="5">
        <v>28.389000001341103</v>
      </c>
      <c r="S387" s="7">
        <v>53400.251255679061</v>
      </c>
      <c r="T387" s="9">
        <v>51822.889549865387</v>
      </c>
      <c r="U387" s="9">
        <v>4.666666666666667</v>
      </c>
      <c r="V387" s="9">
        <v>22</v>
      </c>
      <c r="W387" s="9" t="e">
        <f>NA()</f>
        <v>#N/A</v>
      </c>
    </row>
    <row r="388" spans="1:23" x14ac:dyDescent="0.3">
      <c r="A388">
        <v>157949</v>
      </c>
      <c r="B388" s="1">
        <v>45153.751869530533</v>
      </c>
      <c r="C388" s="5">
        <v>6.4393056216666666</v>
      </c>
      <c r="D388" s="10" t="s">
        <v>68</v>
      </c>
      <c r="E388" s="11">
        <v>45099.635677350518</v>
      </c>
      <c r="F388" t="s">
        <v>73</v>
      </c>
      <c r="G388" s="5">
        <v>214.24333836017405</v>
      </c>
      <c r="H388" t="s">
        <v>74</v>
      </c>
      <c r="I388" s="5">
        <v>25.594128800898488</v>
      </c>
      <c r="J388" t="s">
        <v>69</v>
      </c>
      <c r="K388" s="5">
        <v>1010</v>
      </c>
      <c r="L388" t="s">
        <v>70</v>
      </c>
      <c r="M388" t="s">
        <v>72</v>
      </c>
      <c r="N388" s="7">
        <v>3.9996999999999998</v>
      </c>
      <c r="O388" s="7">
        <v>-2</v>
      </c>
      <c r="Q388">
        <v>0</v>
      </c>
      <c r="R388" s="5">
        <v>28.388000001341101</v>
      </c>
      <c r="S388" s="7">
        <v>53400.979281863751</v>
      </c>
      <c r="T388" s="9">
        <v>51835.600541003951</v>
      </c>
      <c r="U388" s="9">
        <v>4.666666666666667</v>
      </c>
      <c r="V388" s="9">
        <v>22</v>
      </c>
      <c r="W388" s="9" t="e">
        <f>NA()</f>
        <v>#N/A</v>
      </c>
    </row>
    <row r="389" spans="1:23" x14ac:dyDescent="0.3">
      <c r="A389">
        <v>157950</v>
      </c>
      <c r="B389" s="1">
        <v>45153.751881239092</v>
      </c>
      <c r="C389" s="5">
        <v>6.4561659433333336</v>
      </c>
      <c r="D389" s="10" t="s">
        <v>68</v>
      </c>
      <c r="E389" s="11">
        <v>45099.635677350518</v>
      </c>
      <c r="F389" t="s">
        <v>73</v>
      </c>
      <c r="G389" s="5">
        <v>214.0244214817105</v>
      </c>
      <c r="H389" t="s">
        <v>74</v>
      </c>
      <c r="I389" s="5">
        <v>25.575803755765264</v>
      </c>
      <c r="J389" t="s">
        <v>69</v>
      </c>
      <c r="K389" s="5">
        <v>1010</v>
      </c>
      <c r="L389" t="s">
        <v>70</v>
      </c>
      <c r="M389" t="s">
        <v>72</v>
      </c>
      <c r="N389" s="7">
        <v>3.9996999999999998</v>
      </c>
      <c r="O389" s="7">
        <v>-2</v>
      </c>
      <c r="Q389">
        <v>0</v>
      </c>
      <c r="R389" s="5">
        <v>28.406000001341102</v>
      </c>
      <c r="S389" s="7">
        <v>53395.93169919416</v>
      </c>
      <c r="T389" s="9">
        <v>51835.428953261078</v>
      </c>
      <c r="U389" s="9">
        <v>4.666666666666667</v>
      </c>
      <c r="V389" s="9">
        <v>22</v>
      </c>
      <c r="W389" s="9" t="e">
        <f>NA()</f>
        <v>#N/A</v>
      </c>
    </row>
    <row r="390" spans="1:23" x14ac:dyDescent="0.3">
      <c r="A390">
        <v>157951</v>
      </c>
      <c r="B390" s="1">
        <v>45153.751892925175</v>
      </c>
      <c r="C390" s="5">
        <v>6.4729938983333337</v>
      </c>
      <c r="D390" s="10" t="s">
        <v>68</v>
      </c>
      <c r="E390" s="11">
        <v>45099.635677350518</v>
      </c>
      <c r="F390" t="s">
        <v>73</v>
      </c>
      <c r="G390" s="5">
        <v>214.56848411436749</v>
      </c>
      <c r="H390" t="s">
        <v>74</v>
      </c>
      <c r="I390" s="5">
        <v>25.575803755765264</v>
      </c>
      <c r="J390" t="s">
        <v>69</v>
      </c>
      <c r="K390" s="5">
        <v>1010</v>
      </c>
      <c r="L390" t="s">
        <v>70</v>
      </c>
      <c r="M390" t="s">
        <v>72</v>
      </c>
      <c r="N390" s="7">
        <v>3.9996999999999998</v>
      </c>
      <c r="O390" s="7">
        <v>-2</v>
      </c>
      <c r="Q390">
        <v>0</v>
      </c>
      <c r="R390" s="5">
        <v>28.378000001341103</v>
      </c>
      <c r="S390" s="7">
        <v>53404.690324960415</v>
      </c>
      <c r="T390" s="9">
        <v>51824.998943526698</v>
      </c>
      <c r="U390" s="9">
        <v>4.666666666666667</v>
      </c>
      <c r="V390" s="9">
        <v>22</v>
      </c>
      <c r="W390" s="9" t="e">
        <f>NA()</f>
        <v>#N/A</v>
      </c>
    </row>
    <row r="391" spans="1:23" x14ac:dyDescent="0.3">
      <c r="A391">
        <v>157952</v>
      </c>
      <c r="B391" s="1">
        <v>45153.751904062556</v>
      </c>
      <c r="C391" s="5">
        <v>6.4890317299999998</v>
      </c>
      <c r="D391" s="10" t="s">
        <v>68</v>
      </c>
      <c r="E391" s="11">
        <v>45099.635677350518</v>
      </c>
      <c r="F391" t="s">
        <v>73</v>
      </c>
      <c r="G391" s="5">
        <v>214.67448806700736</v>
      </c>
      <c r="H391" t="s">
        <v>74</v>
      </c>
      <c r="I391" s="5">
        <v>25.539153965479727</v>
      </c>
      <c r="J391" t="s">
        <v>69</v>
      </c>
      <c r="K391" s="5">
        <v>1010</v>
      </c>
      <c r="L391" t="s">
        <v>70</v>
      </c>
      <c r="M391" t="s">
        <v>72</v>
      </c>
      <c r="N391" s="7">
        <v>3.9996999999999998</v>
      </c>
      <c r="O391" s="7">
        <v>-2</v>
      </c>
      <c r="Q391">
        <v>0</v>
      </c>
      <c r="R391" s="5">
        <v>28.386000001341102</v>
      </c>
      <c r="S391" s="7">
        <v>53404.826084068794</v>
      </c>
      <c r="T391" s="9">
        <v>51832.76349031266</v>
      </c>
      <c r="U391" s="9">
        <v>4.666666666666667</v>
      </c>
      <c r="V391" s="9">
        <v>22</v>
      </c>
      <c r="W391" s="9" t="e">
        <f>NA()</f>
        <v>#N/A</v>
      </c>
    </row>
    <row r="392" spans="1:23" x14ac:dyDescent="0.3">
      <c r="A392">
        <v>157953</v>
      </c>
      <c r="B392" s="1">
        <v>45153.751915763096</v>
      </c>
      <c r="C392" s="5">
        <v>6.5058805050000004</v>
      </c>
      <c r="D392" s="10" t="s">
        <v>68</v>
      </c>
      <c r="E392" s="11">
        <v>45099.635677350518</v>
      </c>
      <c r="F392" t="s">
        <v>73</v>
      </c>
      <c r="G392" s="5">
        <v>214.46047810881379</v>
      </c>
      <c r="H392" t="s">
        <v>74</v>
      </c>
      <c r="I392" s="5">
        <v>25.539153965479727</v>
      </c>
      <c r="J392" t="s">
        <v>69</v>
      </c>
      <c r="K392" s="5">
        <v>1010</v>
      </c>
      <c r="L392" t="s">
        <v>70</v>
      </c>
      <c r="M392" t="s">
        <v>72</v>
      </c>
      <c r="N392" s="7">
        <v>3.9996999999999998</v>
      </c>
      <c r="O392" s="7">
        <v>-2</v>
      </c>
      <c r="Q392">
        <v>0</v>
      </c>
      <c r="R392" s="5">
        <v>28.397000001341102</v>
      </c>
      <c r="S392" s="7">
        <v>53412.29797285793</v>
      </c>
      <c r="T392" s="9">
        <v>51839.946345479009</v>
      </c>
      <c r="U392" s="9">
        <v>4.666666666666667</v>
      </c>
      <c r="V392" s="9">
        <v>22</v>
      </c>
      <c r="W392" s="9" t="e">
        <f>NA()</f>
        <v>#N/A</v>
      </c>
    </row>
    <row r="393" spans="1:23" x14ac:dyDescent="0.3">
      <c r="A393">
        <v>157954</v>
      </c>
      <c r="B393" s="1">
        <v>45153.751927461868</v>
      </c>
      <c r="C393" s="5">
        <v>6.5227267449999999</v>
      </c>
      <c r="D393" s="10" t="s">
        <v>68</v>
      </c>
      <c r="E393" s="11">
        <v>45099.635677350518</v>
      </c>
      <c r="F393" t="s">
        <v>73</v>
      </c>
      <c r="G393" s="5">
        <v>213.9963347720041</v>
      </c>
      <c r="H393" t="s">
        <v>74</v>
      </c>
      <c r="I393" s="5">
        <v>25.612453946029291</v>
      </c>
      <c r="J393" t="s">
        <v>69</v>
      </c>
      <c r="K393" s="5">
        <v>1010</v>
      </c>
      <c r="L393" t="s">
        <v>70</v>
      </c>
      <c r="M393" t="s">
        <v>72</v>
      </c>
      <c r="N393" s="7">
        <v>3.9996999999999998</v>
      </c>
      <c r="O393" s="7">
        <v>-2</v>
      </c>
      <c r="Q393">
        <v>0</v>
      </c>
      <c r="R393" s="5">
        <v>28.394000001341102</v>
      </c>
      <c r="S393" s="7">
        <v>53401.648502547971</v>
      </c>
      <c r="T393" s="9">
        <v>51831.343900684675</v>
      </c>
      <c r="U393" s="9">
        <v>4.666666666666667</v>
      </c>
      <c r="V393" s="9">
        <v>22</v>
      </c>
      <c r="W393" s="9" t="e">
        <f>NA()</f>
        <v>#N/A</v>
      </c>
    </row>
    <row r="394" spans="1:23" x14ac:dyDescent="0.3">
      <c r="A394">
        <v>157955</v>
      </c>
      <c r="B394" s="1">
        <v>45153.751939131151</v>
      </c>
      <c r="C394" s="5">
        <v>6.5395305033333333</v>
      </c>
      <c r="D394" s="10" t="s">
        <v>68</v>
      </c>
      <c r="E394" s="11">
        <v>45099.635677350518</v>
      </c>
      <c r="F394" t="s">
        <v>73</v>
      </c>
      <c r="G394" s="5">
        <v>214.01573880062196</v>
      </c>
      <c r="H394" t="s">
        <v>74</v>
      </c>
      <c r="I394" s="5">
        <v>25.612453946029291</v>
      </c>
      <c r="J394" t="s">
        <v>69</v>
      </c>
      <c r="K394" s="5">
        <v>1010</v>
      </c>
      <c r="L394" t="s">
        <v>70</v>
      </c>
      <c r="M394" t="s">
        <v>72</v>
      </c>
      <c r="N394" s="7">
        <v>3.9996999999999998</v>
      </c>
      <c r="O394" s="7">
        <v>-2</v>
      </c>
      <c r="Q394">
        <v>0</v>
      </c>
      <c r="R394" s="5">
        <v>28.393000001341104</v>
      </c>
      <c r="S394" s="7">
        <v>53413.218762568897</v>
      </c>
      <c r="T394" s="9">
        <v>51832.29815051864</v>
      </c>
      <c r="U394" s="9">
        <v>4.666666666666667</v>
      </c>
      <c r="V394" s="9">
        <v>22</v>
      </c>
      <c r="W394" s="9" t="e">
        <f>NA()</f>
        <v>#N/A</v>
      </c>
    </row>
    <row r="395" spans="1:23" x14ac:dyDescent="0.3">
      <c r="A395">
        <v>157956</v>
      </c>
      <c r="B395" s="1">
        <v>45153.75195082889</v>
      </c>
      <c r="C395" s="5">
        <v>6.5563752466666667</v>
      </c>
      <c r="D395" s="10" t="s">
        <v>68</v>
      </c>
      <c r="E395" s="11">
        <v>45099.635677350518</v>
      </c>
      <c r="F395" t="s">
        <v>73</v>
      </c>
      <c r="G395" s="5">
        <v>214.70476447494318</v>
      </c>
      <c r="H395" t="s">
        <v>74</v>
      </c>
      <c r="I395" s="5">
        <v>25.575803755765264</v>
      </c>
      <c r="J395" t="s">
        <v>69</v>
      </c>
      <c r="K395" s="5">
        <v>1010</v>
      </c>
      <c r="L395" t="s">
        <v>70</v>
      </c>
      <c r="M395" t="s">
        <v>72</v>
      </c>
      <c r="N395" s="7">
        <v>3.9996999999999998</v>
      </c>
      <c r="O395" s="7">
        <v>-2</v>
      </c>
      <c r="Q395">
        <v>0</v>
      </c>
      <c r="R395" s="5">
        <v>28.371000001341102</v>
      </c>
      <c r="S395" s="7">
        <v>53397.85911662467</v>
      </c>
      <c r="T395" s="9">
        <v>51832.119045590254</v>
      </c>
      <c r="U395" s="9">
        <v>4.666666666666667</v>
      </c>
      <c r="V395" s="9">
        <v>22</v>
      </c>
      <c r="W395" s="9" t="e">
        <f>NA()</f>
        <v>#N/A</v>
      </c>
    </row>
    <row r="396" spans="1:23" x14ac:dyDescent="0.3">
      <c r="A396">
        <v>157957</v>
      </c>
      <c r="B396" s="1">
        <v>45153.751961920665</v>
      </c>
      <c r="C396" s="5">
        <v>6.5723474016666668</v>
      </c>
      <c r="D396" s="10" t="s">
        <v>68</v>
      </c>
      <c r="E396" s="11">
        <v>45099.635677350518</v>
      </c>
      <c r="F396" t="s">
        <v>73</v>
      </c>
      <c r="G396" s="5">
        <v>214.25738397295942</v>
      </c>
      <c r="H396" t="s">
        <v>74</v>
      </c>
      <c r="I396" s="5">
        <v>25.575803755765264</v>
      </c>
      <c r="J396" t="s">
        <v>69</v>
      </c>
      <c r="K396" s="5">
        <v>1010</v>
      </c>
      <c r="L396" t="s">
        <v>70</v>
      </c>
      <c r="M396" t="s">
        <v>72</v>
      </c>
      <c r="N396" s="7">
        <v>3.9996999999999998</v>
      </c>
      <c r="O396" s="7">
        <v>-2</v>
      </c>
      <c r="Q396">
        <v>0</v>
      </c>
      <c r="R396" s="5">
        <v>28.394000001341102</v>
      </c>
      <c r="S396" s="7">
        <v>53412.224529521904</v>
      </c>
      <c r="T396" s="9">
        <v>51830.230196057339</v>
      </c>
      <c r="U396" s="9">
        <v>4.666666666666667</v>
      </c>
      <c r="V396" s="9">
        <v>22</v>
      </c>
      <c r="W396" s="9" t="e">
        <f>NA()</f>
        <v>#N/A</v>
      </c>
    </row>
    <row r="397" spans="1:23" x14ac:dyDescent="0.3">
      <c r="A397">
        <v>157958</v>
      </c>
      <c r="B397" s="1">
        <v>45153.751973600352</v>
      </c>
      <c r="C397" s="5">
        <v>6.5891661616666664</v>
      </c>
      <c r="D397" s="10" t="s">
        <v>68</v>
      </c>
      <c r="E397" s="11">
        <v>45099.635677350518</v>
      </c>
      <c r="F397" t="s">
        <v>73</v>
      </c>
      <c r="G397" s="5">
        <v>213.99166635109728</v>
      </c>
      <c r="H397" t="s">
        <v>74</v>
      </c>
      <c r="I397" s="5">
        <v>25.618562349960484</v>
      </c>
      <c r="J397" t="s">
        <v>69</v>
      </c>
      <c r="K397" s="5">
        <v>1010</v>
      </c>
      <c r="L397" t="s">
        <v>70</v>
      </c>
      <c r="M397" t="s">
        <v>72</v>
      </c>
      <c r="N397" s="7">
        <v>3.9996999999999998</v>
      </c>
      <c r="O397" s="7">
        <v>-2</v>
      </c>
      <c r="Q397">
        <v>0</v>
      </c>
      <c r="R397" s="5">
        <v>28.392000001341103</v>
      </c>
      <c r="S397" s="7">
        <v>53399.595446847568</v>
      </c>
      <c r="T397" s="9">
        <v>51828.072449986867</v>
      </c>
      <c r="U397" s="9">
        <v>4.666666666666667</v>
      </c>
      <c r="V397" s="9">
        <v>22</v>
      </c>
      <c r="W397" s="9" t="e">
        <f>NA()</f>
        <v>#N/A</v>
      </c>
    </row>
    <row r="398" spans="1:23" x14ac:dyDescent="0.3">
      <c r="A398">
        <v>157959</v>
      </c>
      <c r="B398" s="1">
        <v>45153.751985293573</v>
      </c>
      <c r="C398" s="5">
        <v>6.606004388333333</v>
      </c>
      <c r="D398" s="10" t="s">
        <v>68</v>
      </c>
      <c r="E398" s="11">
        <v>45099.635677350518</v>
      </c>
      <c r="F398" t="s">
        <v>73</v>
      </c>
      <c r="G398" s="5">
        <v>214.01107077194393</v>
      </c>
      <c r="H398" t="s">
        <v>74</v>
      </c>
      <c r="I398" s="5">
        <v>25.618562349960484</v>
      </c>
      <c r="J398" t="s">
        <v>69</v>
      </c>
      <c r="K398" s="5">
        <v>1010</v>
      </c>
      <c r="L398" t="s">
        <v>70</v>
      </c>
      <c r="M398" t="s">
        <v>72</v>
      </c>
      <c r="N398" s="7">
        <v>3.9996999999999998</v>
      </c>
      <c r="O398" s="7">
        <v>-2</v>
      </c>
      <c r="Q398">
        <v>0</v>
      </c>
      <c r="R398" s="5">
        <v>28.391000001341101</v>
      </c>
      <c r="S398" s="7">
        <v>53397.799599096128</v>
      </c>
      <c r="T398" s="9">
        <v>51829.422188949444</v>
      </c>
      <c r="U398" s="9">
        <v>4.666666666666667</v>
      </c>
      <c r="V398" s="9">
        <v>22</v>
      </c>
      <c r="W398" s="9" t="e">
        <f>NA()</f>
        <v>#N/A</v>
      </c>
    </row>
    <row r="399" spans="1:23" x14ac:dyDescent="0.3">
      <c r="A399">
        <v>157960</v>
      </c>
      <c r="B399" s="1">
        <v>45153.75199698771</v>
      </c>
      <c r="C399" s="5">
        <v>6.6228439549999996</v>
      </c>
      <c r="D399" s="10" t="s">
        <v>68</v>
      </c>
      <c r="E399" s="11">
        <v>45099.635677350518</v>
      </c>
      <c r="F399" t="s">
        <v>73</v>
      </c>
      <c r="G399" s="5">
        <v>214.14696210034836</v>
      </c>
      <c r="H399" t="s">
        <v>74</v>
      </c>
      <c r="I399" s="5">
        <v>25.618562349960484</v>
      </c>
      <c r="J399" t="s">
        <v>69</v>
      </c>
      <c r="K399" s="5">
        <v>1010</v>
      </c>
      <c r="L399" t="s">
        <v>70</v>
      </c>
      <c r="M399" t="s">
        <v>72</v>
      </c>
      <c r="N399" s="7">
        <v>3.9996999999999998</v>
      </c>
      <c r="O399" s="7">
        <v>-2</v>
      </c>
      <c r="Q399">
        <v>0</v>
      </c>
      <c r="R399" s="5">
        <v>28.384000001341104</v>
      </c>
      <c r="S399" s="7">
        <v>53396.961860937903</v>
      </c>
      <c r="T399" s="9">
        <v>51827.003610762418</v>
      </c>
      <c r="U399" s="9">
        <v>4.666666666666667</v>
      </c>
      <c r="V399" s="9">
        <v>22</v>
      </c>
      <c r="W399" s="9" t="e">
        <f>NA()</f>
        <v>#N/A</v>
      </c>
    </row>
    <row r="400" spans="1:23" x14ac:dyDescent="0.3">
      <c r="A400">
        <v>157961</v>
      </c>
      <c r="B400" s="1">
        <v>45153.752008690404</v>
      </c>
      <c r="C400" s="5">
        <v>6.6396958283333332</v>
      </c>
      <c r="D400" s="10" t="s">
        <v>68</v>
      </c>
      <c r="E400" s="11">
        <v>45099.635677350518</v>
      </c>
      <c r="F400" t="s">
        <v>73</v>
      </c>
      <c r="G400" s="5">
        <v>214.28295917515828</v>
      </c>
      <c r="H400" t="s">
        <v>74</v>
      </c>
      <c r="I400" s="5">
        <v>25.618562349960484</v>
      </c>
      <c r="J400" t="s">
        <v>69</v>
      </c>
      <c r="K400" s="5">
        <v>1010</v>
      </c>
      <c r="L400" t="s">
        <v>70</v>
      </c>
      <c r="M400" t="s">
        <v>72</v>
      </c>
      <c r="N400" s="7">
        <v>3.9996999999999998</v>
      </c>
      <c r="O400" s="7">
        <v>-2</v>
      </c>
      <c r="Q400">
        <v>0</v>
      </c>
      <c r="R400" s="5">
        <v>28.377000001341102</v>
      </c>
      <c r="S400" s="7">
        <v>53400.106194148189</v>
      </c>
      <c r="T400" s="9">
        <v>51830.564477015672</v>
      </c>
      <c r="U400" s="9">
        <v>4.666666666666667</v>
      </c>
      <c r="V400" s="9">
        <v>22</v>
      </c>
      <c r="W400" s="9" t="e">
        <f>NA()</f>
        <v>#N/A</v>
      </c>
    </row>
    <row r="401" spans="1:23" x14ac:dyDescent="0.3">
      <c r="A401">
        <v>157962</v>
      </c>
      <c r="B401" s="1">
        <v>45153.752019797372</v>
      </c>
      <c r="C401" s="5">
        <v>6.6556898550000003</v>
      </c>
      <c r="D401" s="10" t="s">
        <v>68</v>
      </c>
      <c r="E401" s="11">
        <v>45099.635677350518</v>
      </c>
      <c r="F401" t="s">
        <v>73</v>
      </c>
      <c r="G401" s="5">
        <v>214.34517990673089</v>
      </c>
      <c r="H401" t="s">
        <v>74</v>
      </c>
      <c r="I401" s="5">
        <v>25.588020441410208</v>
      </c>
      <c r="J401" t="s">
        <v>69</v>
      </c>
      <c r="K401" s="5">
        <v>1010</v>
      </c>
      <c r="L401" t="s">
        <v>70</v>
      </c>
      <c r="M401" t="s">
        <v>72</v>
      </c>
      <c r="N401" s="7">
        <v>3.9996999999999998</v>
      </c>
      <c r="O401" s="7">
        <v>-2</v>
      </c>
      <c r="Q401">
        <v>0</v>
      </c>
      <c r="R401" s="5">
        <v>28.385000001341101</v>
      </c>
      <c r="S401" s="7">
        <v>53389.09659907571</v>
      </c>
      <c r="T401" s="9">
        <v>51828.724840636562</v>
      </c>
      <c r="U401" s="9">
        <v>4.666666666666667</v>
      </c>
      <c r="V401" s="9">
        <v>22</v>
      </c>
      <c r="W401" s="9" t="e">
        <f>NA()</f>
        <v>#N/A</v>
      </c>
    </row>
    <row r="402" spans="1:23" x14ac:dyDescent="0.3">
      <c r="A402">
        <v>157963</v>
      </c>
      <c r="B402" s="1">
        <v>45153.752031494078</v>
      </c>
      <c r="C402" s="5">
        <v>6.6725331199999998</v>
      </c>
      <c r="D402" s="10" t="s">
        <v>68</v>
      </c>
      <c r="E402" s="11">
        <v>45099.635677350518</v>
      </c>
      <c r="F402" t="s">
        <v>73</v>
      </c>
      <c r="G402" s="5">
        <v>214.28687544234452</v>
      </c>
      <c r="H402" t="s">
        <v>74</v>
      </c>
      <c r="I402" s="5">
        <v>25.588020441410208</v>
      </c>
      <c r="J402" t="s">
        <v>69</v>
      </c>
      <c r="K402" s="5">
        <v>1010</v>
      </c>
      <c r="L402" t="s">
        <v>70</v>
      </c>
      <c r="M402" t="s">
        <v>72</v>
      </c>
      <c r="N402" s="7">
        <v>3.9996999999999998</v>
      </c>
      <c r="O402" s="7">
        <v>-2</v>
      </c>
      <c r="Q402">
        <v>0</v>
      </c>
      <c r="R402" s="5">
        <v>28.388000001341101</v>
      </c>
      <c r="S402" s="7">
        <v>53393.076408203829</v>
      </c>
      <c r="T402" s="9">
        <v>51822.606764004049</v>
      </c>
      <c r="U402" s="9">
        <v>4.666666666666667</v>
      </c>
      <c r="V402" s="9">
        <v>22</v>
      </c>
      <c r="W402" s="9" t="e">
        <f>NA()</f>
        <v>#N/A</v>
      </c>
    </row>
    <row r="403" spans="1:23" x14ac:dyDescent="0.3">
      <c r="A403">
        <v>157964</v>
      </c>
      <c r="B403" s="1">
        <v>45153.752043193934</v>
      </c>
      <c r="C403" s="5">
        <v>6.6893809099999997</v>
      </c>
      <c r="D403" s="10" t="s">
        <v>68</v>
      </c>
      <c r="E403" s="11">
        <v>45099.635677350518</v>
      </c>
      <c r="F403" t="s">
        <v>73</v>
      </c>
      <c r="G403" s="5">
        <v>214.00174559077894</v>
      </c>
      <c r="H403" t="s">
        <v>74</v>
      </c>
      <c r="I403" s="5">
        <v>25.630779191157217</v>
      </c>
      <c r="J403" t="s">
        <v>69</v>
      </c>
      <c r="K403" s="5">
        <v>1010</v>
      </c>
      <c r="L403" t="s">
        <v>70</v>
      </c>
      <c r="M403" t="s">
        <v>72</v>
      </c>
      <c r="N403" s="7">
        <v>3.9996999999999998</v>
      </c>
      <c r="O403" s="7">
        <v>-2</v>
      </c>
      <c r="Q403">
        <v>0</v>
      </c>
      <c r="R403" s="5">
        <v>28.387000001341104</v>
      </c>
      <c r="S403" s="7">
        <v>53383.884233657103</v>
      </c>
      <c r="T403" s="9">
        <v>51828.916321630073</v>
      </c>
      <c r="U403" s="9">
        <v>4.666666666666667</v>
      </c>
      <c r="V403" s="9">
        <v>22</v>
      </c>
      <c r="W403" s="9" t="e">
        <f>NA()</f>
        <v>#N/A</v>
      </c>
    </row>
    <row r="404" spans="1:23" x14ac:dyDescent="0.3">
      <c r="A404">
        <v>157965</v>
      </c>
      <c r="B404" s="1">
        <v>45153.75205488647</v>
      </c>
      <c r="C404" s="5">
        <v>6.7062181666666669</v>
      </c>
      <c r="D404" s="10" t="s">
        <v>68</v>
      </c>
      <c r="E404" s="11">
        <v>45099.635677350518</v>
      </c>
      <c r="F404" t="s">
        <v>73</v>
      </c>
      <c r="G404" s="5">
        <v>213.90474111359984</v>
      </c>
      <c r="H404" t="s">
        <v>74</v>
      </c>
      <c r="I404" s="5">
        <v>25.630779191157217</v>
      </c>
      <c r="J404" t="s">
        <v>69</v>
      </c>
      <c r="K404" s="5">
        <v>1010</v>
      </c>
      <c r="L404" t="s">
        <v>70</v>
      </c>
      <c r="M404" t="s">
        <v>72</v>
      </c>
      <c r="N404" s="7">
        <v>3.9996999999999998</v>
      </c>
      <c r="O404" s="7">
        <v>-2</v>
      </c>
      <c r="Q404">
        <v>0</v>
      </c>
      <c r="R404" s="5">
        <v>28.392000001341103</v>
      </c>
      <c r="S404" s="7">
        <v>53393.879302371934</v>
      </c>
      <c r="T404" s="9">
        <v>51827.318148551611</v>
      </c>
      <c r="U404" s="9">
        <v>4.666666666666667</v>
      </c>
      <c r="V404" s="9">
        <v>22</v>
      </c>
      <c r="W404" s="9" t="e">
        <f>NA()</f>
        <v>#N/A</v>
      </c>
    </row>
    <row r="405" spans="1:23" x14ac:dyDescent="0.3">
      <c r="A405">
        <v>157966</v>
      </c>
      <c r="B405" s="1">
        <v>45153.752066565568</v>
      </c>
      <c r="C405" s="5">
        <v>6.7230360666666664</v>
      </c>
      <c r="D405" s="10" t="s">
        <v>68</v>
      </c>
      <c r="E405" s="11">
        <v>45099.635677350518</v>
      </c>
      <c r="F405" t="s">
        <v>73</v>
      </c>
      <c r="G405" s="5">
        <v>214.28295917515828</v>
      </c>
      <c r="H405" t="s">
        <v>74</v>
      </c>
      <c r="I405" s="5">
        <v>25.618562349960484</v>
      </c>
      <c r="J405" t="s">
        <v>69</v>
      </c>
      <c r="K405" s="5">
        <v>1010</v>
      </c>
      <c r="L405" t="s">
        <v>70</v>
      </c>
      <c r="M405" t="s">
        <v>72</v>
      </c>
      <c r="N405" s="7">
        <v>3.9996999999999998</v>
      </c>
      <c r="O405" s="7">
        <v>-2</v>
      </c>
      <c r="Q405">
        <v>0</v>
      </c>
      <c r="R405" s="5">
        <v>28.377000001341102</v>
      </c>
      <c r="S405" s="7">
        <v>53389.693338366771</v>
      </c>
      <c r="T405" s="9">
        <v>51821.799681226083</v>
      </c>
      <c r="U405" s="9">
        <v>4.666666666666667</v>
      </c>
      <c r="V405" s="9">
        <v>22</v>
      </c>
      <c r="W405" s="9" t="e">
        <f>NA()</f>
        <v>#N/A</v>
      </c>
    </row>
    <row r="406" spans="1:23" x14ac:dyDescent="0.3">
      <c r="A406">
        <v>157967</v>
      </c>
      <c r="B406" s="1">
        <v>45153.752077680998</v>
      </c>
      <c r="C406" s="5">
        <v>6.7390422900000004</v>
      </c>
      <c r="D406" s="10" t="s">
        <v>68</v>
      </c>
      <c r="E406" s="11">
        <v>45099.635677350518</v>
      </c>
      <c r="F406" t="s">
        <v>73</v>
      </c>
      <c r="G406" s="5">
        <v>214.10812522078885</v>
      </c>
      <c r="H406" t="s">
        <v>74</v>
      </c>
      <c r="I406" s="5">
        <v>25.618562349960484</v>
      </c>
      <c r="J406" t="s">
        <v>69</v>
      </c>
      <c r="K406" s="5">
        <v>1010</v>
      </c>
      <c r="L406" t="s">
        <v>70</v>
      </c>
      <c r="M406" t="s">
        <v>72</v>
      </c>
      <c r="N406" s="7">
        <v>3.9996999999999998</v>
      </c>
      <c r="O406" s="7">
        <v>-2</v>
      </c>
      <c r="Q406">
        <v>0</v>
      </c>
      <c r="R406" s="5">
        <v>28.386000001341102</v>
      </c>
      <c r="S406" s="7">
        <v>53393.684093386451</v>
      </c>
      <c r="T406" s="9">
        <v>51827.281229908833</v>
      </c>
      <c r="U406" s="9">
        <v>4.666666666666667</v>
      </c>
      <c r="V406" s="9">
        <v>22</v>
      </c>
      <c r="W406" s="9" t="e">
        <f>NA()</f>
        <v>#N/A</v>
      </c>
    </row>
    <row r="407" spans="1:23" x14ac:dyDescent="0.3">
      <c r="A407">
        <v>157968</v>
      </c>
      <c r="B407" s="1">
        <v>45153.752089370239</v>
      </c>
      <c r="C407" s="5">
        <v>6.7558748</v>
      </c>
      <c r="D407" s="10" t="s">
        <v>68</v>
      </c>
      <c r="E407" s="11">
        <v>45099.635677350518</v>
      </c>
      <c r="F407" t="s">
        <v>73</v>
      </c>
      <c r="G407" s="5">
        <v>214.2293254605234</v>
      </c>
      <c r="H407" t="s">
        <v>74</v>
      </c>
      <c r="I407" s="5">
        <v>25.612453946029291</v>
      </c>
      <c r="J407" t="s">
        <v>69</v>
      </c>
      <c r="K407" s="5">
        <v>1010</v>
      </c>
      <c r="L407" t="s">
        <v>70</v>
      </c>
      <c r="M407" t="s">
        <v>72</v>
      </c>
      <c r="N407" s="7">
        <v>3.9996999999999998</v>
      </c>
      <c r="O407" s="7">
        <v>-2</v>
      </c>
      <c r="Q407">
        <v>0</v>
      </c>
      <c r="R407" s="5">
        <v>28.382000001341101</v>
      </c>
      <c r="S407" s="7">
        <v>53394.254168603613</v>
      </c>
      <c r="T407" s="9">
        <v>51829.272204384739</v>
      </c>
      <c r="U407" s="9">
        <v>4.666666666666667</v>
      </c>
      <c r="V407" s="9">
        <v>22</v>
      </c>
      <c r="W407" s="9" t="e">
        <f>NA()</f>
        <v>#N/A</v>
      </c>
    </row>
    <row r="408" spans="1:23" x14ac:dyDescent="0.3">
      <c r="A408">
        <v>157969</v>
      </c>
      <c r="B408" s="1">
        <v>45153.752101070953</v>
      </c>
      <c r="C408" s="5">
        <v>6.7727238200000004</v>
      </c>
      <c r="D408" s="10" t="s">
        <v>68</v>
      </c>
      <c r="E408" s="11">
        <v>45099.635677350518</v>
      </c>
      <c r="F408" t="s">
        <v>73</v>
      </c>
      <c r="G408" s="5">
        <v>214.09337647519658</v>
      </c>
      <c r="H408" t="s">
        <v>74</v>
      </c>
      <c r="I408" s="5">
        <v>25.612453946029291</v>
      </c>
      <c r="J408" t="s">
        <v>69</v>
      </c>
      <c r="K408" s="5">
        <v>1010</v>
      </c>
      <c r="L408" t="s">
        <v>70</v>
      </c>
      <c r="M408" t="s">
        <v>72</v>
      </c>
      <c r="N408" s="7">
        <v>3.9996999999999998</v>
      </c>
      <c r="O408" s="7">
        <v>-2</v>
      </c>
      <c r="Q408">
        <v>0</v>
      </c>
      <c r="R408" s="5">
        <v>28.389000001341103</v>
      </c>
      <c r="S408" s="7">
        <v>53398.348887560976</v>
      </c>
      <c r="T408" s="9">
        <v>51824.244608051384</v>
      </c>
      <c r="U408" s="9">
        <v>4.666666666666667</v>
      </c>
      <c r="V408" s="9">
        <v>22</v>
      </c>
      <c r="W408" s="9" t="e">
        <f>NA()</f>
        <v>#N/A</v>
      </c>
    </row>
    <row r="409" spans="1:23" x14ac:dyDescent="0.3">
      <c r="A409">
        <v>157970</v>
      </c>
      <c r="B409" s="1">
        <v>45153.752112743547</v>
      </c>
      <c r="C409" s="5">
        <v>6.7895323599999999</v>
      </c>
      <c r="D409" s="10" t="s">
        <v>68</v>
      </c>
      <c r="E409" s="11">
        <v>45099.635677350518</v>
      </c>
      <c r="F409" t="s">
        <v>73</v>
      </c>
      <c r="G409" s="5">
        <v>214.06389869642226</v>
      </c>
      <c r="H409" t="s">
        <v>74</v>
      </c>
      <c r="I409" s="5">
        <v>25.600237171498065</v>
      </c>
      <c r="J409" t="s">
        <v>69</v>
      </c>
      <c r="K409" s="5">
        <v>1010</v>
      </c>
      <c r="L409" t="s">
        <v>70</v>
      </c>
      <c r="M409" t="s">
        <v>72</v>
      </c>
      <c r="N409" s="7">
        <v>3.9996999999999998</v>
      </c>
      <c r="O409" s="7">
        <v>-2</v>
      </c>
      <c r="Q409">
        <v>0</v>
      </c>
      <c r="R409" s="5">
        <v>28.395000001341103</v>
      </c>
      <c r="S409" s="7">
        <v>53394.911420985969</v>
      </c>
      <c r="T409" s="9">
        <v>51834.112714255134</v>
      </c>
      <c r="U409" s="9">
        <v>4.666666666666667</v>
      </c>
      <c r="V409" s="9">
        <v>22</v>
      </c>
      <c r="W409" s="9" t="e">
        <f>NA()</f>
        <v>#N/A</v>
      </c>
    </row>
    <row r="410" spans="1:23" x14ac:dyDescent="0.3">
      <c r="A410">
        <v>157971</v>
      </c>
      <c r="B410" s="1">
        <v>45153.752124420309</v>
      </c>
      <c r="C410" s="5">
        <v>6.806346885</v>
      </c>
      <c r="D410" s="10" t="s">
        <v>68</v>
      </c>
      <c r="E410" s="11">
        <v>45099.635677350518</v>
      </c>
      <c r="F410" t="s">
        <v>73</v>
      </c>
      <c r="G410" s="5">
        <v>214.14155048503815</v>
      </c>
      <c r="H410" t="s">
        <v>74</v>
      </c>
      <c r="I410" s="5">
        <v>25.600237171498065</v>
      </c>
      <c r="J410" t="s">
        <v>69</v>
      </c>
      <c r="K410" s="5">
        <v>1010</v>
      </c>
      <c r="L410" t="s">
        <v>70</v>
      </c>
      <c r="M410" t="s">
        <v>72</v>
      </c>
      <c r="N410" s="7">
        <v>3.9996999999999998</v>
      </c>
      <c r="O410" s="7">
        <v>-2</v>
      </c>
      <c r="Q410">
        <v>0</v>
      </c>
      <c r="R410" s="5">
        <v>28.391000001341101</v>
      </c>
      <c r="S410" s="7">
        <v>53395.261602239749</v>
      </c>
      <c r="T410" s="9">
        <v>51843.231818250002</v>
      </c>
      <c r="U410" s="9">
        <v>4.666666666666667</v>
      </c>
      <c r="V410" s="9">
        <v>22</v>
      </c>
      <c r="W410" s="9" t="e">
        <f>NA()</f>
        <v>#N/A</v>
      </c>
    </row>
    <row r="411" spans="1:23" x14ac:dyDescent="0.3">
      <c r="A411">
        <v>157972</v>
      </c>
      <c r="B411" s="1">
        <v>45153.752135545488</v>
      </c>
      <c r="C411" s="5">
        <v>6.822367158333333</v>
      </c>
      <c r="D411" s="10" t="s">
        <v>68</v>
      </c>
      <c r="E411" s="11">
        <v>45099.635677350518</v>
      </c>
      <c r="F411" t="s">
        <v>73</v>
      </c>
      <c r="G411" s="5">
        <v>213.91407022030714</v>
      </c>
      <c r="H411" t="s">
        <v>74</v>
      </c>
      <c r="I411" s="5">
        <v>25.618562349960484</v>
      </c>
      <c r="J411" t="s">
        <v>69</v>
      </c>
      <c r="K411" s="5">
        <v>1010</v>
      </c>
      <c r="L411" t="s">
        <v>70</v>
      </c>
      <c r="M411" t="s">
        <v>72</v>
      </c>
      <c r="N411" s="7">
        <v>3.9996999999999998</v>
      </c>
      <c r="O411" s="7">
        <v>-2</v>
      </c>
      <c r="Q411">
        <v>0</v>
      </c>
      <c r="R411" s="5">
        <v>28.396000001341104</v>
      </c>
      <c r="S411" s="7">
        <v>53394.630348566083</v>
      </c>
      <c r="T411" s="9">
        <v>51834.856440597723</v>
      </c>
      <c r="U411" s="9">
        <v>4.666666666666667</v>
      </c>
      <c r="V411" s="9">
        <v>22</v>
      </c>
      <c r="W411" s="9" t="e">
        <f>NA()</f>
        <v>#N/A</v>
      </c>
    </row>
    <row r="412" spans="1:23" x14ac:dyDescent="0.3">
      <c r="A412">
        <v>157973</v>
      </c>
      <c r="B412" s="1">
        <v>45153.752147223204</v>
      </c>
      <c r="C412" s="5">
        <v>6.8391830583333331</v>
      </c>
      <c r="D412" s="10" t="s">
        <v>68</v>
      </c>
      <c r="E412" s="11">
        <v>45099.635677350518</v>
      </c>
      <c r="F412" t="s">
        <v>73</v>
      </c>
      <c r="G412" s="5">
        <v>214.26276709712701</v>
      </c>
      <c r="H412" t="s">
        <v>74</v>
      </c>
      <c r="I412" s="5">
        <v>25.594128800898488</v>
      </c>
      <c r="J412" t="s">
        <v>69</v>
      </c>
      <c r="K412" s="5">
        <v>1010</v>
      </c>
      <c r="L412" t="s">
        <v>70</v>
      </c>
      <c r="M412" t="s">
        <v>72</v>
      </c>
      <c r="N412" s="7">
        <v>3.9996999999999998</v>
      </c>
      <c r="O412" s="7">
        <v>-2</v>
      </c>
      <c r="Q412">
        <v>0</v>
      </c>
      <c r="R412" s="5">
        <v>28.387000001341104</v>
      </c>
      <c r="S412" s="7">
        <v>53390.198269582143</v>
      </c>
      <c r="T412" s="9">
        <v>51824.893989525917</v>
      </c>
      <c r="U412" s="9">
        <v>4.666666666666667</v>
      </c>
      <c r="V412" s="9">
        <v>22</v>
      </c>
      <c r="W412" s="9" t="e">
        <f>NA()</f>
        <v>#N/A</v>
      </c>
    </row>
    <row r="413" spans="1:23" x14ac:dyDescent="0.3">
      <c r="A413">
        <v>157974</v>
      </c>
      <c r="B413" s="1">
        <v>45153.752158901312</v>
      </c>
      <c r="C413" s="5">
        <v>6.8559995450000004</v>
      </c>
      <c r="D413" s="10" t="s">
        <v>68</v>
      </c>
      <c r="E413" s="11">
        <v>45099.635677350518</v>
      </c>
      <c r="F413" t="s">
        <v>73</v>
      </c>
      <c r="G413" s="5">
        <v>213.82717631837164</v>
      </c>
      <c r="H413" t="s">
        <v>74</v>
      </c>
      <c r="I413" s="5">
        <v>25.630779191157217</v>
      </c>
      <c r="J413" t="s">
        <v>69</v>
      </c>
      <c r="K413" s="5">
        <v>1010</v>
      </c>
      <c r="L413" t="s">
        <v>70</v>
      </c>
      <c r="M413" t="s">
        <v>72</v>
      </c>
      <c r="N413" s="7">
        <v>3.9996999999999998</v>
      </c>
      <c r="O413" s="7">
        <v>-2</v>
      </c>
      <c r="Q413">
        <v>0</v>
      </c>
      <c r="R413" s="5">
        <v>28.396000001341104</v>
      </c>
      <c r="S413" s="7">
        <v>53392.249255440671</v>
      </c>
      <c r="T413" s="9">
        <v>51824.113686391385</v>
      </c>
      <c r="U413" s="9">
        <v>4.666666666666667</v>
      </c>
      <c r="V413" s="9">
        <v>22</v>
      </c>
      <c r="W413" s="9" t="e">
        <f>NA()</f>
        <v>#N/A</v>
      </c>
    </row>
    <row r="414" spans="1:23" x14ac:dyDescent="0.3">
      <c r="A414">
        <v>157975</v>
      </c>
      <c r="B414" s="1">
        <v>45153.752170596483</v>
      </c>
      <c r="C414" s="5">
        <v>6.8728405866666664</v>
      </c>
      <c r="D414" s="10" t="s">
        <v>68</v>
      </c>
      <c r="E414" s="11">
        <v>45099.635677350518</v>
      </c>
      <c r="F414" t="s">
        <v>73</v>
      </c>
      <c r="G414" s="5">
        <v>213.92413769837569</v>
      </c>
      <c r="H414" t="s">
        <v>74</v>
      </c>
      <c r="I414" s="5">
        <v>25.630779191157217</v>
      </c>
      <c r="J414" t="s">
        <v>69</v>
      </c>
      <c r="K414" s="5">
        <v>1010</v>
      </c>
      <c r="L414" t="s">
        <v>70</v>
      </c>
      <c r="M414" t="s">
        <v>72</v>
      </c>
      <c r="N414" s="7">
        <v>3.9996999999999998</v>
      </c>
      <c r="O414" s="7">
        <v>-2</v>
      </c>
      <c r="Q414">
        <v>0</v>
      </c>
      <c r="R414" s="5">
        <v>28.391000001341101</v>
      </c>
      <c r="S414" s="7">
        <v>53394.76363274199</v>
      </c>
      <c r="T414" s="9">
        <v>51831.375102242841</v>
      </c>
      <c r="U414" s="9">
        <v>4.666666666666667</v>
      </c>
      <c r="V414" s="9">
        <v>22</v>
      </c>
      <c r="W414" s="9" t="e">
        <f>NA()</f>
        <v>#N/A</v>
      </c>
    </row>
    <row r="415" spans="1:23" x14ac:dyDescent="0.3">
      <c r="A415">
        <v>157976</v>
      </c>
      <c r="B415" s="1">
        <v>45153.752182291311</v>
      </c>
      <c r="C415" s="5">
        <v>6.8896811483333336</v>
      </c>
      <c r="D415" s="10" t="s">
        <v>68</v>
      </c>
      <c r="E415" s="11">
        <v>45099.635677350518</v>
      </c>
      <c r="F415" t="s">
        <v>73</v>
      </c>
      <c r="G415" s="5">
        <v>214.14622704778967</v>
      </c>
      <c r="H415" t="s">
        <v>74</v>
      </c>
      <c r="I415" s="5">
        <v>25.594128800898488</v>
      </c>
      <c r="J415" t="s">
        <v>69</v>
      </c>
      <c r="K415" s="5">
        <v>1010</v>
      </c>
      <c r="L415" t="s">
        <v>70</v>
      </c>
      <c r="M415" t="s">
        <v>72</v>
      </c>
      <c r="N415" s="7">
        <v>3.9996999999999998</v>
      </c>
      <c r="O415" s="7">
        <v>-2</v>
      </c>
      <c r="Q415">
        <v>0</v>
      </c>
      <c r="R415" s="5">
        <v>28.393000001341104</v>
      </c>
      <c r="S415" s="7">
        <v>53390.386903656654</v>
      </c>
      <c r="T415" s="9">
        <v>51824.807535849875</v>
      </c>
      <c r="U415" s="9">
        <v>4.666666666666667</v>
      </c>
      <c r="V415" s="9">
        <v>22</v>
      </c>
      <c r="W415" s="9" t="e">
        <f>NA()</f>
        <v>#N/A</v>
      </c>
    </row>
    <row r="416" spans="1:23" x14ac:dyDescent="0.3">
      <c r="A416">
        <v>157977</v>
      </c>
      <c r="B416" s="1">
        <v>45153.75219341011</v>
      </c>
      <c r="C416" s="5">
        <v>6.905692208333333</v>
      </c>
      <c r="D416" s="10" t="s">
        <v>68</v>
      </c>
      <c r="E416" s="11">
        <v>45099.635677350518</v>
      </c>
      <c r="F416" t="s">
        <v>73</v>
      </c>
      <c r="G416" s="5">
        <v>214.24333836017405</v>
      </c>
      <c r="H416" t="s">
        <v>74</v>
      </c>
      <c r="I416" s="5">
        <v>25.594128800898488</v>
      </c>
      <c r="J416" t="s">
        <v>69</v>
      </c>
      <c r="K416" s="5">
        <v>1010</v>
      </c>
      <c r="L416" t="s">
        <v>70</v>
      </c>
      <c r="M416" t="s">
        <v>72</v>
      </c>
      <c r="N416" s="7">
        <v>3.9996999999999998</v>
      </c>
      <c r="O416" s="7">
        <v>-2</v>
      </c>
      <c r="Q416">
        <v>0</v>
      </c>
      <c r="R416" s="5">
        <v>28.388000001341101</v>
      </c>
      <c r="S416" s="7">
        <v>53398.063507207116</v>
      </c>
      <c r="T416" s="9">
        <v>51818.35011365758</v>
      </c>
      <c r="U416" s="9">
        <v>4.666666666666667</v>
      </c>
      <c r="V416" s="9">
        <v>22</v>
      </c>
      <c r="W416" s="9" t="e">
        <f>NA()</f>
        <v>#N/A</v>
      </c>
    </row>
    <row r="417" spans="1:23" x14ac:dyDescent="0.3">
      <c r="A417">
        <v>157978</v>
      </c>
      <c r="B417" s="1">
        <v>45153.752205084769</v>
      </c>
      <c r="C417" s="5">
        <v>6.9225037133333336</v>
      </c>
      <c r="D417" s="10" t="s">
        <v>68</v>
      </c>
      <c r="E417" s="11">
        <v>45099.635677350518</v>
      </c>
      <c r="F417" t="s">
        <v>73</v>
      </c>
      <c r="G417" s="5">
        <v>214.53893728679</v>
      </c>
      <c r="H417" t="s">
        <v>74</v>
      </c>
      <c r="I417" s="5">
        <v>25.563587114561869</v>
      </c>
      <c r="J417" t="s">
        <v>69</v>
      </c>
      <c r="K417" s="5">
        <v>1010</v>
      </c>
      <c r="L417" t="s">
        <v>70</v>
      </c>
      <c r="M417" t="s">
        <v>72</v>
      </c>
      <c r="N417" s="7">
        <v>3.9996999999999998</v>
      </c>
      <c r="O417" s="7">
        <v>-2</v>
      </c>
      <c r="Q417">
        <v>0</v>
      </c>
      <c r="R417" s="5">
        <v>28.384000001341104</v>
      </c>
      <c r="S417" s="7">
        <v>53397.884473742772</v>
      </c>
      <c r="T417" s="9">
        <v>51829.652245294361</v>
      </c>
      <c r="U417" s="9">
        <v>4.666666666666667</v>
      </c>
      <c r="V417" s="9">
        <v>22</v>
      </c>
      <c r="W417" s="9" t="e">
        <f>NA()</f>
        <v>#N/A</v>
      </c>
    </row>
    <row r="418" spans="1:23" x14ac:dyDescent="0.3">
      <c r="A418">
        <v>157979</v>
      </c>
      <c r="B418" s="1">
        <v>45153.752216760535</v>
      </c>
      <c r="C418" s="5">
        <v>6.9393168283333333</v>
      </c>
      <c r="D418" s="10" t="s">
        <v>68</v>
      </c>
      <c r="E418" s="11">
        <v>45099.635677350518</v>
      </c>
      <c r="F418" t="s">
        <v>73</v>
      </c>
      <c r="G418" s="5">
        <v>214.32574292572866</v>
      </c>
      <c r="H418" t="s">
        <v>74</v>
      </c>
      <c r="I418" s="5">
        <v>25.588020441410208</v>
      </c>
      <c r="J418" t="s">
        <v>69</v>
      </c>
      <c r="K418" s="5">
        <v>1010</v>
      </c>
      <c r="L418" t="s">
        <v>70</v>
      </c>
      <c r="M418" t="s">
        <v>72</v>
      </c>
      <c r="N418" s="7">
        <v>3.9996999999999998</v>
      </c>
      <c r="O418" s="7">
        <v>-2</v>
      </c>
      <c r="Q418">
        <v>0</v>
      </c>
      <c r="R418" s="5">
        <v>28.386000001341102</v>
      </c>
      <c r="S418" s="7">
        <v>53394.025606212097</v>
      </c>
      <c r="T418" s="9">
        <v>51832.109172284399</v>
      </c>
      <c r="U418" s="9">
        <v>4.666666666666667</v>
      </c>
      <c r="V418" s="9">
        <v>22</v>
      </c>
      <c r="W418" s="9" t="e">
        <f>NA()</f>
        <v>#N/A</v>
      </c>
    </row>
    <row r="419" spans="1:23" x14ac:dyDescent="0.3">
      <c r="A419">
        <v>157980</v>
      </c>
      <c r="B419" s="1">
        <v>45153.752228451172</v>
      </c>
      <c r="C419" s="5">
        <v>6.9561513399999999</v>
      </c>
      <c r="D419" s="10" t="s">
        <v>68</v>
      </c>
      <c r="E419" s="11">
        <v>45099.635677350518</v>
      </c>
      <c r="F419" t="s">
        <v>73</v>
      </c>
      <c r="G419" s="5">
        <v>214.08949723342528</v>
      </c>
      <c r="H419" t="s">
        <v>74</v>
      </c>
      <c r="I419" s="5">
        <v>25.642996076797317</v>
      </c>
      <c r="J419" t="s">
        <v>69</v>
      </c>
      <c r="K419" s="5">
        <v>1010</v>
      </c>
      <c r="L419" t="s">
        <v>70</v>
      </c>
      <c r="M419" t="s">
        <v>72</v>
      </c>
      <c r="N419" s="7">
        <v>3.9996999999999998</v>
      </c>
      <c r="O419" s="7">
        <v>-2</v>
      </c>
      <c r="Q419">
        <v>0</v>
      </c>
      <c r="R419" s="5">
        <v>28.378000001341103</v>
      </c>
      <c r="S419" s="7">
        <v>53397.441562419721</v>
      </c>
      <c r="T419" s="9">
        <v>51823.880777255472</v>
      </c>
      <c r="U419" s="9">
        <v>4.666666666666667</v>
      </c>
      <c r="V419" s="9">
        <v>22</v>
      </c>
      <c r="W419" s="9" t="e">
        <f>NA()</f>
        <v>#N/A</v>
      </c>
    </row>
    <row r="420" spans="1:23" x14ac:dyDescent="0.3">
      <c r="A420">
        <v>157981</v>
      </c>
      <c r="B420" s="1">
        <v>45153.75224014066</v>
      </c>
      <c r="C420" s="5">
        <v>6.9729842</v>
      </c>
      <c r="D420" s="10" t="s">
        <v>68</v>
      </c>
      <c r="E420" s="11">
        <v>45099.635677350518</v>
      </c>
      <c r="F420" t="s">
        <v>73</v>
      </c>
      <c r="G420" s="5">
        <v>214.14776052686196</v>
      </c>
      <c r="H420" t="s">
        <v>74</v>
      </c>
      <c r="I420" s="5">
        <v>25.642996076797317</v>
      </c>
      <c r="J420" t="s">
        <v>69</v>
      </c>
      <c r="K420" s="5">
        <v>1010</v>
      </c>
      <c r="L420" t="s">
        <v>70</v>
      </c>
      <c r="M420" t="s">
        <v>72</v>
      </c>
      <c r="N420" s="7">
        <v>3.9996999999999998</v>
      </c>
      <c r="O420" s="7">
        <v>-2</v>
      </c>
      <c r="Q420">
        <v>0</v>
      </c>
      <c r="R420" s="5">
        <v>28.375000001341103</v>
      </c>
      <c r="S420" s="7">
        <v>53391.944292448214</v>
      </c>
      <c r="T420" s="9">
        <v>51824.416322097568</v>
      </c>
      <c r="U420" s="9">
        <v>4.666666666666667</v>
      </c>
      <c r="V420" s="9">
        <v>22</v>
      </c>
      <c r="W420" s="9" t="e">
        <f>NA()</f>
        <v>#N/A</v>
      </c>
    </row>
    <row r="421" spans="1:23" x14ac:dyDescent="0.3">
      <c r="A421">
        <v>157982</v>
      </c>
      <c r="B421" s="1">
        <v>45153.752251261176</v>
      </c>
      <c r="C421" s="5">
        <v>6.9889977466666666</v>
      </c>
      <c r="D421" s="10" t="s">
        <v>68</v>
      </c>
      <c r="E421" s="11">
        <v>45099.635677350518</v>
      </c>
      <c r="F421" t="s">
        <v>73</v>
      </c>
      <c r="G421" s="5">
        <v>214.33510716591559</v>
      </c>
      <c r="H421" t="s">
        <v>74</v>
      </c>
      <c r="I421" s="5">
        <v>25.575803755765264</v>
      </c>
      <c r="J421" t="s">
        <v>69</v>
      </c>
      <c r="K421" s="5">
        <v>1010</v>
      </c>
      <c r="L421" t="s">
        <v>70</v>
      </c>
      <c r="M421" t="s">
        <v>72</v>
      </c>
      <c r="N421" s="7">
        <v>3.9996999999999998</v>
      </c>
      <c r="O421" s="7">
        <v>-2</v>
      </c>
      <c r="Q421">
        <v>0</v>
      </c>
      <c r="R421" s="5">
        <v>28.390000001341104</v>
      </c>
      <c r="S421" s="7">
        <v>53391.482173833167</v>
      </c>
      <c r="T421" s="9">
        <v>51832.03558473484</v>
      </c>
      <c r="U421" s="9">
        <v>4.666666666666667</v>
      </c>
      <c r="V421" s="9">
        <v>22</v>
      </c>
      <c r="W421" s="9" t="e">
        <f>NA()</f>
        <v>#N/A</v>
      </c>
    </row>
    <row r="422" spans="1:23" x14ac:dyDescent="0.3">
      <c r="A422">
        <v>157983</v>
      </c>
      <c r="B422" s="1">
        <v>45153.752262931259</v>
      </c>
      <c r="C422" s="5">
        <v>7.0058026599999996</v>
      </c>
      <c r="D422" s="10" t="s">
        <v>68</v>
      </c>
      <c r="E422" s="11">
        <v>45099.635677350518</v>
      </c>
      <c r="F422" t="s">
        <v>73</v>
      </c>
      <c r="G422" s="5">
        <v>214.41286490703081</v>
      </c>
      <c r="H422" t="s">
        <v>74</v>
      </c>
      <c r="I422" s="5">
        <v>25.575803755765264</v>
      </c>
      <c r="J422" t="s">
        <v>69</v>
      </c>
      <c r="K422" s="5">
        <v>1010</v>
      </c>
      <c r="L422" t="s">
        <v>70</v>
      </c>
      <c r="M422" t="s">
        <v>72</v>
      </c>
      <c r="N422" s="7">
        <v>3.9996999999999998</v>
      </c>
      <c r="O422" s="7">
        <v>-2</v>
      </c>
      <c r="Q422">
        <v>0</v>
      </c>
      <c r="R422" s="5">
        <v>28.386000001341102</v>
      </c>
      <c r="S422" s="7">
        <v>53402.697044079498</v>
      </c>
      <c r="T422" s="9">
        <v>51831.643897101632</v>
      </c>
      <c r="U422" s="9">
        <v>4.666666666666667</v>
      </c>
      <c r="V422" s="9">
        <v>22</v>
      </c>
      <c r="W422" s="9" t="e">
        <f>NA()</f>
        <v>#N/A</v>
      </c>
    </row>
    <row r="423" spans="1:23" x14ac:dyDescent="0.3">
      <c r="A423">
        <v>157984</v>
      </c>
      <c r="B423" s="1">
        <v>45153.752274638646</v>
      </c>
      <c r="C423" s="5">
        <v>7.0226612966666666</v>
      </c>
      <c r="D423" s="10" t="s">
        <v>68</v>
      </c>
      <c r="E423" s="11">
        <v>45099.635677350518</v>
      </c>
      <c r="F423" t="s">
        <v>73</v>
      </c>
      <c r="G423" s="5">
        <v>214.84911817603052</v>
      </c>
      <c r="H423" t="s">
        <v>74</v>
      </c>
      <c r="I423" s="5">
        <v>25.514720994160143</v>
      </c>
      <c r="J423" t="s">
        <v>69</v>
      </c>
      <c r="K423" s="5">
        <v>1010</v>
      </c>
      <c r="L423" t="s">
        <v>70</v>
      </c>
      <c r="M423" t="s">
        <v>72</v>
      </c>
      <c r="N423" s="7">
        <v>3.9996999999999998</v>
      </c>
      <c r="O423" s="7">
        <v>-2</v>
      </c>
      <c r="Q423">
        <v>0</v>
      </c>
      <c r="R423" s="5">
        <v>28.386000001341102</v>
      </c>
      <c r="S423" s="7">
        <v>53388.066307962559</v>
      </c>
      <c r="T423" s="9">
        <v>51825.079534258279</v>
      </c>
      <c r="U423" s="9">
        <v>4.666666666666667</v>
      </c>
      <c r="V423" s="9">
        <v>22</v>
      </c>
      <c r="W423" s="9" t="e">
        <f>NA()</f>
        <v>#N/A</v>
      </c>
    </row>
    <row r="424" spans="1:23" x14ac:dyDescent="0.3">
      <c r="A424">
        <v>157985</v>
      </c>
      <c r="B424" s="1">
        <v>45153.752286334624</v>
      </c>
      <c r="C424" s="5">
        <v>7.0395035000000004</v>
      </c>
      <c r="D424" s="10" t="s">
        <v>68</v>
      </c>
      <c r="E424" s="11">
        <v>45099.635677350518</v>
      </c>
      <c r="F424" t="s">
        <v>73</v>
      </c>
      <c r="G424" s="5">
        <v>214.82963617326956</v>
      </c>
      <c r="H424" t="s">
        <v>74</v>
      </c>
      <c r="I424" s="5">
        <v>25.514720994160143</v>
      </c>
      <c r="J424" t="s">
        <v>69</v>
      </c>
      <c r="K424" s="5">
        <v>1010</v>
      </c>
      <c r="L424" t="s">
        <v>70</v>
      </c>
      <c r="M424" t="s">
        <v>72</v>
      </c>
      <c r="N424" s="7">
        <v>3.9996999999999998</v>
      </c>
      <c r="O424" s="7">
        <v>-2</v>
      </c>
      <c r="Q424">
        <v>0</v>
      </c>
      <c r="R424" s="5">
        <v>28.387000001341104</v>
      </c>
      <c r="S424" s="7">
        <v>53394.370893613202</v>
      </c>
      <c r="T424" s="9">
        <v>51820.076217984053</v>
      </c>
      <c r="U424" s="9">
        <v>4.666666666666667</v>
      </c>
      <c r="V424" s="9">
        <v>22</v>
      </c>
      <c r="W424" s="9" t="e">
        <f>NA()</f>
        <v>#N/A</v>
      </c>
    </row>
    <row r="425" spans="1:23" x14ac:dyDescent="0.3">
      <c r="A425">
        <v>157986</v>
      </c>
      <c r="B425" s="1">
        <v>45153.752298044521</v>
      </c>
      <c r="C425" s="5">
        <v>7.0563657483333335</v>
      </c>
      <c r="D425" s="10" t="s">
        <v>68</v>
      </c>
      <c r="E425" s="11">
        <v>45099.635677350518</v>
      </c>
      <c r="F425" t="s">
        <v>73</v>
      </c>
      <c r="G425" s="5">
        <v>214.24333836017405</v>
      </c>
      <c r="H425" t="s">
        <v>74</v>
      </c>
      <c r="I425" s="5">
        <v>25.594128800898488</v>
      </c>
      <c r="J425" t="s">
        <v>69</v>
      </c>
      <c r="K425" s="5">
        <v>1010</v>
      </c>
      <c r="L425" t="s">
        <v>70</v>
      </c>
      <c r="M425" t="s">
        <v>72</v>
      </c>
      <c r="N425" s="7">
        <v>3.9996999999999998</v>
      </c>
      <c r="O425" s="7">
        <v>-2</v>
      </c>
      <c r="Q425">
        <v>0</v>
      </c>
      <c r="R425" s="5">
        <v>28.388000001341101</v>
      </c>
      <c r="S425" s="7">
        <v>53405.588194244468</v>
      </c>
      <c r="T425" s="9">
        <v>51830.58999591702</v>
      </c>
      <c r="U425" s="9">
        <v>4.666666666666667</v>
      </c>
      <c r="V425" s="9">
        <v>22</v>
      </c>
      <c r="W425" s="9" t="e">
        <f>NA()</f>
        <v>#N/A</v>
      </c>
    </row>
    <row r="426" spans="1:23" x14ac:dyDescent="0.3">
      <c r="A426">
        <v>157987</v>
      </c>
      <c r="B426" s="1">
        <v>45153.752309173484</v>
      </c>
      <c r="C426" s="5">
        <v>7.0723914583333336</v>
      </c>
      <c r="D426" s="10" t="s">
        <v>68</v>
      </c>
      <c r="E426" s="11">
        <v>45099.635677350518</v>
      </c>
      <c r="F426" t="s">
        <v>73</v>
      </c>
      <c r="G426" s="5">
        <v>214.02976465065063</v>
      </c>
      <c r="H426" t="s">
        <v>74</v>
      </c>
      <c r="I426" s="5">
        <v>25.594128800898488</v>
      </c>
      <c r="J426" t="s">
        <v>69</v>
      </c>
      <c r="K426" s="5">
        <v>1010</v>
      </c>
      <c r="L426" t="s">
        <v>70</v>
      </c>
      <c r="M426" t="s">
        <v>72</v>
      </c>
      <c r="N426" s="7">
        <v>3.9996999999999998</v>
      </c>
      <c r="O426" s="7">
        <v>-2</v>
      </c>
      <c r="Q426">
        <v>0</v>
      </c>
      <c r="R426" s="5">
        <v>28.399000001341104</v>
      </c>
      <c r="S426" s="7">
        <v>53410.648062959226</v>
      </c>
      <c r="T426" s="9">
        <v>51834.986155287013</v>
      </c>
      <c r="U426" s="9">
        <v>4.666666666666667</v>
      </c>
      <c r="V426" s="9">
        <v>22</v>
      </c>
      <c r="W426" s="9" t="e">
        <f>NA()</f>
        <v>#N/A</v>
      </c>
    </row>
    <row r="427" spans="1:23" x14ac:dyDescent="0.3">
      <c r="A427">
        <v>157988</v>
      </c>
      <c r="B427" s="1">
        <v>45153.752320856198</v>
      </c>
      <c r="C427" s="5">
        <v>7.089214571666667</v>
      </c>
      <c r="D427" s="10" t="s">
        <v>68</v>
      </c>
      <c r="E427" s="11">
        <v>45099.635677350518</v>
      </c>
      <c r="F427" t="s">
        <v>73</v>
      </c>
      <c r="G427" s="5">
        <v>214.44239721743969</v>
      </c>
      <c r="H427" t="s">
        <v>74</v>
      </c>
      <c r="I427" s="5">
        <v>25.588020441410208</v>
      </c>
      <c r="J427" t="s">
        <v>69</v>
      </c>
      <c r="K427" s="5">
        <v>1010</v>
      </c>
      <c r="L427" t="s">
        <v>70</v>
      </c>
      <c r="M427" t="s">
        <v>72</v>
      </c>
      <c r="N427" s="7">
        <v>3.9996999999999998</v>
      </c>
      <c r="O427" s="7">
        <v>-2</v>
      </c>
      <c r="Q427">
        <v>0</v>
      </c>
      <c r="R427" s="5">
        <v>28.380000001341102</v>
      </c>
      <c r="S427" s="7">
        <v>53400.391329952705</v>
      </c>
      <c r="T427" s="9">
        <v>51832.06614348758</v>
      </c>
      <c r="U427" s="9">
        <v>4.666666666666667</v>
      </c>
      <c r="V427" s="9">
        <v>22</v>
      </c>
      <c r="W427" s="9" t="e">
        <f>NA()</f>
        <v>#N/A</v>
      </c>
    </row>
    <row r="428" spans="1:23" x14ac:dyDescent="0.3">
      <c r="A428">
        <v>157989</v>
      </c>
      <c r="B428" s="1">
        <v>45153.752332564101</v>
      </c>
      <c r="C428" s="5">
        <v>7.1060739599999998</v>
      </c>
      <c r="D428" s="10" t="s">
        <v>68</v>
      </c>
      <c r="E428" s="11">
        <v>45099.635677350518</v>
      </c>
      <c r="F428" t="s">
        <v>73</v>
      </c>
      <c r="G428" s="5">
        <v>214.26744493933245</v>
      </c>
      <c r="H428" t="s">
        <v>74</v>
      </c>
      <c r="I428" s="5">
        <v>25.588020441410208</v>
      </c>
      <c r="J428" t="s">
        <v>69</v>
      </c>
      <c r="K428" s="5">
        <v>1010</v>
      </c>
      <c r="L428" t="s">
        <v>70</v>
      </c>
      <c r="M428" t="s">
        <v>72</v>
      </c>
      <c r="N428" s="7">
        <v>3.9996999999999998</v>
      </c>
      <c r="O428" s="7">
        <v>-2</v>
      </c>
      <c r="Q428">
        <v>0</v>
      </c>
      <c r="R428" s="5">
        <v>28.389000001341103</v>
      </c>
      <c r="S428" s="7">
        <v>53395.301938715282</v>
      </c>
      <c r="T428" s="9">
        <v>51821.316826109156</v>
      </c>
      <c r="U428" s="9">
        <v>4.666666666666667</v>
      </c>
      <c r="V428" s="9">
        <v>22</v>
      </c>
      <c r="W428" s="9" t="e">
        <f>NA()</f>
        <v>#N/A</v>
      </c>
    </row>
    <row r="429" spans="1:23" x14ac:dyDescent="0.3">
      <c r="A429">
        <v>157990</v>
      </c>
      <c r="B429" s="1">
        <v>45153.752344266359</v>
      </c>
      <c r="C429" s="5">
        <v>7.1229252033333337</v>
      </c>
      <c r="D429" s="10" t="s">
        <v>68</v>
      </c>
      <c r="E429" s="11">
        <v>45099.635677350518</v>
      </c>
      <c r="F429" t="s">
        <v>73</v>
      </c>
      <c r="G429" s="5">
        <v>214.47051950043453</v>
      </c>
      <c r="H429" t="s">
        <v>74</v>
      </c>
      <c r="I429" s="5">
        <v>25.551370517800024</v>
      </c>
      <c r="J429" t="s">
        <v>69</v>
      </c>
      <c r="K429" s="5">
        <v>1010</v>
      </c>
      <c r="L429" t="s">
        <v>70</v>
      </c>
      <c r="M429" t="s">
        <v>72</v>
      </c>
      <c r="N429" s="7">
        <v>3.9996999999999998</v>
      </c>
      <c r="O429" s="7">
        <v>-2</v>
      </c>
      <c r="Q429">
        <v>0</v>
      </c>
      <c r="R429" s="5">
        <v>28.392000001341103</v>
      </c>
      <c r="S429" s="7">
        <v>53399.245493264927</v>
      </c>
      <c r="T429" s="9">
        <v>51825.563556833949</v>
      </c>
      <c r="U429" s="9">
        <v>4.666666666666667</v>
      </c>
      <c r="V429" s="9">
        <v>22</v>
      </c>
      <c r="W429" s="9" t="e">
        <f>NA()</f>
        <v>#N/A</v>
      </c>
    </row>
    <row r="430" spans="1:23" x14ac:dyDescent="0.3">
      <c r="A430">
        <v>157991</v>
      </c>
      <c r="B430" s="1">
        <v>45153.752355379744</v>
      </c>
      <c r="C430" s="5">
        <v>7.1389284716666666</v>
      </c>
      <c r="D430" s="10" t="s">
        <v>68</v>
      </c>
      <c r="E430" s="11">
        <v>45099.635677350518</v>
      </c>
      <c r="F430" t="s">
        <v>73</v>
      </c>
      <c r="G430" s="5">
        <v>214.5288687469872</v>
      </c>
      <c r="H430" t="s">
        <v>74</v>
      </c>
      <c r="I430" s="5">
        <v>25.551370517800024</v>
      </c>
      <c r="J430" t="s">
        <v>69</v>
      </c>
      <c r="K430" s="5">
        <v>1010</v>
      </c>
      <c r="L430" t="s">
        <v>70</v>
      </c>
      <c r="M430" t="s">
        <v>72</v>
      </c>
      <c r="N430" s="7">
        <v>3.9996999999999998</v>
      </c>
      <c r="O430" s="7">
        <v>-2</v>
      </c>
      <c r="Q430">
        <v>0</v>
      </c>
      <c r="R430" s="5">
        <v>28.389000001341103</v>
      </c>
      <c r="S430" s="7">
        <v>53396.563179752484</v>
      </c>
      <c r="T430" s="9">
        <v>51818.588941475027</v>
      </c>
      <c r="U430" s="9">
        <v>4.666666666666667</v>
      </c>
      <c r="V430" s="9">
        <v>22</v>
      </c>
      <c r="W430" s="9" t="e">
        <f>NA()</f>
        <v>#N/A</v>
      </c>
    </row>
    <row r="431" spans="1:23" x14ac:dyDescent="0.3">
      <c r="A431">
        <v>157992</v>
      </c>
      <c r="B431" s="1">
        <v>45153.752367072448</v>
      </c>
      <c r="C431" s="5">
        <v>7.1557659649999996</v>
      </c>
      <c r="D431" s="10" t="s">
        <v>68</v>
      </c>
      <c r="E431" s="11">
        <v>45099.635677350518</v>
      </c>
      <c r="F431" t="s">
        <v>73</v>
      </c>
      <c r="G431" s="5">
        <v>214.59731482863788</v>
      </c>
      <c r="H431" t="s">
        <v>74</v>
      </c>
      <c r="I431" s="5">
        <v>25.563587114561869</v>
      </c>
      <c r="J431" t="s">
        <v>69</v>
      </c>
      <c r="K431" s="5">
        <v>1010</v>
      </c>
      <c r="L431" t="s">
        <v>70</v>
      </c>
      <c r="M431" t="s">
        <v>72</v>
      </c>
      <c r="N431" s="7">
        <v>3.9996999999999998</v>
      </c>
      <c r="O431" s="7">
        <v>-2</v>
      </c>
      <c r="Q431">
        <v>0</v>
      </c>
      <c r="R431" s="5">
        <v>28.381000001341103</v>
      </c>
      <c r="S431" s="7">
        <v>53400.394766184654</v>
      </c>
      <c r="T431" s="9">
        <v>51830.924013160089</v>
      </c>
      <c r="U431" s="9">
        <v>4.666666666666667</v>
      </c>
      <c r="V431" s="9">
        <v>22</v>
      </c>
      <c r="W431" s="9" t="e">
        <f>NA()</f>
        <v>#N/A</v>
      </c>
    </row>
    <row r="432" spans="1:23" x14ac:dyDescent="0.3">
      <c r="A432">
        <v>157993</v>
      </c>
      <c r="B432" s="1">
        <v>45153.752378768091</v>
      </c>
      <c r="C432" s="5">
        <v>7.1726076983333336</v>
      </c>
      <c r="D432" s="10" t="s">
        <v>68</v>
      </c>
      <c r="E432" s="11">
        <v>45099.635677350518</v>
      </c>
      <c r="F432" t="s">
        <v>73</v>
      </c>
      <c r="G432" s="5">
        <v>214.50002973620786</v>
      </c>
      <c r="H432" t="s">
        <v>74</v>
      </c>
      <c r="I432" s="5">
        <v>25.563587114561869</v>
      </c>
      <c r="J432" t="s">
        <v>69</v>
      </c>
      <c r="K432" s="5">
        <v>1010</v>
      </c>
      <c r="L432" t="s">
        <v>70</v>
      </c>
      <c r="M432" t="s">
        <v>72</v>
      </c>
      <c r="N432" s="7">
        <v>3.9996999999999998</v>
      </c>
      <c r="O432" s="7">
        <v>-2</v>
      </c>
      <c r="Q432">
        <v>0</v>
      </c>
      <c r="R432" s="5">
        <v>28.386000001341102</v>
      </c>
      <c r="S432" s="7">
        <v>53403.631067194612</v>
      </c>
      <c r="T432" s="9">
        <v>51839.808999061584</v>
      </c>
      <c r="U432" s="9">
        <v>4.666666666666667</v>
      </c>
      <c r="V432" s="9">
        <v>22</v>
      </c>
      <c r="W432" s="9" t="e">
        <f>NA()</f>
        <v>#N/A</v>
      </c>
    </row>
    <row r="433" spans="1:23" x14ac:dyDescent="0.3">
      <c r="A433">
        <v>157994</v>
      </c>
      <c r="B433" s="1">
        <v>45153.752390452762</v>
      </c>
      <c r="C433" s="5">
        <v>7.1894336183333332</v>
      </c>
      <c r="D433" s="10" t="s">
        <v>68</v>
      </c>
      <c r="E433" s="11">
        <v>45099.635677350518</v>
      </c>
      <c r="F433" t="s">
        <v>73</v>
      </c>
      <c r="G433" s="5">
        <v>214.34448596445611</v>
      </c>
      <c r="H433" t="s">
        <v>74</v>
      </c>
      <c r="I433" s="5">
        <v>25.563587114561869</v>
      </c>
      <c r="J433" t="s">
        <v>69</v>
      </c>
      <c r="K433" s="5">
        <v>1010</v>
      </c>
      <c r="L433" t="s">
        <v>70</v>
      </c>
      <c r="M433" t="s">
        <v>72</v>
      </c>
      <c r="N433" s="7">
        <v>3.9996999999999998</v>
      </c>
      <c r="O433" s="7">
        <v>-2</v>
      </c>
      <c r="Q433">
        <v>0</v>
      </c>
      <c r="R433" s="5">
        <v>28.394000001341102</v>
      </c>
      <c r="S433" s="7">
        <v>53406.900549120299</v>
      </c>
      <c r="T433" s="9">
        <v>51820.635672346485</v>
      </c>
      <c r="U433" s="9">
        <v>4.666666666666667</v>
      </c>
      <c r="V433" s="9">
        <v>22</v>
      </c>
      <c r="W433" s="9" t="e">
        <f>NA()</f>
        <v>#N/A</v>
      </c>
    </row>
    <row r="434" spans="1:23" x14ac:dyDescent="0.3">
      <c r="A434">
        <v>157995</v>
      </c>
      <c r="B434" s="1">
        <v>45153.752402165148</v>
      </c>
      <c r="C434" s="5">
        <v>7.2062994649999998</v>
      </c>
      <c r="D434" s="10" t="s">
        <v>68</v>
      </c>
      <c r="E434" s="11">
        <v>45099.635677350518</v>
      </c>
      <c r="F434" t="s">
        <v>73</v>
      </c>
      <c r="G434" s="5">
        <v>214.57785348547165</v>
      </c>
      <c r="H434" t="s">
        <v>74</v>
      </c>
      <c r="I434" s="5">
        <v>25.563587114561869</v>
      </c>
      <c r="J434" t="s">
        <v>69</v>
      </c>
      <c r="K434" s="5">
        <v>1010</v>
      </c>
      <c r="L434" t="s">
        <v>70</v>
      </c>
      <c r="M434" t="s">
        <v>72</v>
      </c>
      <c r="N434" s="7">
        <v>3.9996999999999998</v>
      </c>
      <c r="O434" s="7">
        <v>-2</v>
      </c>
      <c r="Q434">
        <v>0</v>
      </c>
      <c r="R434" s="5">
        <v>28.382000001341101</v>
      </c>
      <c r="S434" s="7">
        <v>53407.516944737275</v>
      </c>
      <c r="T434" s="9">
        <v>51831.482871850894</v>
      </c>
      <c r="U434" s="9">
        <v>4.666666666666667</v>
      </c>
      <c r="V434" s="9">
        <v>22</v>
      </c>
      <c r="W434" s="9" t="e">
        <f>NA()</f>
        <v>#N/A</v>
      </c>
    </row>
    <row r="435" spans="1:23" x14ac:dyDescent="0.3">
      <c r="A435">
        <v>157996</v>
      </c>
      <c r="B435" s="1">
        <v>45153.752413285867</v>
      </c>
      <c r="C435" s="5">
        <v>7.2223133033333333</v>
      </c>
      <c r="D435" s="10" t="s">
        <v>68</v>
      </c>
      <c r="E435" s="11">
        <v>45099.635677350518</v>
      </c>
      <c r="F435" t="s">
        <v>73</v>
      </c>
      <c r="G435" s="5">
        <v>214.1750082358457</v>
      </c>
      <c r="H435" t="s">
        <v>74</v>
      </c>
      <c r="I435" s="5">
        <v>25.58191209303186</v>
      </c>
      <c r="J435" t="s">
        <v>69</v>
      </c>
      <c r="K435" s="5">
        <v>1010</v>
      </c>
      <c r="L435" t="s">
        <v>70</v>
      </c>
      <c r="M435" t="s">
        <v>72</v>
      </c>
      <c r="N435" s="7">
        <v>3.9996999999999998</v>
      </c>
      <c r="O435" s="7">
        <v>-2</v>
      </c>
      <c r="Q435">
        <v>0</v>
      </c>
      <c r="R435" s="5">
        <v>28.396000001341104</v>
      </c>
      <c r="S435" s="7">
        <v>53401.884192523627</v>
      </c>
      <c r="T435" s="9">
        <v>51828.15901409692</v>
      </c>
      <c r="U435" s="9">
        <v>4.666666666666667</v>
      </c>
      <c r="V435" s="9">
        <v>22</v>
      </c>
      <c r="W435" s="9" t="e">
        <f>NA()</f>
        <v>#N/A</v>
      </c>
    </row>
    <row r="436" spans="1:23" x14ac:dyDescent="0.3">
      <c r="A436">
        <v>157997</v>
      </c>
      <c r="B436" s="1">
        <v>45153.752424963262</v>
      </c>
      <c r="C436" s="5">
        <v>7.2391287450000004</v>
      </c>
      <c r="D436" s="10" t="s">
        <v>68</v>
      </c>
      <c r="E436" s="11">
        <v>45099.635677350518</v>
      </c>
      <c r="F436" t="s">
        <v>73</v>
      </c>
      <c r="G436" s="5">
        <v>214.50543029717821</v>
      </c>
      <c r="H436" t="s">
        <v>74</v>
      </c>
      <c r="I436" s="5">
        <v>25.58191209303186</v>
      </c>
      <c r="J436" t="s">
        <v>69</v>
      </c>
      <c r="K436" s="5">
        <v>1010</v>
      </c>
      <c r="L436" t="s">
        <v>70</v>
      </c>
      <c r="M436" t="s">
        <v>72</v>
      </c>
      <c r="N436" s="7">
        <v>3.9996999999999998</v>
      </c>
      <c r="O436" s="7">
        <v>-2</v>
      </c>
      <c r="Q436">
        <v>0</v>
      </c>
      <c r="R436" s="5">
        <v>28.379000001341101</v>
      </c>
      <c r="S436" s="7">
        <v>53407.323161765176</v>
      </c>
      <c r="T436" s="9">
        <v>51839.405386907805</v>
      </c>
      <c r="U436" s="9">
        <v>4.666666666666667</v>
      </c>
      <c r="V436" s="9">
        <v>22</v>
      </c>
      <c r="W436" s="9" t="e">
        <f>NA()</f>
        <v>#N/A</v>
      </c>
    </row>
    <row r="437" spans="1:23" x14ac:dyDescent="0.3">
      <c r="A437">
        <v>157998</v>
      </c>
      <c r="B437" s="1">
        <v>45153.752436658091</v>
      </c>
      <c r="C437" s="5">
        <v>7.2559692949999999</v>
      </c>
      <c r="D437" s="10" t="s">
        <v>68</v>
      </c>
      <c r="E437" s="11">
        <v>45099.635677350518</v>
      </c>
      <c r="F437" t="s">
        <v>73</v>
      </c>
      <c r="G437" s="5">
        <v>214.24801659502123</v>
      </c>
      <c r="H437" t="s">
        <v>74</v>
      </c>
      <c r="I437" s="5">
        <v>25.588020441410208</v>
      </c>
      <c r="J437" t="s">
        <v>69</v>
      </c>
      <c r="K437" s="5">
        <v>1010</v>
      </c>
      <c r="L437" t="s">
        <v>70</v>
      </c>
      <c r="M437" t="s">
        <v>72</v>
      </c>
      <c r="N437" s="7">
        <v>3.9996999999999998</v>
      </c>
      <c r="O437" s="7">
        <v>-2</v>
      </c>
      <c r="Q437">
        <v>0</v>
      </c>
      <c r="R437" s="5">
        <v>28.390000001341104</v>
      </c>
      <c r="S437" s="7">
        <v>53405.597623757036</v>
      </c>
      <c r="T437" s="9">
        <v>51823.122979083688</v>
      </c>
      <c r="U437" s="9">
        <v>4.666666666666667</v>
      </c>
      <c r="V437" s="9">
        <v>22</v>
      </c>
      <c r="W437" s="9" t="e">
        <f>NA()</f>
        <v>#N/A</v>
      </c>
    </row>
    <row r="438" spans="1:23" x14ac:dyDescent="0.3">
      <c r="A438">
        <v>157999</v>
      </c>
      <c r="B438" s="1">
        <v>45153.752448373714</v>
      </c>
      <c r="C438" s="5">
        <v>7.2728397983333331</v>
      </c>
      <c r="D438" s="10" t="s">
        <v>68</v>
      </c>
      <c r="E438" s="11">
        <v>45099.635677350518</v>
      </c>
      <c r="F438" t="s">
        <v>73</v>
      </c>
      <c r="G438" s="5">
        <v>214.18974451114363</v>
      </c>
      <c r="H438" t="s">
        <v>74</v>
      </c>
      <c r="I438" s="5">
        <v>25.588020441410208</v>
      </c>
      <c r="J438" t="s">
        <v>69</v>
      </c>
      <c r="K438" s="5">
        <v>1010</v>
      </c>
      <c r="L438" t="s">
        <v>70</v>
      </c>
      <c r="M438" t="s">
        <v>72</v>
      </c>
      <c r="N438" s="7">
        <v>3.9996999999999998</v>
      </c>
      <c r="O438" s="7">
        <v>-2</v>
      </c>
      <c r="Q438">
        <v>0</v>
      </c>
      <c r="R438" s="5">
        <v>28.393000001341104</v>
      </c>
      <c r="S438" s="7">
        <v>53399.58599621983</v>
      </c>
      <c r="T438" s="9">
        <v>51830.535271392611</v>
      </c>
      <c r="U438" s="9">
        <v>4.666666666666667</v>
      </c>
      <c r="V438" s="9">
        <v>22</v>
      </c>
      <c r="W438" s="9" t="e">
        <f>NA()</f>
        <v>#N/A</v>
      </c>
    </row>
    <row r="439" spans="1:23" x14ac:dyDescent="0.3">
      <c r="A439">
        <v>158000</v>
      </c>
      <c r="B439" s="1">
        <v>45153.752460073061</v>
      </c>
      <c r="C439" s="5">
        <v>7.2896868616666666</v>
      </c>
      <c r="D439" s="10" t="s">
        <v>68</v>
      </c>
      <c r="E439" s="11">
        <v>45099.635677350518</v>
      </c>
      <c r="F439" t="s">
        <v>73</v>
      </c>
      <c r="G439" s="5">
        <v>214.60200459118764</v>
      </c>
      <c r="H439" t="s">
        <v>74</v>
      </c>
      <c r="I439" s="5">
        <v>25.55747881062598</v>
      </c>
      <c r="J439" t="s">
        <v>69</v>
      </c>
      <c r="K439" s="5">
        <v>1010</v>
      </c>
      <c r="L439" t="s">
        <v>70</v>
      </c>
      <c r="M439" t="s">
        <v>72</v>
      </c>
      <c r="N439" s="7">
        <v>3.9996999999999998</v>
      </c>
      <c r="O439" s="7">
        <v>-2</v>
      </c>
      <c r="Q439">
        <v>0</v>
      </c>
      <c r="R439" s="5">
        <v>28.383000001341102</v>
      </c>
      <c r="S439" s="7">
        <v>53402.366491457629</v>
      </c>
      <c r="T439" s="9">
        <v>51825.542106915134</v>
      </c>
      <c r="U439" s="9">
        <v>4.666666666666667</v>
      </c>
      <c r="V439" s="9">
        <v>22</v>
      </c>
      <c r="W439" s="9" t="e">
        <f>NA()</f>
        <v>#N/A</v>
      </c>
    </row>
    <row r="440" spans="1:23" x14ac:dyDescent="0.3">
      <c r="A440">
        <v>158001</v>
      </c>
      <c r="B440" s="1">
        <v>45153.752471196058</v>
      </c>
      <c r="C440" s="5">
        <v>7.3057039716666665</v>
      </c>
      <c r="D440" s="10" t="s">
        <v>68</v>
      </c>
      <c r="E440" s="11">
        <v>45099.635677350518</v>
      </c>
      <c r="F440" t="s">
        <v>73</v>
      </c>
      <c r="G440" s="5">
        <v>214.45175673944584</v>
      </c>
      <c r="H440" t="s">
        <v>74</v>
      </c>
      <c r="I440" s="5">
        <v>25.575803755765264</v>
      </c>
      <c r="J440" t="s">
        <v>69</v>
      </c>
      <c r="K440" s="5">
        <v>1010</v>
      </c>
      <c r="L440" t="s">
        <v>70</v>
      </c>
      <c r="M440" t="s">
        <v>72</v>
      </c>
      <c r="N440" s="7">
        <v>3.9996999999999998</v>
      </c>
      <c r="O440" s="7">
        <v>-2</v>
      </c>
      <c r="Q440">
        <v>0</v>
      </c>
      <c r="R440" s="5">
        <v>28.384000001341104</v>
      </c>
      <c r="S440" s="7">
        <v>53416.426565038972</v>
      </c>
      <c r="T440" s="9">
        <v>51828.753463067216</v>
      </c>
      <c r="U440" s="9">
        <v>4.666666666666667</v>
      </c>
      <c r="V440" s="9">
        <v>22</v>
      </c>
      <c r="W440" s="9" t="e">
        <f>NA()</f>
        <v>#N/A</v>
      </c>
    </row>
    <row r="441" spans="1:23" x14ac:dyDescent="0.3">
      <c r="A441">
        <v>158002</v>
      </c>
      <c r="B441" s="1">
        <v>45153.752482898039</v>
      </c>
      <c r="C441" s="5">
        <v>7.3225548216666665</v>
      </c>
      <c r="D441" s="10" t="s">
        <v>68</v>
      </c>
      <c r="E441" s="11">
        <v>45099.635677350518</v>
      </c>
      <c r="F441" t="s">
        <v>73</v>
      </c>
      <c r="G441" s="5">
        <v>214.07396382190882</v>
      </c>
      <c r="H441" t="s">
        <v>74</v>
      </c>
      <c r="I441" s="5">
        <v>25.612453946029291</v>
      </c>
      <c r="J441" t="s">
        <v>69</v>
      </c>
      <c r="K441" s="5">
        <v>1010</v>
      </c>
      <c r="L441" t="s">
        <v>70</v>
      </c>
      <c r="M441" t="s">
        <v>72</v>
      </c>
      <c r="N441" s="7">
        <v>3.9996999999999998</v>
      </c>
      <c r="O441" s="7">
        <v>-2</v>
      </c>
      <c r="Q441">
        <v>0</v>
      </c>
      <c r="R441" s="5">
        <v>28.390000001341104</v>
      </c>
      <c r="S441" s="7">
        <v>53403.010487854997</v>
      </c>
      <c r="T441" s="9">
        <v>51832.966504674776</v>
      </c>
      <c r="U441" s="9">
        <v>4.666666666666667</v>
      </c>
      <c r="V441" s="9">
        <v>22</v>
      </c>
      <c r="W441" s="9" t="e">
        <f>NA()</f>
        <v>#N/A</v>
      </c>
    </row>
    <row r="442" spans="1:23" x14ac:dyDescent="0.3">
      <c r="A442">
        <v>158003</v>
      </c>
      <c r="B442" s="1">
        <v>45153.752494607506</v>
      </c>
      <c r="C442" s="5">
        <v>7.3394164650000002</v>
      </c>
      <c r="D442" s="10" t="s">
        <v>68</v>
      </c>
      <c r="E442" s="11">
        <v>45099.635677350518</v>
      </c>
      <c r="F442" t="s">
        <v>73</v>
      </c>
      <c r="G442" s="5">
        <v>213.76365445853889</v>
      </c>
      <c r="H442" t="s">
        <v>74</v>
      </c>
      <c r="I442" s="5">
        <v>25.612453946029291</v>
      </c>
      <c r="J442" t="s">
        <v>69</v>
      </c>
      <c r="K442" s="5">
        <v>1010</v>
      </c>
      <c r="L442" t="s">
        <v>70</v>
      </c>
      <c r="M442" t="s">
        <v>72</v>
      </c>
      <c r="N442" s="7">
        <v>3.9996999999999998</v>
      </c>
      <c r="O442" s="7">
        <v>-2</v>
      </c>
      <c r="Q442">
        <v>0</v>
      </c>
      <c r="R442" s="5">
        <v>28.406000001341102</v>
      </c>
      <c r="S442" s="7">
        <v>53406.400190967499</v>
      </c>
      <c r="T442" s="9">
        <v>51827.745209669134</v>
      </c>
      <c r="U442" s="9">
        <v>4.666666666666667</v>
      </c>
      <c r="V442" s="9">
        <v>22</v>
      </c>
      <c r="W442" s="9" t="e">
        <f>NA()</f>
        <v>#N/A</v>
      </c>
    </row>
    <row r="443" spans="1:23" x14ac:dyDescent="0.3">
      <c r="A443">
        <v>158004</v>
      </c>
      <c r="B443" s="1">
        <v>45153.752506292287</v>
      </c>
      <c r="C443" s="5">
        <v>7.3562425400000002</v>
      </c>
      <c r="D443" s="10" t="s">
        <v>68</v>
      </c>
      <c r="E443" s="11">
        <v>45099.635677350518</v>
      </c>
      <c r="F443" t="s">
        <v>73</v>
      </c>
      <c r="G443" s="5">
        <v>213.74964597827179</v>
      </c>
      <c r="H443" t="s">
        <v>74</v>
      </c>
      <c r="I443" s="5">
        <v>25.630779191157217</v>
      </c>
      <c r="J443" t="s">
        <v>69</v>
      </c>
      <c r="K443" s="5">
        <v>1010</v>
      </c>
      <c r="L443" t="s">
        <v>70</v>
      </c>
      <c r="M443" t="s">
        <v>72</v>
      </c>
      <c r="N443" s="7">
        <v>3.9996999999999998</v>
      </c>
      <c r="O443" s="7">
        <v>-2</v>
      </c>
      <c r="Q443">
        <v>0</v>
      </c>
      <c r="R443" s="5">
        <v>28.400000001341102</v>
      </c>
      <c r="S443" s="7">
        <v>53413.836497303855</v>
      </c>
      <c r="T443" s="9">
        <v>51828.370571420557</v>
      </c>
      <c r="U443" s="9">
        <v>4.666666666666667</v>
      </c>
      <c r="V443" s="9">
        <v>22</v>
      </c>
      <c r="W443" s="9" t="e">
        <f>NA()</f>
        <v>#N/A</v>
      </c>
    </row>
    <row r="444" spans="1:23" x14ac:dyDescent="0.3">
      <c r="A444">
        <v>158005</v>
      </c>
      <c r="B444" s="1">
        <v>45153.752517397465</v>
      </c>
      <c r="C444" s="5">
        <v>7.3722339933333334</v>
      </c>
      <c r="D444" s="10" t="s">
        <v>68</v>
      </c>
      <c r="E444" s="11">
        <v>45099.635677350518</v>
      </c>
      <c r="F444" t="s">
        <v>73</v>
      </c>
      <c r="G444" s="5">
        <v>213.76902533422717</v>
      </c>
      <c r="H444" t="s">
        <v>74</v>
      </c>
      <c r="I444" s="5">
        <v>25.630779191157217</v>
      </c>
      <c r="J444" t="s">
        <v>69</v>
      </c>
      <c r="K444" s="5">
        <v>1010</v>
      </c>
      <c r="L444" t="s">
        <v>70</v>
      </c>
      <c r="M444" t="s">
        <v>72</v>
      </c>
      <c r="N444" s="7">
        <v>3.9996999999999998</v>
      </c>
      <c r="O444" s="7">
        <v>-2</v>
      </c>
      <c r="Q444">
        <v>0</v>
      </c>
      <c r="R444" s="5">
        <v>28.399000001341104</v>
      </c>
      <c r="S444" s="7">
        <v>53420.951390115792</v>
      </c>
      <c r="T444" s="9">
        <v>51837.306080254042</v>
      </c>
      <c r="U444" s="9">
        <v>4.666666666666667</v>
      </c>
      <c r="V444" s="9">
        <v>22</v>
      </c>
      <c r="W444" s="9" t="e">
        <f>NA()</f>
        <v>#N/A</v>
      </c>
    </row>
    <row r="445" spans="1:23" x14ac:dyDescent="0.3">
      <c r="A445">
        <v>158006</v>
      </c>
      <c r="B445" s="1">
        <v>45153.752529103345</v>
      </c>
      <c r="C445" s="5">
        <v>7.3890904649999998</v>
      </c>
      <c r="D445" s="10" t="s">
        <v>68</v>
      </c>
      <c r="E445" s="11">
        <v>45099.635677350518</v>
      </c>
      <c r="F445" t="s">
        <v>73</v>
      </c>
      <c r="G445" s="5">
        <v>214.1322082529467</v>
      </c>
      <c r="H445" t="s">
        <v>74</v>
      </c>
      <c r="I445" s="5">
        <v>25.612453946029291</v>
      </c>
      <c r="J445" t="s">
        <v>69</v>
      </c>
      <c r="K445" s="5">
        <v>1010</v>
      </c>
      <c r="L445" t="s">
        <v>70</v>
      </c>
      <c r="M445" t="s">
        <v>72</v>
      </c>
      <c r="N445" s="7">
        <v>3.9996999999999998</v>
      </c>
      <c r="O445" s="7">
        <v>-2</v>
      </c>
      <c r="Q445">
        <v>0</v>
      </c>
      <c r="R445" s="5">
        <v>28.387000001341104</v>
      </c>
      <c r="S445" s="7">
        <v>53401.127340330415</v>
      </c>
      <c r="T445" s="9">
        <v>51835.525018716333</v>
      </c>
      <c r="U445" s="9">
        <v>4.666666666666667</v>
      </c>
      <c r="V445" s="9">
        <v>22</v>
      </c>
      <c r="W445" s="9" t="e">
        <f>NA()</f>
        <v>#N/A</v>
      </c>
    </row>
    <row r="446" spans="1:23" x14ac:dyDescent="0.3">
      <c r="A446">
        <v>158007</v>
      </c>
      <c r="B446" s="1">
        <v>45153.752540808753</v>
      </c>
      <c r="C446" s="5">
        <v>7.4059462500000004</v>
      </c>
      <c r="D446" s="10" t="s">
        <v>68</v>
      </c>
      <c r="E446" s="11">
        <v>45099.635677350518</v>
      </c>
      <c r="F446" t="s">
        <v>73</v>
      </c>
      <c r="G446" s="5">
        <v>214.30705808950691</v>
      </c>
      <c r="H446" t="s">
        <v>74</v>
      </c>
      <c r="I446" s="5">
        <v>25.612453946029291</v>
      </c>
      <c r="J446" t="s">
        <v>69</v>
      </c>
      <c r="K446" s="5">
        <v>1010</v>
      </c>
      <c r="L446" t="s">
        <v>70</v>
      </c>
      <c r="M446" t="s">
        <v>72</v>
      </c>
      <c r="N446" s="7">
        <v>3.9996999999999998</v>
      </c>
      <c r="O446" s="7">
        <v>-2</v>
      </c>
      <c r="Q446">
        <v>0</v>
      </c>
      <c r="R446" s="5">
        <v>28.378000001341103</v>
      </c>
      <c r="S446" s="7">
        <v>53422.768299717405</v>
      </c>
      <c r="T446" s="9">
        <v>51828.134320341727</v>
      </c>
      <c r="U446" s="9">
        <v>4.666666666666667</v>
      </c>
      <c r="V446" s="9">
        <v>22</v>
      </c>
      <c r="W446" s="9" t="e">
        <f>NA()</f>
        <v>#N/A</v>
      </c>
    </row>
    <row r="447" spans="1:23" x14ac:dyDescent="0.3">
      <c r="A447">
        <v>158008</v>
      </c>
      <c r="B447" s="1">
        <v>45153.752552489444</v>
      </c>
      <c r="C447" s="5">
        <v>7.4227664433333329</v>
      </c>
      <c r="D447" s="10" t="s">
        <v>68</v>
      </c>
      <c r="E447" s="11">
        <v>45099.635677350518</v>
      </c>
      <c r="F447" t="s">
        <v>73</v>
      </c>
      <c r="G447" s="5">
        <v>214.2915565284282</v>
      </c>
      <c r="H447" t="s">
        <v>74</v>
      </c>
      <c r="I447" s="5">
        <v>25.58191209303186</v>
      </c>
      <c r="J447" t="s">
        <v>69</v>
      </c>
      <c r="K447" s="5">
        <v>1010</v>
      </c>
      <c r="L447" t="s">
        <v>70</v>
      </c>
      <c r="M447" t="s">
        <v>72</v>
      </c>
      <c r="N447" s="7">
        <v>3.9996999999999998</v>
      </c>
      <c r="O447" s="7">
        <v>-2</v>
      </c>
      <c r="Q447">
        <v>0</v>
      </c>
      <c r="R447" s="5">
        <v>28.390000001341104</v>
      </c>
      <c r="S447" s="7">
        <v>53413.210158983347</v>
      </c>
      <c r="T447" s="9">
        <v>51828.753687674711</v>
      </c>
      <c r="U447" s="9">
        <v>4.666666666666667</v>
      </c>
      <c r="V447" s="9">
        <v>22</v>
      </c>
      <c r="W447" s="9" t="e">
        <f>NA()</f>
        <v>#N/A</v>
      </c>
    </row>
    <row r="448" spans="1:23" x14ac:dyDescent="0.3">
      <c r="A448">
        <v>158009</v>
      </c>
      <c r="B448" s="1">
        <v>45153.752564213137</v>
      </c>
      <c r="C448" s="5">
        <v>7.4396485733333337</v>
      </c>
      <c r="D448" s="10" t="s">
        <v>68</v>
      </c>
      <c r="E448" s="11">
        <v>45099.635677350518</v>
      </c>
      <c r="F448" t="s">
        <v>73</v>
      </c>
      <c r="G448" s="5">
        <v>213.96220601066071</v>
      </c>
      <c r="H448" t="s">
        <v>74</v>
      </c>
      <c r="I448" s="5">
        <v>25.60634555320803</v>
      </c>
      <c r="J448" t="s">
        <v>69</v>
      </c>
      <c r="K448" s="5">
        <v>1010</v>
      </c>
      <c r="L448" t="s">
        <v>70</v>
      </c>
      <c r="M448" t="s">
        <v>72</v>
      </c>
      <c r="N448" s="7">
        <v>3.9996999999999998</v>
      </c>
      <c r="O448" s="7">
        <v>-2</v>
      </c>
      <c r="Q448">
        <v>0</v>
      </c>
      <c r="R448" s="5">
        <v>28.398000001341103</v>
      </c>
      <c r="S448" s="7">
        <v>53417.500369609785</v>
      </c>
      <c r="T448" s="9">
        <v>51828.217228099013</v>
      </c>
      <c r="U448" s="9">
        <v>4.666666666666667</v>
      </c>
      <c r="V448" s="9">
        <v>22</v>
      </c>
      <c r="W448" s="9" t="e">
        <f>NA()</f>
        <v>#N/A</v>
      </c>
    </row>
    <row r="449" spans="1:23" x14ac:dyDescent="0.3">
      <c r="A449">
        <v>158010</v>
      </c>
      <c r="B449" s="1">
        <v>45153.752575339553</v>
      </c>
      <c r="C449" s="5">
        <v>7.4556706033333331</v>
      </c>
      <c r="D449" s="10" t="s">
        <v>68</v>
      </c>
      <c r="E449" s="11">
        <v>45099.635677350518</v>
      </c>
      <c r="F449" t="s">
        <v>73</v>
      </c>
      <c r="G449" s="5">
        <v>213.86524168881212</v>
      </c>
      <c r="H449" t="s">
        <v>74</v>
      </c>
      <c r="I449" s="5">
        <v>25.60634555320803</v>
      </c>
      <c r="J449" t="s">
        <v>69</v>
      </c>
      <c r="K449" s="5">
        <v>1010</v>
      </c>
      <c r="L449" t="s">
        <v>70</v>
      </c>
      <c r="M449" t="s">
        <v>72</v>
      </c>
      <c r="N449" s="7">
        <v>3.9996999999999998</v>
      </c>
      <c r="O449" s="7">
        <v>-2</v>
      </c>
      <c r="Q449">
        <v>0</v>
      </c>
      <c r="R449" s="5">
        <v>28.403000001341102</v>
      </c>
      <c r="S449" s="7">
        <v>53420.229543715403</v>
      </c>
      <c r="T449" s="9">
        <v>51820.906135525605</v>
      </c>
      <c r="U449" s="9">
        <v>4.666666666666667</v>
      </c>
      <c r="V449" s="9">
        <v>22</v>
      </c>
      <c r="W449" s="9" t="e">
        <f>NA()</f>
        <v>#N/A</v>
      </c>
    </row>
    <row r="450" spans="1:23" x14ac:dyDescent="0.3">
      <c r="A450">
        <v>158011</v>
      </c>
      <c r="B450" s="1">
        <v>45153.752587005445</v>
      </c>
      <c r="C450" s="5">
        <v>7.4724694866666663</v>
      </c>
      <c r="D450" s="10" t="s">
        <v>68</v>
      </c>
      <c r="E450" s="11">
        <v>45099.635677350518</v>
      </c>
      <c r="F450" t="s">
        <v>73</v>
      </c>
      <c r="G450" s="5">
        <v>214.00100681913099</v>
      </c>
      <c r="H450" t="s">
        <v>74</v>
      </c>
      <c r="I450" s="5">
        <v>25.60634555320803</v>
      </c>
      <c r="J450" t="s">
        <v>69</v>
      </c>
      <c r="K450" s="5">
        <v>1010</v>
      </c>
      <c r="L450" t="s">
        <v>70</v>
      </c>
      <c r="M450" t="s">
        <v>72</v>
      </c>
      <c r="N450" s="7">
        <v>3.9996999999999998</v>
      </c>
      <c r="O450" s="7">
        <v>-2</v>
      </c>
      <c r="Q450">
        <v>0</v>
      </c>
      <c r="R450" s="5">
        <v>28.396000001341104</v>
      </c>
      <c r="S450" s="7">
        <v>53417.264278702525</v>
      </c>
      <c r="T450" s="9">
        <v>51828.664596761926</v>
      </c>
      <c r="U450" s="9">
        <v>4.666666666666667</v>
      </c>
      <c r="V450" s="9">
        <v>22</v>
      </c>
      <c r="W450" s="9" t="e">
        <f>NA()</f>
        <v>#N/A</v>
      </c>
    </row>
    <row r="451" spans="1:23" x14ac:dyDescent="0.3">
      <c r="A451">
        <v>158012</v>
      </c>
      <c r="B451" s="1">
        <v>45153.752598677842</v>
      </c>
      <c r="C451" s="5">
        <v>7.4892777466666667</v>
      </c>
      <c r="D451" s="10" t="s">
        <v>68</v>
      </c>
      <c r="E451" s="11">
        <v>45099.635677350518</v>
      </c>
      <c r="F451" t="s">
        <v>73</v>
      </c>
      <c r="G451" s="5">
        <v>213.93346602074351</v>
      </c>
      <c r="H451" t="s">
        <v>74</v>
      </c>
      <c r="I451" s="5">
        <v>25.618562349960484</v>
      </c>
      <c r="J451" t="s">
        <v>69</v>
      </c>
      <c r="K451" s="5">
        <v>1010</v>
      </c>
      <c r="L451" t="s">
        <v>70</v>
      </c>
      <c r="M451" t="s">
        <v>72</v>
      </c>
      <c r="N451" s="7">
        <v>3.9996999999999998</v>
      </c>
      <c r="O451" s="7">
        <v>-2</v>
      </c>
      <c r="Q451">
        <v>0</v>
      </c>
      <c r="R451" s="5">
        <v>28.395000001341103</v>
      </c>
      <c r="S451" s="7">
        <v>53410.784839557142</v>
      </c>
      <c r="T451" s="9">
        <v>51820.969072704211</v>
      </c>
      <c r="U451" s="9">
        <v>4.666666666666667</v>
      </c>
      <c r="V451" s="9">
        <v>22</v>
      </c>
      <c r="W451" s="9" t="e">
        <f>NA()</f>
        <v>#N/A</v>
      </c>
    </row>
    <row r="452" spans="1:23" x14ac:dyDescent="0.3">
      <c r="A452">
        <v>158013</v>
      </c>
      <c r="B452" s="1">
        <v>45153.752610376127</v>
      </c>
      <c r="C452" s="5">
        <v>7.506123276666667</v>
      </c>
      <c r="D452" s="10" t="s">
        <v>68</v>
      </c>
      <c r="E452" s="11">
        <v>45099.635677350518</v>
      </c>
      <c r="F452" t="s">
        <v>73</v>
      </c>
      <c r="G452" s="5">
        <v>213.99166635109728</v>
      </c>
      <c r="H452" t="s">
        <v>74</v>
      </c>
      <c r="I452" s="5">
        <v>25.618562349960484</v>
      </c>
      <c r="J452" t="s">
        <v>69</v>
      </c>
      <c r="K452" s="5">
        <v>1010</v>
      </c>
      <c r="L452" t="s">
        <v>70</v>
      </c>
      <c r="M452" t="s">
        <v>72</v>
      </c>
      <c r="N452" s="7">
        <v>3.9996999999999998</v>
      </c>
      <c r="O452" s="7">
        <v>-2</v>
      </c>
      <c r="Q452">
        <v>0</v>
      </c>
      <c r="R452" s="5">
        <v>28.392000001341103</v>
      </c>
      <c r="S452" s="7">
        <v>53419.782044954933</v>
      </c>
      <c r="T452" s="9">
        <v>51826.70489641805</v>
      </c>
      <c r="U452" s="9">
        <v>4.666666666666667</v>
      </c>
      <c r="V452" s="9">
        <v>22</v>
      </c>
      <c r="W452" s="9" t="e">
        <f>NA()</f>
        <v>#N/A</v>
      </c>
    </row>
    <row r="453" spans="1:23" x14ac:dyDescent="0.3">
      <c r="A453">
        <v>158014</v>
      </c>
      <c r="B453" s="1">
        <v>45153.752622097534</v>
      </c>
      <c r="C453" s="5">
        <v>7.5230021000000002</v>
      </c>
      <c r="D453" s="10" t="s">
        <v>68</v>
      </c>
      <c r="E453" s="11">
        <v>45099.635677350518</v>
      </c>
      <c r="F453" t="s">
        <v>73</v>
      </c>
      <c r="G453" s="5">
        <v>214.24801659502123</v>
      </c>
      <c r="H453" t="s">
        <v>74</v>
      </c>
      <c r="I453" s="5">
        <v>25.588020441410208</v>
      </c>
      <c r="J453" t="s">
        <v>69</v>
      </c>
      <c r="K453" s="5">
        <v>1010</v>
      </c>
      <c r="L453" t="s">
        <v>70</v>
      </c>
      <c r="M453" t="s">
        <v>72</v>
      </c>
      <c r="N453" s="7">
        <v>3.9996999999999998</v>
      </c>
      <c r="O453" s="7">
        <v>-2</v>
      </c>
      <c r="Q453">
        <v>0</v>
      </c>
      <c r="R453" s="5">
        <v>28.390000001341104</v>
      </c>
      <c r="S453" s="7">
        <v>53401.892550600634</v>
      </c>
      <c r="T453" s="9">
        <v>51823.912142793561</v>
      </c>
      <c r="U453" s="9">
        <v>4.666666666666667</v>
      </c>
      <c r="V453" s="9">
        <v>22</v>
      </c>
      <c r="W453" s="9" t="e">
        <f>NA()</f>
        <v>#N/A</v>
      </c>
    </row>
    <row r="454" spans="1:23" x14ac:dyDescent="0.3">
      <c r="A454">
        <v>158015</v>
      </c>
      <c r="B454" s="1">
        <v>45153.752633389529</v>
      </c>
      <c r="C454" s="5">
        <v>7.5392625666666664</v>
      </c>
      <c r="D454" s="10" t="s">
        <v>68</v>
      </c>
      <c r="E454" s="11">
        <v>45099.635677350518</v>
      </c>
      <c r="F454" t="s">
        <v>73</v>
      </c>
      <c r="G454" s="5">
        <v>214.20916638124137</v>
      </c>
      <c r="H454" t="s">
        <v>74</v>
      </c>
      <c r="I454" s="5">
        <v>25.588020441410208</v>
      </c>
      <c r="J454" t="s">
        <v>69</v>
      </c>
      <c r="K454" s="5">
        <v>1010</v>
      </c>
      <c r="L454" t="s">
        <v>70</v>
      </c>
      <c r="M454" t="s">
        <v>72</v>
      </c>
      <c r="N454" s="7">
        <v>3.9996999999999998</v>
      </c>
      <c r="O454" s="7">
        <v>-2</v>
      </c>
      <c r="Q454">
        <v>0</v>
      </c>
      <c r="R454" s="5">
        <v>28.392000001341103</v>
      </c>
      <c r="S454" s="7">
        <v>53409.616757424832</v>
      </c>
      <c r="T454" s="9">
        <v>51830.067915784115</v>
      </c>
      <c r="U454" s="9">
        <v>4.666666666666667</v>
      </c>
      <c r="V454" s="9">
        <v>22</v>
      </c>
      <c r="W454" s="9" t="e">
        <f>NA()</f>
        <v>#N/A</v>
      </c>
    </row>
    <row r="455" spans="1:23" x14ac:dyDescent="0.3">
      <c r="A455">
        <v>158016</v>
      </c>
      <c r="B455" s="1">
        <v>45153.752645091503</v>
      </c>
      <c r="C455" s="5">
        <v>7.5561134083333332</v>
      </c>
      <c r="D455" s="10" t="s">
        <v>68</v>
      </c>
      <c r="E455" s="11">
        <v>45099.635677350518</v>
      </c>
      <c r="F455" t="s">
        <v>73</v>
      </c>
      <c r="G455" s="5">
        <v>213.81245520527332</v>
      </c>
      <c r="H455" t="s">
        <v>74</v>
      </c>
      <c r="I455" s="5">
        <v>25.624670765002975</v>
      </c>
      <c r="J455" t="s">
        <v>69</v>
      </c>
      <c r="K455" s="5">
        <v>1010</v>
      </c>
      <c r="L455" t="s">
        <v>70</v>
      </c>
      <c r="M455" t="s">
        <v>72</v>
      </c>
      <c r="N455" s="7">
        <v>3.9996999999999998</v>
      </c>
      <c r="O455" s="7">
        <v>-2</v>
      </c>
      <c r="Q455">
        <v>0</v>
      </c>
      <c r="R455" s="5">
        <v>28.399000001341104</v>
      </c>
      <c r="S455" s="7">
        <v>53407.617193962877</v>
      </c>
      <c r="T455" s="9">
        <v>51830.024517314712</v>
      </c>
      <c r="U455" s="9">
        <v>4.666666666666667</v>
      </c>
      <c r="V455" s="9">
        <v>22</v>
      </c>
      <c r="W455" s="9" t="e">
        <f>NA()</f>
        <v>#N/A</v>
      </c>
    </row>
    <row r="456" spans="1:23" x14ac:dyDescent="0.3">
      <c r="A456">
        <v>158017</v>
      </c>
      <c r="B456" s="1">
        <v>45153.75265682453</v>
      </c>
      <c r="C456" s="5">
        <v>7.5730089716666669</v>
      </c>
      <c r="D456" s="10" t="s">
        <v>68</v>
      </c>
      <c r="E456" s="11">
        <v>45099.635677350518</v>
      </c>
      <c r="F456" t="s">
        <v>73</v>
      </c>
      <c r="G456" s="5">
        <v>213.89000981790039</v>
      </c>
      <c r="H456" t="s">
        <v>74</v>
      </c>
      <c r="I456" s="5">
        <v>25.624670765002975</v>
      </c>
      <c r="J456" t="s">
        <v>69</v>
      </c>
      <c r="K456" s="5">
        <v>1010</v>
      </c>
      <c r="L456" t="s">
        <v>70</v>
      </c>
      <c r="M456" t="s">
        <v>72</v>
      </c>
      <c r="N456" s="7">
        <v>3.9996999999999998</v>
      </c>
      <c r="O456" s="7">
        <v>-2</v>
      </c>
      <c r="Q456">
        <v>0</v>
      </c>
      <c r="R456" s="5">
        <v>28.395000001341103</v>
      </c>
      <c r="S456" s="7">
        <v>53412.688193768598</v>
      </c>
      <c r="T456" s="9">
        <v>51822.622294362867</v>
      </c>
      <c r="U456" s="9">
        <v>4.666666666666667</v>
      </c>
      <c r="V456" s="9">
        <v>22</v>
      </c>
      <c r="W456" s="9" t="e">
        <f>NA()</f>
        <v>#N/A</v>
      </c>
    </row>
    <row r="457" spans="1:23" x14ac:dyDescent="0.3">
      <c r="A457">
        <v>158018</v>
      </c>
      <c r="B457" s="1">
        <v>45153.752667911198</v>
      </c>
      <c r="C457" s="5">
        <v>7.5889737650000004</v>
      </c>
      <c r="D457" s="10" t="s">
        <v>68</v>
      </c>
      <c r="E457" s="11">
        <v>45099.635677350518</v>
      </c>
      <c r="F457" t="s">
        <v>73</v>
      </c>
      <c r="G457" s="5">
        <v>214.02976465065063</v>
      </c>
      <c r="H457" t="s">
        <v>74</v>
      </c>
      <c r="I457" s="5">
        <v>25.594128800898488</v>
      </c>
      <c r="J457" t="s">
        <v>69</v>
      </c>
      <c r="K457" s="5">
        <v>1010</v>
      </c>
      <c r="L457" t="s">
        <v>70</v>
      </c>
      <c r="M457" t="s">
        <v>72</v>
      </c>
      <c r="N457" s="7">
        <v>3.9996999999999998</v>
      </c>
      <c r="O457" s="7">
        <v>-2</v>
      </c>
      <c r="Q457">
        <v>0</v>
      </c>
      <c r="R457" s="5">
        <v>28.399000001341104</v>
      </c>
      <c r="S457" s="7">
        <v>53413.762421663218</v>
      </c>
      <c r="T457" s="9">
        <v>51824.636657189214</v>
      </c>
      <c r="U457" s="9">
        <v>4.666666666666667</v>
      </c>
      <c r="V457" s="9">
        <v>22</v>
      </c>
      <c r="W457" s="9" t="e">
        <f>NA()</f>
        <v>#N/A</v>
      </c>
    </row>
    <row r="458" spans="1:23" x14ac:dyDescent="0.3">
      <c r="A458">
        <v>158019</v>
      </c>
      <c r="B458" s="1">
        <v>45153.752679619407</v>
      </c>
      <c r="C458" s="5">
        <v>7.6058335899999996</v>
      </c>
      <c r="D458" s="10" t="s">
        <v>68</v>
      </c>
      <c r="E458" s="11">
        <v>45099.635677350518</v>
      </c>
      <c r="F458" t="s">
        <v>73</v>
      </c>
      <c r="G458" s="5">
        <v>214.10739762407519</v>
      </c>
      <c r="H458" t="s">
        <v>74</v>
      </c>
      <c r="I458" s="5">
        <v>25.594128800898488</v>
      </c>
      <c r="J458" t="s">
        <v>69</v>
      </c>
      <c r="K458" s="5">
        <v>1010</v>
      </c>
      <c r="L458" t="s">
        <v>70</v>
      </c>
      <c r="M458" t="s">
        <v>72</v>
      </c>
      <c r="N458" s="7">
        <v>3.9996999999999998</v>
      </c>
      <c r="O458" s="7">
        <v>-2</v>
      </c>
      <c r="Q458">
        <v>0</v>
      </c>
      <c r="R458" s="5">
        <v>28.395000001341103</v>
      </c>
      <c r="S458" s="7">
        <v>53416.833787793097</v>
      </c>
      <c r="T458" s="9">
        <v>51826.857759805316</v>
      </c>
      <c r="U458" s="9">
        <v>4.666666666666667</v>
      </c>
      <c r="V458" s="9">
        <v>22</v>
      </c>
      <c r="W458" s="9" t="e">
        <f>NA()</f>
        <v>#N/A</v>
      </c>
    </row>
    <row r="459" spans="1:23" x14ac:dyDescent="0.3">
      <c r="A459">
        <v>158020</v>
      </c>
      <c r="B459" s="1">
        <v>45153.752691314126</v>
      </c>
      <c r="C459" s="5">
        <v>7.6226740016666668</v>
      </c>
      <c r="D459" s="10" t="s">
        <v>68</v>
      </c>
      <c r="E459" s="11">
        <v>45099.635677350518</v>
      </c>
      <c r="F459" t="s">
        <v>73</v>
      </c>
      <c r="G459" s="5">
        <v>214.2279188172183</v>
      </c>
      <c r="H459" t="s">
        <v>74</v>
      </c>
      <c r="I459" s="5">
        <v>25.563587114561869</v>
      </c>
      <c r="J459" t="s">
        <v>69</v>
      </c>
      <c r="K459" s="5">
        <v>1010</v>
      </c>
      <c r="L459" t="s">
        <v>70</v>
      </c>
      <c r="M459" t="s">
        <v>72</v>
      </c>
      <c r="N459" s="7">
        <v>3.9996999999999998</v>
      </c>
      <c r="O459" s="7">
        <v>-2</v>
      </c>
      <c r="Q459">
        <v>0</v>
      </c>
      <c r="R459" s="5">
        <v>28.400000001341102</v>
      </c>
      <c r="S459" s="7">
        <v>53412.867605964515</v>
      </c>
      <c r="T459" s="9">
        <v>51832.443034886521</v>
      </c>
      <c r="U459" s="9">
        <v>4.666666666666667</v>
      </c>
      <c r="V459" s="9">
        <v>22</v>
      </c>
      <c r="W459" s="9" t="e">
        <f>NA()</f>
        <v>#N/A</v>
      </c>
    </row>
    <row r="460" spans="1:23" x14ac:dyDescent="0.3">
      <c r="A460">
        <v>158021</v>
      </c>
      <c r="B460" s="1">
        <v>45153.752703014768</v>
      </c>
      <c r="C460" s="5">
        <v>7.639522911666667</v>
      </c>
      <c r="D460" s="10" t="s">
        <v>68</v>
      </c>
      <c r="E460" s="11">
        <v>45099.635677350518</v>
      </c>
      <c r="F460" t="s">
        <v>73</v>
      </c>
      <c r="G460" s="5">
        <v>214.2084985106369</v>
      </c>
      <c r="H460" t="s">
        <v>74</v>
      </c>
      <c r="I460" s="5">
        <v>25.563587114561869</v>
      </c>
      <c r="J460" t="s">
        <v>69</v>
      </c>
      <c r="K460" s="5">
        <v>1010</v>
      </c>
      <c r="L460" t="s">
        <v>70</v>
      </c>
      <c r="M460" t="s">
        <v>72</v>
      </c>
      <c r="N460" s="7">
        <v>3.9996999999999998</v>
      </c>
      <c r="O460" s="7">
        <v>-2</v>
      </c>
      <c r="Q460">
        <v>0</v>
      </c>
      <c r="R460" s="5">
        <v>28.401000001341103</v>
      </c>
      <c r="S460" s="7">
        <v>53419.516889519546</v>
      </c>
      <c r="T460" s="9">
        <v>51831.884827130176</v>
      </c>
      <c r="U460" s="9">
        <v>4.666666666666667</v>
      </c>
      <c r="V460" s="9">
        <v>22</v>
      </c>
      <c r="W460" s="9" t="e">
        <f>NA()</f>
        <v>#N/A</v>
      </c>
    </row>
    <row r="461" spans="1:23" x14ac:dyDescent="0.3">
      <c r="A461">
        <v>158022</v>
      </c>
      <c r="B461" s="1">
        <v>45153.752714696762</v>
      </c>
      <c r="C461" s="5">
        <v>7.6563449883333332</v>
      </c>
      <c r="D461" s="10" t="s">
        <v>68</v>
      </c>
      <c r="E461" s="11">
        <v>45099.635677350518</v>
      </c>
      <c r="F461" t="s">
        <v>73</v>
      </c>
      <c r="G461" s="5">
        <v>214.13687755374767</v>
      </c>
      <c r="H461" t="s">
        <v>74</v>
      </c>
      <c r="I461" s="5">
        <v>25.60634555320803</v>
      </c>
      <c r="J461" t="s">
        <v>69</v>
      </c>
      <c r="K461" s="5">
        <v>1010</v>
      </c>
      <c r="L461" t="s">
        <v>70</v>
      </c>
      <c r="M461" t="s">
        <v>72</v>
      </c>
      <c r="N461" s="7">
        <v>3.9996999999999998</v>
      </c>
      <c r="O461" s="7">
        <v>-2</v>
      </c>
      <c r="Q461">
        <v>0</v>
      </c>
      <c r="R461" s="5">
        <v>28.389000001341103</v>
      </c>
      <c r="S461" s="7">
        <v>53411.623830265671</v>
      </c>
      <c r="T461" s="9">
        <v>51826.343658006452</v>
      </c>
      <c r="U461" s="9">
        <v>4.666666666666667</v>
      </c>
      <c r="V461" s="9">
        <v>22</v>
      </c>
      <c r="W461" s="9" t="e">
        <f>NA()</f>
        <v>#N/A</v>
      </c>
    </row>
    <row r="462" spans="1:23" x14ac:dyDescent="0.3">
      <c r="A462">
        <v>158023</v>
      </c>
      <c r="B462" s="1">
        <v>45153.752725794984</v>
      </c>
      <c r="C462" s="5">
        <v>7.6723264200000001</v>
      </c>
      <c r="D462" s="10" t="s">
        <v>68</v>
      </c>
      <c r="E462" s="11">
        <v>45099.635677350518</v>
      </c>
      <c r="F462" t="s">
        <v>73</v>
      </c>
      <c r="G462" s="5">
        <v>213.90402095637967</v>
      </c>
      <c r="H462" t="s">
        <v>74</v>
      </c>
      <c r="I462" s="5">
        <v>25.60634555320803</v>
      </c>
      <c r="J462" t="s">
        <v>69</v>
      </c>
      <c r="K462" s="5">
        <v>1010</v>
      </c>
      <c r="L462" t="s">
        <v>70</v>
      </c>
      <c r="M462" t="s">
        <v>72</v>
      </c>
      <c r="N462" s="7">
        <v>3.9996999999999998</v>
      </c>
      <c r="O462" s="7">
        <v>-2</v>
      </c>
      <c r="Q462">
        <v>0</v>
      </c>
      <c r="R462" s="5">
        <v>28.401000001341103</v>
      </c>
      <c r="S462" s="7">
        <v>53408.239725242689</v>
      </c>
      <c r="T462" s="9">
        <v>51829.255748094023</v>
      </c>
      <c r="U462" s="9">
        <v>4.666666666666667</v>
      </c>
      <c r="V462" s="9">
        <v>22</v>
      </c>
      <c r="W462" s="9" t="e">
        <f>NA()</f>
        <v>#N/A</v>
      </c>
    </row>
    <row r="463" spans="1:23" x14ac:dyDescent="0.3">
      <c r="A463">
        <v>158024</v>
      </c>
      <c r="B463" s="1">
        <v>45153.752737500959</v>
      </c>
      <c r="C463" s="5">
        <v>7.6891830350000001</v>
      </c>
      <c r="D463" s="10" t="s">
        <v>68</v>
      </c>
      <c r="E463" s="11">
        <v>45099.635677350518</v>
      </c>
      <c r="F463" t="s">
        <v>73</v>
      </c>
      <c r="G463" s="5">
        <v>214.2915565284282</v>
      </c>
      <c r="H463" t="s">
        <v>74</v>
      </c>
      <c r="I463" s="5">
        <v>25.58191209303186</v>
      </c>
      <c r="J463" t="s">
        <v>69</v>
      </c>
      <c r="K463" s="5">
        <v>1010</v>
      </c>
      <c r="L463" t="s">
        <v>70</v>
      </c>
      <c r="M463" t="s">
        <v>72</v>
      </c>
      <c r="N463" s="7">
        <v>3.9996999999999998</v>
      </c>
      <c r="O463" s="7">
        <v>-2</v>
      </c>
      <c r="Q463">
        <v>0</v>
      </c>
      <c r="R463" s="5">
        <v>28.390000001341104</v>
      </c>
      <c r="S463" s="7">
        <v>53408.759206642579</v>
      </c>
      <c r="T463" s="9">
        <v>51834.581966116777</v>
      </c>
      <c r="U463" s="9">
        <v>4.666666666666667</v>
      </c>
      <c r="V463" s="9">
        <v>22</v>
      </c>
      <c r="W463" s="9" t="e">
        <f>NA()</f>
        <v>#N/A</v>
      </c>
    </row>
    <row r="464" spans="1:23" x14ac:dyDescent="0.3">
      <c r="A464">
        <v>158025</v>
      </c>
      <c r="B464" s="1">
        <v>45153.752749175059</v>
      </c>
      <c r="C464" s="5">
        <v>7.7059937283333335</v>
      </c>
      <c r="D464" s="10" t="s">
        <v>68</v>
      </c>
      <c r="E464" s="11">
        <v>45099.635677350518</v>
      </c>
      <c r="F464" t="s">
        <v>73</v>
      </c>
      <c r="G464" s="5">
        <v>214.31098879790272</v>
      </c>
      <c r="H464" t="s">
        <v>74</v>
      </c>
      <c r="I464" s="5">
        <v>25.58191209303186</v>
      </c>
      <c r="J464" t="s">
        <v>69</v>
      </c>
      <c r="K464" s="5">
        <v>1010</v>
      </c>
      <c r="L464" t="s">
        <v>70</v>
      </c>
      <c r="M464" t="s">
        <v>72</v>
      </c>
      <c r="N464" s="7">
        <v>3.9996999999999998</v>
      </c>
      <c r="O464" s="7">
        <v>-2</v>
      </c>
      <c r="Q464">
        <v>0</v>
      </c>
      <c r="R464" s="5">
        <v>28.389000001341103</v>
      </c>
      <c r="S464" s="7">
        <v>53413.821160367435</v>
      </c>
      <c r="T464" s="9">
        <v>51831.714047463029</v>
      </c>
      <c r="U464" s="9">
        <v>4.666666666666667</v>
      </c>
      <c r="V464" s="9">
        <v>22</v>
      </c>
      <c r="W464" s="9" t="e">
        <f>NA()</f>
        <v>#N/A</v>
      </c>
    </row>
    <row r="465" spans="1:23" x14ac:dyDescent="0.3">
      <c r="A465">
        <v>158026</v>
      </c>
      <c r="B465" s="1">
        <v>45153.75276088086</v>
      </c>
      <c r="C465" s="5">
        <v>7.7228500833333333</v>
      </c>
      <c r="D465" s="10" t="s">
        <v>68</v>
      </c>
      <c r="E465" s="11">
        <v>45099.635677350518</v>
      </c>
      <c r="F465" t="s">
        <v>73</v>
      </c>
      <c r="G465" s="5">
        <v>214.05853759294092</v>
      </c>
      <c r="H465" t="s">
        <v>74</v>
      </c>
      <c r="I465" s="5">
        <v>25.58191209303186</v>
      </c>
      <c r="J465" t="s">
        <v>69</v>
      </c>
      <c r="K465" s="5">
        <v>1010</v>
      </c>
      <c r="L465" t="s">
        <v>70</v>
      </c>
      <c r="M465" t="s">
        <v>72</v>
      </c>
      <c r="N465" s="7">
        <v>3.9996999999999998</v>
      </c>
      <c r="O465" s="7">
        <v>-2</v>
      </c>
      <c r="Q465">
        <v>0</v>
      </c>
      <c r="R465" s="5">
        <v>28.402000001341104</v>
      </c>
      <c r="S465" s="7">
        <v>53405.794321950001</v>
      </c>
      <c r="T465" s="9">
        <v>51817.141098659195</v>
      </c>
      <c r="U465" s="9">
        <v>4.666666666666667</v>
      </c>
      <c r="V465" s="9">
        <v>22</v>
      </c>
      <c r="W465" s="9" t="e">
        <f>NA()</f>
        <v>#N/A</v>
      </c>
    </row>
    <row r="466" spans="1:23" x14ac:dyDescent="0.3">
      <c r="A466">
        <v>158027</v>
      </c>
      <c r="B466" s="1">
        <v>45153.752772572778</v>
      </c>
      <c r="C466" s="5">
        <v>7.7396864533333334</v>
      </c>
      <c r="D466" s="10" t="s">
        <v>68</v>
      </c>
      <c r="E466" s="11">
        <v>45099.635677350518</v>
      </c>
      <c r="F466" t="s">
        <v>73</v>
      </c>
      <c r="G466" s="5">
        <v>214.27212641777629</v>
      </c>
      <c r="H466" t="s">
        <v>74</v>
      </c>
      <c r="I466" s="5">
        <v>25.58191209303186</v>
      </c>
      <c r="J466" t="s">
        <v>69</v>
      </c>
      <c r="K466" s="5">
        <v>1010</v>
      </c>
      <c r="L466" t="s">
        <v>70</v>
      </c>
      <c r="M466" t="s">
        <v>72</v>
      </c>
      <c r="N466" s="7">
        <v>3.9996999999999998</v>
      </c>
      <c r="O466" s="7">
        <v>-2</v>
      </c>
      <c r="Q466">
        <v>0</v>
      </c>
      <c r="R466" s="5">
        <v>28.391000001341101</v>
      </c>
      <c r="S466" s="7">
        <v>53403.939543491208</v>
      </c>
      <c r="T466" s="9">
        <v>51828.089224435746</v>
      </c>
      <c r="U466" s="9">
        <v>4.666666666666667</v>
      </c>
      <c r="V466" s="9">
        <v>22</v>
      </c>
      <c r="W466" s="9" t="e">
        <f>NA()</f>
        <v>#N/A</v>
      </c>
    </row>
    <row r="467" spans="1:23" x14ac:dyDescent="0.3">
      <c r="A467">
        <v>158028</v>
      </c>
      <c r="B467" s="1">
        <v>45153.752783689117</v>
      </c>
      <c r="C467" s="5">
        <v>7.755693981666667</v>
      </c>
      <c r="D467" s="10" t="s">
        <v>68</v>
      </c>
      <c r="E467" s="11">
        <v>45099.635677350518</v>
      </c>
      <c r="F467" t="s">
        <v>73</v>
      </c>
      <c r="G467" s="5">
        <v>214.74767677970831</v>
      </c>
      <c r="H467" t="s">
        <v>74</v>
      </c>
      <c r="I467" s="5">
        <v>25.545262236084909</v>
      </c>
      <c r="J467" t="s">
        <v>69</v>
      </c>
      <c r="K467" s="5">
        <v>1010</v>
      </c>
      <c r="L467" t="s">
        <v>70</v>
      </c>
      <c r="M467" t="s">
        <v>72</v>
      </c>
      <c r="N467" s="7">
        <v>3.9996999999999998</v>
      </c>
      <c r="O467" s="7">
        <v>-2</v>
      </c>
      <c r="Q467">
        <v>0</v>
      </c>
      <c r="R467" s="5">
        <v>28.380000001341102</v>
      </c>
      <c r="S467" s="7">
        <v>53419.289786646164</v>
      </c>
      <c r="T467" s="9">
        <v>51826.062363591634</v>
      </c>
      <c r="U467" s="9">
        <v>4.666666666666667</v>
      </c>
      <c r="V467" s="9">
        <v>22</v>
      </c>
      <c r="W467" s="9" t="e">
        <f>NA()</f>
        <v>#N/A</v>
      </c>
    </row>
    <row r="468" spans="1:23" x14ac:dyDescent="0.3">
      <c r="A468">
        <v>158029</v>
      </c>
      <c r="B468" s="1">
        <v>45153.752795363158</v>
      </c>
      <c r="C468" s="5">
        <v>7.7725045983333336</v>
      </c>
      <c r="D468" s="10" t="s">
        <v>68</v>
      </c>
      <c r="E468" s="11">
        <v>45099.635677350518</v>
      </c>
      <c r="F468" t="s">
        <v>73</v>
      </c>
      <c r="G468" s="5">
        <v>214.65032187982538</v>
      </c>
      <c r="H468" t="s">
        <v>74</v>
      </c>
      <c r="I468" s="5">
        <v>25.545262236084909</v>
      </c>
      <c r="J468" t="s">
        <v>69</v>
      </c>
      <c r="K468" s="5">
        <v>1010</v>
      </c>
      <c r="L468" t="s">
        <v>70</v>
      </c>
      <c r="M468" t="s">
        <v>72</v>
      </c>
      <c r="N468" s="7">
        <v>3.9996999999999998</v>
      </c>
      <c r="O468" s="7">
        <v>-2</v>
      </c>
      <c r="Q468">
        <v>0</v>
      </c>
      <c r="R468" s="5">
        <v>28.385000001341101</v>
      </c>
      <c r="S468" s="7">
        <v>53418.928041688632</v>
      </c>
      <c r="T468" s="9">
        <v>51841.973894601484</v>
      </c>
      <c r="U468" s="9">
        <v>4.666666666666667</v>
      </c>
      <c r="V468" s="9">
        <v>22</v>
      </c>
      <c r="W468" s="9" t="e">
        <f>NA()</f>
        <v>#N/A</v>
      </c>
    </row>
    <row r="469" spans="1:23" x14ac:dyDescent="0.3">
      <c r="A469">
        <v>158030</v>
      </c>
      <c r="B469" s="1">
        <v>45153.752807062308</v>
      </c>
      <c r="C469" s="5">
        <v>7.7893513683333335</v>
      </c>
      <c r="D469" s="10" t="s">
        <v>68</v>
      </c>
      <c r="E469" s="11">
        <v>45099.635677350518</v>
      </c>
      <c r="F469" t="s">
        <v>73</v>
      </c>
      <c r="G469" s="5">
        <v>214.35923054852134</v>
      </c>
      <c r="H469" t="s">
        <v>74</v>
      </c>
      <c r="I469" s="5">
        <v>25.569695429608601</v>
      </c>
      <c r="J469" t="s">
        <v>69</v>
      </c>
      <c r="K469" s="5">
        <v>1010</v>
      </c>
      <c r="L469" t="s">
        <v>70</v>
      </c>
      <c r="M469" t="s">
        <v>72</v>
      </c>
      <c r="N469" s="7">
        <v>3.9996999999999998</v>
      </c>
      <c r="O469" s="7">
        <v>-2</v>
      </c>
      <c r="Q469">
        <v>0</v>
      </c>
      <c r="R469" s="5">
        <v>28.391000001341101</v>
      </c>
      <c r="S469" s="7">
        <v>53419.391589842533</v>
      </c>
      <c r="T469" s="9">
        <v>51838.056871313958</v>
      </c>
      <c r="U469" s="9">
        <v>4.666666666666667</v>
      </c>
      <c r="V469" s="9">
        <v>22</v>
      </c>
      <c r="W469" s="9" t="e">
        <f>NA()</f>
        <v>#N/A</v>
      </c>
    </row>
    <row r="470" spans="1:23" x14ac:dyDescent="0.3">
      <c r="A470">
        <v>158031</v>
      </c>
      <c r="B470" s="1">
        <v>45153.752818781853</v>
      </c>
      <c r="C470" s="5">
        <v>7.806227521666667</v>
      </c>
      <c r="D470" s="10" t="s">
        <v>68</v>
      </c>
      <c r="E470" s="11">
        <v>45099.635677350518</v>
      </c>
      <c r="F470" t="s">
        <v>73</v>
      </c>
      <c r="G470" s="5">
        <v>214.20380455587878</v>
      </c>
      <c r="H470" t="s">
        <v>74</v>
      </c>
      <c r="I470" s="5">
        <v>25.569695429608601</v>
      </c>
      <c r="J470" t="s">
        <v>69</v>
      </c>
      <c r="K470" s="5">
        <v>1010</v>
      </c>
      <c r="L470" t="s">
        <v>70</v>
      </c>
      <c r="M470" t="s">
        <v>72</v>
      </c>
      <c r="N470" s="7">
        <v>3.9996999999999998</v>
      </c>
      <c r="O470" s="7">
        <v>-2</v>
      </c>
      <c r="Q470">
        <v>0</v>
      </c>
      <c r="R470" s="5">
        <v>28.399000001341104</v>
      </c>
      <c r="S470" s="7">
        <v>53415.50184803547</v>
      </c>
      <c r="T470" s="9">
        <v>51829.976923664755</v>
      </c>
      <c r="U470" s="9">
        <v>4.666666666666667</v>
      </c>
      <c r="V470" s="9">
        <v>22</v>
      </c>
      <c r="W470" s="9" t="e">
        <f>NA()</f>
        <v>#N/A</v>
      </c>
    </row>
    <row r="471" spans="1:23" x14ac:dyDescent="0.3">
      <c r="A471">
        <v>158032</v>
      </c>
      <c r="B471" s="1">
        <v>45153.752829884776</v>
      </c>
      <c r="C471" s="5">
        <v>7.8222157299999999</v>
      </c>
      <c r="D471" s="10" t="s">
        <v>68</v>
      </c>
      <c r="E471" s="11">
        <v>45099.635677350518</v>
      </c>
      <c r="F471" t="s">
        <v>73</v>
      </c>
      <c r="G471" s="5">
        <v>214.33979474490741</v>
      </c>
      <c r="H471" t="s">
        <v>74</v>
      </c>
      <c r="I471" s="5">
        <v>25.569695429608601</v>
      </c>
      <c r="J471" t="s">
        <v>69</v>
      </c>
      <c r="K471" s="5">
        <v>1010</v>
      </c>
      <c r="L471" t="s">
        <v>70</v>
      </c>
      <c r="M471" t="s">
        <v>72</v>
      </c>
      <c r="N471" s="7">
        <v>3.9996999999999998</v>
      </c>
      <c r="O471" s="7">
        <v>-2</v>
      </c>
      <c r="Q471">
        <v>0</v>
      </c>
      <c r="R471" s="5">
        <v>28.392000001341103</v>
      </c>
      <c r="S471" s="7">
        <v>53417.336974792386</v>
      </c>
      <c r="T471" s="9">
        <v>51833.342738668704</v>
      </c>
      <c r="U471" s="9">
        <v>4.666666666666667</v>
      </c>
      <c r="V471" s="9">
        <v>22</v>
      </c>
      <c r="W471" s="9" t="e">
        <f>NA()</f>
        <v>#N/A</v>
      </c>
    </row>
    <row r="472" spans="1:23" x14ac:dyDescent="0.3">
      <c r="A472">
        <v>158033</v>
      </c>
      <c r="B472" s="1">
        <v>45153.752841580354</v>
      </c>
      <c r="C472" s="5">
        <v>7.8390573616666668</v>
      </c>
      <c r="D472" s="10" t="s">
        <v>68</v>
      </c>
      <c r="E472" s="11">
        <v>45099.635677350518</v>
      </c>
      <c r="F472" t="s">
        <v>73</v>
      </c>
      <c r="G472" s="5">
        <v>214.47589072825238</v>
      </c>
      <c r="H472" t="s">
        <v>74</v>
      </c>
      <c r="I472" s="5">
        <v>25.569695429608601</v>
      </c>
      <c r="J472" t="s">
        <v>69</v>
      </c>
      <c r="K472" s="5">
        <v>1010</v>
      </c>
      <c r="L472" t="s">
        <v>70</v>
      </c>
      <c r="M472" t="s">
        <v>72</v>
      </c>
      <c r="N472" s="7">
        <v>3.9996999999999998</v>
      </c>
      <c r="O472" s="7">
        <v>-2</v>
      </c>
      <c r="Q472">
        <v>0</v>
      </c>
      <c r="R472" s="5">
        <v>28.385000001341101</v>
      </c>
      <c r="S472" s="7">
        <v>53412.377339371065</v>
      </c>
      <c r="T472" s="9">
        <v>51829.105320266943</v>
      </c>
      <c r="U472" s="9">
        <v>4.666666666666667</v>
      </c>
      <c r="V472" s="9">
        <v>22</v>
      </c>
      <c r="W472" s="9" t="e">
        <f>NA()</f>
        <v>#N/A</v>
      </c>
    </row>
    <row r="473" spans="1:23" x14ac:dyDescent="0.3">
      <c r="A473">
        <v>158034</v>
      </c>
      <c r="B473" s="1">
        <v>45153.752853247024</v>
      </c>
      <c r="C473" s="5">
        <v>7.8558573716666666</v>
      </c>
      <c r="D473" s="10" t="s">
        <v>68</v>
      </c>
      <c r="E473" s="11">
        <v>45099.635677350518</v>
      </c>
      <c r="F473" t="s">
        <v>73</v>
      </c>
      <c r="G473" s="5">
        <v>214.14555540556719</v>
      </c>
      <c r="H473" t="s">
        <v>74</v>
      </c>
      <c r="I473" s="5">
        <v>25.569695429608601</v>
      </c>
      <c r="J473" t="s">
        <v>69</v>
      </c>
      <c r="K473" s="5">
        <v>1010</v>
      </c>
      <c r="L473" t="s">
        <v>70</v>
      </c>
      <c r="M473" t="s">
        <v>72</v>
      </c>
      <c r="N473" s="7">
        <v>3.9996999999999998</v>
      </c>
      <c r="O473" s="7">
        <v>-2</v>
      </c>
      <c r="Q473">
        <v>0</v>
      </c>
      <c r="R473" s="5">
        <v>28.402000001341104</v>
      </c>
      <c r="S473" s="7">
        <v>53408.767628069203</v>
      </c>
      <c r="T473" s="9">
        <v>51832.980787217217</v>
      </c>
      <c r="U473" s="9">
        <v>4.666666666666667</v>
      </c>
      <c r="V473" s="9">
        <v>22</v>
      </c>
      <c r="W473" s="9" t="e">
        <f>NA()</f>
        <v>#N/A</v>
      </c>
    </row>
    <row r="474" spans="1:23" x14ac:dyDescent="0.3">
      <c r="A474">
        <v>158035</v>
      </c>
      <c r="B474" s="1">
        <v>45153.752864951333</v>
      </c>
      <c r="C474" s="5">
        <v>7.8727115683333331</v>
      </c>
      <c r="D474" s="10" t="s">
        <v>68</v>
      </c>
      <c r="E474" s="11">
        <v>45099.635677350518</v>
      </c>
      <c r="F474" t="s">
        <v>73</v>
      </c>
      <c r="G474" s="5">
        <v>214.22322525262791</v>
      </c>
      <c r="H474" t="s">
        <v>74</v>
      </c>
      <c r="I474" s="5">
        <v>25.569695429608601</v>
      </c>
      <c r="J474" t="s">
        <v>69</v>
      </c>
      <c r="K474" s="5">
        <v>1010</v>
      </c>
      <c r="L474" t="s">
        <v>70</v>
      </c>
      <c r="M474" t="s">
        <v>72</v>
      </c>
      <c r="N474" s="7">
        <v>3.9996999999999998</v>
      </c>
      <c r="O474" s="7">
        <v>-2</v>
      </c>
      <c r="Q474">
        <v>0</v>
      </c>
      <c r="R474" s="5">
        <v>28.398000001341103</v>
      </c>
      <c r="S474" s="7">
        <v>53420.702535767283</v>
      </c>
      <c r="T474" s="9">
        <v>51833.571950459242</v>
      </c>
      <c r="U474" s="9">
        <v>4.666666666666667</v>
      </c>
      <c r="V474" s="9">
        <v>22</v>
      </c>
      <c r="W474" s="9" t="e">
        <f>NA()</f>
        <v>#N/A</v>
      </c>
    </row>
    <row r="475" spans="1:23" x14ac:dyDescent="0.3">
      <c r="A475">
        <v>158036</v>
      </c>
      <c r="B475" s="1">
        <v>45153.752876673672</v>
      </c>
      <c r="C475" s="5">
        <v>7.8895917466666665</v>
      </c>
      <c r="D475" s="10" t="s">
        <v>68</v>
      </c>
      <c r="E475" s="11">
        <v>45099.635677350518</v>
      </c>
      <c r="F475" t="s">
        <v>73</v>
      </c>
      <c r="G475" s="5">
        <v>214.22322525262791</v>
      </c>
      <c r="H475" t="s">
        <v>74</v>
      </c>
      <c r="I475" s="5">
        <v>25.569695429608601</v>
      </c>
      <c r="J475" t="s">
        <v>69</v>
      </c>
      <c r="K475" s="5">
        <v>1010</v>
      </c>
      <c r="L475" t="s">
        <v>70</v>
      </c>
      <c r="M475" t="s">
        <v>72</v>
      </c>
      <c r="N475" s="7">
        <v>3.9996999999999998</v>
      </c>
      <c r="O475" s="7">
        <v>-2</v>
      </c>
      <c r="Q475">
        <v>0</v>
      </c>
      <c r="R475" s="5">
        <v>28.398000001341103</v>
      </c>
      <c r="S475" s="7">
        <v>53412.133483708421</v>
      </c>
      <c r="T475" s="9">
        <v>51825.409377588265</v>
      </c>
      <c r="U475" s="9">
        <v>4.666666666666667</v>
      </c>
      <c r="V475" s="9">
        <v>22</v>
      </c>
      <c r="W475" s="9" t="e">
        <f>NA()</f>
        <v>#N/A</v>
      </c>
    </row>
    <row r="476" spans="1:23" x14ac:dyDescent="0.3">
      <c r="A476">
        <v>158037</v>
      </c>
      <c r="B476" s="1">
        <v>45153.752887778239</v>
      </c>
      <c r="C476" s="5">
        <v>7.9055823216666665</v>
      </c>
      <c r="D476" s="10" t="s">
        <v>68</v>
      </c>
      <c r="E476" s="11">
        <v>45099.635677350518</v>
      </c>
      <c r="F476" t="s">
        <v>73</v>
      </c>
      <c r="G476" s="5">
        <v>214.39342223176004</v>
      </c>
      <c r="H476" t="s">
        <v>74</v>
      </c>
      <c r="I476" s="5">
        <v>25.575803755765264</v>
      </c>
      <c r="J476" t="s">
        <v>69</v>
      </c>
      <c r="K476" s="5">
        <v>1010</v>
      </c>
      <c r="L476" t="s">
        <v>70</v>
      </c>
      <c r="M476" t="s">
        <v>72</v>
      </c>
      <c r="N476" s="7">
        <v>3.9996999999999998</v>
      </c>
      <c r="O476" s="7">
        <v>-2</v>
      </c>
      <c r="Q476">
        <v>0</v>
      </c>
      <c r="R476" s="5">
        <v>28.387000001341104</v>
      </c>
      <c r="S476" s="7">
        <v>53411.958321967984</v>
      </c>
      <c r="T476" s="9">
        <v>51832.709037327586</v>
      </c>
      <c r="U476" s="9">
        <v>4.666666666666667</v>
      </c>
      <c r="V476" s="9">
        <v>22</v>
      </c>
      <c r="W476" s="9" t="e">
        <f>NA()</f>
        <v>#N/A</v>
      </c>
    </row>
    <row r="477" spans="1:23" x14ac:dyDescent="0.3">
      <c r="A477">
        <v>158038</v>
      </c>
      <c r="B477" s="1">
        <v>45153.7528995049</v>
      </c>
      <c r="C477" s="5">
        <v>7.9224687016666664</v>
      </c>
      <c r="D477" s="10" t="s">
        <v>68</v>
      </c>
      <c r="E477" s="11">
        <v>45099.635677350518</v>
      </c>
      <c r="F477" t="s">
        <v>73</v>
      </c>
      <c r="G477" s="5">
        <v>214.1509072429599</v>
      </c>
      <c r="H477" t="s">
        <v>74</v>
      </c>
      <c r="I477" s="5">
        <v>25.588020441410208</v>
      </c>
      <c r="J477" t="s">
        <v>69</v>
      </c>
      <c r="K477" s="5">
        <v>1010</v>
      </c>
      <c r="L477" t="s">
        <v>70</v>
      </c>
      <c r="M477" t="s">
        <v>72</v>
      </c>
      <c r="N477" s="7">
        <v>3.9996999999999998</v>
      </c>
      <c r="O477" s="7">
        <v>-2</v>
      </c>
      <c r="Q477">
        <v>0</v>
      </c>
      <c r="R477" s="5">
        <v>28.395000001341103</v>
      </c>
      <c r="S477" s="7">
        <v>53414.415062031367</v>
      </c>
      <c r="T477" s="9">
        <v>51825.538958081568</v>
      </c>
      <c r="U477" s="9">
        <v>4.666666666666667</v>
      </c>
      <c r="V477" s="9">
        <v>22</v>
      </c>
      <c r="W477" s="9" t="e">
        <f>NA()</f>
        <v>#N/A</v>
      </c>
    </row>
    <row r="478" spans="1:23" x14ac:dyDescent="0.3">
      <c r="A478">
        <v>158039</v>
      </c>
      <c r="B478" s="1">
        <v>45153.752911192401</v>
      </c>
      <c r="C478" s="5">
        <v>7.939298701666667</v>
      </c>
      <c r="D478" s="10" t="s">
        <v>68</v>
      </c>
      <c r="E478" s="11">
        <v>45099.635677350518</v>
      </c>
      <c r="F478" t="s">
        <v>73</v>
      </c>
      <c r="G478" s="5">
        <v>214.34517990673089</v>
      </c>
      <c r="H478" t="s">
        <v>74</v>
      </c>
      <c r="I478" s="5">
        <v>25.588020441410208</v>
      </c>
      <c r="J478" t="s">
        <v>69</v>
      </c>
      <c r="K478" s="5">
        <v>1010</v>
      </c>
      <c r="L478" t="s">
        <v>70</v>
      </c>
      <c r="M478" t="s">
        <v>72</v>
      </c>
      <c r="N478" s="7">
        <v>3.9996999999999998</v>
      </c>
      <c r="O478" s="7">
        <v>-2</v>
      </c>
      <c r="Q478">
        <v>0</v>
      </c>
      <c r="R478" s="5">
        <v>28.385000001341101</v>
      </c>
      <c r="S478" s="7">
        <v>53411.921386746675</v>
      </c>
      <c r="T478" s="9">
        <v>51832.759304049505</v>
      </c>
      <c r="U478" s="9">
        <v>4.666666666666667</v>
      </c>
      <c r="V478" s="9">
        <v>22</v>
      </c>
      <c r="W478" s="9" t="e">
        <f>NA()</f>
        <v>#N/A</v>
      </c>
    </row>
    <row r="479" spans="1:23" x14ac:dyDescent="0.3">
      <c r="A479">
        <v>158040</v>
      </c>
      <c r="B479" s="1">
        <v>45153.752922892723</v>
      </c>
      <c r="C479" s="5">
        <v>7.9561471716666663</v>
      </c>
      <c r="D479" s="10" t="s">
        <v>68</v>
      </c>
      <c r="E479" s="11">
        <v>45099.635677350518</v>
      </c>
      <c r="F479" t="s">
        <v>73</v>
      </c>
      <c r="G479" s="5">
        <v>214.3056216165657</v>
      </c>
      <c r="H479" t="s">
        <v>74</v>
      </c>
      <c r="I479" s="5">
        <v>25.563587114561869</v>
      </c>
      <c r="J479" t="s">
        <v>69</v>
      </c>
      <c r="K479" s="5">
        <v>1010</v>
      </c>
      <c r="L479" t="s">
        <v>70</v>
      </c>
      <c r="M479" t="s">
        <v>72</v>
      </c>
      <c r="N479" s="7">
        <v>3.9996999999999998</v>
      </c>
      <c r="O479" s="7">
        <v>-2</v>
      </c>
      <c r="Q479">
        <v>0</v>
      </c>
      <c r="R479" s="5">
        <v>28.396000001341104</v>
      </c>
      <c r="S479" s="7">
        <v>53411.551942260194</v>
      </c>
      <c r="T479" s="9">
        <v>51830.630445283889</v>
      </c>
      <c r="U479" s="9">
        <v>4.666666666666667</v>
      </c>
      <c r="V479" s="9">
        <v>22</v>
      </c>
      <c r="W479" s="9" t="e">
        <f>NA()</f>
        <v>#N/A</v>
      </c>
    </row>
    <row r="480" spans="1:23" x14ac:dyDescent="0.3">
      <c r="A480">
        <v>158041</v>
      </c>
      <c r="B480" s="1">
        <v>45153.752934581724</v>
      </c>
      <c r="C480" s="5">
        <v>7.972979333333333</v>
      </c>
      <c r="D480" s="10" t="s">
        <v>68</v>
      </c>
      <c r="E480" s="11">
        <v>45099.635677350518</v>
      </c>
      <c r="F480" t="s">
        <v>73</v>
      </c>
      <c r="G480" s="5">
        <v>214.3056216165657</v>
      </c>
      <c r="H480" t="s">
        <v>74</v>
      </c>
      <c r="I480" s="5">
        <v>25.563587114561869</v>
      </c>
      <c r="J480" t="s">
        <v>69</v>
      </c>
      <c r="K480" s="5">
        <v>1010</v>
      </c>
      <c r="L480" t="s">
        <v>70</v>
      </c>
      <c r="M480" t="s">
        <v>72</v>
      </c>
      <c r="N480" s="7">
        <v>3.9996999999999998</v>
      </c>
      <c r="O480" s="7">
        <v>-2</v>
      </c>
      <c r="Q480">
        <v>0</v>
      </c>
      <c r="R480" s="5">
        <v>28.396000001341104</v>
      </c>
      <c r="S480" s="7">
        <v>53414.424512113183</v>
      </c>
      <c r="T480" s="9">
        <v>51821.895763454879</v>
      </c>
      <c r="U480" s="9">
        <v>4.666666666666667</v>
      </c>
      <c r="V480" s="9">
        <v>22</v>
      </c>
      <c r="W480" s="9" t="e">
        <f>NA()</f>
        <v>#N/A</v>
      </c>
    </row>
    <row r="481" spans="1:23" x14ac:dyDescent="0.3">
      <c r="A481">
        <v>158042</v>
      </c>
      <c r="B481" s="1">
        <v>45153.752945704146</v>
      </c>
      <c r="C481" s="5">
        <v>7.988995628333333</v>
      </c>
      <c r="D481" s="10" t="s">
        <v>68</v>
      </c>
      <c r="E481" s="11">
        <v>45099.635677350518</v>
      </c>
      <c r="F481" t="s">
        <v>73</v>
      </c>
      <c r="G481" s="5">
        <v>214.13617606382252</v>
      </c>
      <c r="H481" t="s">
        <v>74</v>
      </c>
      <c r="I481" s="5">
        <v>25.58191209303186</v>
      </c>
      <c r="J481" t="s">
        <v>69</v>
      </c>
      <c r="K481" s="5">
        <v>1010</v>
      </c>
      <c r="L481" t="s">
        <v>70</v>
      </c>
      <c r="M481" t="s">
        <v>72</v>
      </c>
      <c r="N481" s="7">
        <v>3.9996999999999998</v>
      </c>
      <c r="O481" s="7">
        <v>-2</v>
      </c>
      <c r="Q481">
        <v>0</v>
      </c>
      <c r="R481" s="5">
        <v>28.398000001341103</v>
      </c>
      <c r="S481" s="7">
        <v>53414.715366232762</v>
      </c>
      <c r="T481" s="9">
        <v>51830.897701632777</v>
      </c>
      <c r="U481" s="9">
        <v>4.666666666666667</v>
      </c>
      <c r="V481" s="9">
        <v>22</v>
      </c>
      <c r="W481" s="9" t="e">
        <f>NA()</f>
        <v>#N/A</v>
      </c>
    </row>
    <row r="482" spans="1:23" x14ac:dyDescent="0.3">
      <c r="A482">
        <v>158043</v>
      </c>
      <c r="B482" s="1">
        <v>45153.752957391203</v>
      </c>
      <c r="C482" s="5">
        <v>8.0058249850000003</v>
      </c>
      <c r="D482" s="10" t="s">
        <v>68</v>
      </c>
      <c r="E482" s="11">
        <v>45099.635677350518</v>
      </c>
      <c r="F482" t="s">
        <v>73</v>
      </c>
      <c r="G482" s="5">
        <v>214.2915565284282</v>
      </c>
      <c r="H482" t="s">
        <v>74</v>
      </c>
      <c r="I482" s="5">
        <v>25.58191209303186</v>
      </c>
      <c r="J482" t="s">
        <v>69</v>
      </c>
      <c r="K482" s="5">
        <v>1010</v>
      </c>
      <c r="L482" t="s">
        <v>70</v>
      </c>
      <c r="M482" t="s">
        <v>72</v>
      </c>
      <c r="N482" s="7">
        <v>3.9996999999999998</v>
      </c>
      <c r="O482" s="7">
        <v>-2</v>
      </c>
      <c r="Q482">
        <v>0</v>
      </c>
      <c r="R482" s="5">
        <v>28.390000001341104</v>
      </c>
      <c r="S482" s="7">
        <v>53421.343619940279</v>
      </c>
      <c r="T482" s="9">
        <v>51830.422556631107</v>
      </c>
      <c r="U482" s="9">
        <v>4.666666666666667</v>
      </c>
      <c r="V482" s="9">
        <v>22</v>
      </c>
      <c r="W482" s="9" t="e">
        <f>NA()</f>
        <v>#N/A</v>
      </c>
    </row>
    <row r="483" spans="1:23" x14ac:dyDescent="0.3">
      <c r="A483">
        <v>158044</v>
      </c>
      <c r="B483" s="1">
        <v>45153.752969161957</v>
      </c>
      <c r="C483" s="5">
        <v>8.0227748583333334</v>
      </c>
      <c r="D483" s="10" t="s">
        <v>68</v>
      </c>
      <c r="E483" s="11">
        <v>45099.635677350518</v>
      </c>
      <c r="F483" t="s">
        <v>73</v>
      </c>
      <c r="G483" s="5">
        <v>214.24264810655666</v>
      </c>
      <c r="H483" t="s">
        <v>74</v>
      </c>
      <c r="I483" s="5">
        <v>25.569695429608601</v>
      </c>
      <c r="J483" t="s">
        <v>69</v>
      </c>
      <c r="K483" s="5">
        <v>1010</v>
      </c>
      <c r="L483" t="s">
        <v>70</v>
      </c>
      <c r="M483" t="s">
        <v>72</v>
      </c>
      <c r="N483" s="7">
        <v>3.9996999999999998</v>
      </c>
      <c r="O483" s="7">
        <v>-2</v>
      </c>
      <c r="Q483">
        <v>0</v>
      </c>
      <c r="R483" s="5">
        <v>28.397000001341102</v>
      </c>
      <c r="S483" s="7">
        <v>53420.375572382756</v>
      </c>
      <c r="T483" s="9">
        <v>51821.307223844298</v>
      </c>
      <c r="U483" s="9">
        <v>4.666666666666667</v>
      </c>
      <c r="V483" s="9">
        <v>22</v>
      </c>
      <c r="W483" s="9" t="e">
        <f>NA()</f>
        <v>#N/A</v>
      </c>
    </row>
    <row r="484" spans="1:23" x14ac:dyDescent="0.3">
      <c r="A484">
        <v>158045</v>
      </c>
      <c r="B484" s="1">
        <v>45153.752980902762</v>
      </c>
      <c r="C484" s="5">
        <v>8.0396816283333337</v>
      </c>
      <c r="D484" s="10" t="s">
        <v>68</v>
      </c>
      <c r="E484" s="11">
        <v>45099.635677350518</v>
      </c>
      <c r="F484" t="s">
        <v>73</v>
      </c>
      <c r="G484" s="5">
        <v>213.98160533745815</v>
      </c>
      <c r="H484" t="s">
        <v>74</v>
      </c>
      <c r="I484" s="5">
        <v>25.60634555320803</v>
      </c>
      <c r="J484" t="s">
        <v>69</v>
      </c>
      <c r="K484" s="5">
        <v>1010</v>
      </c>
      <c r="L484" t="s">
        <v>70</v>
      </c>
      <c r="M484" t="s">
        <v>72</v>
      </c>
      <c r="N484" s="7">
        <v>3.9996999999999998</v>
      </c>
      <c r="O484" s="7">
        <v>-2</v>
      </c>
      <c r="Q484">
        <v>0</v>
      </c>
      <c r="R484" s="5">
        <v>28.397000001341102</v>
      </c>
      <c r="S484" s="7">
        <v>53417.596456716943</v>
      </c>
      <c r="T484" s="9">
        <v>51829.749298513932</v>
      </c>
      <c r="U484" s="9">
        <v>4.666666666666667</v>
      </c>
      <c r="V484" s="9">
        <v>22</v>
      </c>
      <c r="W484" s="9" t="e">
        <f>NA()</f>
        <v>#N/A</v>
      </c>
    </row>
    <row r="485" spans="1:23" x14ac:dyDescent="0.3">
      <c r="A485">
        <v>158046</v>
      </c>
      <c r="B485" s="1">
        <v>45153.752992015434</v>
      </c>
      <c r="C485" s="5">
        <v>8.0556838766666665</v>
      </c>
      <c r="D485" s="10" t="s">
        <v>68</v>
      </c>
      <c r="E485" s="11">
        <v>45099.635677350518</v>
      </c>
      <c r="F485" t="s">
        <v>73</v>
      </c>
      <c r="G485" s="5">
        <v>214.33979474490741</v>
      </c>
      <c r="H485" t="s">
        <v>74</v>
      </c>
      <c r="I485" s="5">
        <v>25.569695429608601</v>
      </c>
      <c r="J485" t="s">
        <v>69</v>
      </c>
      <c r="K485" s="5">
        <v>1010</v>
      </c>
      <c r="L485" t="s">
        <v>70</v>
      </c>
      <c r="M485" t="s">
        <v>72</v>
      </c>
      <c r="N485" s="7">
        <v>3.9996999999999998</v>
      </c>
      <c r="O485" s="7">
        <v>-2</v>
      </c>
      <c r="Q485">
        <v>0</v>
      </c>
      <c r="R485" s="5">
        <v>28.392000001341103</v>
      </c>
      <c r="S485" s="7">
        <v>53425.29099803821</v>
      </c>
      <c r="T485" s="9">
        <v>51825.32812416619</v>
      </c>
      <c r="U485" s="9">
        <v>4.666666666666667</v>
      </c>
      <c r="V485" s="9">
        <v>22</v>
      </c>
      <c r="W485" s="9" t="e">
        <f>NA()</f>
        <v>#N/A</v>
      </c>
    </row>
    <row r="486" spans="1:23" x14ac:dyDescent="0.3">
      <c r="A486">
        <v>158047</v>
      </c>
      <c r="B486" s="1">
        <v>45153.753003685539</v>
      </c>
      <c r="C486" s="5">
        <v>8.072488821666667</v>
      </c>
      <c r="D486" s="10" t="s">
        <v>68</v>
      </c>
      <c r="E486" s="11">
        <v>45099.635677350518</v>
      </c>
      <c r="F486" t="s">
        <v>73</v>
      </c>
      <c r="G486" s="5">
        <v>214.08732565855851</v>
      </c>
      <c r="H486" t="s">
        <v>74</v>
      </c>
      <c r="I486" s="5">
        <v>25.569695429608601</v>
      </c>
      <c r="J486" t="s">
        <v>69</v>
      </c>
      <c r="K486" s="5">
        <v>1010</v>
      </c>
      <c r="L486" t="s">
        <v>70</v>
      </c>
      <c r="M486" t="s">
        <v>72</v>
      </c>
      <c r="N486" s="7">
        <v>3.9996999999999998</v>
      </c>
      <c r="O486" s="7">
        <v>-2</v>
      </c>
      <c r="Q486">
        <v>0</v>
      </c>
      <c r="R486" s="5">
        <v>28.405000001341104</v>
      </c>
      <c r="S486" s="7">
        <v>53420.578495601236</v>
      </c>
      <c r="T486" s="9">
        <v>51823.258219750191</v>
      </c>
      <c r="U486" s="9">
        <v>4.666666666666667</v>
      </c>
      <c r="V486" s="9">
        <v>22</v>
      </c>
      <c r="W486" s="9" t="e">
        <f>NA()</f>
        <v>#N/A</v>
      </c>
    </row>
    <row r="487" spans="1:23" x14ac:dyDescent="0.3">
      <c r="A487">
        <v>158048</v>
      </c>
      <c r="B487" s="1">
        <v>45153.753015382521</v>
      </c>
      <c r="C487" s="5">
        <v>8.0893324799999995</v>
      </c>
      <c r="D487" s="10" t="s">
        <v>68</v>
      </c>
      <c r="E487" s="11">
        <v>45099.635677350518</v>
      </c>
      <c r="F487" t="s">
        <v>73</v>
      </c>
      <c r="G487" s="5">
        <v>213.92880004813009</v>
      </c>
      <c r="H487" t="s">
        <v>74</v>
      </c>
      <c r="I487" s="5">
        <v>25.624670765002975</v>
      </c>
      <c r="J487" t="s">
        <v>69</v>
      </c>
      <c r="K487" s="5">
        <v>1010</v>
      </c>
      <c r="L487" t="s">
        <v>70</v>
      </c>
      <c r="M487" t="s">
        <v>72</v>
      </c>
      <c r="N487" s="7">
        <v>3.9996999999999998</v>
      </c>
      <c r="O487" s="7">
        <v>-2</v>
      </c>
      <c r="Q487">
        <v>0</v>
      </c>
      <c r="R487" s="5">
        <v>28.393000001341104</v>
      </c>
      <c r="S487" s="7">
        <v>53414.231610329123</v>
      </c>
      <c r="T487" s="9">
        <v>51818.726334708801</v>
      </c>
      <c r="U487" s="9">
        <v>4.666666666666667</v>
      </c>
      <c r="V487" s="9">
        <v>22</v>
      </c>
      <c r="W487" s="9" t="e">
        <f>NA()</f>
        <v>#N/A</v>
      </c>
    </row>
    <row r="488" spans="1:23" x14ac:dyDescent="0.3">
      <c r="A488">
        <v>158049</v>
      </c>
      <c r="B488" s="1">
        <v>45153.753027073304</v>
      </c>
      <c r="C488" s="5">
        <v>8.106167206666667</v>
      </c>
      <c r="D488" s="10" t="s">
        <v>68</v>
      </c>
      <c r="E488" s="11">
        <v>45099.635677350518</v>
      </c>
      <c r="F488" t="s">
        <v>73</v>
      </c>
      <c r="G488" s="5">
        <v>213.96759889765394</v>
      </c>
      <c r="H488" t="s">
        <v>74</v>
      </c>
      <c r="I488" s="5">
        <v>25.624670765002975</v>
      </c>
      <c r="J488" t="s">
        <v>69</v>
      </c>
      <c r="K488" s="5">
        <v>1010</v>
      </c>
      <c r="L488" t="s">
        <v>70</v>
      </c>
      <c r="M488" t="s">
        <v>72</v>
      </c>
      <c r="N488" s="7">
        <v>3.9996999999999998</v>
      </c>
      <c r="O488" s="7">
        <v>-2</v>
      </c>
      <c r="Q488">
        <v>0</v>
      </c>
      <c r="R488" s="5">
        <v>28.391000001341101</v>
      </c>
      <c r="S488" s="7">
        <v>53425.619884534921</v>
      </c>
      <c r="T488" s="9">
        <v>51834.360889157571</v>
      </c>
      <c r="U488" s="9">
        <v>4.666666666666667</v>
      </c>
      <c r="V488" s="9">
        <v>22</v>
      </c>
      <c r="W488" s="9" t="e">
        <f>NA()</f>
        <v>#N/A</v>
      </c>
    </row>
    <row r="489" spans="1:23" x14ac:dyDescent="0.3">
      <c r="A489">
        <v>158050</v>
      </c>
      <c r="B489" s="1">
        <v>45153.75303874362</v>
      </c>
      <c r="C489" s="5">
        <v>8.1229724583333329</v>
      </c>
      <c r="D489" s="10" t="s">
        <v>68</v>
      </c>
      <c r="E489" s="11">
        <v>45099.635677350518</v>
      </c>
      <c r="F489" t="s">
        <v>73</v>
      </c>
      <c r="G489" s="5">
        <v>214.06857682586701</v>
      </c>
      <c r="H489" t="s">
        <v>74</v>
      </c>
      <c r="I489" s="5">
        <v>25.594128800898488</v>
      </c>
      <c r="J489" t="s">
        <v>69</v>
      </c>
      <c r="K489" s="5">
        <v>1010</v>
      </c>
      <c r="L489" t="s">
        <v>70</v>
      </c>
      <c r="M489" t="s">
        <v>72</v>
      </c>
      <c r="N489" s="7">
        <v>3.9996999999999998</v>
      </c>
      <c r="O489" s="7">
        <v>-2</v>
      </c>
      <c r="Q489">
        <v>0</v>
      </c>
      <c r="R489" s="5">
        <v>28.397000001341102</v>
      </c>
      <c r="S489" s="7">
        <v>53428.446096873842</v>
      </c>
      <c r="T489" s="9">
        <v>51828.308813728101</v>
      </c>
      <c r="U489" s="9">
        <v>4.666666666666667</v>
      </c>
      <c r="V489" s="9">
        <v>22</v>
      </c>
      <c r="W489" s="9" t="e">
        <f>NA()</f>
        <v>#N/A</v>
      </c>
    </row>
    <row r="490" spans="1:23" x14ac:dyDescent="0.3">
      <c r="A490">
        <v>158051</v>
      </c>
      <c r="B490" s="1">
        <v>45153.753049871455</v>
      </c>
      <c r="C490" s="5">
        <v>8.1389965400000008</v>
      </c>
      <c r="D490" s="10" t="s">
        <v>68</v>
      </c>
      <c r="E490" s="11">
        <v>45099.635677350518</v>
      </c>
      <c r="F490" t="s">
        <v>73</v>
      </c>
      <c r="G490" s="5">
        <v>214.22391178179902</v>
      </c>
      <c r="H490" t="s">
        <v>74</v>
      </c>
      <c r="I490" s="5">
        <v>25.594128800898488</v>
      </c>
      <c r="J490" t="s">
        <v>69</v>
      </c>
      <c r="K490" s="5">
        <v>1010</v>
      </c>
      <c r="L490" t="s">
        <v>70</v>
      </c>
      <c r="M490" t="s">
        <v>72</v>
      </c>
      <c r="N490" s="7">
        <v>3.9996999999999998</v>
      </c>
      <c r="O490" s="7">
        <v>-2</v>
      </c>
      <c r="Q490">
        <v>0</v>
      </c>
      <c r="R490" s="5">
        <v>28.389000001341103</v>
      </c>
      <c r="S490" s="7">
        <v>53428.248851491502</v>
      </c>
      <c r="T490" s="9">
        <v>51830.167836738176</v>
      </c>
      <c r="U490" s="9">
        <v>4.666666666666667</v>
      </c>
      <c r="V490" s="9">
        <v>22</v>
      </c>
      <c r="W490" s="9" t="e">
        <f>NA()</f>
        <v>#N/A</v>
      </c>
    </row>
    <row r="491" spans="1:23" x14ac:dyDescent="0.3">
      <c r="A491">
        <v>158052</v>
      </c>
      <c r="B491" s="1">
        <v>45153.753061546362</v>
      </c>
      <c r="C491" s="5">
        <v>8.1558084033333333</v>
      </c>
      <c r="D491" s="10" t="s">
        <v>68</v>
      </c>
      <c r="E491" s="11">
        <v>45099.635677350518</v>
      </c>
      <c r="F491" t="s">
        <v>73</v>
      </c>
      <c r="G491" s="5">
        <v>214.13617606382252</v>
      </c>
      <c r="H491" t="s">
        <v>74</v>
      </c>
      <c r="I491" s="5">
        <v>25.58191209303186</v>
      </c>
      <c r="J491" t="s">
        <v>69</v>
      </c>
      <c r="K491" s="5">
        <v>1010</v>
      </c>
      <c r="L491" t="s">
        <v>70</v>
      </c>
      <c r="M491" t="s">
        <v>72</v>
      </c>
      <c r="N491" s="7">
        <v>3.9996999999999998</v>
      </c>
      <c r="O491" s="7">
        <v>-2</v>
      </c>
      <c r="Q491">
        <v>0</v>
      </c>
      <c r="R491" s="5">
        <v>28.398000001341103</v>
      </c>
      <c r="S491" s="7">
        <v>53426.056565314153</v>
      </c>
      <c r="T491" s="9">
        <v>51820.112091607363</v>
      </c>
      <c r="U491" s="9">
        <v>4.666666666666667</v>
      </c>
      <c r="V491" s="9">
        <v>22</v>
      </c>
      <c r="W491" s="9" t="e">
        <f>NA()</f>
        <v>#N/A</v>
      </c>
    </row>
    <row r="492" spans="1:23" x14ac:dyDescent="0.3">
      <c r="A492">
        <v>158053</v>
      </c>
      <c r="B492" s="1">
        <v>45153.75307327522</v>
      </c>
      <c r="C492" s="5">
        <v>8.172697968333333</v>
      </c>
      <c r="D492" s="10" t="s">
        <v>68</v>
      </c>
      <c r="E492" s="11">
        <v>45099.635677350518</v>
      </c>
      <c r="F492" t="s">
        <v>73</v>
      </c>
      <c r="G492" s="5">
        <v>214.27212641777629</v>
      </c>
      <c r="H492" t="s">
        <v>74</v>
      </c>
      <c r="I492" s="5">
        <v>25.58191209303186</v>
      </c>
      <c r="J492" t="s">
        <v>69</v>
      </c>
      <c r="K492" s="5">
        <v>1010</v>
      </c>
      <c r="L492" t="s">
        <v>70</v>
      </c>
      <c r="M492" t="s">
        <v>72</v>
      </c>
      <c r="N492" s="7">
        <v>3.9996999999999998</v>
      </c>
      <c r="O492" s="7">
        <v>-2</v>
      </c>
      <c r="Q492">
        <v>0</v>
      </c>
      <c r="R492" s="5">
        <v>28.391000001341101</v>
      </c>
      <c r="S492" s="7">
        <v>53423.968249639096</v>
      </c>
      <c r="T492" s="9">
        <v>51818.02649558468</v>
      </c>
      <c r="U492" s="9">
        <v>4.666666666666667</v>
      </c>
      <c r="V492" s="9">
        <v>22</v>
      </c>
      <c r="W492" s="9" t="e">
        <f>NA()</f>
        <v>#N/A</v>
      </c>
    </row>
    <row r="493" spans="1:23" x14ac:dyDescent="0.3">
      <c r="A493">
        <v>158054</v>
      </c>
      <c r="B493" s="1">
        <v>45153.753084972166</v>
      </c>
      <c r="C493" s="5">
        <v>8.189541573333333</v>
      </c>
      <c r="D493" s="10" t="s">
        <v>68</v>
      </c>
      <c r="E493" s="11">
        <v>45099.635677350518</v>
      </c>
      <c r="F493" t="s">
        <v>73</v>
      </c>
      <c r="G493" s="5">
        <v>214.33042322651539</v>
      </c>
      <c r="H493" t="s">
        <v>74</v>
      </c>
      <c r="I493" s="5">
        <v>25.58191209303186</v>
      </c>
      <c r="J493" t="s">
        <v>69</v>
      </c>
      <c r="K493" s="5">
        <v>1010</v>
      </c>
      <c r="L493" t="s">
        <v>70</v>
      </c>
      <c r="M493" t="s">
        <v>72</v>
      </c>
      <c r="N493" s="7">
        <v>3.9996999999999998</v>
      </c>
      <c r="O493" s="7">
        <v>-2</v>
      </c>
      <c r="Q493">
        <v>0</v>
      </c>
      <c r="R493" s="5">
        <v>28.388000001341101</v>
      </c>
      <c r="S493" s="7">
        <v>53416.330119638274</v>
      </c>
      <c r="T493" s="9">
        <v>51828.665441117148</v>
      </c>
      <c r="U493" s="9">
        <v>4.666666666666667</v>
      </c>
      <c r="V493" s="9">
        <v>22</v>
      </c>
      <c r="W493" s="9" t="e">
        <f>NA()</f>
        <v>#N/A</v>
      </c>
    </row>
    <row r="494" spans="1:23" x14ac:dyDescent="0.3">
      <c r="A494">
        <v>158055</v>
      </c>
      <c r="B494" s="1">
        <v>45153.753096085493</v>
      </c>
      <c r="C494" s="5">
        <v>8.205544755</v>
      </c>
      <c r="D494" s="10" t="s">
        <v>68</v>
      </c>
      <c r="E494" s="11">
        <v>45099.635677350518</v>
      </c>
      <c r="F494" t="s">
        <v>73</v>
      </c>
      <c r="G494" s="5">
        <v>214.36929856241176</v>
      </c>
      <c r="H494" t="s">
        <v>74</v>
      </c>
      <c r="I494" s="5">
        <v>25.58191209303186</v>
      </c>
      <c r="J494" t="s">
        <v>69</v>
      </c>
      <c r="K494" s="5">
        <v>1010</v>
      </c>
      <c r="L494" t="s">
        <v>70</v>
      </c>
      <c r="M494" t="s">
        <v>72</v>
      </c>
      <c r="N494" s="7">
        <v>3.9996999999999998</v>
      </c>
      <c r="O494" s="7">
        <v>-2</v>
      </c>
      <c r="Q494">
        <v>0</v>
      </c>
      <c r="R494" s="5">
        <v>28.386000001341102</v>
      </c>
      <c r="S494" s="7">
        <v>53413.580432369301</v>
      </c>
      <c r="T494" s="9">
        <v>51828.094828404544</v>
      </c>
      <c r="U494" s="9">
        <v>4.666666666666667</v>
      </c>
      <c r="V494" s="9">
        <v>22</v>
      </c>
      <c r="W494" s="9" t="e">
        <f>NA()</f>
        <v>#N/A</v>
      </c>
    </row>
    <row r="495" spans="1:23" x14ac:dyDescent="0.3">
      <c r="A495">
        <v>158056</v>
      </c>
      <c r="B495" s="1">
        <v>45153.753107782119</v>
      </c>
      <c r="C495" s="5">
        <v>8.2223878983333325</v>
      </c>
      <c r="D495" s="10" t="s">
        <v>68</v>
      </c>
      <c r="E495" s="11">
        <v>45099.635677350518</v>
      </c>
      <c r="F495" t="s">
        <v>73</v>
      </c>
      <c r="G495" s="5">
        <v>214.402798678642</v>
      </c>
      <c r="H495" t="s">
        <v>74</v>
      </c>
      <c r="I495" s="5">
        <v>25.563587114561869</v>
      </c>
      <c r="J495" t="s">
        <v>69</v>
      </c>
      <c r="K495" s="5">
        <v>1010</v>
      </c>
      <c r="L495" t="s">
        <v>70</v>
      </c>
      <c r="M495" t="s">
        <v>72</v>
      </c>
      <c r="N495" s="7">
        <v>3.9996999999999998</v>
      </c>
      <c r="O495" s="7">
        <v>-2</v>
      </c>
      <c r="Q495">
        <v>0</v>
      </c>
      <c r="R495" s="5">
        <v>28.391000001341101</v>
      </c>
      <c r="S495" s="7">
        <v>53404.13519399918</v>
      </c>
      <c r="T495" s="9">
        <v>51822.01560280822</v>
      </c>
      <c r="U495" s="9">
        <v>4.666666666666667</v>
      </c>
      <c r="V495" s="9">
        <v>22</v>
      </c>
      <c r="W495" s="9" t="e">
        <f>NA()</f>
        <v>#N/A</v>
      </c>
    </row>
    <row r="496" spans="1:23" x14ac:dyDescent="0.3">
      <c r="A496">
        <v>158057</v>
      </c>
      <c r="B496" s="1">
        <v>45153.753119469111</v>
      </c>
      <c r="C496" s="5">
        <v>8.2392171716666667</v>
      </c>
      <c r="D496" s="10" t="s">
        <v>68</v>
      </c>
      <c r="E496" s="11">
        <v>45099.635677350518</v>
      </c>
      <c r="F496" t="s">
        <v>73</v>
      </c>
      <c r="G496" s="5">
        <v>214.4416846200053</v>
      </c>
      <c r="H496" t="s">
        <v>74</v>
      </c>
      <c r="I496" s="5">
        <v>25.563587114561869</v>
      </c>
      <c r="J496" t="s">
        <v>69</v>
      </c>
      <c r="K496" s="5">
        <v>1010</v>
      </c>
      <c r="L496" t="s">
        <v>70</v>
      </c>
      <c r="M496" t="s">
        <v>72</v>
      </c>
      <c r="N496" s="7">
        <v>3.9996999999999998</v>
      </c>
      <c r="O496" s="7">
        <v>-2</v>
      </c>
      <c r="Q496">
        <v>0</v>
      </c>
      <c r="R496" s="5">
        <v>28.389000001341103</v>
      </c>
      <c r="S496" s="7">
        <v>53408.740950550011</v>
      </c>
      <c r="T496" s="9">
        <v>51818.431655413755</v>
      </c>
      <c r="U496" s="9">
        <v>4.666666666666667</v>
      </c>
      <c r="V496" s="9">
        <v>22</v>
      </c>
      <c r="W496" s="9" t="e">
        <f>NA()</f>
        <v>#N/A</v>
      </c>
    </row>
    <row r="497" spans="1:23" x14ac:dyDescent="0.3">
      <c r="A497">
        <v>158058</v>
      </c>
      <c r="B497" s="1">
        <v>45153.753131187201</v>
      </c>
      <c r="C497" s="5">
        <v>8.2560912166666665</v>
      </c>
      <c r="D497" s="10" t="s">
        <v>68</v>
      </c>
      <c r="E497" s="11">
        <v>45099.635677350518</v>
      </c>
      <c r="F497" t="s">
        <v>73</v>
      </c>
      <c r="G497" s="5">
        <v>213.87603127668601</v>
      </c>
      <c r="H497" t="s">
        <v>74</v>
      </c>
      <c r="I497" s="5">
        <v>25.642996076797317</v>
      </c>
      <c r="J497" t="s">
        <v>69</v>
      </c>
      <c r="K497" s="5">
        <v>1010</v>
      </c>
      <c r="L497" t="s">
        <v>70</v>
      </c>
      <c r="M497" t="s">
        <v>72</v>
      </c>
      <c r="N497" s="7">
        <v>3.9996999999999998</v>
      </c>
      <c r="O497" s="7">
        <v>-2</v>
      </c>
      <c r="Q497">
        <v>0</v>
      </c>
      <c r="R497" s="5">
        <v>28.389000001341103</v>
      </c>
      <c r="S497" s="7">
        <v>53407.104937995369</v>
      </c>
      <c r="T497" s="9">
        <v>51817.196276986935</v>
      </c>
      <c r="U497" s="9">
        <v>4.666666666666667</v>
      </c>
      <c r="V497" s="9">
        <v>22</v>
      </c>
      <c r="W497" s="9" t="e">
        <f>NA()</f>
        <v>#N/A</v>
      </c>
    </row>
    <row r="498" spans="1:23" x14ac:dyDescent="0.3">
      <c r="A498">
        <v>158059</v>
      </c>
      <c r="B498" s="1">
        <v>45153.753142895039</v>
      </c>
      <c r="C498" s="5">
        <v>8.2729505066666675</v>
      </c>
      <c r="D498" s="10" t="s">
        <v>68</v>
      </c>
      <c r="E498" s="11">
        <v>45099.635677350518</v>
      </c>
      <c r="F498" t="s">
        <v>73</v>
      </c>
      <c r="G498" s="5">
        <v>213.837247308846</v>
      </c>
      <c r="H498" t="s">
        <v>74</v>
      </c>
      <c r="I498" s="5">
        <v>25.642996076797317</v>
      </c>
      <c r="J498" t="s">
        <v>69</v>
      </c>
      <c r="K498" s="5">
        <v>1010</v>
      </c>
      <c r="L498" t="s">
        <v>70</v>
      </c>
      <c r="M498" t="s">
        <v>72</v>
      </c>
      <c r="N498" s="7">
        <v>3.9996999999999998</v>
      </c>
      <c r="O498" s="7">
        <v>-2</v>
      </c>
      <c r="Q498">
        <v>0</v>
      </c>
      <c r="R498" s="5">
        <v>28.391000001341101</v>
      </c>
      <c r="S498" s="7">
        <v>53411.264215096911</v>
      </c>
      <c r="T498" s="9">
        <v>51831.985959452017</v>
      </c>
      <c r="U498" s="9">
        <v>4.666666666666667</v>
      </c>
      <c r="V498" s="9">
        <v>22</v>
      </c>
      <c r="W498" s="9" t="e">
        <f>NA()</f>
        <v>#N/A</v>
      </c>
    </row>
    <row r="499" spans="1:23" x14ac:dyDescent="0.3">
      <c r="A499">
        <v>158060</v>
      </c>
      <c r="B499" s="1">
        <v>45153.753153998645</v>
      </c>
      <c r="C499" s="5">
        <v>8.2889396966666666</v>
      </c>
      <c r="D499" s="10" t="s">
        <v>68</v>
      </c>
      <c r="E499" s="11">
        <v>45099.635677350518</v>
      </c>
      <c r="F499" t="s">
        <v>73</v>
      </c>
      <c r="G499" s="5">
        <v>214.14622704778967</v>
      </c>
      <c r="H499" t="s">
        <v>74</v>
      </c>
      <c r="I499" s="5">
        <v>25.594128800898488</v>
      </c>
      <c r="J499" t="s">
        <v>69</v>
      </c>
      <c r="K499" s="5">
        <v>1010</v>
      </c>
      <c r="L499" t="s">
        <v>70</v>
      </c>
      <c r="M499" t="s">
        <v>72</v>
      </c>
      <c r="N499" s="7">
        <v>3.9996999999999998</v>
      </c>
      <c r="O499" s="7">
        <v>-2</v>
      </c>
      <c r="Q499">
        <v>0</v>
      </c>
      <c r="R499" s="5">
        <v>28.393000001341104</v>
      </c>
      <c r="S499" s="7">
        <v>53415.004281904163</v>
      </c>
      <c r="T499" s="9">
        <v>51821.371808106829</v>
      </c>
      <c r="U499" s="9">
        <v>4.666666666666667</v>
      </c>
      <c r="V499" s="9">
        <v>22</v>
      </c>
      <c r="W499" s="9" t="e">
        <f>NA()</f>
        <v>#N/A</v>
      </c>
    </row>
    <row r="500" spans="1:23" x14ac:dyDescent="0.3">
      <c r="A500">
        <v>158061</v>
      </c>
      <c r="B500" s="1">
        <v>45153.753165718314</v>
      </c>
      <c r="C500" s="5">
        <v>8.3058160149999996</v>
      </c>
      <c r="D500" s="10" t="s">
        <v>68</v>
      </c>
      <c r="E500" s="11">
        <v>45099.635677350518</v>
      </c>
      <c r="F500" t="s">
        <v>73</v>
      </c>
      <c r="G500" s="5">
        <v>214.06857682586701</v>
      </c>
      <c r="H500" t="s">
        <v>74</v>
      </c>
      <c r="I500" s="5">
        <v>25.594128800898488</v>
      </c>
      <c r="J500" t="s">
        <v>69</v>
      </c>
      <c r="K500" s="5">
        <v>1010</v>
      </c>
      <c r="L500" t="s">
        <v>70</v>
      </c>
      <c r="M500" t="s">
        <v>72</v>
      </c>
      <c r="N500" s="7">
        <v>3.9996999999999998</v>
      </c>
      <c r="O500" s="7">
        <v>-2</v>
      </c>
      <c r="Q500">
        <v>0</v>
      </c>
      <c r="R500" s="5">
        <v>28.397000001341102</v>
      </c>
      <c r="S500" s="7">
        <v>53416.281760929596</v>
      </c>
      <c r="T500" s="9">
        <v>51825.020658479618</v>
      </c>
      <c r="U500" s="9">
        <v>4.666666666666667</v>
      </c>
      <c r="V500" s="9">
        <v>22</v>
      </c>
      <c r="W500" s="9" t="e">
        <f>NA()</f>
        <v>#N/A</v>
      </c>
    </row>
    <row r="501" spans="1:23" x14ac:dyDescent="0.3">
      <c r="A501">
        <v>158062</v>
      </c>
      <c r="B501" s="1">
        <v>45153.753177416504</v>
      </c>
      <c r="C501" s="5">
        <v>8.3226614083333335</v>
      </c>
      <c r="D501" s="10" t="s">
        <v>68</v>
      </c>
      <c r="E501" s="11">
        <v>45099.635677350518</v>
      </c>
      <c r="F501" t="s">
        <v>73</v>
      </c>
      <c r="G501" s="5">
        <v>214.30092961456756</v>
      </c>
      <c r="H501" t="s">
        <v>74</v>
      </c>
      <c r="I501" s="5">
        <v>25.569695429608601</v>
      </c>
      <c r="J501" t="s">
        <v>69</v>
      </c>
      <c r="K501" s="5">
        <v>1010</v>
      </c>
      <c r="L501" t="s">
        <v>70</v>
      </c>
      <c r="M501" t="s">
        <v>72</v>
      </c>
      <c r="N501" s="7">
        <v>3.9996999999999998</v>
      </c>
      <c r="O501" s="7">
        <v>-2</v>
      </c>
      <c r="Q501">
        <v>0</v>
      </c>
      <c r="R501" s="5">
        <v>28.394000001341102</v>
      </c>
      <c r="S501" s="7">
        <v>53416.132726403361</v>
      </c>
      <c r="T501" s="9">
        <v>51829.030288530616</v>
      </c>
      <c r="U501" s="9">
        <v>4.666666666666667</v>
      </c>
      <c r="V501" s="9">
        <v>22</v>
      </c>
      <c r="W501" s="9" t="e">
        <f>NA()</f>
        <v>#N/A</v>
      </c>
    </row>
    <row r="502" spans="1:23" x14ac:dyDescent="0.3">
      <c r="A502">
        <v>158063</v>
      </c>
      <c r="B502" s="1">
        <v>45153.753189111325</v>
      </c>
      <c r="C502" s="5">
        <v>8.3395019599999998</v>
      </c>
      <c r="D502" s="10" t="s">
        <v>68</v>
      </c>
      <c r="E502" s="11">
        <v>45099.635677350518</v>
      </c>
      <c r="F502" t="s">
        <v>73</v>
      </c>
      <c r="G502" s="5">
        <v>214.26207311797984</v>
      </c>
      <c r="H502" t="s">
        <v>74</v>
      </c>
      <c r="I502" s="5">
        <v>25.569695429608601</v>
      </c>
      <c r="J502" t="s">
        <v>69</v>
      </c>
      <c r="K502" s="5">
        <v>1010</v>
      </c>
      <c r="L502" t="s">
        <v>70</v>
      </c>
      <c r="M502" t="s">
        <v>72</v>
      </c>
      <c r="N502" s="7">
        <v>3.9996999999999998</v>
      </c>
      <c r="O502" s="7">
        <v>-2</v>
      </c>
      <c r="Q502">
        <v>0</v>
      </c>
      <c r="R502" s="5">
        <v>28.396000001341104</v>
      </c>
      <c r="S502" s="7">
        <v>53424.256281882161</v>
      </c>
      <c r="T502" s="9">
        <v>51827.455485347658</v>
      </c>
      <c r="U502" s="9">
        <v>4.666666666666667</v>
      </c>
      <c r="V502" s="9">
        <v>22</v>
      </c>
      <c r="W502" s="9" t="e">
        <f>NA()</f>
        <v>#N/A</v>
      </c>
    </row>
    <row r="503" spans="1:23" x14ac:dyDescent="0.3">
      <c r="A503">
        <v>158064</v>
      </c>
      <c r="B503" s="1">
        <v>45153.753200805288</v>
      </c>
      <c r="C503" s="5">
        <v>8.3563412633333325</v>
      </c>
      <c r="D503" s="10" t="s">
        <v>68</v>
      </c>
      <c r="E503" s="11">
        <v>45099.635677350518</v>
      </c>
      <c r="F503" t="s">
        <v>73</v>
      </c>
      <c r="G503" s="5">
        <v>214.13617606382252</v>
      </c>
      <c r="H503" t="s">
        <v>74</v>
      </c>
      <c r="I503" s="5">
        <v>25.58191209303186</v>
      </c>
      <c r="J503" t="s">
        <v>69</v>
      </c>
      <c r="K503" s="5">
        <v>1010</v>
      </c>
      <c r="L503" t="s">
        <v>70</v>
      </c>
      <c r="M503" t="s">
        <v>72</v>
      </c>
      <c r="N503" s="7">
        <v>3.9996999999999998</v>
      </c>
      <c r="O503" s="7">
        <v>-2</v>
      </c>
      <c r="Q503">
        <v>0</v>
      </c>
      <c r="R503" s="5">
        <v>28.398000001341103</v>
      </c>
      <c r="S503" s="7">
        <v>53423.098947286417</v>
      </c>
      <c r="T503" s="9">
        <v>51821.888346845153</v>
      </c>
      <c r="U503" s="9">
        <v>4.666666666666667</v>
      </c>
      <c r="V503" s="9">
        <v>22</v>
      </c>
      <c r="W503" s="9" t="e">
        <f>NA()</f>
        <v>#N/A</v>
      </c>
    </row>
    <row r="504" spans="1:23" x14ac:dyDescent="0.3">
      <c r="A504">
        <v>158065</v>
      </c>
      <c r="B504" s="1">
        <v>45153.753211921234</v>
      </c>
      <c r="C504" s="5">
        <v>8.3723482183333342</v>
      </c>
      <c r="D504" s="10" t="s">
        <v>68</v>
      </c>
      <c r="E504" s="11">
        <v>45099.635677350518</v>
      </c>
      <c r="F504" t="s">
        <v>73</v>
      </c>
      <c r="G504" s="5">
        <v>214.23327267168207</v>
      </c>
      <c r="H504" t="s">
        <v>74</v>
      </c>
      <c r="I504" s="5">
        <v>25.58191209303186</v>
      </c>
      <c r="J504" t="s">
        <v>69</v>
      </c>
      <c r="K504" s="5">
        <v>1010</v>
      </c>
      <c r="L504" t="s">
        <v>70</v>
      </c>
      <c r="M504" t="s">
        <v>72</v>
      </c>
      <c r="N504" s="7">
        <v>3.9996999999999998</v>
      </c>
      <c r="O504" s="7">
        <v>-2</v>
      </c>
      <c r="Q504">
        <v>0</v>
      </c>
      <c r="R504" s="5">
        <v>28.393000001341104</v>
      </c>
      <c r="S504" s="7">
        <v>53420.477020501305</v>
      </c>
      <c r="T504" s="9">
        <v>51836.453577771739</v>
      </c>
      <c r="U504" s="9">
        <v>4.666666666666667</v>
      </c>
      <c r="V504" s="9">
        <v>22</v>
      </c>
      <c r="W504" s="9" t="e">
        <f>NA()</f>
        <v>#N/A</v>
      </c>
    </row>
    <row r="505" spans="1:23" x14ac:dyDescent="0.3">
      <c r="A505">
        <v>158066</v>
      </c>
      <c r="B505" s="1">
        <v>45153.753223614942</v>
      </c>
      <c r="C505" s="5">
        <v>8.3891871699999996</v>
      </c>
      <c r="D505" s="10" t="s">
        <v>68</v>
      </c>
      <c r="E505" s="11">
        <v>45099.635677350518</v>
      </c>
      <c r="F505" t="s">
        <v>73</v>
      </c>
      <c r="G505" s="5">
        <v>214.21384903561045</v>
      </c>
      <c r="H505" t="s">
        <v>74</v>
      </c>
      <c r="I505" s="5">
        <v>25.58191209303186</v>
      </c>
      <c r="J505" t="s">
        <v>69</v>
      </c>
      <c r="K505" s="5">
        <v>1010</v>
      </c>
      <c r="L505" t="s">
        <v>70</v>
      </c>
      <c r="M505" t="s">
        <v>72</v>
      </c>
      <c r="N505" s="7">
        <v>3.9996999999999998</v>
      </c>
      <c r="O505" s="7">
        <v>-2</v>
      </c>
      <c r="Q505">
        <v>0</v>
      </c>
      <c r="R505" s="5">
        <v>28.394000001341102</v>
      </c>
      <c r="S505" s="7">
        <v>53423.921058671265</v>
      </c>
      <c r="T505" s="9">
        <v>51818.157403569596</v>
      </c>
      <c r="U505" s="9">
        <v>4.666666666666667</v>
      </c>
      <c r="V505" s="9">
        <v>22</v>
      </c>
      <c r="W505" s="9" t="e">
        <f>NA()</f>
        <v>#N/A</v>
      </c>
    </row>
    <row r="506" spans="1:23" x14ac:dyDescent="0.3">
      <c r="A506">
        <v>158067</v>
      </c>
      <c r="B506" s="1">
        <v>45153.753235317556</v>
      </c>
      <c r="C506" s="5">
        <v>8.406038933333333</v>
      </c>
      <c r="D506" s="10" t="s">
        <v>68</v>
      </c>
      <c r="E506" s="11">
        <v>45099.635677350518</v>
      </c>
      <c r="F506" t="s">
        <v>73</v>
      </c>
      <c r="G506" s="5">
        <v>214.01973128905544</v>
      </c>
      <c r="H506" t="s">
        <v>74</v>
      </c>
      <c r="I506" s="5">
        <v>25.58191209303186</v>
      </c>
      <c r="J506" t="s">
        <v>69</v>
      </c>
      <c r="K506" s="5">
        <v>1010</v>
      </c>
      <c r="L506" t="s">
        <v>70</v>
      </c>
      <c r="M506" t="s">
        <v>72</v>
      </c>
      <c r="N506" s="7">
        <v>3.9996999999999998</v>
      </c>
      <c r="O506" s="7">
        <v>-2</v>
      </c>
      <c r="Q506">
        <v>0</v>
      </c>
      <c r="R506" s="5">
        <v>28.404000001341103</v>
      </c>
      <c r="S506" s="7">
        <v>53425.123209595607</v>
      </c>
      <c r="T506" s="9">
        <v>51822.105355400745</v>
      </c>
      <c r="U506" s="9">
        <v>4.666666666666667</v>
      </c>
      <c r="V506" s="9">
        <v>22</v>
      </c>
      <c r="W506" s="9" t="e">
        <f>NA()</f>
        <v>#N/A</v>
      </c>
    </row>
    <row r="507" spans="1:23" x14ac:dyDescent="0.3">
      <c r="A507">
        <v>158068</v>
      </c>
      <c r="B507" s="1">
        <v>45153.753247028151</v>
      </c>
      <c r="C507" s="5">
        <v>8.4229021833333331</v>
      </c>
      <c r="D507" s="10" t="s">
        <v>68</v>
      </c>
      <c r="E507" s="11">
        <v>45099.635677350518</v>
      </c>
      <c r="F507" t="s">
        <v>73</v>
      </c>
      <c r="G507" s="5">
        <v>213.96688246694993</v>
      </c>
      <c r="H507" t="s">
        <v>74</v>
      </c>
      <c r="I507" s="5">
        <v>25.600237171498065</v>
      </c>
      <c r="J507" t="s">
        <v>69</v>
      </c>
      <c r="K507" s="5">
        <v>1010</v>
      </c>
      <c r="L507" t="s">
        <v>70</v>
      </c>
      <c r="M507" t="s">
        <v>72</v>
      </c>
      <c r="N507" s="7">
        <v>3.9996999999999998</v>
      </c>
      <c r="O507" s="7">
        <v>-2</v>
      </c>
      <c r="Q507">
        <v>0</v>
      </c>
      <c r="R507" s="5">
        <v>28.400000001341102</v>
      </c>
      <c r="S507" s="7">
        <v>53425.202252196621</v>
      </c>
      <c r="T507" s="9">
        <v>51823.530714727283</v>
      </c>
      <c r="U507" s="9">
        <v>4.666666666666667</v>
      </c>
      <c r="V507" s="9">
        <v>22</v>
      </c>
      <c r="W507" s="9" t="e">
        <f>NA()</f>
        <v>#N/A</v>
      </c>
    </row>
    <row r="508" spans="1:23" x14ac:dyDescent="0.3">
      <c r="A508">
        <v>158069</v>
      </c>
      <c r="B508" s="1">
        <v>45153.753258130353</v>
      </c>
      <c r="C508" s="5">
        <v>8.438889361666666</v>
      </c>
      <c r="D508" s="10" t="s">
        <v>68</v>
      </c>
      <c r="E508" s="11">
        <v>45099.635677350518</v>
      </c>
      <c r="F508" t="s">
        <v>73</v>
      </c>
      <c r="G508" s="5">
        <v>213.79238895280218</v>
      </c>
      <c r="H508" t="s">
        <v>74</v>
      </c>
      <c r="I508" s="5">
        <v>25.600237171498065</v>
      </c>
      <c r="J508" t="s">
        <v>69</v>
      </c>
      <c r="K508" s="5">
        <v>1010</v>
      </c>
      <c r="L508" t="s">
        <v>70</v>
      </c>
      <c r="M508" t="s">
        <v>72</v>
      </c>
      <c r="N508" s="7">
        <v>3.9996999999999998</v>
      </c>
      <c r="O508" s="7">
        <v>-2</v>
      </c>
      <c r="Q508">
        <v>0</v>
      </c>
      <c r="R508" s="5">
        <v>28.409000001341102</v>
      </c>
      <c r="S508" s="7">
        <v>53431.926549339652</v>
      </c>
      <c r="T508" s="9">
        <v>51820.804599195319</v>
      </c>
      <c r="U508" s="9">
        <v>4.666666666666667</v>
      </c>
      <c r="V508" s="9">
        <v>22</v>
      </c>
      <c r="W508" s="9" t="e">
        <f>NA()</f>
        <v>#N/A</v>
      </c>
    </row>
    <row r="509" spans="1:23" x14ac:dyDescent="0.3">
      <c r="A509">
        <v>158070</v>
      </c>
      <c r="B509" s="1">
        <v>45153.753269807799</v>
      </c>
      <c r="C509" s="5">
        <v>8.4557048733333335</v>
      </c>
      <c r="D509" s="10" t="s">
        <v>68</v>
      </c>
      <c r="E509" s="11">
        <v>45099.635677350518</v>
      </c>
      <c r="F509" t="s">
        <v>73</v>
      </c>
      <c r="G509" s="5">
        <v>213.77239549497057</v>
      </c>
      <c r="H509" t="s">
        <v>74</v>
      </c>
      <c r="I509" s="5">
        <v>25.575803755765264</v>
      </c>
      <c r="J509" t="s">
        <v>69</v>
      </c>
      <c r="K509" s="5">
        <v>1010</v>
      </c>
      <c r="L509" t="s">
        <v>70</v>
      </c>
      <c r="M509" t="s">
        <v>72</v>
      </c>
      <c r="N509" s="7">
        <v>3.9996999999999998</v>
      </c>
      <c r="O509" s="7">
        <v>-2</v>
      </c>
      <c r="Q509">
        <v>0</v>
      </c>
      <c r="R509" s="5">
        <v>28.419000001341104</v>
      </c>
      <c r="S509" s="7">
        <v>53430.81389017422</v>
      </c>
      <c r="T509" s="9">
        <v>51825.074114904222</v>
      </c>
      <c r="U509" s="9">
        <v>4.666666666666667</v>
      </c>
      <c r="V509" s="9">
        <v>22</v>
      </c>
      <c r="W509" s="9" t="e">
        <f>NA()</f>
        <v>#N/A</v>
      </c>
    </row>
    <row r="510" spans="1:23" x14ac:dyDescent="0.3">
      <c r="A510">
        <v>158071</v>
      </c>
      <c r="B510" s="1">
        <v>45153.753281512167</v>
      </c>
      <c r="C510" s="5">
        <v>8.472559163333333</v>
      </c>
      <c r="D510" s="10" t="s">
        <v>68</v>
      </c>
      <c r="E510" s="11">
        <v>45099.635677350518</v>
      </c>
      <c r="F510" t="s">
        <v>73</v>
      </c>
      <c r="G510" s="5">
        <v>213.96220601066071</v>
      </c>
      <c r="H510" t="s">
        <v>74</v>
      </c>
      <c r="I510" s="5">
        <v>25.60634555320803</v>
      </c>
      <c r="J510" t="s">
        <v>69</v>
      </c>
      <c r="K510" s="5">
        <v>1010</v>
      </c>
      <c r="L510" t="s">
        <v>70</v>
      </c>
      <c r="M510" t="s">
        <v>72</v>
      </c>
      <c r="N510" s="7">
        <v>3.9996999999999998</v>
      </c>
      <c r="O510" s="7">
        <v>-2</v>
      </c>
      <c r="Q510">
        <v>0</v>
      </c>
      <c r="R510" s="5">
        <v>28.398000001341103</v>
      </c>
      <c r="S510" s="7">
        <v>53421.564512599856</v>
      </c>
      <c r="T510" s="9">
        <v>51828.683876859373</v>
      </c>
      <c r="U510" s="9">
        <v>4.666666666666667</v>
      </c>
      <c r="V510" s="9">
        <v>22</v>
      </c>
      <c r="W510" s="9" t="e">
        <f>NA()</f>
        <v>#N/A</v>
      </c>
    </row>
    <row r="511" spans="1:23" x14ac:dyDescent="0.3">
      <c r="A511">
        <v>158072</v>
      </c>
      <c r="B511" s="1">
        <v>45153.753293177389</v>
      </c>
      <c r="C511" s="5">
        <v>8.4893570900000004</v>
      </c>
      <c r="D511" s="10" t="s">
        <v>68</v>
      </c>
      <c r="E511" s="11">
        <v>45099.635677350518</v>
      </c>
      <c r="F511" t="s">
        <v>73</v>
      </c>
      <c r="G511" s="5">
        <v>213.63414631443024</v>
      </c>
      <c r="H511" t="s">
        <v>74</v>
      </c>
      <c r="I511" s="5">
        <v>25.655213006883059</v>
      </c>
      <c r="J511" t="s">
        <v>69</v>
      </c>
      <c r="K511" s="5">
        <v>1010</v>
      </c>
      <c r="L511" t="s">
        <v>70</v>
      </c>
      <c r="M511" t="s">
        <v>72</v>
      </c>
      <c r="N511" s="7">
        <v>3.9996999999999998</v>
      </c>
      <c r="O511" s="7">
        <v>-2</v>
      </c>
      <c r="Q511">
        <v>0</v>
      </c>
      <c r="R511" s="5">
        <v>28.397000001341102</v>
      </c>
      <c r="S511" s="7">
        <v>53442.68796198105</v>
      </c>
      <c r="T511" s="9">
        <v>51826.595929954812</v>
      </c>
      <c r="U511" s="9">
        <v>4.666666666666667</v>
      </c>
      <c r="V511" s="9">
        <v>22</v>
      </c>
      <c r="W511" s="9" t="e">
        <f>NA()</f>
        <v>#N/A</v>
      </c>
    </row>
    <row r="512" spans="1:23" x14ac:dyDescent="0.3">
      <c r="A512">
        <v>158073</v>
      </c>
      <c r="B512" s="1">
        <v>45153.753304905389</v>
      </c>
      <c r="C512" s="5">
        <v>8.5062454133333336</v>
      </c>
      <c r="D512" s="10" t="s">
        <v>68</v>
      </c>
      <c r="E512" s="11">
        <v>45099.635677350518</v>
      </c>
      <c r="F512" t="s">
        <v>73</v>
      </c>
      <c r="G512" s="5">
        <v>213.69226325736994</v>
      </c>
      <c r="H512" t="s">
        <v>74</v>
      </c>
      <c r="I512" s="5">
        <v>25.655213006883059</v>
      </c>
      <c r="J512" t="s">
        <v>69</v>
      </c>
      <c r="K512" s="5">
        <v>1010</v>
      </c>
      <c r="L512" t="s">
        <v>70</v>
      </c>
      <c r="M512" t="s">
        <v>72</v>
      </c>
      <c r="N512" s="7">
        <v>3.9996999999999998</v>
      </c>
      <c r="O512" s="7">
        <v>-2</v>
      </c>
      <c r="Q512">
        <v>0</v>
      </c>
      <c r="R512" s="5">
        <v>28.394000001341102</v>
      </c>
      <c r="S512" s="7">
        <v>53444.187896162577</v>
      </c>
      <c r="T512" s="9">
        <v>51826.780294686825</v>
      </c>
      <c r="U512" s="9">
        <v>4.666666666666667</v>
      </c>
      <c r="V512" s="9">
        <v>22</v>
      </c>
      <c r="W512" s="9" t="e">
        <f>NA()</f>
        <v>#N/A</v>
      </c>
    </row>
    <row r="513" spans="1:23" x14ac:dyDescent="0.3">
      <c r="A513">
        <v>158074</v>
      </c>
      <c r="B513" s="1">
        <v>45153.753316003953</v>
      </c>
      <c r="C513" s="5">
        <v>8.522227336666667</v>
      </c>
      <c r="D513" s="10" t="s">
        <v>68</v>
      </c>
      <c r="E513" s="11">
        <v>45099.635677350518</v>
      </c>
      <c r="F513" t="s">
        <v>73</v>
      </c>
      <c r="G513" s="5">
        <v>213.50793122298811</v>
      </c>
      <c r="H513" t="s">
        <v>74</v>
      </c>
      <c r="I513" s="5">
        <v>25.642996076797317</v>
      </c>
      <c r="J513" t="s">
        <v>69</v>
      </c>
      <c r="K513" s="5">
        <v>1010</v>
      </c>
      <c r="L513" t="s">
        <v>70</v>
      </c>
      <c r="M513" t="s">
        <v>72</v>
      </c>
      <c r="N513" s="7">
        <v>3.9996999999999998</v>
      </c>
      <c r="O513" s="7">
        <v>-2</v>
      </c>
      <c r="Q513">
        <v>0</v>
      </c>
      <c r="R513" s="5">
        <v>28.408000001341104</v>
      </c>
      <c r="S513" s="7">
        <v>53432.813920844717</v>
      </c>
      <c r="T513" s="9">
        <v>51823.789296850126</v>
      </c>
      <c r="U513" s="9">
        <v>4.666666666666667</v>
      </c>
      <c r="V513" s="9">
        <v>22</v>
      </c>
      <c r="W513" s="9" t="e">
        <f>NA()</f>
        <v>#N/A</v>
      </c>
    </row>
    <row r="514" spans="1:23" x14ac:dyDescent="0.3">
      <c r="A514">
        <v>158075</v>
      </c>
      <c r="B514" s="1">
        <v>45153.753327707083</v>
      </c>
      <c r="C514" s="5">
        <v>8.5390798533333339</v>
      </c>
      <c r="D514" s="10" t="s">
        <v>68</v>
      </c>
      <c r="E514" s="11">
        <v>45099.635677350518</v>
      </c>
      <c r="F514" t="s">
        <v>73</v>
      </c>
      <c r="G514" s="5">
        <v>213.39185036354834</v>
      </c>
      <c r="H514" t="s">
        <v>74</v>
      </c>
      <c r="I514" s="5">
        <v>25.642996076797317</v>
      </c>
      <c r="J514" t="s">
        <v>69</v>
      </c>
      <c r="K514" s="5">
        <v>1010</v>
      </c>
      <c r="L514" t="s">
        <v>70</v>
      </c>
      <c r="M514" t="s">
        <v>72</v>
      </c>
      <c r="N514" s="7">
        <v>3.9996999999999998</v>
      </c>
      <c r="O514" s="7">
        <v>-2</v>
      </c>
      <c r="Q514">
        <v>0</v>
      </c>
      <c r="R514" s="5">
        <v>28.414000001341101</v>
      </c>
      <c r="S514" s="7">
        <v>53440.904391348828</v>
      </c>
      <c r="T514" s="9">
        <v>51823.58328468175</v>
      </c>
      <c r="U514" s="9">
        <v>4.666666666666667</v>
      </c>
      <c r="V514" s="9">
        <v>22</v>
      </c>
      <c r="W514" s="9" t="e">
        <f>NA()</f>
        <v>#N/A</v>
      </c>
    </row>
    <row r="515" spans="1:23" x14ac:dyDescent="0.3">
      <c r="A515">
        <v>158076</v>
      </c>
      <c r="B515" s="1">
        <v>45153.753339388721</v>
      </c>
      <c r="C515" s="5">
        <v>8.5559014100000006</v>
      </c>
      <c r="D515" s="10" t="s">
        <v>68</v>
      </c>
      <c r="E515" s="11">
        <v>45099.635677350518</v>
      </c>
      <c r="F515" t="s">
        <v>73</v>
      </c>
      <c r="G515" s="5">
        <v>214.01036179587905</v>
      </c>
      <c r="H515" t="s">
        <v>74</v>
      </c>
      <c r="I515" s="5">
        <v>25.594128800898488</v>
      </c>
      <c r="J515" t="s">
        <v>69</v>
      </c>
      <c r="K515" s="5">
        <v>1010</v>
      </c>
      <c r="L515" t="s">
        <v>70</v>
      </c>
      <c r="M515" t="s">
        <v>72</v>
      </c>
      <c r="N515" s="7">
        <v>3.9996999999999998</v>
      </c>
      <c r="O515" s="7">
        <v>-2</v>
      </c>
      <c r="Q515">
        <v>0</v>
      </c>
      <c r="R515" s="5">
        <v>28.400000001341102</v>
      </c>
      <c r="S515" s="7">
        <v>53438.331167389937</v>
      </c>
      <c r="T515" s="9">
        <v>51820.354037852507</v>
      </c>
      <c r="U515" s="9">
        <v>4.666666666666667</v>
      </c>
      <c r="V515" s="9">
        <v>22</v>
      </c>
      <c r="W515" s="9" t="e">
        <f>NA()</f>
        <v>#N/A</v>
      </c>
    </row>
    <row r="516" spans="1:23" x14ac:dyDescent="0.3">
      <c r="A516">
        <v>158077</v>
      </c>
      <c r="B516" s="1">
        <v>45153.753351072686</v>
      </c>
      <c r="C516" s="5">
        <v>8.572726311666667</v>
      </c>
      <c r="D516" s="10" t="s">
        <v>68</v>
      </c>
      <c r="E516" s="11">
        <v>45099.635677350518</v>
      </c>
      <c r="F516" t="s">
        <v>73</v>
      </c>
      <c r="G516" s="5">
        <v>213.81645171065699</v>
      </c>
      <c r="H516" t="s">
        <v>74</v>
      </c>
      <c r="I516" s="5">
        <v>25.594128800898488</v>
      </c>
      <c r="J516" t="s">
        <v>69</v>
      </c>
      <c r="K516" s="5">
        <v>1010</v>
      </c>
      <c r="L516" t="s">
        <v>70</v>
      </c>
      <c r="M516" t="s">
        <v>72</v>
      </c>
      <c r="N516" s="7">
        <v>3.9996999999999998</v>
      </c>
      <c r="O516" s="7">
        <v>-2</v>
      </c>
      <c r="Q516">
        <v>0</v>
      </c>
      <c r="R516" s="5">
        <v>28.410000001341103</v>
      </c>
      <c r="S516" s="7">
        <v>53436.453553637009</v>
      </c>
      <c r="T516" s="9">
        <v>51831.643227565401</v>
      </c>
      <c r="U516" s="9">
        <v>4.666666666666667</v>
      </c>
      <c r="V516" s="9">
        <v>22</v>
      </c>
      <c r="W516" s="9" t="e">
        <f>NA()</f>
        <v>#N/A</v>
      </c>
    </row>
    <row r="517" spans="1:23" x14ac:dyDescent="0.3">
      <c r="A517">
        <v>158078</v>
      </c>
      <c r="B517" s="1">
        <v>45153.75336276798</v>
      </c>
      <c r="C517" s="5">
        <v>8.5895675466666663</v>
      </c>
      <c r="D517" s="10" t="s">
        <v>68</v>
      </c>
      <c r="E517" s="11">
        <v>45099.635677350518</v>
      </c>
      <c r="F517" t="s">
        <v>73</v>
      </c>
      <c r="G517" s="5">
        <v>214.18438601599527</v>
      </c>
      <c r="H517" t="s">
        <v>74</v>
      </c>
      <c r="I517" s="5">
        <v>25.569695429608601</v>
      </c>
      <c r="J517" t="s">
        <v>69</v>
      </c>
      <c r="K517" s="5">
        <v>1010</v>
      </c>
      <c r="L517" t="s">
        <v>70</v>
      </c>
      <c r="M517" t="s">
        <v>72</v>
      </c>
      <c r="N517" s="7">
        <v>3.9996999999999998</v>
      </c>
      <c r="O517" s="7">
        <v>-2</v>
      </c>
      <c r="Q517">
        <v>0</v>
      </c>
      <c r="R517" s="5">
        <v>28.400000001341102</v>
      </c>
      <c r="S517" s="7">
        <v>53446.112613685676</v>
      </c>
      <c r="T517" s="9">
        <v>51824.457721360144</v>
      </c>
      <c r="U517" s="9">
        <v>4.666666666666667</v>
      </c>
      <c r="V517" s="9">
        <v>22</v>
      </c>
      <c r="W517" s="9" t="e">
        <f>NA()</f>
        <v>#N/A</v>
      </c>
    </row>
    <row r="518" spans="1:23" x14ac:dyDescent="0.3">
      <c r="A518">
        <v>158079</v>
      </c>
      <c r="B518" s="1">
        <v>45153.753374436215</v>
      </c>
      <c r="C518" s="5">
        <v>8.6063697950000009</v>
      </c>
      <c r="D518" s="10" t="s">
        <v>68</v>
      </c>
      <c r="E518" s="11">
        <v>45099.635677350518</v>
      </c>
      <c r="F518" t="s">
        <v>73</v>
      </c>
      <c r="G518" s="5">
        <v>213.9515316585227</v>
      </c>
      <c r="H518" t="s">
        <v>74</v>
      </c>
      <c r="I518" s="5">
        <v>25.569695429608601</v>
      </c>
      <c r="J518" t="s">
        <v>69</v>
      </c>
      <c r="K518" s="5">
        <v>1010</v>
      </c>
      <c r="L518" t="s">
        <v>70</v>
      </c>
      <c r="M518" t="s">
        <v>72</v>
      </c>
      <c r="N518" s="7">
        <v>3.9996999999999998</v>
      </c>
      <c r="O518" s="7">
        <v>-2</v>
      </c>
      <c r="Q518">
        <v>0</v>
      </c>
      <c r="R518" s="5">
        <v>28.412000001341102</v>
      </c>
      <c r="S518" s="7">
        <v>53446.300975214013</v>
      </c>
      <c r="T518" s="9">
        <v>51830.721883007413</v>
      </c>
      <c r="U518" s="9">
        <v>4.666666666666667</v>
      </c>
      <c r="V518" s="9">
        <v>22</v>
      </c>
      <c r="W518" s="9" t="e">
        <f>NA()</f>
        <v>#N/A</v>
      </c>
    </row>
    <row r="519" spans="1:23" x14ac:dyDescent="0.3">
      <c r="A519">
        <v>158080</v>
      </c>
      <c r="B519" s="1">
        <v>45153.753385558994</v>
      </c>
      <c r="C519" s="5">
        <v>8.6223865933333332</v>
      </c>
      <c r="D519" s="10" t="s">
        <v>68</v>
      </c>
      <c r="E519" s="11">
        <v>45099.635677350518</v>
      </c>
      <c r="F519" t="s">
        <v>73</v>
      </c>
      <c r="G519" s="5">
        <v>213.70085853138781</v>
      </c>
      <c r="H519" t="s">
        <v>74</v>
      </c>
      <c r="I519" s="5">
        <v>25.618562349960484</v>
      </c>
      <c r="J519" t="s">
        <v>69</v>
      </c>
      <c r="K519" s="5">
        <v>1010</v>
      </c>
      <c r="L519" t="s">
        <v>70</v>
      </c>
      <c r="M519" t="s">
        <v>72</v>
      </c>
      <c r="N519" s="7">
        <v>3.9996999999999998</v>
      </c>
      <c r="O519" s="7">
        <v>-2</v>
      </c>
      <c r="Q519">
        <v>0</v>
      </c>
      <c r="R519" s="5">
        <v>28.407000001341103</v>
      </c>
      <c r="S519" s="7">
        <v>53454.010067900206</v>
      </c>
      <c r="T519" s="9">
        <v>51823.196301482472</v>
      </c>
      <c r="U519" s="9">
        <v>4.666666666666667</v>
      </c>
      <c r="V519" s="9">
        <v>22</v>
      </c>
      <c r="W519" s="9" t="e">
        <f>NA()</f>
        <v>#N/A</v>
      </c>
    </row>
    <row r="520" spans="1:23" x14ac:dyDescent="0.3">
      <c r="A520">
        <v>158081</v>
      </c>
      <c r="B520" s="1">
        <v>45153.753397249187</v>
      </c>
      <c r="C520" s="5">
        <v>8.6392204683333329</v>
      </c>
      <c r="D520" s="10" t="s">
        <v>68</v>
      </c>
      <c r="E520" s="11">
        <v>45099.635677350518</v>
      </c>
      <c r="F520" t="s">
        <v>73</v>
      </c>
      <c r="G520" s="5">
        <v>213.70085853138781</v>
      </c>
      <c r="H520" t="s">
        <v>74</v>
      </c>
      <c r="I520" s="5">
        <v>25.618562349960484</v>
      </c>
      <c r="J520" t="s">
        <v>69</v>
      </c>
      <c r="K520" s="5">
        <v>1010</v>
      </c>
      <c r="L520" t="s">
        <v>70</v>
      </c>
      <c r="M520" t="s">
        <v>72</v>
      </c>
      <c r="N520" s="7">
        <v>3.9996999999999998</v>
      </c>
      <c r="O520" s="7">
        <v>-2</v>
      </c>
      <c r="Q520">
        <v>0</v>
      </c>
      <c r="R520" s="5">
        <v>28.407000001341103</v>
      </c>
      <c r="S520" s="7">
        <v>53452.363898431635</v>
      </c>
      <c r="T520" s="9">
        <v>51818.194046799101</v>
      </c>
      <c r="U520" s="9">
        <v>4.666666666666667</v>
      </c>
      <c r="V520" s="9">
        <v>22</v>
      </c>
      <c r="W520" s="9" t="e">
        <f>NA()</f>
        <v>#N/A</v>
      </c>
    </row>
    <row r="521" spans="1:23" x14ac:dyDescent="0.3">
      <c r="A521">
        <v>158082</v>
      </c>
      <c r="B521" s="1">
        <v>45153.753408929719</v>
      </c>
      <c r="C521" s="5">
        <v>8.6560404416666668</v>
      </c>
      <c r="D521" s="10" t="s">
        <v>68</v>
      </c>
      <c r="E521" s="11">
        <v>45099.635677350518</v>
      </c>
      <c r="F521" t="s">
        <v>73</v>
      </c>
      <c r="G521" s="5">
        <v>214.03913336363041</v>
      </c>
      <c r="H521" t="s">
        <v>74</v>
      </c>
      <c r="I521" s="5">
        <v>25.58191209303186</v>
      </c>
      <c r="J521" t="s">
        <v>69</v>
      </c>
      <c r="K521" s="5">
        <v>1010</v>
      </c>
      <c r="L521" t="s">
        <v>70</v>
      </c>
      <c r="M521" t="s">
        <v>72</v>
      </c>
      <c r="N521" s="7">
        <v>3.9996999999999998</v>
      </c>
      <c r="O521" s="7">
        <v>-2</v>
      </c>
      <c r="Q521">
        <v>0</v>
      </c>
      <c r="R521" s="5">
        <v>28.403000001341102</v>
      </c>
      <c r="S521" s="7">
        <v>53450.518291069457</v>
      </c>
      <c r="T521" s="9">
        <v>51823.203430254369</v>
      </c>
      <c r="U521" s="9">
        <v>4.666666666666667</v>
      </c>
      <c r="V521" s="9">
        <v>22</v>
      </c>
      <c r="W521" s="9" t="e">
        <f>NA()</f>
        <v>#N/A</v>
      </c>
    </row>
    <row r="522" spans="1:23" x14ac:dyDescent="0.3">
      <c r="A522">
        <v>158083</v>
      </c>
      <c r="B522" s="1">
        <v>45153.753420591187</v>
      </c>
      <c r="C522" s="5">
        <v>8.6728329533333337</v>
      </c>
      <c r="D522" s="10" t="s">
        <v>68</v>
      </c>
      <c r="E522" s="11">
        <v>45099.635677350518</v>
      </c>
      <c r="F522" t="s">
        <v>73</v>
      </c>
      <c r="G522" s="5">
        <v>213.86459222526582</v>
      </c>
      <c r="H522" t="s">
        <v>74</v>
      </c>
      <c r="I522" s="5">
        <v>25.58191209303186</v>
      </c>
      <c r="J522" t="s">
        <v>69</v>
      </c>
      <c r="K522" s="5">
        <v>1010</v>
      </c>
      <c r="L522" t="s">
        <v>70</v>
      </c>
      <c r="M522" t="s">
        <v>72</v>
      </c>
      <c r="N522" s="7">
        <v>3.9996999999999998</v>
      </c>
      <c r="O522" s="7">
        <v>-2</v>
      </c>
      <c r="Q522">
        <v>0</v>
      </c>
      <c r="R522" s="5">
        <v>28.412000001341102</v>
      </c>
      <c r="S522" s="7">
        <v>53454.721487622715</v>
      </c>
      <c r="T522" s="9">
        <v>51828.127684251587</v>
      </c>
      <c r="U522" s="9">
        <v>4.666666666666667</v>
      </c>
      <c r="V522" s="9">
        <v>22</v>
      </c>
      <c r="W522" s="9" t="e">
        <f>NA()</f>
        <v>#N/A</v>
      </c>
    </row>
    <row r="523" spans="1:23" x14ac:dyDescent="0.3">
      <c r="A523">
        <v>158084</v>
      </c>
      <c r="B523" s="1">
        <v>45153.753432293604</v>
      </c>
      <c r="C523" s="5">
        <v>8.6896844383333338</v>
      </c>
      <c r="D523" s="10" t="s">
        <v>68</v>
      </c>
      <c r="E523" s="11">
        <v>45099.635677350518</v>
      </c>
      <c r="F523" t="s">
        <v>73</v>
      </c>
      <c r="G523" s="5">
        <v>213.90277050126969</v>
      </c>
      <c r="H523" t="s">
        <v>74</v>
      </c>
      <c r="I523" s="5">
        <v>25.55747881062598</v>
      </c>
      <c r="J523" t="s">
        <v>69</v>
      </c>
      <c r="K523" s="5">
        <v>1010</v>
      </c>
      <c r="L523" t="s">
        <v>70</v>
      </c>
      <c r="M523" t="s">
        <v>72</v>
      </c>
      <c r="N523" s="7">
        <v>3.9996999999999998</v>
      </c>
      <c r="O523" s="7">
        <v>-2</v>
      </c>
      <c r="Q523">
        <v>0</v>
      </c>
      <c r="R523" s="5">
        <v>28.419000001341104</v>
      </c>
      <c r="S523" s="7">
        <v>53440.759426236822</v>
      </c>
      <c r="T523" s="9">
        <v>51817.963815196592</v>
      </c>
      <c r="U523" s="9">
        <v>4.666666666666667</v>
      </c>
      <c r="V523" s="9">
        <v>22</v>
      </c>
      <c r="W523" s="9" t="e">
        <f>NA()</f>
        <v>#N/A</v>
      </c>
    </row>
    <row r="524" spans="1:23" x14ac:dyDescent="0.3">
      <c r="A524">
        <v>158085</v>
      </c>
      <c r="B524" s="1">
        <v>45153.753443404166</v>
      </c>
      <c r="C524" s="5">
        <v>8.7056836450000006</v>
      </c>
      <c r="D524" s="10" t="s">
        <v>68</v>
      </c>
      <c r="E524" s="11">
        <v>45099.635677350518</v>
      </c>
      <c r="F524" t="s">
        <v>73</v>
      </c>
      <c r="G524" s="5">
        <v>213.99971927647999</v>
      </c>
      <c r="H524" t="s">
        <v>74</v>
      </c>
      <c r="I524" s="5">
        <v>25.55747881062598</v>
      </c>
      <c r="J524" t="s">
        <v>69</v>
      </c>
      <c r="K524" s="5">
        <v>1010</v>
      </c>
      <c r="L524" t="s">
        <v>70</v>
      </c>
      <c r="M524" t="s">
        <v>72</v>
      </c>
      <c r="N524" s="7">
        <v>3.9996999999999998</v>
      </c>
      <c r="O524" s="7">
        <v>-2</v>
      </c>
      <c r="Q524">
        <v>0</v>
      </c>
      <c r="R524" s="5">
        <v>28.414000001341101</v>
      </c>
      <c r="S524" s="7">
        <v>53461.207927217874</v>
      </c>
      <c r="T524" s="9">
        <v>51831.395689454133</v>
      </c>
      <c r="U524" s="9">
        <v>4.666666666666667</v>
      </c>
      <c r="V524" s="9">
        <v>22</v>
      </c>
      <c r="W524" s="9" t="e">
        <f>NA()</f>
        <v>#N/A</v>
      </c>
    </row>
    <row r="525" spans="1:23" x14ac:dyDescent="0.3">
      <c r="A525">
        <v>158086</v>
      </c>
      <c r="B525" s="1">
        <v>45153.753455088314</v>
      </c>
      <c r="C525" s="5">
        <v>8.722508818333333</v>
      </c>
      <c r="D525" s="10" t="s">
        <v>68</v>
      </c>
      <c r="E525" s="11">
        <v>45099.635677350518</v>
      </c>
      <c r="F525" t="s">
        <v>73</v>
      </c>
      <c r="G525" s="5">
        <v>213.40585816920284</v>
      </c>
      <c r="H525" t="s">
        <v>74</v>
      </c>
      <c r="I525" s="5">
        <v>25.624670765002975</v>
      </c>
      <c r="J525" t="s">
        <v>69</v>
      </c>
      <c r="K525" s="5">
        <v>1010</v>
      </c>
      <c r="L525" t="s">
        <v>70</v>
      </c>
      <c r="M525" t="s">
        <v>72</v>
      </c>
      <c r="N525" s="7">
        <v>3.9996999999999998</v>
      </c>
      <c r="O525" s="7">
        <v>-2</v>
      </c>
      <c r="Q525">
        <v>0</v>
      </c>
      <c r="R525" s="5">
        <v>28.420000001341101</v>
      </c>
      <c r="S525" s="7">
        <v>53456.26677770602</v>
      </c>
      <c r="T525" s="9">
        <v>51824.092776878548</v>
      </c>
      <c r="U525" s="9">
        <v>4.666666666666667</v>
      </c>
      <c r="V525" s="9">
        <v>22</v>
      </c>
      <c r="W525" s="9" t="e">
        <f>NA()</f>
        <v>#N/A</v>
      </c>
    </row>
    <row r="526" spans="1:23" x14ac:dyDescent="0.3">
      <c r="A526">
        <v>158087</v>
      </c>
      <c r="B526" s="1">
        <v>45153.753466793525</v>
      </c>
      <c r="C526" s="5">
        <v>8.7393643233333336</v>
      </c>
      <c r="D526" s="10" t="s">
        <v>68</v>
      </c>
      <c r="E526" s="11">
        <v>45099.635677350518</v>
      </c>
      <c r="F526" t="s">
        <v>73</v>
      </c>
      <c r="G526" s="5">
        <v>213.69618786824594</v>
      </c>
      <c r="H526" t="s">
        <v>74</v>
      </c>
      <c r="I526" s="5">
        <v>25.624670765002975</v>
      </c>
      <c r="J526" t="s">
        <v>69</v>
      </c>
      <c r="K526" s="5">
        <v>1010</v>
      </c>
      <c r="L526" t="s">
        <v>70</v>
      </c>
      <c r="M526" t="s">
        <v>72</v>
      </c>
      <c r="N526" s="7">
        <v>3.9996999999999998</v>
      </c>
      <c r="O526" s="7">
        <v>-2</v>
      </c>
      <c r="Q526">
        <v>0</v>
      </c>
      <c r="R526" s="5">
        <v>28.405000001341104</v>
      </c>
      <c r="S526" s="7">
        <v>53456.073473304255</v>
      </c>
      <c r="T526" s="9">
        <v>51824.396694252478</v>
      </c>
      <c r="U526" s="9">
        <v>4.666666666666667</v>
      </c>
      <c r="V526" s="9">
        <v>22</v>
      </c>
      <c r="W526" s="9" t="e">
        <f>NA()</f>
        <v>#N/A</v>
      </c>
    </row>
    <row r="527" spans="1:23" x14ac:dyDescent="0.3">
      <c r="A527">
        <v>158088</v>
      </c>
      <c r="B527" s="1">
        <v>45153.753478487706</v>
      </c>
      <c r="C527" s="5">
        <v>8.7562039350000003</v>
      </c>
      <c r="D527" s="10" t="s">
        <v>68</v>
      </c>
      <c r="E527" s="11">
        <v>45099.635677350518</v>
      </c>
      <c r="F527" t="s">
        <v>73</v>
      </c>
      <c r="G527" s="5">
        <v>213.92275322622595</v>
      </c>
      <c r="H527" t="s">
        <v>74</v>
      </c>
      <c r="I527" s="5">
        <v>25.58191209303186</v>
      </c>
      <c r="J527" t="s">
        <v>69</v>
      </c>
      <c r="K527" s="5">
        <v>1010</v>
      </c>
      <c r="L527" t="s">
        <v>70</v>
      </c>
      <c r="M527" t="s">
        <v>72</v>
      </c>
      <c r="N527" s="7">
        <v>3.9996999999999998</v>
      </c>
      <c r="O527" s="7">
        <v>-2</v>
      </c>
      <c r="Q527">
        <v>0</v>
      </c>
      <c r="R527" s="5">
        <v>28.409000001341102</v>
      </c>
      <c r="S527" s="7">
        <v>53448.392657645665</v>
      </c>
      <c r="T527" s="9">
        <v>51829.307965898399</v>
      </c>
      <c r="U527" s="9">
        <v>4.666666666666667</v>
      </c>
      <c r="V527" s="9">
        <v>22</v>
      </c>
      <c r="W527" s="9" t="e">
        <f>NA()</f>
        <v>#N/A</v>
      </c>
    </row>
    <row r="528" spans="1:23" x14ac:dyDescent="0.3">
      <c r="A528">
        <v>158089</v>
      </c>
      <c r="B528" s="1">
        <v>45153.753490181887</v>
      </c>
      <c r="C528" s="5">
        <v>8.773043565</v>
      </c>
      <c r="D528" s="10" t="s">
        <v>68</v>
      </c>
      <c r="E528" s="11">
        <v>45099.635677350518</v>
      </c>
      <c r="F528" t="s">
        <v>73</v>
      </c>
      <c r="G528" s="5">
        <v>213.96153799060437</v>
      </c>
      <c r="H528" t="s">
        <v>74</v>
      </c>
      <c r="I528" s="5">
        <v>25.58191209303186</v>
      </c>
      <c r="J528" t="s">
        <v>69</v>
      </c>
      <c r="K528" s="5">
        <v>1010</v>
      </c>
      <c r="L528" t="s">
        <v>70</v>
      </c>
      <c r="M528" t="s">
        <v>72</v>
      </c>
      <c r="N528" s="7">
        <v>3.9996999999999998</v>
      </c>
      <c r="O528" s="7">
        <v>-2</v>
      </c>
      <c r="Q528">
        <v>0</v>
      </c>
      <c r="R528" s="5">
        <v>28.407000001341103</v>
      </c>
      <c r="S528" s="7">
        <v>53457.592985314353</v>
      </c>
      <c r="T528" s="9">
        <v>51822.412131528952</v>
      </c>
      <c r="U528" s="9">
        <v>4.666666666666667</v>
      </c>
      <c r="V528" s="9">
        <v>22</v>
      </c>
      <c r="W528" s="9" t="e">
        <f>NA()</f>
        <v>#N/A</v>
      </c>
    </row>
    <row r="529" spans="1:23" x14ac:dyDescent="0.3">
      <c r="A529">
        <v>158090</v>
      </c>
      <c r="B529" s="1">
        <v>45153.753501308303</v>
      </c>
      <c r="C529" s="5">
        <v>8.7890656049999993</v>
      </c>
      <c r="D529" s="10" t="s">
        <v>68</v>
      </c>
      <c r="E529" s="11">
        <v>45099.635677350518</v>
      </c>
      <c r="F529" t="s">
        <v>73</v>
      </c>
      <c r="G529" s="5">
        <v>213.76300864532811</v>
      </c>
      <c r="H529" t="s">
        <v>74</v>
      </c>
      <c r="I529" s="5">
        <v>25.588020441410208</v>
      </c>
      <c r="J529" t="s">
        <v>69</v>
      </c>
      <c r="K529" s="5">
        <v>1010</v>
      </c>
      <c r="L529" t="s">
        <v>70</v>
      </c>
      <c r="M529" t="s">
        <v>72</v>
      </c>
      <c r="N529" s="7">
        <v>3.9996999999999998</v>
      </c>
      <c r="O529" s="7">
        <v>-2</v>
      </c>
      <c r="Q529">
        <v>0</v>
      </c>
      <c r="R529" s="5">
        <v>28.415000001341102</v>
      </c>
      <c r="S529" s="7">
        <v>53454.630059950818</v>
      </c>
      <c r="T529" s="9">
        <v>51823.691671249951</v>
      </c>
      <c r="U529" s="9">
        <v>4.666666666666667</v>
      </c>
      <c r="V529" s="9">
        <v>22</v>
      </c>
      <c r="W529" s="9" t="e">
        <f>NA()</f>
        <v>#N/A</v>
      </c>
    </row>
    <row r="530" spans="1:23" x14ac:dyDescent="0.3">
      <c r="A530">
        <v>158091</v>
      </c>
      <c r="B530" s="1">
        <v>45153.753513034775</v>
      </c>
      <c r="C530" s="5">
        <v>8.8059517249999999</v>
      </c>
      <c r="D530" s="10" t="s">
        <v>68</v>
      </c>
      <c r="E530" s="11">
        <v>45099.635677350518</v>
      </c>
      <c r="F530" t="s">
        <v>73</v>
      </c>
      <c r="G530" s="5">
        <v>213.80175975405703</v>
      </c>
      <c r="H530" t="s">
        <v>74</v>
      </c>
      <c r="I530" s="5">
        <v>25.588020441410208</v>
      </c>
      <c r="J530" t="s">
        <v>69</v>
      </c>
      <c r="K530" s="5">
        <v>1010</v>
      </c>
      <c r="L530" t="s">
        <v>70</v>
      </c>
      <c r="M530" t="s">
        <v>72</v>
      </c>
      <c r="N530" s="7">
        <v>3.9996999999999998</v>
      </c>
      <c r="O530" s="7">
        <v>-2</v>
      </c>
      <c r="Q530">
        <v>0</v>
      </c>
      <c r="R530" s="5">
        <v>28.413000001341103</v>
      </c>
      <c r="S530" s="7">
        <v>53456.994217711916</v>
      </c>
      <c r="T530" s="9">
        <v>51822.214422761266</v>
      </c>
      <c r="U530" s="9">
        <v>4.666666666666667</v>
      </c>
      <c r="V530" s="9">
        <v>22</v>
      </c>
      <c r="W530" s="9" t="e">
        <f>NA()</f>
        <v>#N/A</v>
      </c>
    </row>
    <row r="531" spans="1:23" x14ac:dyDescent="0.3">
      <c r="A531">
        <v>158092</v>
      </c>
      <c r="B531" s="1">
        <v>45153.753524726155</v>
      </c>
      <c r="C531" s="5">
        <v>8.8227873199999998</v>
      </c>
      <c r="D531" s="10" t="s">
        <v>68</v>
      </c>
      <c r="E531" s="11">
        <v>45099.635677350518</v>
      </c>
      <c r="F531" t="s">
        <v>73</v>
      </c>
      <c r="G531" s="5">
        <v>213.96153799060437</v>
      </c>
      <c r="H531" t="s">
        <v>74</v>
      </c>
      <c r="I531" s="5">
        <v>25.58191209303186</v>
      </c>
      <c r="J531" t="s">
        <v>69</v>
      </c>
      <c r="K531" s="5">
        <v>1010</v>
      </c>
      <c r="L531" t="s">
        <v>70</v>
      </c>
      <c r="M531" t="s">
        <v>72</v>
      </c>
      <c r="N531" s="7">
        <v>3.9996999999999998</v>
      </c>
      <c r="O531" s="7">
        <v>-2</v>
      </c>
      <c r="Q531">
        <v>0</v>
      </c>
      <c r="R531" s="5">
        <v>28.407000001341103</v>
      </c>
      <c r="S531" s="7">
        <v>53453.033272555178</v>
      </c>
      <c r="T531" s="9">
        <v>51821.001034980545</v>
      </c>
      <c r="U531" s="9">
        <v>4.666666666666667</v>
      </c>
      <c r="V531" s="9">
        <v>22</v>
      </c>
      <c r="W531" s="9" t="e">
        <f>NA()</f>
        <v>#N/A</v>
      </c>
    </row>
    <row r="532" spans="1:23" x14ac:dyDescent="0.3">
      <c r="A532">
        <v>158093</v>
      </c>
      <c r="B532" s="1">
        <v>45153.753536417789</v>
      </c>
      <c r="C532" s="5">
        <v>8.8396232616666666</v>
      </c>
      <c r="D532" s="10" t="s">
        <v>68</v>
      </c>
      <c r="E532" s="11">
        <v>45099.635677350518</v>
      </c>
      <c r="F532" t="s">
        <v>73</v>
      </c>
      <c r="G532" s="5">
        <v>213.82582898470471</v>
      </c>
      <c r="H532" t="s">
        <v>74</v>
      </c>
      <c r="I532" s="5">
        <v>25.58191209303186</v>
      </c>
      <c r="J532" t="s">
        <v>69</v>
      </c>
      <c r="K532" s="5">
        <v>1010</v>
      </c>
      <c r="L532" t="s">
        <v>70</v>
      </c>
      <c r="M532" t="s">
        <v>72</v>
      </c>
      <c r="N532" s="7">
        <v>3.9996999999999998</v>
      </c>
      <c r="O532" s="7">
        <v>-2</v>
      </c>
      <c r="Q532">
        <v>0</v>
      </c>
      <c r="R532" s="5">
        <v>28.414000001341101</v>
      </c>
      <c r="S532" s="7">
        <v>53459.708112176326</v>
      </c>
      <c r="T532" s="9">
        <v>51820.987234437001</v>
      </c>
      <c r="U532" s="9">
        <v>4.666666666666667</v>
      </c>
      <c r="V532" s="9">
        <v>22</v>
      </c>
      <c r="W532" s="9" t="e">
        <f>NA()</f>
        <v>#N/A</v>
      </c>
    </row>
    <row r="533" spans="1:23" x14ac:dyDescent="0.3">
      <c r="A533">
        <v>158094</v>
      </c>
      <c r="B533" s="1">
        <v>45153.753547528031</v>
      </c>
      <c r="C533" s="5">
        <v>8.8556220083333326</v>
      </c>
      <c r="D533" s="10" t="s">
        <v>68</v>
      </c>
      <c r="E533" s="11">
        <v>45099.635677350518</v>
      </c>
      <c r="F533" t="s">
        <v>73</v>
      </c>
      <c r="G533" s="5">
        <v>213.57532858559657</v>
      </c>
      <c r="H533" t="s">
        <v>74</v>
      </c>
      <c r="I533" s="5">
        <v>25.630779191157217</v>
      </c>
      <c r="J533" t="s">
        <v>69</v>
      </c>
      <c r="K533" s="5">
        <v>1010</v>
      </c>
      <c r="L533" t="s">
        <v>70</v>
      </c>
      <c r="M533" t="s">
        <v>72</v>
      </c>
      <c r="N533" s="7">
        <v>3.9996999999999998</v>
      </c>
      <c r="O533" s="7">
        <v>-2</v>
      </c>
      <c r="Q533">
        <v>0</v>
      </c>
      <c r="R533" s="5">
        <v>28.409000001341102</v>
      </c>
      <c r="S533" s="7">
        <v>53459.314614405332</v>
      </c>
      <c r="T533" s="9">
        <v>51830.047753682724</v>
      </c>
      <c r="U533" s="9">
        <v>4.666666666666667</v>
      </c>
      <c r="V533" s="9">
        <v>22</v>
      </c>
      <c r="W533" s="9" t="e">
        <f>NA()</f>
        <v>#N/A</v>
      </c>
    </row>
    <row r="534" spans="1:23" x14ac:dyDescent="0.3">
      <c r="A534">
        <v>158095</v>
      </c>
      <c r="B534" s="1">
        <v>45153.753559227807</v>
      </c>
      <c r="C534" s="5">
        <v>8.8724696866666672</v>
      </c>
      <c r="D534" s="10" t="s">
        <v>68</v>
      </c>
      <c r="E534" s="11">
        <v>45099.635677350518</v>
      </c>
      <c r="F534" t="s">
        <v>73</v>
      </c>
      <c r="G534" s="5">
        <v>213.65278147507382</v>
      </c>
      <c r="H534" t="s">
        <v>74</v>
      </c>
      <c r="I534" s="5">
        <v>25.630779191157217</v>
      </c>
      <c r="J534" t="s">
        <v>69</v>
      </c>
      <c r="K534" s="5">
        <v>1010</v>
      </c>
      <c r="L534" t="s">
        <v>70</v>
      </c>
      <c r="M534" t="s">
        <v>72</v>
      </c>
      <c r="N534" s="7">
        <v>3.9996999999999998</v>
      </c>
      <c r="O534" s="7">
        <v>-2</v>
      </c>
      <c r="Q534">
        <v>0</v>
      </c>
      <c r="R534" s="5">
        <v>28.405000001341104</v>
      </c>
      <c r="S534" s="7">
        <v>53464.386841931911</v>
      </c>
      <c r="T534" s="9">
        <v>51831.489540975585</v>
      </c>
      <c r="U534" s="9">
        <v>4.666666666666667</v>
      </c>
      <c r="V534" s="9">
        <v>22</v>
      </c>
      <c r="W534" s="9" t="e">
        <f>NA()</f>
        <v>#N/A</v>
      </c>
    </row>
    <row r="535" spans="1:23" x14ac:dyDescent="0.3">
      <c r="A535">
        <v>158096</v>
      </c>
      <c r="B535" s="1">
        <v>45153.753570912573</v>
      </c>
      <c r="C535" s="5">
        <v>8.8892957599999995</v>
      </c>
      <c r="D535" s="10" t="s">
        <v>68</v>
      </c>
      <c r="E535" s="11">
        <v>45099.635677350518</v>
      </c>
      <c r="F535" t="s">
        <v>73</v>
      </c>
      <c r="G535" s="5">
        <v>214.1509072429599</v>
      </c>
      <c r="H535" t="s">
        <v>74</v>
      </c>
      <c r="I535" s="5">
        <v>25.588020441410208</v>
      </c>
      <c r="J535" t="s">
        <v>69</v>
      </c>
      <c r="K535" s="5">
        <v>1010</v>
      </c>
      <c r="L535" t="s">
        <v>70</v>
      </c>
      <c r="M535" t="s">
        <v>72</v>
      </c>
      <c r="N535" s="7">
        <v>3.9996999999999998</v>
      </c>
      <c r="O535" s="7">
        <v>-2</v>
      </c>
      <c r="Q535">
        <v>0</v>
      </c>
      <c r="R535" s="5">
        <v>28.395000001341103</v>
      </c>
      <c r="S535" s="7">
        <v>53457.924573200828</v>
      </c>
      <c r="T535" s="9">
        <v>51825.780063684222</v>
      </c>
      <c r="U535" s="9">
        <v>4.666666666666667</v>
      </c>
      <c r="V535" s="9">
        <v>22</v>
      </c>
      <c r="W535" s="9" t="e">
        <f>NA()</f>
        <v>#N/A</v>
      </c>
    </row>
    <row r="536" spans="1:23" x14ac:dyDescent="0.3">
      <c r="A536">
        <v>158097</v>
      </c>
      <c r="B536" s="1">
        <v>45153.753582615034</v>
      </c>
      <c r="C536" s="5">
        <v>8.9061473049999993</v>
      </c>
      <c r="D536" s="10" t="s">
        <v>68</v>
      </c>
      <c r="E536" s="11">
        <v>45099.635677350518</v>
      </c>
      <c r="F536" t="s">
        <v>73</v>
      </c>
      <c r="G536" s="5">
        <v>213.91806471816827</v>
      </c>
      <c r="H536" t="s">
        <v>74</v>
      </c>
      <c r="I536" s="5">
        <v>25.588020441410208</v>
      </c>
      <c r="J536" t="s">
        <v>69</v>
      </c>
      <c r="K536" s="5">
        <v>1010</v>
      </c>
      <c r="L536" t="s">
        <v>70</v>
      </c>
      <c r="M536" t="s">
        <v>72</v>
      </c>
      <c r="N536" s="7">
        <v>3.9996999999999998</v>
      </c>
      <c r="O536" s="7">
        <v>-2</v>
      </c>
      <c r="Q536">
        <v>0</v>
      </c>
      <c r="R536" s="5">
        <v>28.407000001341103</v>
      </c>
      <c r="S536" s="7">
        <v>53467.494800455708</v>
      </c>
      <c r="T536" s="9">
        <v>51834.233661617902</v>
      </c>
      <c r="U536" s="9">
        <v>4.666666666666667</v>
      </c>
      <c r="V536" s="9">
        <v>22</v>
      </c>
      <c r="W536" s="9" t="e">
        <f>NA()</f>
        <v>#N/A</v>
      </c>
    </row>
    <row r="537" spans="1:23" x14ac:dyDescent="0.3">
      <c r="A537">
        <v>158098</v>
      </c>
      <c r="B537" s="1">
        <v>45153.753594293601</v>
      </c>
      <c r="C537" s="5">
        <v>8.9229644350000008</v>
      </c>
      <c r="D537" s="10" t="s">
        <v>68</v>
      </c>
      <c r="E537" s="11">
        <v>45099.635677350518</v>
      </c>
      <c r="F537" t="s">
        <v>73</v>
      </c>
      <c r="G537" s="5">
        <v>214.02382060310649</v>
      </c>
      <c r="H537" t="s">
        <v>74</v>
      </c>
      <c r="I537" s="5">
        <v>25.551370517800024</v>
      </c>
      <c r="J537" t="s">
        <v>69</v>
      </c>
      <c r="K537" s="5">
        <v>1010</v>
      </c>
      <c r="L537" t="s">
        <v>70</v>
      </c>
      <c r="M537" t="s">
        <v>72</v>
      </c>
      <c r="N537" s="7">
        <v>3.9996999999999998</v>
      </c>
      <c r="O537" s="7">
        <v>-2</v>
      </c>
      <c r="Q537">
        <v>0</v>
      </c>
      <c r="R537" s="5">
        <v>28.415000001341102</v>
      </c>
      <c r="S537" s="7">
        <v>53469.365995397304</v>
      </c>
      <c r="T537" s="9">
        <v>51820.664411791287</v>
      </c>
      <c r="U537" s="9">
        <v>4.666666666666667</v>
      </c>
      <c r="V537" s="9">
        <v>22</v>
      </c>
      <c r="W537" s="9" t="e">
        <f>NA()</f>
        <v>#N/A</v>
      </c>
    </row>
    <row r="538" spans="1:23" x14ac:dyDescent="0.3">
      <c r="A538">
        <v>158099</v>
      </c>
      <c r="B538" s="1">
        <v>45153.753605393831</v>
      </c>
      <c r="C538" s="5">
        <v>8.9389487649999992</v>
      </c>
      <c r="D538" s="10" t="s">
        <v>68</v>
      </c>
      <c r="E538" s="11">
        <v>45099.635677350518</v>
      </c>
      <c r="F538" t="s">
        <v>73</v>
      </c>
      <c r="G538" s="5">
        <v>213.96563958402382</v>
      </c>
      <c r="H538" t="s">
        <v>74</v>
      </c>
      <c r="I538" s="5">
        <v>25.551370517800024</v>
      </c>
      <c r="J538" t="s">
        <v>69</v>
      </c>
      <c r="K538" s="5">
        <v>1010</v>
      </c>
      <c r="L538" t="s">
        <v>70</v>
      </c>
      <c r="M538" t="s">
        <v>72</v>
      </c>
      <c r="N538" s="7">
        <v>3.9996999999999998</v>
      </c>
      <c r="O538" s="7">
        <v>-2</v>
      </c>
      <c r="Q538">
        <v>0</v>
      </c>
      <c r="R538" s="5">
        <v>28.418000001341102</v>
      </c>
      <c r="S538" s="7">
        <v>53468.644049674855</v>
      </c>
      <c r="T538" s="9">
        <v>51828.009824859357</v>
      </c>
      <c r="U538" s="9">
        <v>4.666666666666667</v>
      </c>
      <c r="V538" s="9">
        <v>22</v>
      </c>
      <c r="W538" s="9" t="e">
        <f>NA()</f>
        <v>#N/A</v>
      </c>
    </row>
    <row r="539" spans="1:23" x14ac:dyDescent="0.3">
      <c r="A539">
        <v>158100</v>
      </c>
      <c r="B539" s="1">
        <v>45153.75361709579</v>
      </c>
      <c r="C539" s="5">
        <v>8.955799578333334</v>
      </c>
      <c r="D539" s="10" t="s">
        <v>68</v>
      </c>
      <c r="E539" s="11">
        <v>45099.635677350518</v>
      </c>
      <c r="F539" t="s">
        <v>73</v>
      </c>
      <c r="G539" s="5">
        <v>213.82179546892658</v>
      </c>
      <c r="H539" t="s">
        <v>74</v>
      </c>
      <c r="I539" s="5">
        <v>25.612453946029291</v>
      </c>
      <c r="J539" t="s">
        <v>69</v>
      </c>
      <c r="K539" s="5">
        <v>1010</v>
      </c>
      <c r="L539" t="s">
        <v>70</v>
      </c>
      <c r="M539" t="s">
        <v>72</v>
      </c>
      <c r="N539" s="7">
        <v>3.9996999999999998</v>
      </c>
      <c r="O539" s="7">
        <v>-2</v>
      </c>
      <c r="Q539">
        <v>0</v>
      </c>
      <c r="R539" s="5">
        <v>28.403000001341102</v>
      </c>
      <c r="S539" s="7">
        <v>53460.754814116954</v>
      </c>
      <c r="T539" s="9">
        <v>51831.944054884283</v>
      </c>
      <c r="U539" s="9">
        <v>4.666666666666667</v>
      </c>
      <c r="V539" s="9">
        <v>22</v>
      </c>
      <c r="W539" s="9" t="e">
        <f>NA()</f>
        <v>#N/A</v>
      </c>
    </row>
    <row r="540" spans="1:23" x14ac:dyDescent="0.3">
      <c r="A540">
        <v>158101</v>
      </c>
      <c r="B540" s="1">
        <v>45153.753628785169</v>
      </c>
      <c r="C540" s="5">
        <v>8.9726322950000004</v>
      </c>
      <c r="D540" s="10" t="s">
        <v>68</v>
      </c>
      <c r="E540" s="11">
        <v>45099.635677350518</v>
      </c>
      <c r="F540" t="s">
        <v>73</v>
      </c>
      <c r="G540" s="5">
        <v>213.51193373947746</v>
      </c>
      <c r="H540" t="s">
        <v>74</v>
      </c>
      <c r="I540" s="5">
        <v>25.612453946029291</v>
      </c>
      <c r="J540" t="s">
        <v>69</v>
      </c>
      <c r="K540" s="5">
        <v>1010</v>
      </c>
      <c r="L540" t="s">
        <v>70</v>
      </c>
      <c r="M540" t="s">
        <v>72</v>
      </c>
      <c r="N540" s="7">
        <v>3.9996999999999998</v>
      </c>
      <c r="O540" s="7">
        <v>-2</v>
      </c>
      <c r="Q540">
        <v>0</v>
      </c>
      <c r="R540" s="5">
        <v>28.419000001341104</v>
      </c>
      <c r="S540" s="7">
        <v>53468.383277596913</v>
      </c>
      <c r="T540" s="9">
        <v>51833.628104281983</v>
      </c>
      <c r="U540" s="9">
        <v>4.666666666666667</v>
      </c>
      <c r="V540" s="9">
        <v>22</v>
      </c>
      <c r="W540" s="9" t="e">
        <f>NA()</f>
        <v>#N/A</v>
      </c>
    </row>
    <row r="541" spans="1:23" x14ac:dyDescent="0.3">
      <c r="A541">
        <v>158102</v>
      </c>
      <c r="B541" s="1">
        <v>45153.75364046597</v>
      </c>
      <c r="C541" s="5">
        <v>8.9894526433333333</v>
      </c>
      <c r="D541" s="10" t="s">
        <v>68</v>
      </c>
      <c r="E541" s="11">
        <v>45099.635677350518</v>
      </c>
      <c r="F541" t="s">
        <v>73</v>
      </c>
      <c r="G541" s="5">
        <v>213.48857904287792</v>
      </c>
      <c r="H541" t="s">
        <v>74</v>
      </c>
      <c r="I541" s="5">
        <v>25.642996076797317</v>
      </c>
      <c r="J541" t="s">
        <v>69</v>
      </c>
      <c r="K541" s="5">
        <v>1010</v>
      </c>
      <c r="L541" t="s">
        <v>70</v>
      </c>
      <c r="M541" t="s">
        <v>72</v>
      </c>
      <c r="N541" s="7">
        <v>3.9996999999999998</v>
      </c>
      <c r="O541" s="7">
        <v>-2</v>
      </c>
      <c r="Q541">
        <v>0</v>
      </c>
      <c r="R541" s="5">
        <v>28.409000001341102</v>
      </c>
      <c r="S541" s="7">
        <v>53470.630680879542</v>
      </c>
      <c r="T541" s="9">
        <v>51826.218572242717</v>
      </c>
      <c r="U541" s="9">
        <v>4.666666666666667</v>
      </c>
      <c r="V541" s="9">
        <v>22</v>
      </c>
      <c r="W541" s="9" t="e">
        <f>NA()</f>
        <v>#N/A</v>
      </c>
    </row>
    <row r="542" spans="1:23" x14ac:dyDescent="0.3">
      <c r="A542">
        <v>158103</v>
      </c>
      <c r="B542" s="1">
        <v>45153.753652159503</v>
      </c>
      <c r="C542" s="5">
        <v>9.0062913299999998</v>
      </c>
      <c r="D542" s="10" t="s">
        <v>68</v>
      </c>
      <c r="E542" s="11">
        <v>45099.635677350518</v>
      </c>
      <c r="F542" t="s">
        <v>73</v>
      </c>
      <c r="G542" s="5">
        <v>213.27584679373203</v>
      </c>
      <c r="H542" t="s">
        <v>74</v>
      </c>
      <c r="I542" s="5">
        <v>25.642996076797317</v>
      </c>
      <c r="J542" t="s">
        <v>69</v>
      </c>
      <c r="K542" s="5">
        <v>1010</v>
      </c>
      <c r="L542" t="s">
        <v>70</v>
      </c>
      <c r="M542" t="s">
        <v>72</v>
      </c>
      <c r="N542" s="7">
        <v>3.9996999999999998</v>
      </c>
      <c r="O542" s="7">
        <v>-2</v>
      </c>
      <c r="Q542">
        <v>0</v>
      </c>
      <c r="R542" s="5">
        <v>28.420000001341101</v>
      </c>
      <c r="S542" s="7">
        <v>53469.124239777229</v>
      </c>
      <c r="T542" s="9">
        <v>51832.777988938898</v>
      </c>
      <c r="U542" s="9">
        <v>4.666666666666667</v>
      </c>
      <c r="V542" s="9">
        <v>22</v>
      </c>
      <c r="W542" s="9" t="e">
        <f>NA()</f>
        <v>#N/A</v>
      </c>
    </row>
    <row r="543" spans="1:23" x14ac:dyDescent="0.3">
      <c r="A543">
        <v>158104</v>
      </c>
      <c r="B543" s="1">
        <v>45153.753663242744</v>
      </c>
      <c r="C543" s="5">
        <v>9.0222511999999995</v>
      </c>
      <c r="D543" s="10" t="s">
        <v>68</v>
      </c>
      <c r="E543" s="11">
        <v>45099.635677350518</v>
      </c>
      <c r="F543" t="s">
        <v>73</v>
      </c>
      <c r="G543" s="5">
        <v>213.66147857758884</v>
      </c>
      <c r="H543" t="s">
        <v>74</v>
      </c>
      <c r="I543" s="5">
        <v>25.594128800898488</v>
      </c>
      <c r="J543" t="s">
        <v>69</v>
      </c>
      <c r="K543" s="5">
        <v>1010</v>
      </c>
      <c r="L543" t="s">
        <v>70</v>
      </c>
      <c r="M543" t="s">
        <v>72</v>
      </c>
      <c r="N543" s="7">
        <v>3.9996999999999998</v>
      </c>
      <c r="O543" s="7">
        <v>-2</v>
      </c>
      <c r="Q543">
        <v>0</v>
      </c>
      <c r="R543" s="5">
        <v>28.418000001341102</v>
      </c>
      <c r="S543" s="7">
        <v>53462.051082525475</v>
      </c>
      <c r="T543" s="9">
        <v>51823.3081151066</v>
      </c>
      <c r="U543" s="9">
        <v>4.666666666666667</v>
      </c>
      <c r="V543" s="9">
        <v>22</v>
      </c>
      <c r="W543" s="9" t="e">
        <f>NA()</f>
        <v>#N/A</v>
      </c>
    </row>
    <row r="544" spans="1:23" x14ac:dyDescent="0.3">
      <c r="A544">
        <v>158105</v>
      </c>
      <c r="B544" s="1">
        <v>45153.753674936641</v>
      </c>
      <c r="C544" s="5">
        <v>9.0390904133333336</v>
      </c>
      <c r="D544" s="10" t="s">
        <v>68</v>
      </c>
      <c r="E544" s="11">
        <v>45099.635677350518</v>
      </c>
      <c r="F544" t="s">
        <v>73</v>
      </c>
      <c r="G544" s="5">
        <v>213.71957737517309</v>
      </c>
      <c r="H544" t="s">
        <v>74</v>
      </c>
      <c r="I544" s="5">
        <v>25.594128800898488</v>
      </c>
      <c r="J544" t="s">
        <v>69</v>
      </c>
      <c r="K544" s="5">
        <v>1010</v>
      </c>
      <c r="L544" t="s">
        <v>70</v>
      </c>
      <c r="M544" t="s">
        <v>72</v>
      </c>
      <c r="N544" s="7">
        <v>3.9996999999999998</v>
      </c>
      <c r="O544" s="7">
        <v>-2</v>
      </c>
      <c r="Q544">
        <v>0</v>
      </c>
      <c r="R544" s="5">
        <v>28.415000001341102</v>
      </c>
      <c r="S544" s="7">
        <v>53461.066898491779</v>
      </c>
      <c r="T544" s="9">
        <v>51822.981005500398</v>
      </c>
      <c r="U544" s="9">
        <v>4.666666666666667</v>
      </c>
      <c r="V544" s="9">
        <v>22</v>
      </c>
      <c r="W544" s="9" t="e">
        <f>NA()</f>
        <v>#N/A</v>
      </c>
    </row>
    <row r="545" spans="1:23" x14ac:dyDescent="0.3">
      <c r="A545">
        <v>158106</v>
      </c>
      <c r="B545" s="1">
        <v>45153.753686623539</v>
      </c>
      <c r="C545" s="5">
        <v>9.0559195483333337</v>
      </c>
      <c r="D545" s="10" t="s">
        <v>68</v>
      </c>
      <c r="E545" s="11">
        <v>45099.635677350518</v>
      </c>
      <c r="F545" t="s">
        <v>73</v>
      </c>
      <c r="G545" s="5">
        <v>213.87868301345955</v>
      </c>
      <c r="H545" t="s">
        <v>74</v>
      </c>
      <c r="I545" s="5">
        <v>25.563587114561869</v>
      </c>
      <c r="J545" t="s">
        <v>69</v>
      </c>
      <c r="K545" s="5">
        <v>1010</v>
      </c>
      <c r="L545" t="s">
        <v>70</v>
      </c>
      <c r="M545" t="s">
        <v>72</v>
      </c>
      <c r="N545" s="7">
        <v>3.9996999999999998</v>
      </c>
      <c r="O545" s="7">
        <v>-2</v>
      </c>
      <c r="Q545">
        <v>0</v>
      </c>
      <c r="R545" s="5">
        <v>28.418000001341102</v>
      </c>
      <c r="S545" s="7">
        <v>53464.645981524729</v>
      </c>
      <c r="T545" s="9">
        <v>51828.162693451806</v>
      </c>
      <c r="U545" s="9">
        <v>4.666666666666667</v>
      </c>
      <c r="V545" s="9">
        <v>22</v>
      </c>
      <c r="W545" s="9" t="e">
        <f>NA()</f>
        <v>#N/A</v>
      </c>
    </row>
    <row r="546" spans="1:23" x14ac:dyDescent="0.3">
      <c r="A546">
        <v>158107</v>
      </c>
      <c r="B546" s="1">
        <v>45153.753698326145</v>
      </c>
      <c r="C546" s="5">
        <v>9.0727712950000008</v>
      </c>
      <c r="D546" s="10" t="s">
        <v>68</v>
      </c>
      <c r="E546" s="11">
        <v>45099.635677350518</v>
      </c>
      <c r="F546" t="s">
        <v>73</v>
      </c>
      <c r="G546" s="5">
        <v>213.91745253680142</v>
      </c>
      <c r="H546" t="s">
        <v>74</v>
      </c>
      <c r="I546" s="5">
        <v>25.563587114561869</v>
      </c>
      <c r="J546" t="s">
        <v>69</v>
      </c>
      <c r="K546" s="5">
        <v>1010</v>
      </c>
      <c r="L546" t="s">
        <v>70</v>
      </c>
      <c r="M546" t="s">
        <v>72</v>
      </c>
      <c r="N546" s="7">
        <v>3.9996999999999998</v>
      </c>
      <c r="O546" s="7">
        <v>-2</v>
      </c>
      <c r="Q546">
        <v>0</v>
      </c>
      <c r="R546" s="5">
        <v>28.416000001341104</v>
      </c>
      <c r="S546" s="7">
        <v>53463.770031028478</v>
      </c>
      <c r="T546" s="9">
        <v>51826.929281947123</v>
      </c>
      <c r="U546" s="9">
        <v>4.666666666666667</v>
      </c>
      <c r="V546" s="9">
        <v>22</v>
      </c>
      <c r="W546" s="9" t="e">
        <f>NA()</f>
        <v>#N/A</v>
      </c>
    </row>
    <row r="547" spans="1:23" x14ac:dyDescent="0.3">
      <c r="A547">
        <v>158108</v>
      </c>
      <c r="B547" s="1">
        <v>45153.753710027719</v>
      </c>
      <c r="C547" s="5">
        <v>9.089621563333333</v>
      </c>
      <c r="D547" s="10" t="s">
        <v>68</v>
      </c>
      <c r="E547" s="11">
        <v>45099.635677350518</v>
      </c>
      <c r="F547" t="s">
        <v>73</v>
      </c>
      <c r="G547" s="5">
        <v>213.76365445853889</v>
      </c>
      <c r="H547" t="s">
        <v>74</v>
      </c>
      <c r="I547" s="5">
        <v>25.612453946029291</v>
      </c>
      <c r="J547" t="s">
        <v>69</v>
      </c>
      <c r="K547" s="5">
        <v>1010</v>
      </c>
      <c r="L547" t="s">
        <v>70</v>
      </c>
      <c r="M547" t="s">
        <v>72</v>
      </c>
      <c r="N547" s="7">
        <v>3.9996999999999998</v>
      </c>
      <c r="O547" s="7">
        <v>-2</v>
      </c>
      <c r="Q547">
        <v>0</v>
      </c>
      <c r="R547" s="5">
        <v>28.406000001341102</v>
      </c>
      <c r="S547" s="7">
        <v>53466.730294702669</v>
      </c>
      <c r="T547" s="9">
        <v>51826.499910809762</v>
      </c>
      <c r="U547" s="9">
        <v>4.666666666666667</v>
      </c>
      <c r="V547" s="9">
        <v>22</v>
      </c>
      <c r="W547" s="9" t="e">
        <f>NA()</f>
        <v>#N/A</v>
      </c>
    </row>
    <row r="548" spans="1:23" x14ac:dyDescent="0.3">
      <c r="A548">
        <v>158109</v>
      </c>
      <c r="B548" s="1">
        <v>45153.753721119909</v>
      </c>
      <c r="C548" s="5">
        <v>9.1055943166666662</v>
      </c>
      <c r="D548" s="10" t="s">
        <v>68</v>
      </c>
      <c r="E548" s="11">
        <v>45099.635677350518</v>
      </c>
      <c r="F548" t="s">
        <v>73</v>
      </c>
      <c r="G548" s="5">
        <v>213.62806739285543</v>
      </c>
      <c r="H548" t="s">
        <v>74</v>
      </c>
      <c r="I548" s="5">
        <v>25.612453946029291</v>
      </c>
      <c r="J548" t="s">
        <v>69</v>
      </c>
      <c r="K548" s="5">
        <v>1010</v>
      </c>
      <c r="L548" t="s">
        <v>70</v>
      </c>
      <c r="M548" t="s">
        <v>72</v>
      </c>
      <c r="N548" s="7">
        <v>3.9996999999999998</v>
      </c>
      <c r="O548" s="7">
        <v>-2</v>
      </c>
      <c r="Q548">
        <v>0</v>
      </c>
      <c r="R548" s="5">
        <v>28.413000001341103</v>
      </c>
      <c r="S548" s="7">
        <v>53466.130968776248</v>
      </c>
      <c r="T548" s="9">
        <v>51824.735022165303</v>
      </c>
      <c r="U548" s="9">
        <v>4.666666666666667</v>
      </c>
      <c r="V548" s="9">
        <v>22</v>
      </c>
      <c r="W548" s="9" t="e">
        <f>NA()</f>
        <v>#N/A</v>
      </c>
    </row>
    <row r="549" spans="1:23" x14ac:dyDescent="0.3">
      <c r="A549">
        <v>158110</v>
      </c>
      <c r="B549" s="1">
        <v>45153.753732795092</v>
      </c>
      <c r="C549" s="5">
        <v>9.1224065766666662</v>
      </c>
      <c r="D549" s="10" t="s">
        <v>68</v>
      </c>
      <c r="E549" s="11">
        <v>45099.635677350518</v>
      </c>
      <c r="F549" t="s">
        <v>73</v>
      </c>
      <c r="G549" s="5">
        <v>213.49726781425341</v>
      </c>
      <c r="H549" t="s">
        <v>74</v>
      </c>
      <c r="I549" s="5">
        <v>25.60634555320803</v>
      </c>
      <c r="J549" t="s">
        <v>69</v>
      </c>
      <c r="K549" s="5">
        <v>1010</v>
      </c>
      <c r="L549" t="s">
        <v>70</v>
      </c>
      <c r="M549" t="s">
        <v>72</v>
      </c>
      <c r="N549" s="7">
        <v>3.9996999999999998</v>
      </c>
      <c r="O549" s="7">
        <v>-2</v>
      </c>
      <c r="Q549">
        <v>0</v>
      </c>
      <c r="R549" s="5">
        <v>28.422000001341104</v>
      </c>
      <c r="S549" s="7">
        <v>53461.070539509128</v>
      </c>
      <c r="T549" s="9">
        <v>51822.086900941576</v>
      </c>
      <c r="U549" s="9">
        <v>4.666666666666667</v>
      </c>
      <c r="V549" s="9">
        <v>22</v>
      </c>
      <c r="W549" s="9" t="e">
        <f>NA()</f>
        <v>#N/A</v>
      </c>
    </row>
    <row r="550" spans="1:23" x14ac:dyDescent="0.3">
      <c r="A550">
        <v>158111</v>
      </c>
      <c r="B550" s="1">
        <v>45153.753744493297</v>
      </c>
      <c r="C550" s="5">
        <v>9.1392519933333336</v>
      </c>
      <c r="D550" s="10" t="s">
        <v>68</v>
      </c>
      <c r="E550" s="11">
        <v>45099.635677350518</v>
      </c>
      <c r="F550" t="s">
        <v>73</v>
      </c>
      <c r="G550" s="5">
        <v>213.53596536940233</v>
      </c>
      <c r="H550" t="s">
        <v>74</v>
      </c>
      <c r="I550" s="5">
        <v>25.60634555320803</v>
      </c>
      <c r="J550" t="s">
        <v>69</v>
      </c>
      <c r="K550" s="5">
        <v>1010</v>
      </c>
      <c r="L550" t="s">
        <v>70</v>
      </c>
      <c r="M550" t="s">
        <v>72</v>
      </c>
      <c r="N550" s="7">
        <v>3.9996999999999998</v>
      </c>
      <c r="O550" s="7">
        <v>-2</v>
      </c>
      <c r="Q550">
        <v>0</v>
      </c>
      <c r="R550" s="5">
        <v>28.420000001341101</v>
      </c>
      <c r="S550" s="7">
        <v>53472.12053612146</v>
      </c>
      <c r="T550" s="9">
        <v>51818.619909299254</v>
      </c>
      <c r="U550" s="9">
        <v>4.666666666666667</v>
      </c>
      <c r="V550" s="9">
        <v>22</v>
      </c>
      <c r="W550" s="9" t="e">
        <f>NA()</f>
        <v>#N/A</v>
      </c>
    </row>
    <row r="551" spans="1:23" x14ac:dyDescent="0.3">
      <c r="A551">
        <v>158112</v>
      </c>
      <c r="B551" s="1">
        <v>45153.753756209102</v>
      </c>
      <c r="C551" s="5">
        <v>9.1561227516666666</v>
      </c>
      <c r="D551" s="10" t="s">
        <v>68</v>
      </c>
      <c r="E551" s="11">
        <v>45099.635677350518</v>
      </c>
      <c r="F551" t="s">
        <v>73</v>
      </c>
      <c r="G551" s="5">
        <v>213.90336407347181</v>
      </c>
      <c r="H551" t="s">
        <v>74</v>
      </c>
      <c r="I551" s="5">
        <v>25.58191209303186</v>
      </c>
      <c r="J551" t="s">
        <v>69</v>
      </c>
      <c r="K551" s="5">
        <v>1010</v>
      </c>
      <c r="L551" t="s">
        <v>70</v>
      </c>
      <c r="M551" t="s">
        <v>72</v>
      </c>
      <c r="N551" s="7">
        <v>3.9996999999999998</v>
      </c>
      <c r="O551" s="7">
        <v>-2</v>
      </c>
      <c r="Q551">
        <v>0</v>
      </c>
      <c r="R551" s="5">
        <v>28.410000001341103</v>
      </c>
      <c r="S551" s="7">
        <v>53469.564935385111</v>
      </c>
      <c r="T551" s="9">
        <v>51823.73245873156</v>
      </c>
      <c r="U551" s="9">
        <v>4.666666666666667</v>
      </c>
      <c r="V551" s="9">
        <v>22</v>
      </c>
      <c r="W551" s="9" t="e">
        <f>NA()</f>
        <v>#N/A</v>
      </c>
    </row>
    <row r="552" spans="1:23" x14ac:dyDescent="0.3">
      <c r="A552">
        <v>158113</v>
      </c>
      <c r="B552" s="1">
        <v>45153.753767885071</v>
      </c>
      <c r="C552" s="5">
        <v>9.1729361616666658</v>
      </c>
      <c r="D552" s="10" t="s">
        <v>68</v>
      </c>
      <c r="E552" s="11">
        <v>45099.635677350518</v>
      </c>
      <c r="F552" t="s">
        <v>73</v>
      </c>
      <c r="G552" s="5">
        <v>213.94214453183207</v>
      </c>
      <c r="H552" t="s">
        <v>74</v>
      </c>
      <c r="I552" s="5">
        <v>25.58191209303186</v>
      </c>
      <c r="J552" t="s">
        <v>69</v>
      </c>
      <c r="K552" s="5">
        <v>1010</v>
      </c>
      <c r="L552" t="s">
        <v>70</v>
      </c>
      <c r="M552" t="s">
        <v>72</v>
      </c>
      <c r="N552" s="7">
        <v>3.9996999999999998</v>
      </c>
      <c r="O552" s="7">
        <v>-2</v>
      </c>
      <c r="Q552">
        <v>0</v>
      </c>
      <c r="R552" s="5">
        <v>28.408000001341104</v>
      </c>
      <c r="S552" s="7">
        <v>53469.651902455706</v>
      </c>
      <c r="T552" s="9">
        <v>51827.278871396396</v>
      </c>
      <c r="U552" s="9">
        <v>4.666666666666667</v>
      </c>
      <c r="V552" s="9">
        <v>22</v>
      </c>
      <c r="W552" s="9" t="e">
        <f>NA()</f>
        <v>#N/A</v>
      </c>
    </row>
    <row r="553" spans="1:23" x14ac:dyDescent="0.3">
      <c r="A553">
        <v>158114</v>
      </c>
      <c r="B553" s="1">
        <v>45153.753778989325</v>
      </c>
      <c r="C553" s="5">
        <v>9.1889262733333332</v>
      </c>
      <c r="D553" s="10" t="s">
        <v>68</v>
      </c>
      <c r="E553" s="11">
        <v>45099.635677350518</v>
      </c>
      <c r="F553" t="s">
        <v>73</v>
      </c>
      <c r="G553" s="5">
        <v>213.72895852528947</v>
      </c>
      <c r="H553" t="s">
        <v>74</v>
      </c>
      <c r="I553" s="5">
        <v>25.58191209303186</v>
      </c>
      <c r="J553" t="s">
        <v>69</v>
      </c>
      <c r="K553" s="5">
        <v>1010</v>
      </c>
      <c r="L553" t="s">
        <v>70</v>
      </c>
      <c r="M553" t="s">
        <v>72</v>
      </c>
      <c r="N553" s="7">
        <v>3.9996999999999998</v>
      </c>
      <c r="O553" s="7">
        <v>-2</v>
      </c>
      <c r="Q553">
        <v>0</v>
      </c>
      <c r="R553" s="5">
        <v>28.419000001341104</v>
      </c>
      <c r="S553" s="7">
        <v>53468.339981552737</v>
      </c>
      <c r="T553" s="9">
        <v>51833.892054450072</v>
      </c>
      <c r="U553" s="9">
        <v>4.666666666666667</v>
      </c>
      <c r="V553" s="9">
        <v>22</v>
      </c>
      <c r="W553" s="9" t="e">
        <f>NA()</f>
        <v>#N/A</v>
      </c>
    </row>
    <row r="554" spans="1:23" x14ac:dyDescent="0.3">
      <c r="A554">
        <v>158115</v>
      </c>
      <c r="B554" s="1">
        <v>45153.753790703988</v>
      </c>
      <c r="C554" s="5">
        <v>9.2057953966666659</v>
      </c>
      <c r="D554" s="10" t="s">
        <v>68</v>
      </c>
      <c r="E554" s="11">
        <v>45099.635677350518</v>
      </c>
      <c r="F554" t="s">
        <v>73</v>
      </c>
      <c r="G554" s="5">
        <v>213.80645059150709</v>
      </c>
      <c r="H554" t="s">
        <v>74</v>
      </c>
      <c r="I554" s="5">
        <v>25.58191209303186</v>
      </c>
      <c r="J554" t="s">
        <v>69</v>
      </c>
      <c r="K554" s="5">
        <v>1010</v>
      </c>
      <c r="L554" t="s">
        <v>70</v>
      </c>
      <c r="M554" t="s">
        <v>72</v>
      </c>
      <c r="N554" s="7">
        <v>3.9996999999999998</v>
      </c>
      <c r="O554" s="7">
        <v>-2</v>
      </c>
      <c r="Q554">
        <v>0</v>
      </c>
      <c r="R554" s="5">
        <v>28.415000001341102</v>
      </c>
      <c r="S554" s="7">
        <v>53468.835551433047</v>
      </c>
      <c r="T554" s="9">
        <v>51820.457476840049</v>
      </c>
      <c r="U554" s="9">
        <v>4.666666666666667</v>
      </c>
      <c r="V554" s="9">
        <v>22</v>
      </c>
      <c r="W554" s="9" t="e">
        <f>NA()</f>
        <v>#N/A</v>
      </c>
    </row>
    <row r="555" spans="1:23" x14ac:dyDescent="0.3">
      <c r="A555">
        <v>158116</v>
      </c>
      <c r="B555" s="1">
        <v>45153.753802386185</v>
      </c>
      <c r="C555" s="5">
        <v>9.2226177566666667</v>
      </c>
      <c r="D555" s="10" t="s">
        <v>68</v>
      </c>
      <c r="E555" s="11">
        <v>45099.635677350518</v>
      </c>
      <c r="F555" t="s">
        <v>73</v>
      </c>
      <c r="G555" s="5">
        <v>213.5600019891765</v>
      </c>
      <c r="H555" t="s">
        <v>74</v>
      </c>
      <c r="I555" s="5">
        <v>25.600237171498065</v>
      </c>
      <c r="J555" t="s">
        <v>69</v>
      </c>
      <c r="K555" s="5">
        <v>1010</v>
      </c>
      <c r="L555" t="s">
        <v>70</v>
      </c>
      <c r="M555" t="s">
        <v>72</v>
      </c>
      <c r="N555" s="7">
        <v>3.9996999999999998</v>
      </c>
      <c r="O555" s="7">
        <v>-2</v>
      </c>
      <c r="Q555">
        <v>0</v>
      </c>
      <c r="R555" s="5">
        <v>28.421000001341103</v>
      </c>
      <c r="S555" s="7">
        <v>53468.257037002571</v>
      </c>
      <c r="T555" s="9">
        <v>51816.187257935337</v>
      </c>
      <c r="U555" s="9">
        <v>4.666666666666667</v>
      </c>
      <c r="V555" s="9">
        <v>22</v>
      </c>
      <c r="W555" s="9" t="e">
        <f>NA()</f>
        <v>#N/A</v>
      </c>
    </row>
    <row r="556" spans="1:23" x14ac:dyDescent="0.3">
      <c r="A556">
        <v>158117</v>
      </c>
      <c r="B556" s="1">
        <v>45153.753814096461</v>
      </c>
      <c r="C556" s="5">
        <v>9.2394805550000001</v>
      </c>
      <c r="D556" s="10" t="s">
        <v>68</v>
      </c>
      <c r="E556" s="11">
        <v>45099.635677350518</v>
      </c>
      <c r="F556" t="s">
        <v>73</v>
      </c>
      <c r="G556" s="5">
        <v>213.75363629137229</v>
      </c>
      <c r="H556" t="s">
        <v>74</v>
      </c>
      <c r="I556" s="5">
        <v>25.600237171498065</v>
      </c>
      <c r="J556" t="s">
        <v>69</v>
      </c>
      <c r="K556" s="5">
        <v>1010</v>
      </c>
      <c r="L556" t="s">
        <v>70</v>
      </c>
      <c r="M556" t="s">
        <v>72</v>
      </c>
      <c r="N556" s="7">
        <v>3.9996999999999998</v>
      </c>
      <c r="O556" s="7">
        <v>-2</v>
      </c>
      <c r="Q556">
        <v>0</v>
      </c>
      <c r="R556" s="5">
        <v>28.411000001341101</v>
      </c>
      <c r="S556" s="7">
        <v>53471.883658215593</v>
      </c>
      <c r="T556" s="9">
        <v>51822.635505629019</v>
      </c>
      <c r="U556" s="9">
        <v>4.666666666666667</v>
      </c>
      <c r="V556" s="9">
        <v>22</v>
      </c>
      <c r="W556" s="9" t="e">
        <f>NA()</f>
        <v>#N/A</v>
      </c>
    </row>
    <row r="557" spans="1:23" x14ac:dyDescent="0.3">
      <c r="A557">
        <v>158118</v>
      </c>
      <c r="B557" s="1">
        <v>45153.753825773259</v>
      </c>
      <c r="C557" s="5">
        <v>9.2562951466666661</v>
      </c>
      <c r="D557" s="10" t="s">
        <v>68</v>
      </c>
      <c r="E557" s="11">
        <v>45099.635677350518</v>
      </c>
      <c r="F557" t="s">
        <v>73</v>
      </c>
      <c r="G557" s="5">
        <v>213.80645059150709</v>
      </c>
      <c r="H557" t="s">
        <v>74</v>
      </c>
      <c r="I557" s="5">
        <v>25.58191209303186</v>
      </c>
      <c r="J557" t="s">
        <v>69</v>
      </c>
      <c r="K557" s="5">
        <v>1010</v>
      </c>
      <c r="L557" t="s">
        <v>70</v>
      </c>
      <c r="M557" t="s">
        <v>72</v>
      </c>
      <c r="N557" s="7">
        <v>3.9996999999999998</v>
      </c>
      <c r="O557" s="7">
        <v>-2</v>
      </c>
      <c r="Q557">
        <v>0</v>
      </c>
      <c r="R557" s="5">
        <v>28.415000001341102</v>
      </c>
      <c r="S557" s="7">
        <v>53472.480552755311</v>
      </c>
      <c r="T557" s="9">
        <v>51819.286248491204</v>
      </c>
      <c r="U557" s="9">
        <v>4.666666666666667</v>
      </c>
      <c r="V557" s="9">
        <v>22</v>
      </c>
      <c r="W557" s="9" t="e">
        <f>NA()</f>
        <v>#N/A</v>
      </c>
    </row>
    <row r="558" spans="1:23" x14ac:dyDescent="0.3">
      <c r="A558">
        <v>158119</v>
      </c>
      <c r="B558" s="1">
        <v>45153.753836886201</v>
      </c>
      <c r="C558" s="5">
        <v>9.2722977833333342</v>
      </c>
      <c r="D558" s="10" t="s">
        <v>68</v>
      </c>
      <c r="E558" s="11">
        <v>45099.635677350518</v>
      </c>
      <c r="F558" t="s">
        <v>73</v>
      </c>
      <c r="G558" s="5">
        <v>213.78707434928003</v>
      </c>
      <c r="H558" t="s">
        <v>74</v>
      </c>
      <c r="I558" s="5">
        <v>25.58191209303186</v>
      </c>
      <c r="J558" t="s">
        <v>69</v>
      </c>
      <c r="K558" s="5">
        <v>1010</v>
      </c>
      <c r="L558" t="s">
        <v>70</v>
      </c>
      <c r="M558" t="s">
        <v>72</v>
      </c>
      <c r="N558" s="7">
        <v>3.9996999999999998</v>
      </c>
      <c r="O558" s="7">
        <v>-2</v>
      </c>
      <c r="Q558">
        <v>0</v>
      </c>
      <c r="R558" s="5">
        <v>28.416000001341104</v>
      </c>
      <c r="S558" s="7">
        <v>53472.376142723624</v>
      </c>
      <c r="T558" s="9">
        <v>51822.208355710056</v>
      </c>
      <c r="U558" s="9">
        <v>4.666666666666667</v>
      </c>
      <c r="V558" s="9">
        <v>22</v>
      </c>
      <c r="W558" s="9" t="e">
        <f>NA()</f>
        <v>#N/A</v>
      </c>
    </row>
    <row r="559" spans="1:23" x14ac:dyDescent="0.3">
      <c r="A559">
        <v>158120</v>
      </c>
      <c r="B559" s="1">
        <v>45153.753848586057</v>
      </c>
      <c r="C559" s="5">
        <v>9.2891455749999992</v>
      </c>
      <c r="D559" s="10" t="s">
        <v>68</v>
      </c>
      <c r="E559" s="11">
        <v>45099.635677350518</v>
      </c>
      <c r="F559" t="s">
        <v>73</v>
      </c>
      <c r="G559" s="5">
        <v>213.57999796929315</v>
      </c>
      <c r="H559" t="s">
        <v>74</v>
      </c>
      <c r="I559" s="5">
        <v>25.624670765002975</v>
      </c>
      <c r="J559" t="s">
        <v>69</v>
      </c>
      <c r="K559" s="5">
        <v>1010</v>
      </c>
      <c r="L559" t="s">
        <v>70</v>
      </c>
      <c r="M559" t="s">
        <v>72</v>
      </c>
      <c r="N559" s="7">
        <v>3.9996999999999998</v>
      </c>
      <c r="O559" s="7">
        <v>-2</v>
      </c>
      <c r="Q559">
        <v>0</v>
      </c>
      <c r="R559" s="5">
        <v>28.411000001341101</v>
      </c>
      <c r="S559" s="7">
        <v>53473.193712690321</v>
      </c>
      <c r="T559" s="9">
        <v>51823.234752865639</v>
      </c>
      <c r="U559" s="9">
        <v>4.666666666666667</v>
      </c>
      <c r="V559" s="9">
        <v>22</v>
      </c>
      <c r="W559" s="9" t="e">
        <f>NA()</f>
        <v>#N/A</v>
      </c>
    </row>
    <row r="560" spans="1:23" x14ac:dyDescent="0.3">
      <c r="A560">
        <v>158121</v>
      </c>
      <c r="B560" s="1">
        <v>45153.753860297802</v>
      </c>
      <c r="C560" s="5">
        <v>9.306010483333333</v>
      </c>
      <c r="D560" s="10" t="s">
        <v>68</v>
      </c>
      <c r="E560" s="11">
        <v>45099.635677350518</v>
      </c>
      <c r="F560" t="s">
        <v>73</v>
      </c>
      <c r="G560" s="5">
        <v>213.46388544072576</v>
      </c>
      <c r="H560" t="s">
        <v>74</v>
      </c>
      <c r="I560" s="5">
        <v>25.624670765002975</v>
      </c>
      <c r="J560" t="s">
        <v>69</v>
      </c>
      <c r="K560" s="5">
        <v>1010</v>
      </c>
      <c r="L560" t="s">
        <v>70</v>
      </c>
      <c r="M560" t="s">
        <v>72</v>
      </c>
      <c r="N560" s="7">
        <v>3.9996999999999998</v>
      </c>
      <c r="O560" s="7">
        <v>-2</v>
      </c>
      <c r="Q560">
        <v>0</v>
      </c>
      <c r="R560" s="5">
        <v>28.417000001341101</v>
      </c>
      <c r="S560" s="7">
        <v>53481.732076352637</v>
      </c>
      <c r="T560" s="9">
        <v>51826.89435908079</v>
      </c>
      <c r="U560" s="9">
        <v>4.666666666666667</v>
      </c>
      <c r="V560" s="9">
        <v>22</v>
      </c>
      <c r="W560" s="9" t="e">
        <f>NA()</f>
        <v>#N/A</v>
      </c>
    </row>
    <row r="561" spans="1:23" x14ac:dyDescent="0.3">
      <c r="A561">
        <v>158122</v>
      </c>
      <c r="B561" s="1">
        <v>45153.753871980858</v>
      </c>
      <c r="C561" s="5">
        <v>9.3228340833333334</v>
      </c>
      <c r="D561" s="10" t="s">
        <v>68</v>
      </c>
      <c r="E561" s="11">
        <v>45099.635677350518</v>
      </c>
      <c r="F561" t="s">
        <v>73</v>
      </c>
      <c r="G561" s="5">
        <v>213.61806971383618</v>
      </c>
      <c r="H561" t="s">
        <v>74</v>
      </c>
      <c r="I561" s="5">
        <v>25.600237171498065</v>
      </c>
      <c r="J561" t="s">
        <v>69</v>
      </c>
      <c r="K561" s="5">
        <v>1010</v>
      </c>
      <c r="L561" t="s">
        <v>70</v>
      </c>
      <c r="M561" t="s">
        <v>72</v>
      </c>
      <c r="N561" s="7">
        <v>3.9996999999999998</v>
      </c>
      <c r="O561" s="7">
        <v>-2</v>
      </c>
      <c r="Q561">
        <v>0</v>
      </c>
      <c r="R561" s="5">
        <v>28.418000001341102</v>
      </c>
      <c r="S561" s="7">
        <v>53486.401011056289</v>
      </c>
      <c r="T561" s="9">
        <v>51834.968384056046</v>
      </c>
      <c r="U561" s="9">
        <v>4.666666666666667</v>
      </c>
      <c r="V561" s="9">
        <v>22</v>
      </c>
      <c r="W561" s="9" t="e">
        <f>NA()</f>
        <v>#N/A</v>
      </c>
    </row>
    <row r="562" spans="1:23" x14ac:dyDescent="0.3">
      <c r="A562">
        <v>158123</v>
      </c>
      <c r="B562" s="1">
        <v>45153.753883689518</v>
      </c>
      <c r="C562" s="5">
        <v>9.3396945516666658</v>
      </c>
      <c r="D562" s="10" t="s">
        <v>68</v>
      </c>
      <c r="E562" s="11">
        <v>45099.635677350518</v>
      </c>
      <c r="F562" t="s">
        <v>73</v>
      </c>
      <c r="G562" s="5">
        <v>213.69552343032987</v>
      </c>
      <c r="H562" t="s">
        <v>74</v>
      </c>
      <c r="I562" s="5">
        <v>25.600237171498065</v>
      </c>
      <c r="J562" t="s">
        <v>69</v>
      </c>
      <c r="K562" s="5">
        <v>1010</v>
      </c>
      <c r="L562" t="s">
        <v>70</v>
      </c>
      <c r="M562" t="s">
        <v>72</v>
      </c>
      <c r="N562" s="7">
        <v>3.9996999999999998</v>
      </c>
      <c r="O562" s="7">
        <v>-2</v>
      </c>
      <c r="Q562">
        <v>0</v>
      </c>
      <c r="R562" s="5">
        <v>28.414000001341101</v>
      </c>
      <c r="S562" s="7">
        <v>53478.135448967128</v>
      </c>
      <c r="T562" s="9">
        <v>51824.023204815981</v>
      </c>
      <c r="U562" s="9">
        <v>4.666666666666667</v>
      </c>
      <c r="V562" s="9">
        <v>22</v>
      </c>
      <c r="W562" s="9" t="e">
        <f>NA()</f>
        <v>#N/A</v>
      </c>
    </row>
    <row r="563" spans="1:23" x14ac:dyDescent="0.3">
      <c r="A563">
        <v>158124</v>
      </c>
      <c r="B563" s="1">
        <v>45153.753894802459</v>
      </c>
      <c r="C563" s="5">
        <v>9.3556971949999994</v>
      </c>
      <c r="D563" s="10" t="s">
        <v>68</v>
      </c>
      <c r="E563" s="11">
        <v>45099.635677350518</v>
      </c>
      <c r="F563" t="s">
        <v>73</v>
      </c>
      <c r="G563" s="5">
        <v>213.55531736831657</v>
      </c>
      <c r="H563" t="s">
        <v>74</v>
      </c>
      <c r="I563" s="5">
        <v>25.60634555320803</v>
      </c>
      <c r="J563" t="s">
        <v>69</v>
      </c>
      <c r="K563" s="5">
        <v>1010</v>
      </c>
      <c r="L563" t="s">
        <v>70</v>
      </c>
      <c r="M563" t="s">
        <v>72</v>
      </c>
      <c r="N563" s="7">
        <v>3.9996999999999998</v>
      </c>
      <c r="O563" s="7">
        <v>-2</v>
      </c>
      <c r="Q563">
        <v>0</v>
      </c>
      <c r="R563" s="5">
        <v>28.419000001341104</v>
      </c>
      <c r="S563" s="7">
        <v>53475.428958642377</v>
      </c>
      <c r="T563" s="9">
        <v>51824.412453791178</v>
      </c>
      <c r="U563" s="9">
        <v>4.666666666666667</v>
      </c>
      <c r="V563" s="9">
        <v>22</v>
      </c>
      <c r="W563" s="9" t="e">
        <f>NA()</f>
        <v>#N/A</v>
      </c>
    </row>
    <row r="564" spans="1:23" x14ac:dyDescent="0.3">
      <c r="A564">
        <v>158125</v>
      </c>
      <c r="B564" s="1">
        <v>45153.753906502934</v>
      </c>
      <c r="C564" s="5">
        <v>9.3725458750000001</v>
      </c>
      <c r="D564" s="10" t="s">
        <v>68</v>
      </c>
      <c r="E564" s="11">
        <v>45099.635677350518</v>
      </c>
      <c r="F564" t="s">
        <v>73</v>
      </c>
      <c r="G564" s="5">
        <v>213.65210958880687</v>
      </c>
      <c r="H564" t="s">
        <v>74</v>
      </c>
      <c r="I564" s="5">
        <v>25.60634555320803</v>
      </c>
      <c r="J564" t="s">
        <v>69</v>
      </c>
      <c r="K564" s="5">
        <v>1010</v>
      </c>
      <c r="L564" t="s">
        <v>70</v>
      </c>
      <c r="M564" t="s">
        <v>72</v>
      </c>
      <c r="N564" s="7">
        <v>3.9996999999999998</v>
      </c>
      <c r="O564" s="7">
        <v>-2</v>
      </c>
      <c r="Q564">
        <v>0</v>
      </c>
      <c r="R564" s="5">
        <v>28.414000001341101</v>
      </c>
      <c r="S564" s="7">
        <v>53471.728410665884</v>
      </c>
      <c r="T564" s="9">
        <v>51827.023539278081</v>
      </c>
      <c r="U564" s="9">
        <v>4.666666666666667</v>
      </c>
      <c r="V564" s="9">
        <v>22</v>
      </c>
      <c r="W564" s="9" t="e">
        <f>NA()</f>
        <v>#N/A</v>
      </c>
    </row>
    <row r="565" spans="1:23" x14ac:dyDescent="0.3">
      <c r="A565">
        <v>158126</v>
      </c>
      <c r="B565" s="1">
        <v>45153.753918206297</v>
      </c>
      <c r="C565" s="5">
        <v>9.3893987133333336</v>
      </c>
      <c r="D565" s="10" t="s">
        <v>68</v>
      </c>
      <c r="E565" s="11">
        <v>45099.635677350518</v>
      </c>
      <c r="F565" t="s">
        <v>73</v>
      </c>
      <c r="G565" s="5">
        <v>213.72426613873995</v>
      </c>
      <c r="H565" t="s">
        <v>74</v>
      </c>
      <c r="I565" s="5">
        <v>25.588020441410208</v>
      </c>
      <c r="J565" t="s">
        <v>69</v>
      </c>
      <c r="K565" s="5">
        <v>1010</v>
      </c>
      <c r="L565" t="s">
        <v>70</v>
      </c>
      <c r="M565" t="s">
        <v>72</v>
      </c>
      <c r="N565" s="7">
        <v>3.9996999999999998</v>
      </c>
      <c r="O565" s="7">
        <v>-2</v>
      </c>
      <c r="Q565">
        <v>0</v>
      </c>
      <c r="R565" s="5">
        <v>28.417000001341101</v>
      </c>
      <c r="S565" s="7">
        <v>53478.006529304512</v>
      </c>
      <c r="T565" s="9">
        <v>51821.341778553797</v>
      </c>
      <c r="U565" s="9">
        <v>4.666666666666667</v>
      </c>
      <c r="V565" s="9">
        <v>22</v>
      </c>
      <c r="W565" s="9" t="e">
        <f>NA()</f>
        <v>#N/A</v>
      </c>
    </row>
    <row r="566" spans="1:23" x14ac:dyDescent="0.3">
      <c r="A566">
        <v>158127</v>
      </c>
      <c r="B566" s="1">
        <v>45153.753929902246</v>
      </c>
      <c r="C566" s="5">
        <v>9.406240893333333</v>
      </c>
      <c r="D566" s="10" t="s">
        <v>68</v>
      </c>
      <c r="E566" s="11">
        <v>45099.635677350518</v>
      </c>
      <c r="F566" t="s">
        <v>73</v>
      </c>
      <c r="G566" s="5">
        <v>213.76300864532811</v>
      </c>
      <c r="H566" t="s">
        <v>74</v>
      </c>
      <c r="I566" s="5">
        <v>25.588020441410208</v>
      </c>
      <c r="J566" t="s">
        <v>69</v>
      </c>
      <c r="K566" s="5">
        <v>1010</v>
      </c>
      <c r="L566" t="s">
        <v>70</v>
      </c>
      <c r="M566" t="s">
        <v>72</v>
      </c>
      <c r="N566" s="7">
        <v>3.9996999999999998</v>
      </c>
      <c r="O566" s="7">
        <v>-2</v>
      </c>
      <c r="Q566">
        <v>0</v>
      </c>
      <c r="R566" s="5">
        <v>28.415000001341102</v>
      </c>
      <c r="S566" s="7">
        <v>53472.674690429565</v>
      </c>
      <c r="T566" s="9">
        <v>51819.770469434923</v>
      </c>
      <c r="U566" s="9">
        <v>4.666666666666667</v>
      </c>
      <c r="V566" s="9">
        <v>22</v>
      </c>
      <c r="W566" s="9" t="e">
        <f>NA()</f>
        <v>#N/A</v>
      </c>
    </row>
    <row r="567" spans="1:23" x14ac:dyDescent="0.3">
      <c r="A567">
        <v>158128</v>
      </c>
      <c r="B567" s="1">
        <v>45153.753940998969</v>
      </c>
      <c r="C567" s="5">
        <v>9.4222201683333342</v>
      </c>
      <c r="D567" s="10" t="s">
        <v>68</v>
      </c>
      <c r="E567" s="11">
        <v>45099.635677350518</v>
      </c>
      <c r="F567" t="s">
        <v>73</v>
      </c>
      <c r="G567" s="5">
        <v>213.53596536940233</v>
      </c>
      <c r="H567" t="s">
        <v>74</v>
      </c>
      <c r="I567" s="5">
        <v>25.60634555320803</v>
      </c>
      <c r="J567" t="s">
        <v>69</v>
      </c>
      <c r="K567" s="5">
        <v>1010</v>
      </c>
      <c r="L567" t="s">
        <v>70</v>
      </c>
      <c r="M567" t="s">
        <v>72</v>
      </c>
      <c r="N567" s="7">
        <v>3.9996999999999998</v>
      </c>
      <c r="O567" s="7">
        <v>-2</v>
      </c>
      <c r="Q567">
        <v>0</v>
      </c>
      <c r="R567" s="5">
        <v>28.420000001341101</v>
      </c>
      <c r="S567" s="7">
        <v>53480.160946232048</v>
      </c>
      <c r="T567" s="9">
        <v>51823.531043792776</v>
      </c>
      <c r="U567" s="9">
        <v>4.666666666666667</v>
      </c>
      <c r="V567" s="9">
        <v>22</v>
      </c>
      <c r="W567" s="9" t="e">
        <f>NA()</f>
        <v>#N/A</v>
      </c>
    </row>
    <row r="568" spans="1:23" x14ac:dyDescent="0.3">
      <c r="A568">
        <v>158129</v>
      </c>
      <c r="B568" s="1">
        <v>45153.753952688428</v>
      </c>
      <c r="C568" s="5">
        <v>9.4390529833333332</v>
      </c>
      <c r="D568" s="10" t="s">
        <v>68</v>
      </c>
      <c r="E568" s="11">
        <v>45099.635677350518</v>
      </c>
      <c r="F568" t="s">
        <v>73</v>
      </c>
      <c r="G568" s="5">
        <v>213.69084152160983</v>
      </c>
      <c r="H568" t="s">
        <v>74</v>
      </c>
      <c r="I568" s="5">
        <v>25.60634555320803</v>
      </c>
      <c r="J568" t="s">
        <v>69</v>
      </c>
      <c r="K568" s="5">
        <v>1010</v>
      </c>
      <c r="L568" t="s">
        <v>70</v>
      </c>
      <c r="M568" t="s">
        <v>72</v>
      </c>
      <c r="N568" s="7">
        <v>3.9996999999999998</v>
      </c>
      <c r="O568" s="7">
        <v>-2</v>
      </c>
      <c r="Q568">
        <v>0</v>
      </c>
      <c r="R568" s="5">
        <v>28.412000001341102</v>
      </c>
      <c r="S568" s="7">
        <v>53469.937810282907</v>
      </c>
      <c r="T568" s="9">
        <v>51829.659509469013</v>
      </c>
      <c r="U568" s="9">
        <v>4.666666666666667</v>
      </c>
      <c r="V568" s="9">
        <v>22</v>
      </c>
      <c r="W568" s="9" t="e">
        <f>NA()</f>
        <v>#N/A</v>
      </c>
    </row>
    <row r="569" spans="1:23" x14ac:dyDescent="0.3">
      <c r="A569">
        <v>158130</v>
      </c>
      <c r="B569" s="1">
        <v>45153.753964365882</v>
      </c>
      <c r="C569" s="5">
        <v>9.4558685133333338</v>
      </c>
      <c r="D569" s="10" t="s">
        <v>68</v>
      </c>
      <c r="E569" s="11">
        <v>45099.635677350518</v>
      </c>
      <c r="F569" t="s">
        <v>73</v>
      </c>
      <c r="G569" s="5">
        <v>213.26652163354029</v>
      </c>
      <c r="H569" t="s">
        <v>74</v>
      </c>
      <c r="I569" s="5">
        <v>25.655213006883059</v>
      </c>
      <c r="J569" t="s">
        <v>69</v>
      </c>
      <c r="K569" s="5">
        <v>1010</v>
      </c>
      <c r="L569" t="s">
        <v>70</v>
      </c>
      <c r="M569" t="s">
        <v>72</v>
      </c>
      <c r="N569" s="7">
        <v>3.9996999999999998</v>
      </c>
      <c r="O569" s="7">
        <v>-2</v>
      </c>
      <c r="Q569">
        <v>0</v>
      </c>
      <c r="R569" s="5">
        <v>28.416000001341104</v>
      </c>
      <c r="S569" s="7">
        <v>53469.241382457585</v>
      </c>
      <c r="T569" s="9">
        <v>51825.429230803224</v>
      </c>
      <c r="U569" s="9">
        <v>4.666666666666667</v>
      </c>
      <c r="V569" s="9">
        <v>22</v>
      </c>
      <c r="W569" s="9" t="e">
        <f>NA()</f>
        <v>#N/A</v>
      </c>
    </row>
    <row r="570" spans="1:23" x14ac:dyDescent="0.3">
      <c r="A570">
        <v>158131</v>
      </c>
      <c r="B570" s="1">
        <v>45153.753976077402</v>
      </c>
      <c r="C570" s="5">
        <v>9.4727330983333342</v>
      </c>
      <c r="D570" s="10" t="s">
        <v>68</v>
      </c>
      <c r="E570" s="11">
        <v>45099.635677350518</v>
      </c>
      <c r="F570" t="s">
        <v>73</v>
      </c>
      <c r="G570" s="5">
        <v>213.36318979261409</v>
      </c>
      <c r="H570" t="s">
        <v>74</v>
      </c>
      <c r="I570" s="5">
        <v>25.655213006883059</v>
      </c>
      <c r="J570" t="s">
        <v>69</v>
      </c>
      <c r="K570" s="5">
        <v>1010</v>
      </c>
      <c r="L570" t="s">
        <v>70</v>
      </c>
      <c r="M570" t="s">
        <v>72</v>
      </c>
      <c r="N570" s="7">
        <v>3.9996999999999998</v>
      </c>
      <c r="O570" s="7">
        <v>-2</v>
      </c>
      <c r="Q570">
        <v>0</v>
      </c>
      <c r="R570" s="5">
        <v>28.411000001341101</v>
      </c>
      <c r="S570" s="7">
        <v>53473.815868476151</v>
      </c>
      <c r="T570" s="9">
        <v>51836.555541337766</v>
      </c>
      <c r="U570" s="9">
        <v>4.666666666666667</v>
      </c>
      <c r="V570" s="9">
        <v>22</v>
      </c>
      <c r="W570" s="9" t="e">
        <f>NA()</f>
        <v>#N/A</v>
      </c>
    </row>
    <row r="571" spans="1:23" x14ac:dyDescent="0.3">
      <c r="A571">
        <v>158132</v>
      </c>
      <c r="B571" s="1">
        <v>45153.753987822012</v>
      </c>
      <c r="C571" s="5">
        <v>9.4896453399999992</v>
      </c>
      <c r="D571" s="10" t="s">
        <v>68</v>
      </c>
      <c r="E571" s="11">
        <v>45099.635677350518</v>
      </c>
      <c r="F571" t="s">
        <v>73</v>
      </c>
      <c r="G571" s="5">
        <v>213.45454562221016</v>
      </c>
      <c r="H571" t="s">
        <v>74</v>
      </c>
      <c r="I571" s="5">
        <v>25.636887628421391</v>
      </c>
      <c r="J571" t="s">
        <v>69</v>
      </c>
      <c r="K571" s="5">
        <v>1010</v>
      </c>
      <c r="L571" t="s">
        <v>70</v>
      </c>
      <c r="M571" t="s">
        <v>72</v>
      </c>
      <c r="N571" s="7">
        <v>3.9996999999999998</v>
      </c>
      <c r="O571" s="7">
        <v>-2</v>
      </c>
      <c r="Q571">
        <v>0</v>
      </c>
      <c r="R571" s="5">
        <v>28.413000001341103</v>
      </c>
      <c r="S571" s="7">
        <v>53459.650787196726</v>
      </c>
      <c r="T571" s="9">
        <v>51828.461602982927</v>
      </c>
      <c r="U571" s="9">
        <v>4.666666666666667</v>
      </c>
      <c r="V571" s="9">
        <v>22</v>
      </c>
      <c r="W571" s="9" t="e">
        <f>NA()</f>
        <v>#N/A</v>
      </c>
    </row>
    <row r="572" spans="1:23" x14ac:dyDescent="0.3">
      <c r="A572">
        <v>158133</v>
      </c>
      <c r="B572" s="1">
        <v>45153.753998954271</v>
      </c>
      <c r="C572" s="5">
        <v>9.5056758000000006</v>
      </c>
      <c r="D572" s="10" t="s">
        <v>68</v>
      </c>
      <c r="E572" s="11">
        <v>45099.635677350518</v>
      </c>
      <c r="F572" t="s">
        <v>73</v>
      </c>
      <c r="G572" s="5">
        <v>213.33850574564914</v>
      </c>
      <c r="H572" t="s">
        <v>74</v>
      </c>
      <c r="I572" s="5">
        <v>25.636887628421391</v>
      </c>
      <c r="J572" t="s">
        <v>69</v>
      </c>
      <c r="K572" s="5">
        <v>1010</v>
      </c>
      <c r="L572" t="s">
        <v>70</v>
      </c>
      <c r="M572" t="s">
        <v>72</v>
      </c>
      <c r="N572" s="7">
        <v>3.9996999999999998</v>
      </c>
      <c r="O572" s="7">
        <v>-2</v>
      </c>
      <c r="Q572">
        <v>0</v>
      </c>
      <c r="R572" s="5">
        <v>28.419000001341104</v>
      </c>
      <c r="S572" s="7">
        <v>53461.113191747536</v>
      </c>
      <c r="T572" s="9">
        <v>51832.775344949754</v>
      </c>
      <c r="U572" s="9">
        <v>4.666666666666667</v>
      </c>
      <c r="V572" s="9">
        <v>22</v>
      </c>
      <c r="W572" s="9" t="e">
        <f>NA()</f>
        <v>#N/A</v>
      </c>
    </row>
    <row r="573" spans="1:23" x14ac:dyDescent="0.3">
      <c r="A573">
        <v>158134</v>
      </c>
      <c r="B573" s="1">
        <v>45153.754010654469</v>
      </c>
      <c r="C573" s="5">
        <v>9.5225240899999992</v>
      </c>
      <c r="D573" s="10" t="s">
        <v>68</v>
      </c>
      <c r="E573" s="11">
        <v>45099.635677350518</v>
      </c>
      <c r="F573" t="s">
        <v>73</v>
      </c>
      <c r="G573" s="5">
        <v>213.84520952918629</v>
      </c>
      <c r="H573" t="s">
        <v>74</v>
      </c>
      <c r="I573" s="5">
        <v>25.58191209303186</v>
      </c>
      <c r="J573" t="s">
        <v>69</v>
      </c>
      <c r="K573" s="5">
        <v>1010</v>
      </c>
      <c r="L573" t="s">
        <v>70</v>
      </c>
      <c r="M573" t="s">
        <v>72</v>
      </c>
      <c r="N573" s="7">
        <v>3.9996999999999998</v>
      </c>
      <c r="O573" s="7">
        <v>-2</v>
      </c>
      <c r="Q573">
        <v>0</v>
      </c>
      <c r="R573" s="5">
        <v>28.413000001341103</v>
      </c>
      <c r="S573" s="7">
        <v>53462.33860240825</v>
      </c>
      <c r="T573" s="9">
        <v>51821.788015195889</v>
      </c>
      <c r="U573" s="9">
        <v>4.666666666666667</v>
      </c>
      <c r="V573" s="9">
        <v>22</v>
      </c>
      <c r="W573" s="9" t="e">
        <f>NA()</f>
        <v>#N/A</v>
      </c>
    </row>
    <row r="574" spans="1:23" x14ac:dyDescent="0.3">
      <c r="A574">
        <v>158135</v>
      </c>
      <c r="B574" s="1">
        <v>45153.754022332992</v>
      </c>
      <c r="C574" s="5">
        <v>9.5393411516666671</v>
      </c>
      <c r="D574" s="10" t="s">
        <v>68</v>
      </c>
      <c r="E574" s="11">
        <v>45099.635677350518</v>
      </c>
      <c r="F574" t="s">
        <v>73</v>
      </c>
      <c r="G574" s="5">
        <v>214.05853759294092</v>
      </c>
      <c r="H574" t="s">
        <v>74</v>
      </c>
      <c r="I574" s="5">
        <v>25.58191209303186</v>
      </c>
      <c r="J574" t="s">
        <v>69</v>
      </c>
      <c r="K574" s="5">
        <v>1010</v>
      </c>
      <c r="L574" t="s">
        <v>70</v>
      </c>
      <c r="M574" t="s">
        <v>72</v>
      </c>
      <c r="N574" s="7">
        <v>3.9996999999999998</v>
      </c>
      <c r="O574" s="7">
        <v>-2</v>
      </c>
      <c r="Q574">
        <v>0</v>
      </c>
      <c r="R574" s="5">
        <v>28.402000001341104</v>
      </c>
      <c r="S574" s="7">
        <v>53462.764385839975</v>
      </c>
      <c r="T574" s="9">
        <v>51832.226725862325</v>
      </c>
      <c r="U574" s="9">
        <v>4.666666666666667</v>
      </c>
      <c r="V574" s="9">
        <v>22</v>
      </c>
      <c r="W574" s="9" t="e">
        <f>NA()</f>
        <v>#N/A</v>
      </c>
    </row>
    <row r="575" spans="1:23" x14ac:dyDescent="0.3">
      <c r="A575">
        <v>158136</v>
      </c>
      <c r="B575" s="1">
        <v>45153.754033998179</v>
      </c>
      <c r="C575" s="5">
        <v>9.556139018333333</v>
      </c>
      <c r="D575" s="10" t="s">
        <v>68</v>
      </c>
      <c r="E575" s="11">
        <v>45099.635677350518</v>
      </c>
      <c r="F575" t="s">
        <v>73</v>
      </c>
      <c r="G575" s="5">
        <v>213.81245520527332</v>
      </c>
      <c r="H575" t="s">
        <v>74</v>
      </c>
      <c r="I575" s="5">
        <v>25.624670765002975</v>
      </c>
      <c r="J575" t="s">
        <v>69</v>
      </c>
      <c r="K575" s="5">
        <v>1010</v>
      </c>
      <c r="L575" t="s">
        <v>70</v>
      </c>
      <c r="M575" t="s">
        <v>72</v>
      </c>
      <c r="N575" s="7">
        <v>3.9996999999999998</v>
      </c>
      <c r="O575" s="7">
        <v>-2</v>
      </c>
      <c r="Q575">
        <v>0</v>
      </c>
      <c r="R575" s="5">
        <v>28.399000001341104</v>
      </c>
      <c r="S575" s="7">
        <v>53457.172317992641</v>
      </c>
      <c r="T575" s="9">
        <v>51821.273586598247</v>
      </c>
      <c r="U575" s="9">
        <v>4.666666666666667</v>
      </c>
      <c r="V575" s="9">
        <v>22</v>
      </c>
      <c r="W575" s="9" t="e">
        <f>NA()</f>
        <v>#N/A</v>
      </c>
    </row>
    <row r="576" spans="1:23" x14ac:dyDescent="0.3">
      <c r="A576">
        <v>158137</v>
      </c>
      <c r="B576" s="1">
        <v>45153.754045687972</v>
      </c>
      <c r="C576" s="5">
        <v>9.5729723316666675</v>
      </c>
      <c r="D576" s="10" t="s">
        <v>68</v>
      </c>
      <c r="E576" s="11">
        <v>45099.635677350518</v>
      </c>
      <c r="F576" t="s">
        <v>73</v>
      </c>
      <c r="G576" s="5">
        <v>213.50258102438093</v>
      </c>
      <c r="H576" t="s">
        <v>74</v>
      </c>
      <c r="I576" s="5">
        <v>25.624670765002975</v>
      </c>
      <c r="J576" t="s">
        <v>69</v>
      </c>
      <c r="K576" s="5">
        <v>1010</v>
      </c>
      <c r="L576" t="s">
        <v>70</v>
      </c>
      <c r="M576" t="s">
        <v>72</v>
      </c>
      <c r="N576" s="7">
        <v>3.9996999999999998</v>
      </c>
      <c r="O576" s="7">
        <v>-2</v>
      </c>
      <c r="Q576">
        <v>0</v>
      </c>
      <c r="R576" s="5">
        <v>28.415000001341102</v>
      </c>
      <c r="S576" s="7">
        <v>53458.645735416845</v>
      </c>
      <c r="T576" s="9">
        <v>51829.748567568757</v>
      </c>
      <c r="U576" s="9">
        <v>4.666666666666667</v>
      </c>
      <c r="V576" s="9">
        <v>22</v>
      </c>
      <c r="W576" s="9" t="e">
        <f>NA()</f>
        <v>#N/A</v>
      </c>
    </row>
    <row r="577" spans="1:23" x14ac:dyDescent="0.3">
      <c r="A577">
        <v>158138</v>
      </c>
      <c r="B577" s="1">
        <v>45153.754056806494</v>
      </c>
      <c r="C577" s="5">
        <v>9.5889829916666667</v>
      </c>
      <c r="D577" s="10" t="s">
        <v>68</v>
      </c>
      <c r="E577" s="11">
        <v>45099.635677350518</v>
      </c>
      <c r="F577" t="s">
        <v>73</v>
      </c>
      <c r="G577" s="5">
        <v>213.87868301345955</v>
      </c>
      <c r="H577" t="s">
        <v>74</v>
      </c>
      <c r="I577" s="5">
        <v>25.563587114561869</v>
      </c>
      <c r="J577" t="s">
        <v>69</v>
      </c>
      <c r="K577" s="5">
        <v>1010</v>
      </c>
      <c r="L577" t="s">
        <v>70</v>
      </c>
      <c r="M577" t="s">
        <v>72</v>
      </c>
      <c r="N577" s="7">
        <v>3.9996999999999998</v>
      </c>
      <c r="O577" s="7">
        <v>-2</v>
      </c>
      <c r="Q577">
        <v>0</v>
      </c>
      <c r="R577" s="5">
        <v>28.418000001341102</v>
      </c>
      <c r="S577" s="7">
        <v>53458.396256669716</v>
      </c>
      <c r="T577" s="9">
        <v>51823.022235036799</v>
      </c>
      <c r="U577" s="9">
        <v>4.666666666666667</v>
      </c>
      <c r="V577" s="9">
        <v>22</v>
      </c>
      <c r="W577" s="9" t="e">
        <f>NA()</f>
        <v>#N/A</v>
      </c>
    </row>
    <row r="578" spans="1:23" x14ac:dyDescent="0.3">
      <c r="A578">
        <v>158139</v>
      </c>
      <c r="B578" s="1">
        <v>45153.754068530739</v>
      </c>
      <c r="C578" s="5">
        <v>9.6058659133333339</v>
      </c>
      <c r="D578" s="10" t="s">
        <v>68</v>
      </c>
      <c r="E578" s="11">
        <v>45099.635677350518</v>
      </c>
      <c r="F578" t="s">
        <v>73</v>
      </c>
      <c r="G578" s="5">
        <v>213.87868301345955</v>
      </c>
      <c r="H578" t="s">
        <v>74</v>
      </c>
      <c r="I578" s="5">
        <v>25.563587114561869</v>
      </c>
      <c r="J578" t="s">
        <v>69</v>
      </c>
      <c r="K578" s="5">
        <v>1010</v>
      </c>
      <c r="L578" t="s">
        <v>70</v>
      </c>
      <c r="M578" t="s">
        <v>72</v>
      </c>
      <c r="N578" s="7">
        <v>3.9996999999999998</v>
      </c>
      <c r="O578" s="7">
        <v>-2</v>
      </c>
      <c r="Q578">
        <v>0</v>
      </c>
      <c r="R578" s="5">
        <v>28.418000001341102</v>
      </c>
      <c r="S578" s="7">
        <v>53464.6792575289</v>
      </c>
      <c r="T578" s="9">
        <v>51826.279494999741</v>
      </c>
      <c r="U578" s="9">
        <v>4.666666666666667</v>
      </c>
      <c r="V578" s="9">
        <v>22</v>
      </c>
      <c r="W578" s="9" t="e">
        <f>NA()</f>
        <v>#N/A</v>
      </c>
    </row>
    <row r="579" spans="1:23" x14ac:dyDescent="0.3">
      <c r="A579">
        <v>158140</v>
      </c>
      <c r="B579" s="1">
        <v>45153.754080244202</v>
      </c>
      <c r="C579" s="5">
        <v>9.622733301666667</v>
      </c>
      <c r="D579" s="10" t="s">
        <v>68</v>
      </c>
      <c r="E579" s="11">
        <v>45099.635677350518</v>
      </c>
      <c r="F579" t="s">
        <v>73</v>
      </c>
      <c r="G579" s="5">
        <v>213.55597073743238</v>
      </c>
      <c r="H579" t="s">
        <v>74</v>
      </c>
      <c r="I579" s="5">
        <v>25.630779191157217</v>
      </c>
      <c r="J579" t="s">
        <v>69</v>
      </c>
      <c r="K579" s="5">
        <v>1010</v>
      </c>
      <c r="L579" t="s">
        <v>70</v>
      </c>
      <c r="M579" t="s">
        <v>72</v>
      </c>
      <c r="N579" s="7">
        <v>3.9996999999999998</v>
      </c>
      <c r="O579" s="7">
        <v>-2</v>
      </c>
      <c r="Q579">
        <v>0</v>
      </c>
      <c r="R579" s="5">
        <v>28.410000001341103</v>
      </c>
      <c r="S579" s="7">
        <v>53452.137959845488</v>
      </c>
      <c r="T579" s="9">
        <v>51818.960761393653</v>
      </c>
      <c r="U579" s="9">
        <v>4.666666666666667</v>
      </c>
      <c r="V579" s="9">
        <v>22</v>
      </c>
      <c r="W579" s="9" t="e">
        <f>NA()</f>
        <v>#N/A</v>
      </c>
    </row>
    <row r="580" spans="1:23" x14ac:dyDescent="0.3">
      <c r="A580">
        <v>158141</v>
      </c>
      <c r="B580" s="1">
        <v>45153.754091932926</v>
      </c>
      <c r="C580" s="5">
        <v>9.6395650633333325</v>
      </c>
      <c r="D580" s="10" t="s">
        <v>68</v>
      </c>
      <c r="E580" s="11">
        <v>45099.635677350518</v>
      </c>
      <c r="F580" t="s">
        <v>73</v>
      </c>
      <c r="G580" s="5">
        <v>213.38184677387858</v>
      </c>
      <c r="H580" t="s">
        <v>74</v>
      </c>
      <c r="I580" s="5">
        <v>25.630779191157217</v>
      </c>
      <c r="J580" t="s">
        <v>69</v>
      </c>
      <c r="K580" s="5">
        <v>1010</v>
      </c>
      <c r="L580" t="s">
        <v>70</v>
      </c>
      <c r="M580" t="s">
        <v>72</v>
      </c>
      <c r="N580" s="7">
        <v>3.9996999999999998</v>
      </c>
      <c r="O580" s="7">
        <v>-2</v>
      </c>
      <c r="Q580">
        <v>0</v>
      </c>
      <c r="R580" s="5">
        <v>28.419000001341104</v>
      </c>
      <c r="S580" s="7">
        <v>53454.947492585634</v>
      </c>
      <c r="T580" s="9">
        <v>51814.719922545053</v>
      </c>
      <c r="U580" s="9">
        <v>4.666666666666667</v>
      </c>
      <c r="V580" s="9">
        <v>22</v>
      </c>
      <c r="W580" s="9" t="e">
        <f>NA()</f>
        <v>#N/A</v>
      </c>
    </row>
    <row r="581" spans="1:23" x14ac:dyDescent="0.3">
      <c r="A581">
        <v>158142</v>
      </c>
      <c r="B581" s="1">
        <v>45153.754103041945</v>
      </c>
      <c r="C581" s="5">
        <v>9.6555620483333335</v>
      </c>
      <c r="D581" s="10" t="s">
        <v>68</v>
      </c>
      <c r="E581" s="11">
        <v>45099.635677350518</v>
      </c>
      <c r="F581" t="s">
        <v>73</v>
      </c>
      <c r="G581" s="5">
        <v>213.46922901126646</v>
      </c>
      <c r="H581" t="s">
        <v>74</v>
      </c>
      <c r="I581" s="5">
        <v>25.642996076797317</v>
      </c>
      <c r="J581" t="s">
        <v>69</v>
      </c>
      <c r="K581" s="5">
        <v>1010</v>
      </c>
      <c r="L581" t="s">
        <v>70</v>
      </c>
      <c r="M581" t="s">
        <v>72</v>
      </c>
      <c r="N581" s="7">
        <v>3.9996999999999998</v>
      </c>
      <c r="O581" s="7">
        <v>-2</v>
      </c>
      <c r="Q581">
        <v>0</v>
      </c>
      <c r="R581" s="5">
        <v>28.410000001341103</v>
      </c>
      <c r="S581" s="7">
        <v>53450.196452214681</v>
      </c>
      <c r="T581" s="9">
        <v>51815.852575935911</v>
      </c>
      <c r="U581" s="9">
        <v>4.666666666666667</v>
      </c>
      <c r="V581" s="9">
        <v>22</v>
      </c>
      <c r="W581" s="9" t="e">
        <f>NA()</f>
        <v>#N/A</v>
      </c>
    </row>
    <row r="582" spans="1:23" x14ac:dyDescent="0.3">
      <c r="A582">
        <v>158143</v>
      </c>
      <c r="B582" s="1">
        <v>45153.754114735872</v>
      </c>
      <c r="C582" s="5">
        <v>9.672401296666667</v>
      </c>
      <c r="D582" s="10" t="s">
        <v>68</v>
      </c>
      <c r="E582" s="11">
        <v>45099.635677350518</v>
      </c>
      <c r="F582" t="s">
        <v>73</v>
      </c>
      <c r="G582" s="5">
        <v>213.58536143468203</v>
      </c>
      <c r="H582" t="s">
        <v>74</v>
      </c>
      <c r="I582" s="5">
        <v>25.642996076797317</v>
      </c>
      <c r="J582" t="s">
        <v>69</v>
      </c>
      <c r="K582" s="5">
        <v>1010</v>
      </c>
      <c r="L582" t="s">
        <v>70</v>
      </c>
      <c r="M582" t="s">
        <v>72</v>
      </c>
      <c r="N582" s="7">
        <v>3.9996999999999998</v>
      </c>
      <c r="O582" s="7">
        <v>-2</v>
      </c>
      <c r="Q582">
        <v>0</v>
      </c>
      <c r="R582" s="5">
        <v>28.404000001341103</v>
      </c>
      <c r="S582" s="7">
        <v>53462.118822698387</v>
      </c>
      <c r="T582" s="9">
        <v>51827.304666054697</v>
      </c>
      <c r="U582" s="9">
        <v>4.666666666666667</v>
      </c>
      <c r="V582" s="9">
        <v>22</v>
      </c>
      <c r="W582" s="9" t="e">
        <f>NA()</f>
        <v>#N/A</v>
      </c>
    </row>
    <row r="583" spans="1:23" x14ac:dyDescent="0.3">
      <c r="A583">
        <v>158144</v>
      </c>
      <c r="B583" s="1">
        <v>45153.754126468702</v>
      </c>
      <c r="C583" s="5">
        <v>9.6892965783333338</v>
      </c>
      <c r="D583" s="10" t="s">
        <v>68</v>
      </c>
      <c r="E583" s="11">
        <v>45099.635677350518</v>
      </c>
      <c r="F583" t="s">
        <v>73</v>
      </c>
      <c r="G583" s="5">
        <v>213.38652003849941</v>
      </c>
      <c r="H583" t="s">
        <v>74</v>
      </c>
      <c r="I583" s="5">
        <v>25.624670765002975</v>
      </c>
      <c r="J583" t="s">
        <v>69</v>
      </c>
      <c r="K583" s="5">
        <v>1010</v>
      </c>
      <c r="L583" t="s">
        <v>70</v>
      </c>
      <c r="M583" t="s">
        <v>72</v>
      </c>
      <c r="N583" s="7">
        <v>3.9996999999999998</v>
      </c>
      <c r="O583" s="7">
        <v>-2</v>
      </c>
      <c r="Q583">
        <v>0</v>
      </c>
      <c r="R583" s="5">
        <v>28.421000001341103</v>
      </c>
      <c r="S583" s="7">
        <v>53454.118902835558</v>
      </c>
      <c r="T583" s="9">
        <v>51818.926756590612</v>
      </c>
      <c r="U583" s="9">
        <v>4.666666666666667</v>
      </c>
      <c r="V583" s="9">
        <v>22</v>
      </c>
      <c r="W583" s="9" t="e">
        <f>NA()</f>
        <v>#N/A</v>
      </c>
    </row>
    <row r="584" spans="1:23" x14ac:dyDescent="0.3">
      <c r="A584">
        <v>158145</v>
      </c>
      <c r="B584" s="1">
        <v>45153.754138176526</v>
      </c>
      <c r="C584" s="5">
        <v>9.70615585</v>
      </c>
      <c r="D584" s="10" t="s">
        <v>68</v>
      </c>
      <c r="E584" s="11">
        <v>45099.635677350518</v>
      </c>
      <c r="F584" t="s">
        <v>73</v>
      </c>
      <c r="G584" s="5">
        <v>213.52193203793931</v>
      </c>
      <c r="H584" t="s">
        <v>74</v>
      </c>
      <c r="I584" s="5">
        <v>25.624670765002975</v>
      </c>
      <c r="J584" t="s">
        <v>69</v>
      </c>
      <c r="K584" s="5">
        <v>1010</v>
      </c>
      <c r="L584" t="s">
        <v>70</v>
      </c>
      <c r="M584" t="s">
        <v>72</v>
      </c>
      <c r="N584" s="7">
        <v>3.9996999999999998</v>
      </c>
      <c r="O584" s="7">
        <v>-2</v>
      </c>
      <c r="Q584">
        <v>0</v>
      </c>
      <c r="R584" s="5">
        <v>28.414000001341101</v>
      </c>
      <c r="S584" s="7">
        <v>53454.007000755584</v>
      </c>
      <c r="T584" s="9">
        <v>51822.259326137697</v>
      </c>
      <c r="U584" s="9">
        <v>4.666666666666667</v>
      </c>
      <c r="V584" s="9">
        <v>22</v>
      </c>
      <c r="W584" s="9" t="e">
        <f>NA()</f>
        <v>#N/A</v>
      </c>
    </row>
    <row r="585" spans="1:23" x14ac:dyDescent="0.3">
      <c r="A585">
        <v>158146</v>
      </c>
      <c r="B585" s="1">
        <v>45153.754149861794</v>
      </c>
      <c r="C585" s="5">
        <v>9.7229826366666661</v>
      </c>
      <c r="D585" s="10" t="s">
        <v>68</v>
      </c>
      <c r="E585" s="11">
        <v>45099.635677350518</v>
      </c>
      <c r="F585" t="s">
        <v>73</v>
      </c>
      <c r="G585" s="5">
        <v>213.59468858312951</v>
      </c>
      <c r="H585" t="s">
        <v>74</v>
      </c>
      <c r="I585" s="5">
        <v>25.630779191157217</v>
      </c>
      <c r="J585" t="s">
        <v>69</v>
      </c>
      <c r="K585" s="5">
        <v>1010</v>
      </c>
      <c r="L585" t="s">
        <v>70</v>
      </c>
      <c r="M585" t="s">
        <v>72</v>
      </c>
      <c r="N585" s="7">
        <v>3.9996999999999998</v>
      </c>
      <c r="O585" s="7">
        <v>-2</v>
      </c>
      <c r="Q585">
        <v>0</v>
      </c>
      <c r="R585" s="5">
        <v>28.408000001341104</v>
      </c>
      <c r="S585" s="7">
        <v>53455.104953284419</v>
      </c>
      <c r="T585" s="9">
        <v>51822.989650458614</v>
      </c>
      <c r="U585" s="9">
        <v>4.666666666666667</v>
      </c>
      <c r="V585" s="9">
        <v>22</v>
      </c>
      <c r="W585" s="9" t="e">
        <f>NA()</f>
        <v>#N/A</v>
      </c>
    </row>
    <row r="586" spans="1:23" x14ac:dyDescent="0.3">
      <c r="A586">
        <v>158147</v>
      </c>
      <c r="B586" s="1">
        <v>45153.754160947959</v>
      </c>
      <c r="C586" s="5">
        <v>9.7389467116666673</v>
      </c>
      <c r="D586" s="10" t="s">
        <v>68</v>
      </c>
      <c r="E586" s="11">
        <v>45099.635677350518</v>
      </c>
      <c r="F586" t="s">
        <v>73</v>
      </c>
      <c r="G586" s="5">
        <v>213.49791008601937</v>
      </c>
      <c r="H586" t="s">
        <v>74</v>
      </c>
      <c r="I586" s="5">
        <v>25.630779191157217</v>
      </c>
      <c r="J586" t="s">
        <v>69</v>
      </c>
      <c r="K586" s="5">
        <v>1010</v>
      </c>
      <c r="L586" t="s">
        <v>70</v>
      </c>
      <c r="M586" t="s">
        <v>72</v>
      </c>
      <c r="N586" s="7">
        <v>3.9996999999999998</v>
      </c>
      <c r="O586" s="7">
        <v>-2</v>
      </c>
      <c r="Q586">
        <v>0</v>
      </c>
      <c r="R586" s="5">
        <v>28.413000001341103</v>
      </c>
      <c r="S586" s="7">
        <v>53452.445712618042</v>
      </c>
      <c r="T586" s="9">
        <v>51816.943180527072</v>
      </c>
      <c r="U586" s="9">
        <v>4.666666666666667</v>
      </c>
      <c r="V586" s="9">
        <v>22</v>
      </c>
      <c r="W586" s="9" t="e">
        <f>NA()</f>
        <v>#N/A</v>
      </c>
    </row>
    <row r="587" spans="1:23" x14ac:dyDescent="0.3">
      <c r="A587">
        <v>158148</v>
      </c>
      <c r="B587" s="1">
        <v>45153.75417264062</v>
      </c>
      <c r="C587" s="5">
        <v>9.7557841399999994</v>
      </c>
      <c r="D587" s="10" t="s">
        <v>68</v>
      </c>
      <c r="E587" s="11">
        <v>45099.635677350518</v>
      </c>
      <c r="F587" t="s">
        <v>73</v>
      </c>
      <c r="G587" s="5">
        <v>213.77835992055495</v>
      </c>
      <c r="H587" t="s">
        <v>74</v>
      </c>
      <c r="I587" s="5">
        <v>25.618562349960484</v>
      </c>
      <c r="J587" t="s">
        <v>69</v>
      </c>
      <c r="K587" s="5">
        <v>1010</v>
      </c>
      <c r="L587" t="s">
        <v>70</v>
      </c>
      <c r="M587" t="s">
        <v>72</v>
      </c>
      <c r="N587" s="7">
        <v>3.9996999999999998</v>
      </c>
      <c r="O587" s="7">
        <v>-2</v>
      </c>
      <c r="Q587">
        <v>0</v>
      </c>
      <c r="R587" s="5">
        <v>28.403000001341102</v>
      </c>
      <c r="S587" s="7">
        <v>53456.560158857217</v>
      </c>
      <c r="T587" s="9">
        <v>51818.815325726951</v>
      </c>
      <c r="U587" s="9">
        <v>4.666666666666667</v>
      </c>
      <c r="V587" s="9">
        <v>22</v>
      </c>
      <c r="W587" s="9" t="e">
        <f>NA()</f>
        <v>#N/A</v>
      </c>
    </row>
    <row r="588" spans="1:23" x14ac:dyDescent="0.3">
      <c r="A588">
        <v>158149</v>
      </c>
      <c r="B588" s="1">
        <v>45153.754184371173</v>
      </c>
      <c r="C588" s="5">
        <v>9.7726761366666661</v>
      </c>
      <c r="D588" s="10" t="s">
        <v>68</v>
      </c>
      <c r="E588" s="11">
        <v>45099.635677350518</v>
      </c>
      <c r="F588" t="s">
        <v>73</v>
      </c>
      <c r="G588" s="5">
        <v>213.46856076679788</v>
      </c>
      <c r="H588" t="s">
        <v>74</v>
      </c>
      <c r="I588" s="5">
        <v>25.618562349960484</v>
      </c>
      <c r="J588" t="s">
        <v>69</v>
      </c>
      <c r="K588" s="5">
        <v>1010</v>
      </c>
      <c r="L588" t="s">
        <v>70</v>
      </c>
      <c r="M588" t="s">
        <v>72</v>
      </c>
      <c r="N588" s="7">
        <v>3.9996999999999998</v>
      </c>
      <c r="O588" s="7">
        <v>-2</v>
      </c>
      <c r="Q588">
        <v>0</v>
      </c>
      <c r="R588" s="5">
        <v>28.419000001341104</v>
      </c>
      <c r="S588" s="7">
        <v>53457.373715614231</v>
      </c>
      <c r="T588" s="9">
        <v>51827.039047547551</v>
      </c>
      <c r="U588" s="9">
        <v>4.666666666666667</v>
      </c>
      <c r="V588" s="9">
        <v>22</v>
      </c>
      <c r="W588" s="9" t="e">
        <f>NA()</f>
        <v>#N/A</v>
      </c>
    </row>
    <row r="589" spans="1:23" x14ac:dyDescent="0.3">
      <c r="A589">
        <v>158150</v>
      </c>
      <c r="B589" s="1">
        <v>45153.75419608115</v>
      </c>
      <c r="C589" s="5">
        <v>9.7895385083333331</v>
      </c>
      <c r="D589" s="10" t="s">
        <v>68</v>
      </c>
      <c r="E589" s="11">
        <v>45099.635677350518</v>
      </c>
      <c r="F589" t="s">
        <v>73</v>
      </c>
      <c r="G589" s="5">
        <v>213.59541244327346</v>
      </c>
      <c r="H589" t="s">
        <v>74</v>
      </c>
      <c r="I589" s="5">
        <v>25.655213006883059</v>
      </c>
      <c r="J589" t="s">
        <v>69</v>
      </c>
      <c r="K589" s="5">
        <v>1010</v>
      </c>
      <c r="L589" t="s">
        <v>70</v>
      </c>
      <c r="M589" t="s">
        <v>72</v>
      </c>
      <c r="N589" s="7">
        <v>3.9996999999999998</v>
      </c>
      <c r="O589" s="7">
        <v>-2</v>
      </c>
      <c r="Q589">
        <v>0</v>
      </c>
      <c r="R589" s="5">
        <v>28.399000001341104</v>
      </c>
      <c r="S589" s="7">
        <v>53458.470085550456</v>
      </c>
      <c r="T589" s="9">
        <v>51820.13761311589</v>
      </c>
      <c r="U589" s="9">
        <v>4.666666666666667</v>
      </c>
      <c r="V589" s="9">
        <v>22</v>
      </c>
      <c r="W589" s="9" t="e">
        <f>NA()</f>
        <v>#N/A</v>
      </c>
    </row>
    <row r="590" spans="1:23" x14ac:dyDescent="0.3">
      <c r="A590">
        <v>158151</v>
      </c>
      <c r="B590" s="1">
        <v>45153.75420724498</v>
      </c>
      <c r="C590" s="5">
        <v>9.8056144166666659</v>
      </c>
      <c r="D590" s="10" t="s">
        <v>68</v>
      </c>
      <c r="E590" s="11">
        <v>45099.635677350518</v>
      </c>
      <c r="F590" t="s">
        <v>73</v>
      </c>
      <c r="G590" s="5">
        <v>213.382529864188</v>
      </c>
      <c r="H590" t="s">
        <v>74</v>
      </c>
      <c r="I590" s="5">
        <v>25.655213006883059</v>
      </c>
      <c r="J590" t="s">
        <v>69</v>
      </c>
      <c r="K590" s="5">
        <v>1010</v>
      </c>
      <c r="L590" t="s">
        <v>70</v>
      </c>
      <c r="M590" t="s">
        <v>72</v>
      </c>
      <c r="N590" s="7">
        <v>3.9996999999999998</v>
      </c>
      <c r="O590" s="7">
        <v>-2</v>
      </c>
      <c r="Q590">
        <v>0</v>
      </c>
      <c r="R590" s="5">
        <v>28.410000001341103</v>
      </c>
      <c r="S590" s="7">
        <v>53468.883076308768</v>
      </c>
      <c r="T590" s="9">
        <v>51831.411968795481</v>
      </c>
      <c r="U590" s="9">
        <v>4.666666666666667</v>
      </c>
      <c r="V590" s="9">
        <v>22</v>
      </c>
      <c r="W590" s="9" t="e">
        <f>NA()</f>
        <v>#N/A</v>
      </c>
    </row>
    <row r="591" spans="1:23" x14ac:dyDescent="0.3">
      <c r="A591">
        <v>158152</v>
      </c>
      <c r="B591" s="1">
        <v>45153.754218935843</v>
      </c>
      <c r="C591" s="5">
        <v>9.8224492649999995</v>
      </c>
      <c r="D591" s="10" t="s">
        <v>68</v>
      </c>
      <c r="E591" s="11">
        <v>45099.635677350518</v>
      </c>
      <c r="F591" t="s">
        <v>73</v>
      </c>
      <c r="G591" s="5">
        <v>213.48323215874765</v>
      </c>
      <c r="H591" t="s">
        <v>74</v>
      </c>
      <c r="I591" s="5">
        <v>25.624670765002975</v>
      </c>
      <c r="J591" t="s">
        <v>69</v>
      </c>
      <c r="K591" s="5">
        <v>1010</v>
      </c>
      <c r="L591" t="s">
        <v>70</v>
      </c>
      <c r="M591" t="s">
        <v>72</v>
      </c>
      <c r="N591" s="7">
        <v>3.9996999999999998</v>
      </c>
      <c r="O591" s="7">
        <v>-2</v>
      </c>
      <c r="Q591">
        <v>0</v>
      </c>
      <c r="R591" s="5">
        <v>28.416000001341104</v>
      </c>
      <c r="S591" s="7">
        <v>53467.69074091073</v>
      </c>
      <c r="T591" s="9">
        <v>51834.578931268799</v>
      </c>
      <c r="U591" s="9">
        <v>4.666666666666667</v>
      </c>
      <c r="V591" s="9">
        <v>22</v>
      </c>
      <c r="W591" s="9" t="e">
        <f>NA()</f>
        <v>#N/A</v>
      </c>
    </row>
    <row r="592" spans="1:23" x14ac:dyDescent="0.3">
      <c r="A592">
        <v>158153</v>
      </c>
      <c r="B592" s="1">
        <v>45153.754230649341</v>
      </c>
      <c r="C592" s="5">
        <v>9.8393167049999999</v>
      </c>
      <c r="D592" s="10" t="s">
        <v>68</v>
      </c>
      <c r="E592" s="11">
        <v>45099.635677350518</v>
      </c>
      <c r="F592" t="s">
        <v>73</v>
      </c>
      <c r="G592" s="5">
        <v>213.44454087000318</v>
      </c>
      <c r="H592" t="s">
        <v>74</v>
      </c>
      <c r="I592" s="5">
        <v>25.624670765002975</v>
      </c>
      <c r="J592" t="s">
        <v>69</v>
      </c>
      <c r="K592" s="5">
        <v>1010</v>
      </c>
      <c r="L592" t="s">
        <v>70</v>
      </c>
      <c r="M592" t="s">
        <v>72</v>
      </c>
      <c r="N592" s="7">
        <v>3.9996999999999998</v>
      </c>
      <c r="O592" s="7">
        <v>-2</v>
      </c>
      <c r="Q592">
        <v>0</v>
      </c>
      <c r="R592" s="5">
        <v>28.418000001341102</v>
      </c>
      <c r="S592" s="7">
        <v>53465.366541453113</v>
      </c>
      <c r="T592" s="9">
        <v>51834.252461544325</v>
      </c>
      <c r="U592" s="9">
        <v>4.666666666666667</v>
      </c>
      <c r="V592" s="9">
        <v>22</v>
      </c>
      <c r="W592" s="9" t="e">
        <f>NA()</f>
        <v>#N/A</v>
      </c>
    </row>
    <row r="593" spans="1:23" x14ac:dyDescent="0.3">
      <c r="A593">
        <v>158154</v>
      </c>
      <c r="B593" s="1">
        <v>45153.754242347444</v>
      </c>
      <c r="C593" s="5">
        <v>9.8561619733333341</v>
      </c>
      <c r="D593" s="10" t="s">
        <v>68</v>
      </c>
      <c r="E593" s="11">
        <v>45099.635677350518</v>
      </c>
      <c r="F593" t="s">
        <v>73</v>
      </c>
      <c r="G593" s="5">
        <v>213.84118011041593</v>
      </c>
      <c r="H593" t="s">
        <v>74</v>
      </c>
      <c r="I593" s="5">
        <v>25.612453946029291</v>
      </c>
      <c r="J593" t="s">
        <v>69</v>
      </c>
      <c r="K593" s="5">
        <v>1010</v>
      </c>
      <c r="L593" t="s">
        <v>70</v>
      </c>
      <c r="M593" t="s">
        <v>72</v>
      </c>
      <c r="N593" s="7">
        <v>3.9996999999999998</v>
      </c>
      <c r="O593" s="7">
        <v>-2</v>
      </c>
      <c r="Q593">
        <v>0</v>
      </c>
      <c r="R593" s="5">
        <v>28.402000001341104</v>
      </c>
      <c r="S593" s="7">
        <v>53467.189848505215</v>
      </c>
      <c r="T593" s="9">
        <v>51828.465005585669</v>
      </c>
      <c r="U593" s="9">
        <v>4.666666666666667</v>
      </c>
      <c r="V593" s="9">
        <v>22</v>
      </c>
      <c r="W593" s="9" t="e">
        <f>NA()</f>
        <v>#N/A</v>
      </c>
    </row>
    <row r="594" spans="1:23" x14ac:dyDescent="0.3">
      <c r="A594">
        <v>158155</v>
      </c>
      <c r="B594" s="1">
        <v>45153.754254039173</v>
      </c>
      <c r="C594" s="5">
        <v>9.8729980600000005</v>
      </c>
      <c r="D594" s="10" t="s">
        <v>68</v>
      </c>
      <c r="E594" s="11">
        <v>45099.635677350518</v>
      </c>
      <c r="F594" t="s">
        <v>73</v>
      </c>
      <c r="G594" s="5">
        <v>213.49258564880554</v>
      </c>
      <c r="H594" t="s">
        <v>74</v>
      </c>
      <c r="I594" s="5">
        <v>25.612453946029291</v>
      </c>
      <c r="J594" t="s">
        <v>69</v>
      </c>
      <c r="K594" s="5">
        <v>1010</v>
      </c>
      <c r="L594" t="s">
        <v>70</v>
      </c>
      <c r="M594" t="s">
        <v>72</v>
      </c>
      <c r="N594" s="7">
        <v>3.9996999999999998</v>
      </c>
      <c r="O594" s="7">
        <v>-2</v>
      </c>
      <c r="Q594">
        <v>0</v>
      </c>
      <c r="R594" s="5">
        <v>28.420000001341101</v>
      </c>
      <c r="S594" s="7">
        <v>53470.705036782478</v>
      </c>
      <c r="T594" s="9">
        <v>51827.135391795622</v>
      </c>
      <c r="U594" s="9">
        <v>4.666666666666667</v>
      </c>
      <c r="V594" s="9">
        <v>22</v>
      </c>
      <c r="W594" s="9" t="e">
        <f>NA()</f>
        <v>#N/A</v>
      </c>
    </row>
    <row r="595" spans="1:23" x14ac:dyDescent="0.3">
      <c r="A595">
        <v>158156</v>
      </c>
      <c r="B595" s="1">
        <v>45153.754265135954</v>
      </c>
      <c r="C595" s="5">
        <v>9.888977426666667</v>
      </c>
      <c r="D595" s="10" t="s">
        <v>68</v>
      </c>
      <c r="E595" s="11">
        <v>45099.635677350518</v>
      </c>
      <c r="F595" t="s">
        <v>73</v>
      </c>
      <c r="G595" s="5">
        <v>213.62275679218891</v>
      </c>
      <c r="H595" t="s">
        <v>74</v>
      </c>
      <c r="I595" s="5">
        <v>25.594128800898488</v>
      </c>
      <c r="J595" t="s">
        <v>69</v>
      </c>
      <c r="K595" s="5">
        <v>1010</v>
      </c>
      <c r="L595" t="s">
        <v>70</v>
      </c>
      <c r="M595" t="s">
        <v>72</v>
      </c>
      <c r="N595" s="7">
        <v>3.9996999999999998</v>
      </c>
      <c r="O595" s="7">
        <v>-2</v>
      </c>
      <c r="Q595">
        <v>0</v>
      </c>
      <c r="R595" s="5">
        <v>28.420000001341101</v>
      </c>
      <c r="S595" s="7">
        <v>53479.94773356428</v>
      </c>
      <c r="T595" s="9">
        <v>51826.221561977189</v>
      </c>
      <c r="U595" s="9">
        <v>4.666666666666667</v>
      </c>
      <c r="V595" s="9">
        <v>22</v>
      </c>
      <c r="W595" s="9" t="e">
        <f>NA()</f>
        <v>#N/A</v>
      </c>
    </row>
    <row r="596" spans="1:23" x14ac:dyDescent="0.3">
      <c r="A596">
        <v>158157</v>
      </c>
      <c r="B596" s="1">
        <v>45153.75427682927</v>
      </c>
      <c r="C596" s="5">
        <v>9.9058157966666673</v>
      </c>
      <c r="D596" s="10" t="s">
        <v>68</v>
      </c>
      <c r="E596" s="11">
        <v>45099.635677350518</v>
      </c>
      <c r="F596" t="s">
        <v>73</v>
      </c>
      <c r="G596" s="5">
        <v>213.89398990717217</v>
      </c>
      <c r="H596" t="s">
        <v>74</v>
      </c>
      <c r="I596" s="5">
        <v>25.594128800898488</v>
      </c>
      <c r="J596" t="s">
        <v>69</v>
      </c>
      <c r="K596" s="5">
        <v>1010</v>
      </c>
      <c r="L596" t="s">
        <v>70</v>
      </c>
      <c r="M596" t="s">
        <v>72</v>
      </c>
      <c r="N596" s="7">
        <v>3.9996999999999998</v>
      </c>
      <c r="O596" s="7">
        <v>-2</v>
      </c>
      <c r="Q596">
        <v>0</v>
      </c>
      <c r="R596" s="5">
        <v>28.406000001341102</v>
      </c>
      <c r="S596" s="7">
        <v>53462.630367065583</v>
      </c>
      <c r="T596" s="9">
        <v>51828.65126824037</v>
      </c>
      <c r="U596" s="9">
        <v>4.666666666666667</v>
      </c>
      <c r="V596" s="9">
        <v>22</v>
      </c>
      <c r="W596" s="9" t="e">
        <f>NA()</f>
        <v>#N/A</v>
      </c>
    </row>
    <row r="597" spans="1:23" x14ac:dyDescent="0.3">
      <c r="A597">
        <v>158158</v>
      </c>
      <c r="B597" s="1">
        <v>45153.754288534219</v>
      </c>
      <c r="C597" s="5">
        <v>9.9226709349999993</v>
      </c>
      <c r="D597" s="10" t="s">
        <v>68</v>
      </c>
      <c r="E597" s="11">
        <v>45099.635677350518</v>
      </c>
      <c r="F597" t="s">
        <v>73</v>
      </c>
      <c r="G597" s="5">
        <v>213.88930826390461</v>
      </c>
      <c r="H597" t="s">
        <v>74</v>
      </c>
      <c r="I597" s="5">
        <v>25.600237171498065</v>
      </c>
      <c r="J597" t="s">
        <v>69</v>
      </c>
      <c r="K597" s="5">
        <v>1010</v>
      </c>
      <c r="L597" t="s">
        <v>70</v>
      </c>
      <c r="M597" t="s">
        <v>72</v>
      </c>
      <c r="N597" s="7">
        <v>3.9996999999999998</v>
      </c>
      <c r="O597" s="7">
        <v>-2</v>
      </c>
      <c r="Q597">
        <v>0</v>
      </c>
      <c r="R597" s="5">
        <v>28.404000001341103</v>
      </c>
      <c r="S597" s="7">
        <v>53459.904330750498</v>
      </c>
      <c r="T597" s="9">
        <v>51824.302342042887</v>
      </c>
      <c r="U597" s="9">
        <v>4.666666666666667</v>
      </c>
      <c r="V597" s="9">
        <v>22</v>
      </c>
      <c r="W597" s="9" t="e">
        <f>NA()</f>
        <v>#N/A</v>
      </c>
    </row>
    <row r="598" spans="1:23" x14ac:dyDescent="0.3">
      <c r="A598">
        <v>158159</v>
      </c>
      <c r="B598" s="1">
        <v>45153.75430022303</v>
      </c>
      <c r="C598" s="5">
        <v>9.9395028033333332</v>
      </c>
      <c r="D598" s="10" t="s">
        <v>68</v>
      </c>
      <c r="E598" s="11">
        <v>45099.635677350518</v>
      </c>
      <c r="F598" t="s">
        <v>73</v>
      </c>
      <c r="G598" s="5">
        <v>213.52130091218868</v>
      </c>
      <c r="H598" t="s">
        <v>74</v>
      </c>
      <c r="I598" s="5">
        <v>25.600237171498065</v>
      </c>
      <c r="J598" t="s">
        <v>69</v>
      </c>
      <c r="K598" s="5">
        <v>1010</v>
      </c>
      <c r="L598" t="s">
        <v>70</v>
      </c>
      <c r="M598" t="s">
        <v>72</v>
      </c>
      <c r="N598" s="7">
        <v>3.9996999999999998</v>
      </c>
      <c r="O598" s="7">
        <v>-2</v>
      </c>
      <c r="Q598">
        <v>0</v>
      </c>
      <c r="R598" s="5">
        <v>28.423000001341101</v>
      </c>
      <c r="S598" s="7">
        <v>53459.687348345105</v>
      </c>
      <c r="T598" s="9">
        <v>51828.585119731033</v>
      </c>
      <c r="U598" s="9">
        <v>4.666666666666667</v>
      </c>
      <c r="V598" s="9">
        <v>22</v>
      </c>
      <c r="W598" s="9" t="e">
        <f>NA()</f>
        <v>#N/A</v>
      </c>
    </row>
    <row r="599" spans="1:23" x14ac:dyDescent="0.3">
      <c r="A599">
        <v>158160</v>
      </c>
      <c r="B599" s="1">
        <v>45153.754311931989</v>
      </c>
      <c r="C599" s="5">
        <v>9.9563637133333334</v>
      </c>
      <c r="D599" s="10" t="s">
        <v>68</v>
      </c>
      <c r="E599" s="11">
        <v>45099.635677350518</v>
      </c>
      <c r="F599" t="s">
        <v>73</v>
      </c>
      <c r="G599" s="5">
        <v>213.71489223361485</v>
      </c>
      <c r="H599" t="s">
        <v>74</v>
      </c>
      <c r="I599" s="5">
        <v>25.600237171498065</v>
      </c>
      <c r="J599" t="s">
        <v>69</v>
      </c>
      <c r="K599" s="5">
        <v>1010</v>
      </c>
      <c r="L599" t="s">
        <v>70</v>
      </c>
      <c r="M599" t="s">
        <v>72</v>
      </c>
      <c r="N599" s="7">
        <v>3.9996999999999998</v>
      </c>
      <c r="O599" s="7">
        <v>-2</v>
      </c>
      <c r="Q599">
        <v>0</v>
      </c>
      <c r="R599" s="5">
        <v>28.413000001341103</v>
      </c>
      <c r="S599" s="7">
        <v>53458.620973334051</v>
      </c>
      <c r="T599" s="9">
        <v>51819.011726140532</v>
      </c>
      <c r="U599" s="9">
        <v>4.666666666666667</v>
      </c>
      <c r="V599" s="9">
        <v>22</v>
      </c>
      <c r="W599" s="9" t="e">
        <f>NA()</f>
        <v>#N/A</v>
      </c>
    </row>
    <row r="600" spans="1:23" x14ac:dyDescent="0.3">
      <c r="A600">
        <v>158161</v>
      </c>
      <c r="B600" s="1">
        <v>45153.754323040528</v>
      </c>
      <c r="C600" s="5">
        <v>9.9723600050000005</v>
      </c>
      <c r="D600" s="10" t="s">
        <v>68</v>
      </c>
      <c r="E600" s="11">
        <v>45099.635677350518</v>
      </c>
      <c r="F600" t="s">
        <v>73</v>
      </c>
      <c r="G600" s="5">
        <v>213.92809105794447</v>
      </c>
      <c r="H600" t="s">
        <v>74</v>
      </c>
      <c r="I600" s="5">
        <v>25.600237171498065</v>
      </c>
      <c r="J600" t="s">
        <v>69</v>
      </c>
      <c r="K600" s="5">
        <v>1010</v>
      </c>
      <c r="L600" t="s">
        <v>70</v>
      </c>
      <c r="M600" t="s">
        <v>72</v>
      </c>
      <c r="N600" s="7">
        <v>3.9996999999999998</v>
      </c>
      <c r="O600" s="7">
        <v>-2</v>
      </c>
      <c r="Q600">
        <v>0</v>
      </c>
      <c r="R600" s="5">
        <v>28.402000001341104</v>
      </c>
      <c r="S600" s="7">
        <v>53457.372775498829</v>
      </c>
      <c r="T600" s="9">
        <v>51829.695646690976</v>
      </c>
      <c r="U600" s="9">
        <v>4.666666666666667</v>
      </c>
      <c r="V600" s="9">
        <v>22</v>
      </c>
      <c r="W600" s="9" t="e">
        <f>NA()</f>
        <v>#N/A</v>
      </c>
    </row>
    <row r="601" spans="1:23" x14ac:dyDescent="0.3">
      <c r="A601">
        <v>158162</v>
      </c>
      <c r="B601" s="1">
        <v>45153.754334733567</v>
      </c>
      <c r="C601" s="5">
        <v>9.9891979833333338</v>
      </c>
      <c r="D601" s="10" t="s">
        <v>68</v>
      </c>
      <c r="E601" s="11">
        <v>45099.635677350518</v>
      </c>
      <c r="F601" t="s">
        <v>73</v>
      </c>
      <c r="G601" s="5">
        <v>214.10142544077436</v>
      </c>
      <c r="H601" t="s">
        <v>74</v>
      </c>
      <c r="I601" s="5">
        <v>25.551370517800024</v>
      </c>
      <c r="J601" t="s">
        <v>69</v>
      </c>
      <c r="K601" s="5">
        <v>1010</v>
      </c>
      <c r="L601" t="s">
        <v>70</v>
      </c>
      <c r="M601" t="s">
        <v>72</v>
      </c>
      <c r="N601" s="7">
        <v>3.9996999999999998</v>
      </c>
      <c r="O601" s="7">
        <v>-2</v>
      </c>
      <c r="Q601">
        <v>0</v>
      </c>
      <c r="R601" s="5">
        <v>28.411000001341101</v>
      </c>
      <c r="S601" s="7">
        <v>53459.26738374454</v>
      </c>
      <c r="T601" s="9">
        <v>51825.681263528764</v>
      </c>
      <c r="U601" s="9">
        <v>4.666666666666667</v>
      </c>
      <c r="V601" s="9">
        <v>22</v>
      </c>
      <c r="W601" s="9" t="e">
        <f>NA()</f>
        <v>#N/A</v>
      </c>
    </row>
    <row r="602" spans="1:23" x14ac:dyDescent="0.3">
      <c r="A602">
        <v>158163</v>
      </c>
      <c r="B602" s="1">
        <v>45153.754346439076</v>
      </c>
      <c r="C602" s="5">
        <v>10.00605391</v>
      </c>
      <c r="D602" s="10" t="s">
        <v>68</v>
      </c>
      <c r="E602" s="11">
        <v>45099.635677350518</v>
      </c>
      <c r="F602" t="s">
        <v>73</v>
      </c>
      <c r="G602" s="5">
        <v>214.19847996432534</v>
      </c>
      <c r="H602" t="s">
        <v>74</v>
      </c>
      <c r="I602" s="5">
        <v>25.551370517800024</v>
      </c>
      <c r="J602" t="s">
        <v>69</v>
      </c>
      <c r="K602" s="5">
        <v>1010</v>
      </c>
      <c r="L602" t="s">
        <v>70</v>
      </c>
      <c r="M602" t="s">
        <v>72</v>
      </c>
      <c r="N602" s="7">
        <v>3.9996999999999998</v>
      </c>
      <c r="O602" s="7">
        <v>-2</v>
      </c>
      <c r="Q602">
        <v>0</v>
      </c>
      <c r="R602" s="5">
        <v>28.406000001341102</v>
      </c>
      <c r="S602" s="7">
        <v>53467.525369784576</v>
      </c>
      <c r="T602" s="9">
        <v>51831.048336198168</v>
      </c>
      <c r="U602" s="9">
        <v>4.666666666666667</v>
      </c>
      <c r="V602" s="9">
        <v>22</v>
      </c>
      <c r="W602" s="9" t="e">
        <f>NA()</f>
        <v>#N/A</v>
      </c>
    </row>
    <row r="603" spans="1:23" x14ac:dyDescent="0.3">
      <c r="A603">
        <v>158164</v>
      </c>
      <c r="B603" s="1">
        <v>45153.754358135084</v>
      </c>
      <c r="C603" s="5">
        <v>10.022896168333334</v>
      </c>
      <c r="D603" s="10" t="s">
        <v>68</v>
      </c>
      <c r="E603" s="11">
        <v>45099.635677350518</v>
      </c>
      <c r="F603" t="s">
        <v>73</v>
      </c>
      <c r="G603" s="5">
        <v>213.69552343032987</v>
      </c>
      <c r="H603" t="s">
        <v>74</v>
      </c>
      <c r="I603" s="5">
        <v>25.600237171498065</v>
      </c>
      <c r="J603" t="s">
        <v>69</v>
      </c>
      <c r="K603" s="5">
        <v>1010</v>
      </c>
      <c r="L603" t="s">
        <v>70</v>
      </c>
      <c r="M603" t="s">
        <v>72</v>
      </c>
      <c r="N603" s="7">
        <v>3.9996999999999998</v>
      </c>
      <c r="O603" s="7">
        <v>-2</v>
      </c>
      <c r="Q603">
        <v>0</v>
      </c>
      <c r="R603" s="5">
        <v>28.414000001341101</v>
      </c>
      <c r="S603" s="7">
        <v>53461.719542052073</v>
      </c>
      <c r="T603" s="9">
        <v>51829.87922747057</v>
      </c>
      <c r="U603" s="9">
        <v>4.666666666666667</v>
      </c>
      <c r="V603" s="9">
        <v>22</v>
      </c>
      <c r="W603" s="9" t="e">
        <f>NA()</f>
        <v>#N/A</v>
      </c>
    </row>
    <row r="604" spans="1:23" x14ac:dyDescent="0.3">
      <c r="A604">
        <v>158165</v>
      </c>
      <c r="B604" s="1">
        <v>45153.754369260743</v>
      </c>
      <c r="C604" s="5">
        <v>10.038917111666667</v>
      </c>
      <c r="D604" s="10" t="s">
        <v>68</v>
      </c>
      <c r="E604" s="11">
        <v>45099.635677350518</v>
      </c>
      <c r="F604" t="s">
        <v>73</v>
      </c>
      <c r="G604" s="5">
        <v>213.73426318719132</v>
      </c>
      <c r="H604" t="s">
        <v>74</v>
      </c>
      <c r="I604" s="5">
        <v>25.600237171498065</v>
      </c>
      <c r="J604" t="s">
        <v>69</v>
      </c>
      <c r="K604" s="5">
        <v>1010</v>
      </c>
      <c r="L604" t="s">
        <v>70</v>
      </c>
      <c r="M604" t="s">
        <v>72</v>
      </c>
      <c r="N604" s="7">
        <v>3.9996999999999998</v>
      </c>
      <c r="O604" s="7">
        <v>-2</v>
      </c>
      <c r="Q604">
        <v>0</v>
      </c>
      <c r="R604" s="5">
        <v>28.412000001341102</v>
      </c>
      <c r="S604" s="7">
        <v>53453.621840070933</v>
      </c>
      <c r="T604" s="9">
        <v>51822.943302905056</v>
      </c>
      <c r="U604" s="9">
        <v>4.666666666666667</v>
      </c>
      <c r="V604" s="9">
        <v>22</v>
      </c>
      <c r="W604" s="9" t="e">
        <f>NA()</f>
        <v>#N/A</v>
      </c>
    </row>
    <row r="605" spans="1:23" x14ac:dyDescent="0.3">
      <c r="A605">
        <v>158166</v>
      </c>
      <c r="B605" s="1">
        <v>45153.754380962491</v>
      </c>
      <c r="C605" s="5">
        <v>10.055767635</v>
      </c>
      <c r="D605" s="10" t="s">
        <v>68</v>
      </c>
      <c r="E605" s="11">
        <v>45099.635677350518</v>
      </c>
      <c r="F605" t="s">
        <v>73</v>
      </c>
      <c r="G605" s="5">
        <v>213.8311502204123</v>
      </c>
      <c r="H605" t="s">
        <v>74</v>
      </c>
      <c r="I605" s="5">
        <v>25.600237171498065</v>
      </c>
      <c r="J605" t="s">
        <v>69</v>
      </c>
      <c r="K605" s="5">
        <v>1010</v>
      </c>
      <c r="L605" t="s">
        <v>70</v>
      </c>
      <c r="M605" t="s">
        <v>72</v>
      </c>
      <c r="N605" s="7">
        <v>3.9996999999999998</v>
      </c>
      <c r="O605" s="7">
        <v>-2</v>
      </c>
      <c r="Q605">
        <v>0</v>
      </c>
      <c r="R605" s="5">
        <v>28.407000001341103</v>
      </c>
      <c r="S605" s="7">
        <v>53462.453991632145</v>
      </c>
      <c r="T605" s="9">
        <v>51827.338290814492</v>
      </c>
      <c r="U605" s="9">
        <v>4.666666666666667</v>
      </c>
      <c r="V605" s="9">
        <v>22</v>
      </c>
      <c r="W605" s="9" t="e">
        <f>NA()</f>
        <v>#N/A</v>
      </c>
    </row>
    <row r="606" spans="1:23" x14ac:dyDescent="0.3">
      <c r="A606">
        <v>158167</v>
      </c>
      <c r="B606" s="1">
        <v>45153.754392667317</v>
      </c>
      <c r="C606" s="5">
        <v>10.072622576666667</v>
      </c>
      <c r="D606" s="10" t="s">
        <v>68</v>
      </c>
      <c r="E606" s="11">
        <v>45099.635677350518</v>
      </c>
      <c r="F606" t="s">
        <v>73</v>
      </c>
      <c r="G606" s="5">
        <v>213.71489223361485</v>
      </c>
      <c r="H606" t="s">
        <v>74</v>
      </c>
      <c r="I606" s="5">
        <v>25.600237171498065</v>
      </c>
      <c r="J606" t="s">
        <v>69</v>
      </c>
      <c r="K606" s="5">
        <v>1010</v>
      </c>
      <c r="L606" t="s">
        <v>70</v>
      </c>
      <c r="M606" t="s">
        <v>72</v>
      </c>
      <c r="N606" s="7">
        <v>3.9996999999999998</v>
      </c>
      <c r="O606" s="7">
        <v>-2</v>
      </c>
      <c r="Q606">
        <v>0</v>
      </c>
      <c r="R606" s="5">
        <v>28.413000001341103</v>
      </c>
      <c r="S606" s="7">
        <v>53463.291521224586</v>
      </c>
      <c r="T606" s="9">
        <v>51828.180037850863</v>
      </c>
      <c r="U606" s="9">
        <v>4.666666666666667</v>
      </c>
      <c r="V606" s="9">
        <v>22</v>
      </c>
      <c r="W606" s="9" t="e">
        <f>NA()</f>
        <v>#N/A</v>
      </c>
    </row>
    <row r="607" spans="1:23" x14ac:dyDescent="0.3">
      <c r="A607">
        <v>158168</v>
      </c>
      <c r="B607" s="1">
        <v>45153.754404368156</v>
      </c>
      <c r="C607" s="5">
        <v>10.089471798333333</v>
      </c>
      <c r="D607" s="10" t="s">
        <v>68</v>
      </c>
      <c r="E607" s="11">
        <v>45099.635677350518</v>
      </c>
      <c r="F607" t="s">
        <v>73</v>
      </c>
      <c r="G607" s="5">
        <v>213.65744930104194</v>
      </c>
      <c r="H607" t="s">
        <v>74</v>
      </c>
      <c r="I607" s="5">
        <v>25.624670765002975</v>
      </c>
      <c r="J607" t="s">
        <v>69</v>
      </c>
      <c r="K607" s="5">
        <v>1010</v>
      </c>
      <c r="L607" t="s">
        <v>70</v>
      </c>
      <c r="M607" t="s">
        <v>72</v>
      </c>
      <c r="N607" s="7">
        <v>3.9996999999999998</v>
      </c>
      <c r="O607" s="7">
        <v>-2</v>
      </c>
      <c r="Q607">
        <v>0</v>
      </c>
      <c r="R607" s="5">
        <v>28.407000001341103</v>
      </c>
      <c r="S607" s="7">
        <v>53449.364527636622</v>
      </c>
      <c r="T607" s="9">
        <v>51820.840791401635</v>
      </c>
      <c r="U607" s="9">
        <v>4.666666666666667</v>
      </c>
      <c r="V607" s="9">
        <v>22</v>
      </c>
      <c r="W607" s="9" t="e">
        <f>NA()</f>
        <v>#N/A</v>
      </c>
    </row>
    <row r="608" spans="1:23" x14ac:dyDescent="0.3">
      <c r="A608">
        <v>158169</v>
      </c>
      <c r="B608" s="1">
        <v>45153.754416074466</v>
      </c>
      <c r="C608" s="5">
        <v>10.106328878333333</v>
      </c>
      <c r="D608" s="10" t="s">
        <v>68</v>
      </c>
      <c r="E608" s="11">
        <v>45099.635677350518</v>
      </c>
      <c r="F608" t="s">
        <v>73</v>
      </c>
      <c r="G608" s="5">
        <v>213.71556037827762</v>
      </c>
      <c r="H608" t="s">
        <v>74</v>
      </c>
      <c r="I608" s="5">
        <v>25.624670765002975</v>
      </c>
      <c r="J608" t="s">
        <v>69</v>
      </c>
      <c r="K608" s="5">
        <v>1010</v>
      </c>
      <c r="L608" t="s">
        <v>70</v>
      </c>
      <c r="M608" t="s">
        <v>72</v>
      </c>
      <c r="N608" s="7">
        <v>3.9996999999999998</v>
      </c>
      <c r="O608" s="7">
        <v>-2</v>
      </c>
      <c r="Q608">
        <v>0</v>
      </c>
      <c r="R608" s="5">
        <v>28.404000001341103</v>
      </c>
      <c r="S608" s="7">
        <v>53453.215449075455</v>
      </c>
      <c r="T608" s="9">
        <v>51813.9734294523</v>
      </c>
      <c r="U608" s="9">
        <v>4.666666666666667</v>
      </c>
      <c r="V608" s="9">
        <v>22</v>
      </c>
      <c r="W608" s="9" t="e">
        <f>NA()</f>
        <v>#N/A</v>
      </c>
    </row>
    <row r="609" spans="1:23" x14ac:dyDescent="0.3">
      <c r="A609">
        <v>158170</v>
      </c>
      <c r="B609" s="1">
        <v>45153.754427176696</v>
      </c>
      <c r="C609" s="5">
        <v>10.122316086666666</v>
      </c>
      <c r="D609" s="10" t="s">
        <v>68</v>
      </c>
      <c r="E609" s="11">
        <v>45099.635677350518</v>
      </c>
      <c r="F609" t="s">
        <v>73</v>
      </c>
      <c r="G609" s="5">
        <v>214.17906474892118</v>
      </c>
      <c r="H609" t="s">
        <v>74</v>
      </c>
      <c r="I609" s="5">
        <v>25.551370517800024</v>
      </c>
      <c r="J609" t="s">
        <v>69</v>
      </c>
      <c r="K609" s="5">
        <v>1010</v>
      </c>
      <c r="L609" t="s">
        <v>70</v>
      </c>
      <c r="M609" t="s">
        <v>72</v>
      </c>
      <c r="N609" s="7">
        <v>3.9996999999999998</v>
      </c>
      <c r="O609" s="7">
        <v>-2</v>
      </c>
      <c r="Q609">
        <v>0</v>
      </c>
      <c r="R609" s="5">
        <v>28.407000001341103</v>
      </c>
      <c r="S609" s="7">
        <v>53460.276464323149</v>
      </c>
      <c r="T609" s="9">
        <v>51815.774933374618</v>
      </c>
      <c r="U609" s="9">
        <v>4.666666666666667</v>
      </c>
      <c r="V609" s="9">
        <v>22</v>
      </c>
      <c r="W609" s="9" t="e">
        <f>NA()</f>
        <v>#N/A</v>
      </c>
    </row>
    <row r="610" spans="1:23" x14ac:dyDescent="0.3">
      <c r="A610">
        <v>158171</v>
      </c>
      <c r="B610" s="1">
        <v>45153.754438909789</v>
      </c>
      <c r="C610" s="5">
        <v>10.139211746666666</v>
      </c>
      <c r="D610" s="10" t="s">
        <v>68</v>
      </c>
      <c r="E610" s="11">
        <v>45099.635677350518</v>
      </c>
      <c r="F610" t="s">
        <v>73</v>
      </c>
      <c r="G610" s="5">
        <v>214.0820210005347</v>
      </c>
      <c r="H610" t="s">
        <v>74</v>
      </c>
      <c r="I610" s="5">
        <v>25.551370517800024</v>
      </c>
      <c r="J610" t="s">
        <v>69</v>
      </c>
      <c r="K610" s="5">
        <v>1010</v>
      </c>
      <c r="L610" t="s">
        <v>70</v>
      </c>
      <c r="M610" t="s">
        <v>72</v>
      </c>
      <c r="N610" s="7">
        <v>3.9996999999999998</v>
      </c>
      <c r="O610" s="7">
        <v>-2</v>
      </c>
      <c r="Q610">
        <v>0</v>
      </c>
      <c r="R610" s="5">
        <v>28.412000001341102</v>
      </c>
      <c r="S610" s="7">
        <v>53442.33768952344</v>
      </c>
      <c r="T610" s="9">
        <v>51822.847572724146</v>
      </c>
      <c r="U610" s="9">
        <v>4.666666666666667</v>
      </c>
      <c r="V610" s="9">
        <v>22</v>
      </c>
      <c r="W610" s="9" t="e">
        <f>NA()</f>
        <v>#N/A</v>
      </c>
    </row>
    <row r="611" spans="1:23" x14ac:dyDescent="0.3">
      <c r="A611">
        <v>158172</v>
      </c>
      <c r="B611" s="1">
        <v>45153.754450588953</v>
      </c>
      <c r="C611" s="5">
        <v>10.156029736666667</v>
      </c>
      <c r="D611" s="10" t="s">
        <v>68</v>
      </c>
      <c r="E611" s="11">
        <v>45099.635677350518</v>
      </c>
      <c r="F611" t="s">
        <v>73</v>
      </c>
      <c r="G611" s="5">
        <v>214.27146232495414</v>
      </c>
      <c r="H611" t="s">
        <v>74</v>
      </c>
      <c r="I611" s="5">
        <v>25.55747881062598</v>
      </c>
      <c r="J611" t="s">
        <v>69</v>
      </c>
      <c r="K611" s="5">
        <v>1010</v>
      </c>
      <c r="L611" t="s">
        <v>70</v>
      </c>
      <c r="M611" t="s">
        <v>72</v>
      </c>
      <c r="N611" s="7">
        <v>3.9996999999999998</v>
      </c>
      <c r="O611" s="7">
        <v>-2</v>
      </c>
      <c r="Q611">
        <v>0</v>
      </c>
      <c r="R611" s="5">
        <v>28.400000001341102</v>
      </c>
      <c r="S611" s="7">
        <v>53447.980878890492</v>
      </c>
      <c r="T611" s="9">
        <v>51822.922348313448</v>
      </c>
      <c r="U611" s="9">
        <v>4.666666666666667</v>
      </c>
      <c r="V611" s="9">
        <v>22</v>
      </c>
      <c r="W611" s="9" t="e">
        <f>NA()</f>
        <v>#N/A</v>
      </c>
    </row>
    <row r="612" spans="1:23" x14ac:dyDescent="0.3">
      <c r="A612">
        <v>158173</v>
      </c>
      <c r="B612" s="1">
        <v>45153.754462298974</v>
      </c>
      <c r="C612" s="5">
        <v>10.172892166666667</v>
      </c>
      <c r="D612" s="10" t="s">
        <v>68</v>
      </c>
      <c r="E612" s="11">
        <v>45099.635677350518</v>
      </c>
      <c r="F612" t="s">
        <v>73</v>
      </c>
      <c r="G612" s="5">
        <v>214.25203809416021</v>
      </c>
      <c r="H612" t="s">
        <v>74</v>
      </c>
      <c r="I612" s="5">
        <v>25.55747881062598</v>
      </c>
      <c r="J612" t="s">
        <v>69</v>
      </c>
      <c r="K612" s="5">
        <v>1010</v>
      </c>
      <c r="L612" t="s">
        <v>70</v>
      </c>
      <c r="M612" t="s">
        <v>72</v>
      </c>
      <c r="N612" s="7">
        <v>3.9996999999999998</v>
      </c>
      <c r="O612" s="7">
        <v>-2</v>
      </c>
      <c r="Q612">
        <v>0</v>
      </c>
      <c r="R612" s="5">
        <v>28.401000001341103</v>
      </c>
      <c r="S612" s="7">
        <v>53451.585698104245</v>
      </c>
      <c r="T612" s="9">
        <v>51822.502233844498</v>
      </c>
      <c r="U612" s="9">
        <v>4.666666666666667</v>
      </c>
      <c r="V612" s="9">
        <v>22</v>
      </c>
      <c r="W612" s="9" t="e">
        <f>NA()</f>
        <v>#N/A</v>
      </c>
    </row>
    <row r="613" spans="1:23" x14ac:dyDescent="0.3">
      <c r="A613">
        <v>158174</v>
      </c>
      <c r="B613" s="1">
        <v>45153.754473401248</v>
      </c>
      <c r="C613" s="5">
        <v>10.188879448333333</v>
      </c>
      <c r="D613" s="10" t="s">
        <v>68</v>
      </c>
      <c r="E613" s="11">
        <v>45099.635677350518</v>
      </c>
      <c r="F613" t="s">
        <v>73</v>
      </c>
      <c r="G613" s="5">
        <v>213.82251562805186</v>
      </c>
      <c r="H613" t="s">
        <v>74</v>
      </c>
      <c r="I613" s="5">
        <v>25.636887628421391</v>
      </c>
      <c r="J613" t="s">
        <v>69</v>
      </c>
      <c r="K613" s="5">
        <v>1010</v>
      </c>
      <c r="L613" t="s">
        <v>70</v>
      </c>
      <c r="M613" t="s">
        <v>72</v>
      </c>
      <c r="N613" s="7">
        <v>3.9996999999999998</v>
      </c>
      <c r="O613" s="7">
        <v>-2</v>
      </c>
      <c r="Q613">
        <v>0</v>
      </c>
      <c r="R613" s="5">
        <v>28.394000001341102</v>
      </c>
      <c r="S613" s="7">
        <v>53440.426245197457</v>
      </c>
      <c r="T613" s="9">
        <v>51819.226778644726</v>
      </c>
      <c r="U613" s="9">
        <v>4.666666666666667</v>
      </c>
      <c r="V613" s="9">
        <v>22</v>
      </c>
      <c r="W613" s="9" t="e">
        <f>NA()</f>
        <v>#N/A</v>
      </c>
    </row>
    <row r="614" spans="1:23" x14ac:dyDescent="0.3">
      <c r="A614">
        <v>158175</v>
      </c>
      <c r="B614" s="1">
        <v>45153.754485106205</v>
      </c>
      <c r="C614" s="5">
        <v>10.205734576666666</v>
      </c>
      <c r="D614" s="10" t="s">
        <v>68</v>
      </c>
      <c r="E614" s="11">
        <v>45099.635677350518</v>
      </c>
      <c r="F614" t="s">
        <v>73</v>
      </c>
      <c r="G614" s="5">
        <v>213.74498372143077</v>
      </c>
      <c r="H614" t="s">
        <v>74</v>
      </c>
      <c r="I614" s="5">
        <v>25.636887628421391</v>
      </c>
      <c r="J614" t="s">
        <v>69</v>
      </c>
      <c r="K614" s="5">
        <v>1010</v>
      </c>
      <c r="L614" t="s">
        <v>70</v>
      </c>
      <c r="M614" t="s">
        <v>72</v>
      </c>
      <c r="N614" s="7">
        <v>3.9996999999999998</v>
      </c>
      <c r="O614" s="7">
        <v>-2</v>
      </c>
      <c r="Q614">
        <v>0</v>
      </c>
      <c r="R614" s="5">
        <v>28.398000001341103</v>
      </c>
      <c r="S614" s="7">
        <v>53444.527267724014</v>
      </c>
      <c r="T614" s="9">
        <v>51823.93230046871</v>
      </c>
      <c r="U614" s="9">
        <v>4.666666666666667</v>
      </c>
      <c r="V614" s="9">
        <v>22</v>
      </c>
      <c r="W614" s="9" t="e">
        <f>NA()</f>
        <v>#N/A</v>
      </c>
    </row>
    <row r="615" spans="1:23" x14ac:dyDescent="0.3">
      <c r="A615">
        <v>158176</v>
      </c>
      <c r="B615" s="1">
        <v>45153.754496799418</v>
      </c>
      <c r="C615" s="5">
        <v>10.222572813333333</v>
      </c>
      <c r="D615" s="10" t="s">
        <v>68</v>
      </c>
      <c r="E615" s="11">
        <v>45099.635677350518</v>
      </c>
      <c r="F615" t="s">
        <v>73</v>
      </c>
      <c r="G615" s="5">
        <v>214.05791437542368</v>
      </c>
      <c r="H615" t="s">
        <v>74</v>
      </c>
      <c r="I615" s="5">
        <v>25.55747881062598</v>
      </c>
      <c r="J615" t="s">
        <v>69</v>
      </c>
      <c r="K615" s="5">
        <v>1010</v>
      </c>
      <c r="L615" t="s">
        <v>70</v>
      </c>
      <c r="M615" t="s">
        <v>72</v>
      </c>
      <c r="N615" s="7">
        <v>3.9996999999999998</v>
      </c>
      <c r="O615" s="7">
        <v>-2</v>
      </c>
      <c r="Q615">
        <v>0</v>
      </c>
      <c r="R615" s="5">
        <v>28.411000001341101</v>
      </c>
      <c r="S615" s="7">
        <v>53435.169803415913</v>
      </c>
      <c r="T615" s="9">
        <v>51822.691841989246</v>
      </c>
      <c r="U615" s="9">
        <v>4.666666666666667</v>
      </c>
      <c r="V615" s="9">
        <v>22</v>
      </c>
      <c r="W615" s="9" t="e">
        <f>NA()</f>
        <v>#N/A</v>
      </c>
    </row>
    <row r="616" spans="1:23" x14ac:dyDescent="0.3">
      <c r="A616">
        <v>158177</v>
      </c>
      <c r="B616" s="1">
        <v>45153.754508499296</v>
      </c>
      <c r="C616" s="5">
        <v>10.239420628333333</v>
      </c>
      <c r="D616" s="10" t="s">
        <v>68</v>
      </c>
      <c r="E616" s="11">
        <v>45099.635677350518</v>
      </c>
      <c r="F616" t="s">
        <v>73</v>
      </c>
      <c r="G616" s="5">
        <v>214.29088871317245</v>
      </c>
      <c r="H616" t="s">
        <v>74</v>
      </c>
      <c r="I616" s="5">
        <v>25.55747881062598</v>
      </c>
      <c r="J616" t="s">
        <v>69</v>
      </c>
      <c r="K616" s="5">
        <v>1010</v>
      </c>
      <c r="L616" t="s">
        <v>70</v>
      </c>
      <c r="M616" t="s">
        <v>72</v>
      </c>
      <c r="N616" s="7">
        <v>3.9996999999999998</v>
      </c>
      <c r="O616" s="7">
        <v>-2</v>
      </c>
      <c r="Q616">
        <v>0</v>
      </c>
      <c r="R616" s="5">
        <v>28.399000001341104</v>
      </c>
      <c r="S616" s="7">
        <v>53435.864757726347</v>
      </c>
      <c r="T616" s="9">
        <v>51830.283079864734</v>
      </c>
      <c r="U616" s="9">
        <v>4.666666666666667</v>
      </c>
      <c r="V616" s="9">
        <v>22</v>
      </c>
      <c r="W616" s="9" t="e">
        <f>NA()</f>
        <v>#N/A</v>
      </c>
    </row>
    <row r="617" spans="1:23" x14ac:dyDescent="0.3">
      <c r="A617">
        <v>158178</v>
      </c>
      <c r="B617" s="1">
        <v>45153.754520199567</v>
      </c>
      <c r="C617" s="5">
        <v>10.256269023333333</v>
      </c>
      <c r="D617" s="10" t="s">
        <v>68</v>
      </c>
      <c r="E617" s="11">
        <v>45099.635677350518</v>
      </c>
      <c r="F617" t="s">
        <v>73</v>
      </c>
      <c r="G617" s="5">
        <v>213.69691545200575</v>
      </c>
      <c r="H617" t="s">
        <v>74</v>
      </c>
      <c r="I617" s="5">
        <v>25.64910453628454</v>
      </c>
      <c r="J617" t="s">
        <v>69</v>
      </c>
      <c r="K617" s="5">
        <v>1010</v>
      </c>
      <c r="L617" t="s">
        <v>70</v>
      </c>
      <c r="M617" t="s">
        <v>72</v>
      </c>
      <c r="N617" s="7">
        <v>3.9996999999999998</v>
      </c>
      <c r="O617" s="7">
        <v>-2</v>
      </c>
      <c r="Q617">
        <v>0</v>
      </c>
      <c r="R617" s="5">
        <v>28.396000001341104</v>
      </c>
      <c r="S617" s="7">
        <v>53426.498026467169</v>
      </c>
      <c r="T617" s="9">
        <v>51826.336974088757</v>
      </c>
      <c r="U617" s="9">
        <v>4.666666666666667</v>
      </c>
      <c r="V617" s="9">
        <v>22</v>
      </c>
      <c r="W617" s="9" t="e">
        <f>NA()</f>
        <v>#N/A</v>
      </c>
    </row>
    <row r="618" spans="1:23" x14ac:dyDescent="0.3">
      <c r="A618">
        <v>158179</v>
      </c>
      <c r="B618" s="1">
        <v>45153.754531322818</v>
      </c>
      <c r="C618" s="5">
        <v>10.2722865</v>
      </c>
      <c r="D618" s="10" t="s">
        <v>68</v>
      </c>
      <c r="E618" s="11">
        <v>45099.635677350518</v>
      </c>
      <c r="F618" t="s">
        <v>73</v>
      </c>
      <c r="G618" s="5">
        <v>213.65816945574574</v>
      </c>
      <c r="H618" t="s">
        <v>74</v>
      </c>
      <c r="I618" s="5">
        <v>25.64910453628454</v>
      </c>
      <c r="J618" t="s">
        <v>69</v>
      </c>
      <c r="K618" s="5">
        <v>1010</v>
      </c>
      <c r="L618" t="s">
        <v>70</v>
      </c>
      <c r="M618" t="s">
        <v>72</v>
      </c>
      <c r="N618" s="7">
        <v>3.9996999999999998</v>
      </c>
      <c r="O618" s="7">
        <v>-2</v>
      </c>
      <c r="Q618">
        <v>0</v>
      </c>
      <c r="R618" s="5">
        <v>28.398000001341103</v>
      </c>
      <c r="S618" s="7">
        <v>53422.493235886192</v>
      </c>
      <c r="T618" s="9">
        <v>51824.654579738395</v>
      </c>
      <c r="U618" s="9">
        <v>4.666666666666667</v>
      </c>
      <c r="V618" s="9">
        <v>22</v>
      </c>
      <c r="W618" s="9" t="e">
        <f>NA()</f>
        <v>#N/A</v>
      </c>
    </row>
    <row r="619" spans="1:23" x14ac:dyDescent="0.3">
      <c r="A619">
        <v>158180</v>
      </c>
      <c r="B619" s="1">
        <v>45153.754543041287</v>
      </c>
      <c r="C619" s="5">
        <v>10.289161105</v>
      </c>
      <c r="D619" s="10" t="s">
        <v>68</v>
      </c>
      <c r="E619" s="11">
        <v>45099.635677350518</v>
      </c>
      <c r="F619" t="s">
        <v>73</v>
      </c>
      <c r="G619" s="5">
        <v>214.46582334315084</v>
      </c>
      <c r="H619" t="s">
        <v>74</v>
      </c>
      <c r="I619" s="5">
        <v>25.55747881062598</v>
      </c>
      <c r="J619" t="s">
        <v>69</v>
      </c>
      <c r="K619" s="5">
        <v>1010</v>
      </c>
      <c r="L619" t="s">
        <v>70</v>
      </c>
      <c r="M619" t="s">
        <v>72</v>
      </c>
      <c r="N619" s="7">
        <v>3.9996999999999998</v>
      </c>
      <c r="O619" s="7">
        <v>-2</v>
      </c>
      <c r="Q619">
        <v>0</v>
      </c>
      <c r="R619" s="5">
        <v>28.390000001341104</v>
      </c>
      <c r="S619" s="7">
        <v>53426.155487454678</v>
      </c>
      <c r="T619" s="9">
        <v>51821.372383841837</v>
      </c>
      <c r="U619" s="9">
        <v>4.666666666666667</v>
      </c>
      <c r="V619" s="9">
        <v>22</v>
      </c>
      <c r="W619" s="9" t="e">
        <f>NA()</f>
        <v>#N/A</v>
      </c>
    </row>
    <row r="620" spans="1:23" x14ac:dyDescent="0.3">
      <c r="A620">
        <v>158181</v>
      </c>
      <c r="B620" s="1">
        <v>45153.754554747284</v>
      </c>
      <c r="C620" s="5">
        <v>10.30601774</v>
      </c>
      <c r="D620" s="10" t="s">
        <v>68</v>
      </c>
      <c r="E620" s="11">
        <v>45099.635677350518</v>
      </c>
      <c r="F620" t="s">
        <v>73</v>
      </c>
      <c r="G620" s="5">
        <v>214.69934178824934</v>
      </c>
      <c r="H620" t="s">
        <v>74</v>
      </c>
      <c r="I620" s="5">
        <v>25.55747881062598</v>
      </c>
      <c r="J620" t="s">
        <v>69</v>
      </c>
      <c r="K620" s="5">
        <v>1010</v>
      </c>
      <c r="L620" t="s">
        <v>70</v>
      </c>
      <c r="M620" t="s">
        <v>72</v>
      </c>
      <c r="N620" s="7">
        <v>3.9996999999999998</v>
      </c>
      <c r="O620" s="7">
        <v>-2</v>
      </c>
      <c r="Q620">
        <v>0</v>
      </c>
      <c r="R620" s="5">
        <v>28.378000001341103</v>
      </c>
      <c r="S620" s="7">
        <v>53415.100204371047</v>
      </c>
      <c r="T620" s="9">
        <v>51817.963707535506</v>
      </c>
      <c r="U620" s="9">
        <v>4.666666666666667</v>
      </c>
      <c r="V620" s="9">
        <v>22</v>
      </c>
      <c r="W620" s="9" t="e">
        <f>NA()</f>
        <v>#N/A</v>
      </c>
    </row>
    <row r="621" spans="1:23" x14ac:dyDescent="0.3">
      <c r="A621">
        <v>158182</v>
      </c>
      <c r="B621" s="1">
        <v>45153.754566439435</v>
      </c>
      <c r="C621" s="5">
        <v>10.32285443</v>
      </c>
      <c r="D621" s="10" t="s">
        <v>68</v>
      </c>
      <c r="E621" s="11">
        <v>45099.635677350518</v>
      </c>
      <c r="F621" t="s">
        <v>73</v>
      </c>
      <c r="G621" s="5">
        <v>214.10739762407519</v>
      </c>
      <c r="H621" t="s">
        <v>74</v>
      </c>
      <c r="I621" s="5">
        <v>25.594128800898488</v>
      </c>
      <c r="J621" t="s">
        <v>69</v>
      </c>
      <c r="K621" s="5">
        <v>1010</v>
      </c>
      <c r="L621" t="s">
        <v>70</v>
      </c>
      <c r="M621" t="s">
        <v>72</v>
      </c>
      <c r="N621" s="7">
        <v>3.9996999999999998</v>
      </c>
      <c r="O621" s="7">
        <v>-2</v>
      </c>
      <c r="Q621">
        <v>0</v>
      </c>
      <c r="R621" s="5">
        <v>28.395000001341103</v>
      </c>
      <c r="S621" s="7">
        <v>53421.556976008782</v>
      </c>
      <c r="T621" s="9">
        <v>51828.93911995666</v>
      </c>
      <c r="U621" s="9">
        <v>4.666666666666667</v>
      </c>
      <c r="V621" s="9">
        <v>22</v>
      </c>
      <c r="W621" s="9" t="e">
        <f>NA()</f>
        <v>#N/A</v>
      </c>
    </row>
    <row r="622" spans="1:23" x14ac:dyDescent="0.3">
      <c r="A622">
        <v>158183</v>
      </c>
      <c r="B622" s="1">
        <v>45153.754577575201</v>
      </c>
      <c r="C622" s="5">
        <v>10.338889936666666</v>
      </c>
      <c r="D622" s="10" t="s">
        <v>68</v>
      </c>
      <c r="E622" s="11">
        <v>45099.635677350518</v>
      </c>
      <c r="F622" t="s">
        <v>73</v>
      </c>
      <c r="G622" s="5">
        <v>213.93277192170589</v>
      </c>
      <c r="H622" t="s">
        <v>74</v>
      </c>
      <c r="I622" s="5">
        <v>25.594128800898488</v>
      </c>
      <c r="J622" t="s">
        <v>69</v>
      </c>
      <c r="K622" s="5">
        <v>1010</v>
      </c>
      <c r="L622" t="s">
        <v>70</v>
      </c>
      <c r="M622" t="s">
        <v>72</v>
      </c>
      <c r="N622" s="7">
        <v>3.9996999999999998</v>
      </c>
      <c r="O622" s="7">
        <v>-2</v>
      </c>
      <c r="Q622">
        <v>0</v>
      </c>
      <c r="R622" s="5">
        <v>28.404000001341103</v>
      </c>
      <c r="S622" s="7">
        <v>53420.067877492496</v>
      </c>
      <c r="T622" s="9">
        <v>51826.81481455535</v>
      </c>
      <c r="U622" s="9">
        <v>4.666666666666667</v>
      </c>
      <c r="V622" s="9">
        <v>22</v>
      </c>
      <c r="W622" s="9" t="e">
        <f>NA()</f>
        <v>#N/A</v>
      </c>
    </row>
    <row r="623" spans="1:23" x14ac:dyDescent="0.3">
      <c r="A623">
        <v>158184</v>
      </c>
      <c r="B623" s="1">
        <v>45153.754589268909</v>
      </c>
      <c r="C623" s="5">
        <v>10.355728878333334</v>
      </c>
      <c r="D623" s="10" t="s">
        <v>68</v>
      </c>
      <c r="E623" s="11">
        <v>45099.635677350518</v>
      </c>
      <c r="F623" t="s">
        <v>73</v>
      </c>
      <c r="G623" s="5">
        <v>213.91874020820757</v>
      </c>
      <c r="H623" t="s">
        <v>74</v>
      </c>
      <c r="I623" s="5">
        <v>25.612453946029291</v>
      </c>
      <c r="J623" t="s">
        <v>69</v>
      </c>
      <c r="K623" s="5">
        <v>1010</v>
      </c>
      <c r="L623" t="s">
        <v>70</v>
      </c>
      <c r="M623" t="s">
        <v>72</v>
      </c>
      <c r="N623" s="7">
        <v>3.9996999999999998</v>
      </c>
      <c r="O623" s="7">
        <v>-2</v>
      </c>
      <c r="Q623">
        <v>0</v>
      </c>
      <c r="R623" s="5">
        <v>28.398000001341103</v>
      </c>
      <c r="S623" s="7">
        <v>53411.115627646861</v>
      </c>
      <c r="T623" s="9">
        <v>51819.463056652792</v>
      </c>
      <c r="U623" s="9">
        <v>4.666666666666667</v>
      </c>
      <c r="V623" s="9">
        <v>22</v>
      </c>
      <c r="W623" s="9" t="e">
        <f>NA()</f>
        <v>#N/A</v>
      </c>
    </row>
    <row r="624" spans="1:23" x14ac:dyDescent="0.3">
      <c r="A624">
        <v>158185</v>
      </c>
      <c r="B624" s="1">
        <v>45153.75460096536</v>
      </c>
      <c r="C624" s="5">
        <v>10.372571773333334</v>
      </c>
      <c r="D624" s="10" t="s">
        <v>68</v>
      </c>
      <c r="E624" s="11">
        <v>45099.635677350518</v>
      </c>
      <c r="F624" t="s">
        <v>73</v>
      </c>
      <c r="G624" s="5">
        <v>213.86056690477483</v>
      </c>
      <c r="H624" t="s">
        <v>74</v>
      </c>
      <c r="I624" s="5">
        <v>25.612453946029291</v>
      </c>
      <c r="J624" t="s">
        <v>69</v>
      </c>
      <c r="K624" s="5">
        <v>1010</v>
      </c>
      <c r="L624" t="s">
        <v>70</v>
      </c>
      <c r="M624" t="s">
        <v>72</v>
      </c>
      <c r="N624" s="7">
        <v>3.9996999999999998</v>
      </c>
      <c r="O624" s="7">
        <v>-2</v>
      </c>
      <c r="Q624">
        <v>0</v>
      </c>
      <c r="R624" s="5">
        <v>28.401000001341103</v>
      </c>
      <c r="S624" s="7">
        <v>53401.577176763923</v>
      </c>
      <c r="T624" s="9">
        <v>51825.146986795073</v>
      </c>
      <c r="U624" s="9">
        <v>4.666666666666667</v>
      </c>
      <c r="V624" s="9">
        <v>22</v>
      </c>
      <c r="W624" s="9" t="e">
        <f>NA()</f>
        <v>#N/A</v>
      </c>
    </row>
    <row r="625" spans="1:23" x14ac:dyDescent="0.3">
      <c r="A625">
        <v>158186</v>
      </c>
      <c r="B625" s="1">
        <v>45153.754612668359</v>
      </c>
      <c r="C625" s="5">
        <v>10.389424086666667</v>
      </c>
      <c r="D625" s="10" t="s">
        <v>68</v>
      </c>
      <c r="E625" s="11">
        <v>45099.635677350518</v>
      </c>
      <c r="F625" t="s">
        <v>73</v>
      </c>
      <c r="G625" s="5">
        <v>214.32036110036108</v>
      </c>
      <c r="H625" t="s">
        <v>74</v>
      </c>
      <c r="I625" s="5">
        <v>25.569695429608601</v>
      </c>
      <c r="J625" t="s">
        <v>69</v>
      </c>
      <c r="K625" s="5">
        <v>1010</v>
      </c>
      <c r="L625" t="s">
        <v>70</v>
      </c>
      <c r="M625" t="s">
        <v>72</v>
      </c>
      <c r="N625" s="7">
        <v>3.9996999999999998</v>
      </c>
      <c r="O625" s="7">
        <v>-2</v>
      </c>
      <c r="Q625">
        <v>0</v>
      </c>
      <c r="R625" s="5">
        <v>28.393000001341104</v>
      </c>
      <c r="S625" s="7">
        <v>53403.064789353382</v>
      </c>
      <c r="T625" s="9">
        <v>51821.126546948333</v>
      </c>
      <c r="U625" s="9">
        <v>4.666666666666667</v>
      </c>
      <c r="V625" s="9">
        <v>22</v>
      </c>
      <c r="W625" s="9" t="e">
        <f>NA()</f>
        <v>#N/A</v>
      </c>
    </row>
    <row r="626" spans="1:23" x14ac:dyDescent="0.3">
      <c r="A626">
        <v>158187</v>
      </c>
      <c r="B626" s="1">
        <v>45153.754624387322</v>
      </c>
      <c r="C626" s="5">
        <v>10.406299395</v>
      </c>
      <c r="D626" s="10" t="s">
        <v>68</v>
      </c>
      <c r="E626" s="11">
        <v>45099.635677350518</v>
      </c>
      <c r="F626" t="s">
        <v>73</v>
      </c>
      <c r="G626" s="5">
        <v>214.5147947416452</v>
      </c>
      <c r="H626" t="s">
        <v>74</v>
      </c>
      <c r="I626" s="5">
        <v>25.569695429608601</v>
      </c>
      <c r="J626" t="s">
        <v>69</v>
      </c>
      <c r="K626" s="5">
        <v>1010</v>
      </c>
      <c r="L626" t="s">
        <v>70</v>
      </c>
      <c r="M626" t="s">
        <v>72</v>
      </c>
      <c r="N626" s="7">
        <v>3.9996999999999998</v>
      </c>
      <c r="O626" s="7">
        <v>-2</v>
      </c>
      <c r="Q626">
        <v>0</v>
      </c>
      <c r="R626" s="5">
        <v>28.383000001341102</v>
      </c>
      <c r="S626" s="7">
        <v>53407.416124118092</v>
      </c>
      <c r="T626" s="9">
        <v>51828.612220860348</v>
      </c>
      <c r="U626" s="9">
        <v>4.666666666666667</v>
      </c>
      <c r="V626" s="9">
        <v>22</v>
      </c>
      <c r="W626" s="9" t="e">
        <f>NA()</f>
        <v>#N/A</v>
      </c>
    </row>
    <row r="627" spans="1:23" x14ac:dyDescent="0.3">
      <c r="A627">
        <v>158188</v>
      </c>
      <c r="B627" s="1">
        <v>45153.754635490484</v>
      </c>
      <c r="C627" s="5">
        <v>10.422287943333334</v>
      </c>
      <c r="D627" s="10" t="s">
        <v>68</v>
      </c>
      <c r="E627" s="11">
        <v>45099.635677350518</v>
      </c>
      <c r="F627" t="s">
        <v>73</v>
      </c>
      <c r="G627" s="5">
        <v>214.2044873616878</v>
      </c>
      <c r="H627" t="s">
        <v>74</v>
      </c>
      <c r="I627" s="5">
        <v>25.594128800898488</v>
      </c>
      <c r="J627" t="s">
        <v>69</v>
      </c>
      <c r="K627" s="5">
        <v>1010</v>
      </c>
      <c r="L627" t="s">
        <v>70</v>
      </c>
      <c r="M627" t="s">
        <v>72</v>
      </c>
      <c r="N627" s="7">
        <v>3.9996999999999998</v>
      </c>
      <c r="O627" s="7">
        <v>-2</v>
      </c>
      <c r="Q627">
        <v>0</v>
      </c>
      <c r="R627" s="5">
        <v>28.390000001341104</v>
      </c>
      <c r="S627" s="7">
        <v>53402.076613266188</v>
      </c>
      <c r="T627" s="9">
        <v>51829.942052914965</v>
      </c>
      <c r="U627" s="9">
        <v>4.666666666666667</v>
      </c>
      <c r="V627" s="9">
        <v>22</v>
      </c>
      <c r="W627" s="9" t="e">
        <f>NA()</f>
        <v>#N/A</v>
      </c>
    </row>
    <row r="628" spans="1:23" x14ac:dyDescent="0.3">
      <c r="A628">
        <v>158189</v>
      </c>
      <c r="B628" s="1">
        <v>45153.754647186201</v>
      </c>
      <c r="C628" s="5">
        <v>10.439129781666667</v>
      </c>
      <c r="D628" s="10" t="s">
        <v>68</v>
      </c>
      <c r="E628" s="11">
        <v>45099.635677350518</v>
      </c>
      <c r="F628" t="s">
        <v>73</v>
      </c>
      <c r="G628" s="5">
        <v>214.19442755710327</v>
      </c>
      <c r="H628" t="s">
        <v>74</v>
      </c>
      <c r="I628" s="5">
        <v>25.58191209303186</v>
      </c>
      <c r="J628" t="s">
        <v>69</v>
      </c>
      <c r="K628" s="5">
        <v>1010</v>
      </c>
      <c r="L628" t="s">
        <v>70</v>
      </c>
      <c r="M628" t="s">
        <v>72</v>
      </c>
      <c r="N628" s="7">
        <v>3.9996999999999998</v>
      </c>
      <c r="O628" s="7">
        <v>-2</v>
      </c>
      <c r="Q628">
        <v>0</v>
      </c>
      <c r="R628" s="5">
        <v>28.395000001341103</v>
      </c>
      <c r="S628" s="7">
        <v>53397.390124529098</v>
      </c>
      <c r="T628" s="9">
        <v>51824.015616991572</v>
      </c>
      <c r="U628" s="9">
        <v>4.666666666666667</v>
      </c>
      <c r="V628" s="9">
        <v>22</v>
      </c>
      <c r="W628" s="9" t="e">
        <f>NA()</f>
        <v>#N/A</v>
      </c>
    </row>
    <row r="629" spans="1:23" x14ac:dyDescent="0.3">
      <c r="A629">
        <v>158190</v>
      </c>
      <c r="B629" s="1">
        <v>45153.754658869664</v>
      </c>
      <c r="C629" s="5">
        <v>10.455953965000001</v>
      </c>
      <c r="D629" s="10" t="s">
        <v>68</v>
      </c>
      <c r="E629" s="11">
        <v>45099.635677350518</v>
      </c>
      <c r="F629" t="s">
        <v>73</v>
      </c>
      <c r="G629" s="5">
        <v>214.45175673944584</v>
      </c>
      <c r="H629" t="s">
        <v>74</v>
      </c>
      <c r="I629" s="5">
        <v>25.575803755765264</v>
      </c>
      <c r="J629" t="s">
        <v>69</v>
      </c>
      <c r="K629" s="5">
        <v>1010</v>
      </c>
      <c r="L629" t="s">
        <v>70</v>
      </c>
      <c r="M629" t="s">
        <v>72</v>
      </c>
      <c r="N629" s="7">
        <v>3.9996999999999998</v>
      </c>
      <c r="O629" s="7">
        <v>-2</v>
      </c>
      <c r="Q629">
        <v>0</v>
      </c>
      <c r="R629" s="5">
        <v>28.384000001341104</v>
      </c>
      <c r="S629" s="7">
        <v>53395.130412611121</v>
      </c>
      <c r="T629" s="9">
        <v>51826.617897731987</v>
      </c>
      <c r="U629" s="9">
        <v>4.666666666666667</v>
      </c>
      <c r="V629" s="9">
        <v>22</v>
      </c>
      <c r="W629" s="9" t="e">
        <f>NA()</f>
        <v>#N/A</v>
      </c>
    </row>
    <row r="630" spans="1:23" x14ac:dyDescent="0.3">
      <c r="A630">
        <v>158191</v>
      </c>
      <c r="B630" s="1">
        <v>45153.754670593204</v>
      </c>
      <c r="C630" s="5">
        <v>10.472835858333333</v>
      </c>
      <c r="D630" s="10" t="s">
        <v>68</v>
      </c>
      <c r="E630" s="11">
        <v>45099.635677350518</v>
      </c>
      <c r="F630" t="s">
        <v>73</v>
      </c>
      <c r="G630" s="5">
        <v>214.27681153341021</v>
      </c>
      <c r="H630" t="s">
        <v>74</v>
      </c>
      <c r="I630" s="5">
        <v>25.575803755765264</v>
      </c>
      <c r="J630" t="s">
        <v>69</v>
      </c>
      <c r="K630" s="5">
        <v>1010</v>
      </c>
      <c r="L630" t="s">
        <v>70</v>
      </c>
      <c r="M630" t="s">
        <v>72</v>
      </c>
      <c r="N630" s="7">
        <v>3.9996999999999998</v>
      </c>
      <c r="O630" s="7">
        <v>-2</v>
      </c>
      <c r="Q630">
        <v>0</v>
      </c>
      <c r="R630" s="5">
        <v>28.393000001341104</v>
      </c>
      <c r="S630" s="7">
        <v>53394.564696146532</v>
      </c>
      <c r="T630" s="9">
        <v>51827.802591958498</v>
      </c>
      <c r="U630" s="9">
        <v>4.666666666666667</v>
      </c>
      <c r="V630" s="9">
        <v>22</v>
      </c>
      <c r="W630" s="9" t="e">
        <f>NA()</f>
        <v>#N/A</v>
      </c>
    </row>
    <row r="631" spans="1:23" x14ac:dyDescent="0.3">
      <c r="A631">
        <v>158192</v>
      </c>
      <c r="B631" s="1">
        <v>45153.754682292296</v>
      </c>
      <c r="C631" s="5">
        <v>10.489682558333334</v>
      </c>
      <c r="D631" s="10" t="s">
        <v>68</v>
      </c>
      <c r="E631" s="11">
        <v>45099.635677350518</v>
      </c>
      <c r="F631" t="s">
        <v>73</v>
      </c>
      <c r="G631" s="5">
        <v>214.04522246463966</v>
      </c>
      <c r="H631" t="s">
        <v>74</v>
      </c>
      <c r="I631" s="5">
        <v>25.624670765002975</v>
      </c>
      <c r="J631" t="s">
        <v>69</v>
      </c>
      <c r="K631" s="5">
        <v>1010</v>
      </c>
      <c r="L631" t="s">
        <v>70</v>
      </c>
      <c r="M631" t="s">
        <v>72</v>
      </c>
      <c r="N631" s="7">
        <v>3.9996999999999998</v>
      </c>
      <c r="O631" s="7">
        <v>-2</v>
      </c>
      <c r="Q631">
        <v>0</v>
      </c>
      <c r="R631" s="5">
        <v>28.387000001341104</v>
      </c>
      <c r="S631" s="7">
        <v>53386.150710386719</v>
      </c>
      <c r="T631" s="9">
        <v>51818.333240136133</v>
      </c>
      <c r="U631" s="9">
        <v>4.666666666666667</v>
      </c>
      <c r="V631" s="9">
        <v>22</v>
      </c>
      <c r="W631" s="9" t="e">
        <f>NA()</f>
        <v>#N/A</v>
      </c>
    </row>
    <row r="632" spans="1:23" x14ac:dyDescent="0.3">
      <c r="A632">
        <v>158193</v>
      </c>
      <c r="B632" s="1">
        <v>45153.754693388073</v>
      </c>
      <c r="C632" s="5">
        <v>10.505660468333334</v>
      </c>
      <c r="D632" s="10" t="s">
        <v>68</v>
      </c>
      <c r="E632" s="11">
        <v>45099.635677350518</v>
      </c>
      <c r="F632" t="s">
        <v>73</v>
      </c>
      <c r="G632" s="5">
        <v>214.16172252269203</v>
      </c>
      <c r="H632" t="s">
        <v>74</v>
      </c>
      <c r="I632" s="5">
        <v>25.624670765002975</v>
      </c>
      <c r="J632" t="s">
        <v>69</v>
      </c>
      <c r="K632" s="5">
        <v>1010</v>
      </c>
      <c r="L632" t="s">
        <v>70</v>
      </c>
      <c r="M632" t="s">
        <v>72</v>
      </c>
      <c r="N632" s="7">
        <v>3.9996999999999998</v>
      </c>
      <c r="O632" s="7">
        <v>-2</v>
      </c>
      <c r="Q632">
        <v>0</v>
      </c>
      <c r="R632" s="5">
        <v>28.381000001341103</v>
      </c>
      <c r="S632" s="7">
        <v>53396.344715192041</v>
      </c>
      <c r="T632" s="9">
        <v>51825.57404006477</v>
      </c>
      <c r="U632" s="9">
        <v>4.666666666666667</v>
      </c>
      <c r="V632" s="9">
        <v>22</v>
      </c>
      <c r="W632" s="9" t="e">
        <f>NA()</f>
        <v>#N/A</v>
      </c>
    </row>
    <row r="633" spans="1:23" x14ac:dyDescent="0.3">
      <c r="A633">
        <v>158194</v>
      </c>
      <c r="B633" s="1">
        <v>45153.754705103842</v>
      </c>
      <c r="C633" s="5">
        <v>10.522531183333333</v>
      </c>
      <c r="D633" s="10" t="s">
        <v>68</v>
      </c>
      <c r="E633" s="11">
        <v>45099.635677350518</v>
      </c>
      <c r="F633" t="s">
        <v>73</v>
      </c>
      <c r="G633" s="5">
        <v>214.44637752395315</v>
      </c>
      <c r="H633" t="s">
        <v>74</v>
      </c>
      <c r="I633" s="5">
        <v>25.55747881062598</v>
      </c>
      <c r="J633" t="s">
        <v>69</v>
      </c>
      <c r="K633" s="5">
        <v>1010</v>
      </c>
      <c r="L633" t="s">
        <v>70</v>
      </c>
      <c r="M633" t="s">
        <v>72</v>
      </c>
      <c r="N633" s="7">
        <v>3.9996999999999998</v>
      </c>
      <c r="O633" s="7">
        <v>-2</v>
      </c>
      <c r="Q633">
        <v>0</v>
      </c>
      <c r="R633" s="5">
        <v>28.391000001341101</v>
      </c>
      <c r="S633" s="7">
        <v>53384.217921880256</v>
      </c>
      <c r="T633" s="9">
        <v>51830.437673965513</v>
      </c>
      <c r="U633" s="9">
        <v>4.666666666666667</v>
      </c>
      <c r="V633" s="9">
        <v>22</v>
      </c>
      <c r="W633" s="9" t="e">
        <f>NA()</f>
        <v>#N/A</v>
      </c>
    </row>
    <row r="634" spans="1:23" x14ac:dyDescent="0.3">
      <c r="A634">
        <v>158195</v>
      </c>
      <c r="B634" s="1">
        <v>45153.754716825599</v>
      </c>
      <c r="C634" s="5">
        <v>10.539410513333333</v>
      </c>
      <c r="D634" s="10" t="s">
        <v>68</v>
      </c>
      <c r="E634" s="11">
        <v>45099.635677350518</v>
      </c>
      <c r="F634" t="s">
        <v>73</v>
      </c>
      <c r="G634" s="5">
        <v>214.52417376543431</v>
      </c>
      <c r="H634" t="s">
        <v>74</v>
      </c>
      <c r="I634" s="5">
        <v>25.55747881062598</v>
      </c>
      <c r="J634" t="s">
        <v>69</v>
      </c>
      <c r="K634" s="5">
        <v>1010</v>
      </c>
      <c r="L634" t="s">
        <v>70</v>
      </c>
      <c r="M634" t="s">
        <v>72</v>
      </c>
      <c r="N634" s="7">
        <v>3.9996999999999998</v>
      </c>
      <c r="O634" s="7">
        <v>-2</v>
      </c>
      <c r="Q634">
        <v>0</v>
      </c>
      <c r="R634" s="5">
        <v>28.387000001341104</v>
      </c>
      <c r="S634" s="7">
        <v>53388.675904510943</v>
      </c>
      <c r="T634" s="9">
        <v>51820.429184625835</v>
      </c>
      <c r="U634" s="9">
        <v>4.666666666666667</v>
      </c>
      <c r="V634" s="9">
        <v>22</v>
      </c>
      <c r="W634" s="9" t="e">
        <f>NA()</f>
        <v>#N/A</v>
      </c>
    </row>
    <row r="635" spans="1:23" x14ac:dyDescent="0.3">
      <c r="A635">
        <v>158196</v>
      </c>
      <c r="B635" s="1">
        <v>45153.754728506414</v>
      </c>
      <c r="C635" s="5">
        <v>10.556230893333334</v>
      </c>
      <c r="D635" s="10" t="s">
        <v>68</v>
      </c>
      <c r="E635" s="11">
        <v>45099.635677350518</v>
      </c>
      <c r="F635" t="s">
        <v>73</v>
      </c>
      <c r="G635" s="5">
        <v>214.69465399533945</v>
      </c>
      <c r="H635" t="s">
        <v>74</v>
      </c>
      <c r="I635" s="5">
        <v>25.563587114561869</v>
      </c>
      <c r="J635" t="s">
        <v>69</v>
      </c>
      <c r="K635" s="5">
        <v>1010</v>
      </c>
      <c r="L635" t="s">
        <v>70</v>
      </c>
      <c r="M635" t="s">
        <v>72</v>
      </c>
      <c r="N635" s="7">
        <v>3.9996999999999998</v>
      </c>
      <c r="O635" s="7">
        <v>-2</v>
      </c>
      <c r="Q635">
        <v>0</v>
      </c>
      <c r="R635" s="5">
        <v>28.376000001341104</v>
      </c>
      <c r="S635" s="7">
        <v>53372.554353974396</v>
      </c>
      <c r="T635" s="9">
        <v>51828.59072742406</v>
      </c>
      <c r="U635" s="9">
        <v>4.666666666666667</v>
      </c>
      <c r="V635" s="9">
        <v>22</v>
      </c>
      <c r="W635" s="9" t="e">
        <f>NA()</f>
        <v>#N/A</v>
      </c>
    </row>
    <row r="636" spans="1:23" x14ac:dyDescent="0.3">
      <c r="A636">
        <v>158197</v>
      </c>
      <c r="B636" s="1">
        <v>45153.754739614436</v>
      </c>
      <c r="C636" s="5">
        <v>10.572226436666666</v>
      </c>
      <c r="D636" s="10" t="s">
        <v>68</v>
      </c>
      <c r="E636" s="11">
        <v>45099.635677350518</v>
      </c>
      <c r="F636" t="s">
        <v>73</v>
      </c>
      <c r="G636" s="5">
        <v>214.50002973620786</v>
      </c>
      <c r="H636" t="s">
        <v>74</v>
      </c>
      <c r="I636" s="5">
        <v>25.563587114561869</v>
      </c>
      <c r="J636" t="s">
        <v>69</v>
      </c>
      <c r="K636" s="5">
        <v>1010</v>
      </c>
      <c r="L636" t="s">
        <v>70</v>
      </c>
      <c r="M636" t="s">
        <v>72</v>
      </c>
      <c r="N636" s="7">
        <v>3.9996999999999998</v>
      </c>
      <c r="O636" s="7">
        <v>-2</v>
      </c>
      <c r="Q636">
        <v>0</v>
      </c>
      <c r="R636" s="5">
        <v>28.386000001341102</v>
      </c>
      <c r="S636" s="7">
        <v>53385.650869868521</v>
      </c>
      <c r="T636" s="9">
        <v>51823.386756160115</v>
      </c>
      <c r="U636" s="9">
        <v>4.666666666666667</v>
      </c>
      <c r="V636" s="9">
        <v>22</v>
      </c>
      <c r="W636" s="9" t="e">
        <f>NA()</f>
        <v>#N/A</v>
      </c>
    </row>
    <row r="637" spans="1:23" x14ac:dyDescent="0.3">
      <c r="A637">
        <v>158198</v>
      </c>
      <c r="B637" s="1">
        <v>45153.754751314744</v>
      </c>
      <c r="C637" s="5">
        <v>10.589074878333333</v>
      </c>
      <c r="D637" s="10" t="s">
        <v>68</v>
      </c>
      <c r="E637" s="11">
        <v>45099.635677350518</v>
      </c>
      <c r="F637" t="s">
        <v>73</v>
      </c>
      <c r="G637" s="5">
        <v>214.39342223176004</v>
      </c>
      <c r="H637" t="s">
        <v>74</v>
      </c>
      <c r="I637" s="5">
        <v>25.575803755765264</v>
      </c>
      <c r="J637" t="s">
        <v>69</v>
      </c>
      <c r="K637" s="5">
        <v>1010</v>
      </c>
      <c r="L637" t="s">
        <v>70</v>
      </c>
      <c r="M637" t="s">
        <v>72</v>
      </c>
      <c r="N637" s="7">
        <v>3.9996999999999998</v>
      </c>
      <c r="O637" s="7">
        <v>-2</v>
      </c>
      <c r="Q637">
        <v>0</v>
      </c>
      <c r="R637" s="5">
        <v>28.387000001341104</v>
      </c>
      <c r="S637" s="7">
        <v>53373.732124854068</v>
      </c>
      <c r="T637" s="9">
        <v>51821.0904318307</v>
      </c>
      <c r="U637" s="9">
        <v>4.666666666666667</v>
      </c>
      <c r="V637" s="9">
        <v>22</v>
      </c>
      <c r="W637" s="9" t="e">
        <f>NA()</f>
        <v>#N/A</v>
      </c>
    </row>
    <row r="638" spans="1:23" x14ac:dyDescent="0.3">
      <c r="A638">
        <v>158199</v>
      </c>
      <c r="B638" s="1">
        <v>45153.754763009849</v>
      </c>
      <c r="C638" s="5">
        <v>10.605915831666668</v>
      </c>
      <c r="D638" s="10" t="s">
        <v>68</v>
      </c>
      <c r="E638" s="11">
        <v>45099.635677350518</v>
      </c>
      <c r="F638" t="s">
        <v>73</v>
      </c>
      <c r="G638" s="5">
        <v>214.78268659526628</v>
      </c>
      <c r="H638" t="s">
        <v>74</v>
      </c>
      <c r="I638" s="5">
        <v>25.575803755765264</v>
      </c>
      <c r="J638" t="s">
        <v>69</v>
      </c>
      <c r="K638" s="5">
        <v>1010</v>
      </c>
      <c r="L638" t="s">
        <v>70</v>
      </c>
      <c r="M638" t="s">
        <v>72</v>
      </c>
      <c r="N638" s="7">
        <v>3.9996999999999998</v>
      </c>
      <c r="O638" s="7">
        <v>-2</v>
      </c>
      <c r="Q638">
        <v>0</v>
      </c>
      <c r="R638" s="5">
        <v>28.367000001341104</v>
      </c>
      <c r="S638" s="7">
        <v>53384.691963258789</v>
      </c>
      <c r="T638" s="9">
        <v>51814.743210110253</v>
      </c>
      <c r="U638" s="9">
        <v>4.666666666666667</v>
      </c>
      <c r="V638" s="9">
        <v>22</v>
      </c>
      <c r="W638" s="9" t="e">
        <f>NA()</f>
        <v>#N/A</v>
      </c>
    </row>
    <row r="639" spans="1:23" x14ac:dyDescent="0.3">
      <c r="A639">
        <v>158200</v>
      </c>
      <c r="B639" s="1">
        <v>45153.754774740257</v>
      </c>
      <c r="C639" s="5">
        <v>10.622807626666667</v>
      </c>
      <c r="D639" s="10" t="s">
        <v>68</v>
      </c>
      <c r="E639" s="11">
        <v>45099.635677350518</v>
      </c>
      <c r="F639" t="s">
        <v>73</v>
      </c>
      <c r="G639" s="5">
        <v>214.71881571946551</v>
      </c>
      <c r="H639" t="s">
        <v>74</v>
      </c>
      <c r="I639" s="5">
        <v>25.55747881062598</v>
      </c>
      <c r="J639" t="s">
        <v>69</v>
      </c>
      <c r="K639" s="5">
        <v>1010</v>
      </c>
      <c r="L639" t="s">
        <v>70</v>
      </c>
      <c r="M639" t="s">
        <v>72</v>
      </c>
      <c r="N639" s="7">
        <v>3.9996999999999998</v>
      </c>
      <c r="O639" s="7">
        <v>-2</v>
      </c>
      <c r="Q639">
        <v>0</v>
      </c>
      <c r="R639" s="5">
        <v>28.377000001341102</v>
      </c>
      <c r="S639" s="7">
        <v>53375.969046952123</v>
      </c>
      <c r="T639" s="9">
        <v>51824.739329921569</v>
      </c>
      <c r="U639" s="9">
        <v>4.666666666666667</v>
      </c>
      <c r="V639" s="9">
        <v>22</v>
      </c>
      <c r="W639" s="9" t="e">
        <f>NA()</f>
        <v>#N/A</v>
      </c>
    </row>
    <row r="640" spans="1:23" x14ac:dyDescent="0.3">
      <c r="A640">
        <v>158201</v>
      </c>
      <c r="B640" s="1">
        <v>45153.754786415593</v>
      </c>
      <c r="C640" s="5">
        <v>10.639620095</v>
      </c>
      <c r="D640" s="10" t="s">
        <v>68</v>
      </c>
      <c r="E640" s="11">
        <v>45099.635677350518</v>
      </c>
      <c r="F640" t="s">
        <v>73</v>
      </c>
      <c r="G640" s="5">
        <v>214.60200459118764</v>
      </c>
      <c r="H640" t="s">
        <v>74</v>
      </c>
      <c r="I640" s="5">
        <v>25.55747881062598</v>
      </c>
      <c r="J640" t="s">
        <v>69</v>
      </c>
      <c r="K640" s="5">
        <v>1010</v>
      </c>
      <c r="L640" t="s">
        <v>70</v>
      </c>
      <c r="M640" t="s">
        <v>72</v>
      </c>
      <c r="N640" s="7">
        <v>3.9996999999999998</v>
      </c>
      <c r="O640" s="7">
        <v>-2</v>
      </c>
      <c r="Q640">
        <v>0</v>
      </c>
      <c r="R640" s="5">
        <v>28.383000001341102</v>
      </c>
      <c r="S640" s="7">
        <v>53387.383063274698</v>
      </c>
      <c r="T640" s="9">
        <v>51826.298146372668</v>
      </c>
      <c r="U640" s="9">
        <v>4.666666666666667</v>
      </c>
      <c r="V640" s="9">
        <v>22</v>
      </c>
      <c r="W640" s="9" t="e">
        <f>NA()</f>
        <v>#N/A</v>
      </c>
    </row>
    <row r="641" spans="1:23" x14ac:dyDescent="0.3">
      <c r="A641">
        <v>158202</v>
      </c>
      <c r="B641" s="1">
        <v>45153.754797546564</v>
      </c>
      <c r="C641" s="5">
        <v>10.655648696666667</v>
      </c>
      <c r="D641" s="10" t="s">
        <v>68</v>
      </c>
      <c r="E641" s="11">
        <v>45099.635677350518</v>
      </c>
      <c r="F641" t="s">
        <v>73</v>
      </c>
      <c r="G641" s="5">
        <v>214.59262871378164</v>
      </c>
      <c r="H641" t="s">
        <v>74</v>
      </c>
      <c r="I641" s="5">
        <v>25.569695429608601</v>
      </c>
      <c r="J641" t="s">
        <v>69</v>
      </c>
      <c r="K641" s="5">
        <v>1010</v>
      </c>
      <c r="L641" t="s">
        <v>70</v>
      </c>
      <c r="M641" t="s">
        <v>72</v>
      </c>
      <c r="N641" s="7">
        <v>3.9996999999999998</v>
      </c>
      <c r="O641" s="7">
        <v>-2</v>
      </c>
      <c r="Q641">
        <v>0</v>
      </c>
      <c r="R641" s="5">
        <v>28.379000001341101</v>
      </c>
      <c r="S641" s="7">
        <v>53382.877528231009</v>
      </c>
      <c r="T641" s="9">
        <v>51825.679770919072</v>
      </c>
      <c r="U641" s="9">
        <v>4.666666666666667</v>
      </c>
      <c r="V641" s="9">
        <v>22</v>
      </c>
      <c r="W641" s="9" t="e">
        <f>NA()</f>
        <v>#N/A</v>
      </c>
    </row>
    <row r="642" spans="1:23" x14ac:dyDescent="0.3">
      <c r="A642">
        <v>158203</v>
      </c>
      <c r="B642" s="1">
        <v>45153.754809251739</v>
      </c>
      <c r="C642" s="5">
        <v>10.672504148333333</v>
      </c>
      <c r="D642" s="10" t="s">
        <v>68</v>
      </c>
      <c r="E642" s="11">
        <v>45099.635677350518</v>
      </c>
      <c r="F642" t="s">
        <v>73</v>
      </c>
      <c r="G642" s="5">
        <v>214.41360368427544</v>
      </c>
      <c r="H642" t="s">
        <v>74</v>
      </c>
      <c r="I642" s="5">
        <v>25.600237171498065</v>
      </c>
      <c r="J642" t="s">
        <v>69</v>
      </c>
      <c r="K642" s="5">
        <v>1010</v>
      </c>
      <c r="L642" t="s">
        <v>70</v>
      </c>
      <c r="M642" t="s">
        <v>72</v>
      </c>
      <c r="N642" s="7">
        <v>3.9996999999999998</v>
      </c>
      <c r="O642" s="7">
        <v>-2</v>
      </c>
      <c r="Q642">
        <v>0</v>
      </c>
      <c r="R642" s="5">
        <v>28.377000001341102</v>
      </c>
      <c r="S642" s="7">
        <v>53369.485855627223</v>
      </c>
      <c r="T642" s="9">
        <v>51823.496047731198</v>
      </c>
      <c r="U642" s="9">
        <v>4.666666666666667</v>
      </c>
      <c r="V642" s="9">
        <v>22</v>
      </c>
      <c r="W642" s="9" t="e">
        <f>NA()</f>
        <v>#N/A</v>
      </c>
    </row>
    <row r="643" spans="1:23" x14ac:dyDescent="0.3">
      <c r="A643">
        <v>158204</v>
      </c>
      <c r="B643" s="1">
        <v>45153.75482098302</v>
      </c>
      <c r="C643" s="5">
        <v>10.689397193333333</v>
      </c>
      <c r="D643" s="10" t="s">
        <v>68</v>
      </c>
      <c r="E643" s="11">
        <v>45099.635677350518</v>
      </c>
      <c r="F643" t="s">
        <v>73</v>
      </c>
      <c r="G643" s="5">
        <v>214.14776052686196</v>
      </c>
      <c r="H643" t="s">
        <v>74</v>
      </c>
      <c r="I643" s="5">
        <v>25.642996076797317</v>
      </c>
      <c r="J643" t="s">
        <v>69</v>
      </c>
      <c r="K643" s="5">
        <v>1010</v>
      </c>
      <c r="L643" t="s">
        <v>70</v>
      </c>
      <c r="M643" t="s">
        <v>72</v>
      </c>
      <c r="N643" s="7">
        <v>3.9996999999999998</v>
      </c>
      <c r="O643" s="7">
        <v>-2</v>
      </c>
      <c r="Q643">
        <v>0</v>
      </c>
      <c r="R643" s="5">
        <v>28.375000001341103</v>
      </c>
      <c r="S643" s="7">
        <v>53371.175367852593</v>
      </c>
      <c r="T643" s="9">
        <v>51826.337133376474</v>
      </c>
      <c r="U643" s="9">
        <v>4.666666666666667</v>
      </c>
      <c r="V643" s="9">
        <v>22</v>
      </c>
      <c r="W643" s="9" t="e">
        <f>NA()</f>
        <v>#N/A</v>
      </c>
    </row>
    <row r="644" spans="1:23" x14ac:dyDescent="0.3">
      <c r="A644">
        <v>158205</v>
      </c>
      <c r="B644" s="1">
        <v>45153.754832710249</v>
      </c>
      <c r="C644" s="5">
        <v>10.706284408333334</v>
      </c>
      <c r="D644" s="10" t="s">
        <v>68</v>
      </c>
      <c r="E644" s="11">
        <v>45099.635677350518</v>
      </c>
      <c r="F644" t="s">
        <v>73</v>
      </c>
      <c r="G644" s="5">
        <v>214.02115295377641</v>
      </c>
      <c r="H644" t="s">
        <v>74</v>
      </c>
      <c r="I644" s="5">
        <v>25.630779191157217</v>
      </c>
      <c r="J644" t="s">
        <v>69</v>
      </c>
      <c r="K644" s="5">
        <v>1010</v>
      </c>
      <c r="L644" t="s">
        <v>70</v>
      </c>
      <c r="M644" t="s">
        <v>72</v>
      </c>
      <c r="N644" s="7">
        <v>3.9996999999999998</v>
      </c>
      <c r="O644" s="7">
        <v>-2</v>
      </c>
      <c r="Q644">
        <v>0</v>
      </c>
      <c r="R644" s="5">
        <v>28.386000001341102</v>
      </c>
      <c r="S644" s="7">
        <v>53370.651630693843</v>
      </c>
      <c r="T644" s="9">
        <v>51818.926324490225</v>
      </c>
      <c r="U644" s="9">
        <v>4.666666666666667</v>
      </c>
      <c r="V644" s="9">
        <v>22</v>
      </c>
      <c r="W644" s="9" t="e">
        <f>NA()</f>
        <v>#N/A</v>
      </c>
    </row>
    <row r="645" spans="1:23" x14ac:dyDescent="0.3">
      <c r="A645">
        <v>158206</v>
      </c>
      <c r="B645" s="1">
        <v>45153.754843816481</v>
      </c>
      <c r="C645" s="5">
        <v>10.722277378333333</v>
      </c>
      <c r="D645" s="10" t="s">
        <v>68</v>
      </c>
      <c r="E645" s="11">
        <v>45099.635677350518</v>
      </c>
      <c r="F645" t="s">
        <v>73</v>
      </c>
      <c r="G645" s="5">
        <v>214.20989770195513</v>
      </c>
      <c r="H645" t="s">
        <v>74</v>
      </c>
      <c r="I645" s="5">
        <v>25.612453946029291</v>
      </c>
      <c r="J645" t="s">
        <v>69</v>
      </c>
      <c r="K645" s="5">
        <v>1010</v>
      </c>
      <c r="L645" t="s">
        <v>70</v>
      </c>
      <c r="M645" t="s">
        <v>72</v>
      </c>
      <c r="N645" s="7">
        <v>3.9996999999999998</v>
      </c>
      <c r="O645" s="7">
        <v>-2</v>
      </c>
      <c r="Q645">
        <v>0</v>
      </c>
      <c r="R645" s="5">
        <v>28.383000001341102</v>
      </c>
      <c r="S645" s="7">
        <v>53370.862419689474</v>
      </c>
      <c r="T645" s="9">
        <v>51829.535626522425</v>
      </c>
      <c r="U645" s="9">
        <v>4.666666666666667</v>
      </c>
      <c r="V645" s="9">
        <v>22</v>
      </c>
      <c r="W645" s="9" t="e">
        <f>NA()</f>
        <v>#N/A</v>
      </c>
    </row>
    <row r="646" spans="1:23" x14ac:dyDescent="0.3">
      <c r="A646">
        <v>158207</v>
      </c>
      <c r="B646" s="1">
        <v>45153.754855500483</v>
      </c>
      <c r="C646" s="5">
        <v>10.739102340000001</v>
      </c>
      <c r="D646" s="10" t="s">
        <v>68</v>
      </c>
      <c r="E646" s="11">
        <v>45099.635677350518</v>
      </c>
      <c r="F646" t="s">
        <v>73</v>
      </c>
      <c r="G646" s="5">
        <v>214.42372185176362</v>
      </c>
      <c r="H646" t="s">
        <v>74</v>
      </c>
      <c r="I646" s="5">
        <v>25.612453946029291</v>
      </c>
      <c r="J646" t="s">
        <v>69</v>
      </c>
      <c r="K646" s="5">
        <v>1010</v>
      </c>
      <c r="L646" t="s">
        <v>70</v>
      </c>
      <c r="M646" t="s">
        <v>72</v>
      </c>
      <c r="N646" s="7">
        <v>3.9996999999999998</v>
      </c>
      <c r="O646" s="7">
        <v>-2</v>
      </c>
      <c r="Q646">
        <v>0</v>
      </c>
      <c r="R646" s="5">
        <v>28.372000001341103</v>
      </c>
      <c r="S646" s="7">
        <v>53369.974863795331</v>
      </c>
      <c r="T646" s="9">
        <v>51826.82099351388</v>
      </c>
      <c r="U646" s="9">
        <v>4.666666666666667</v>
      </c>
      <c r="V646" s="9">
        <v>22</v>
      </c>
      <c r="W646" s="9" t="e">
        <f>NA()</f>
        <v>#N/A</v>
      </c>
    </row>
    <row r="647" spans="1:23" x14ac:dyDescent="0.3">
      <c r="A647">
        <v>158208</v>
      </c>
      <c r="B647" s="1">
        <v>45153.754867230535</v>
      </c>
      <c r="C647" s="5">
        <v>10.755993616666666</v>
      </c>
      <c r="D647" s="10" t="s">
        <v>68</v>
      </c>
      <c r="E647" s="11">
        <v>45099.635677350518</v>
      </c>
      <c r="F647" t="s">
        <v>73</v>
      </c>
      <c r="G647" s="5">
        <v>214.35060233132097</v>
      </c>
      <c r="H647" t="s">
        <v>74</v>
      </c>
      <c r="I647" s="5">
        <v>25.60634555320803</v>
      </c>
      <c r="J647" t="s">
        <v>69</v>
      </c>
      <c r="K647" s="5">
        <v>1010</v>
      </c>
      <c r="L647" t="s">
        <v>70</v>
      </c>
      <c r="M647" t="s">
        <v>72</v>
      </c>
      <c r="N647" s="7">
        <v>3.9996999999999998</v>
      </c>
      <c r="O647" s="7">
        <v>-2</v>
      </c>
      <c r="Q647">
        <v>0</v>
      </c>
      <c r="R647" s="5">
        <v>28.378000001341103</v>
      </c>
      <c r="S647" s="7">
        <v>53372.209905682437</v>
      </c>
      <c r="T647" s="9">
        <v>51826.443610403534</v>
      </c>
      <c r="U647" s="9">
        <v>4.666666666666667</v>
      </c>
      <c r="V647" s="9">
        <v>22</v>
      </c>
      <c r="W647" s="9" t="e">
        <f>NA()</f>
        <v>#N/A</v>
      </c>
    </row>
    <row r="648" spans="1:23" x14ac:dyDescent="0.3">
      <c r="A648">
        <v>158209</v>
      </c>
      <c r="B648" s="1">
        <v>45153.754878919906</v>
      </c>
      <c r="C648" s="5">
        <v>10.772826316666666</v>
      </c>
      <c r="D648" s="10" t="s">
        <v>68</v>
      </c>
      <c r="E648" s="11">
        <v>45099.635677350518</v>
      </c>
      <c r="F648" t="s">
        <v>73</v>
      </c>
      <c r="G648" s="5">
        <v>214.82559966053245</v>
      </c>
      <c r="H648" t="s">
        <v>74</v>
      </c>
      <c r="I648" s="5">
        <v>25.545262236084909</v>
      </c>
      <c r="J648" t="s">
        <v>69</v>
      </c>
      <c r="K648" s="5">
        <v>1010</v>
      </c>
      <c r="L648" t="s">
        <v>70</v>
      </c>
      <c r="M648" t="s">
        <v>72</v>
      </c>
      <c r="N648" s="7">
        <v>3.9996999999999998</v>
      </c>
      <c r="O648" s="7">
        <v>-2</v>
      </c>
      <c r="Q648">
        <v>0</v>
      </c>
      <c r="R648" s="5">
        <v>28.376000001341104</v>
      </c>
      <c r="S648" s="7">
        <v>53366.603987169292</v>
      </c>
      <c r="T648" s="9">
        <v>51828.209071571328</v>
      </c>
      <c r="U648" s="9">
        <v>4.666666666666667</v>
      </c>
      <c r="V648" s="9">
        <v>22</v>
      </c>
      <c r="W648" s="9" t="e">
        <f>NA()</f>
        <v>#N/A</v>
      </c>
    </row>
    <row r="649" spans="1:23" x14ac:dyDescent="0.3">
      <c r="A649">
        <v>158210</v>
      </c>
      <c r="B649" s="1">
        <v>45153.754890621494</v>
      </c>
      <c r="C649" s="5">
        <v>10.789676596666666</v>
      </c>
      <c r="D649" s="10" t="s">
        <v>68</v>
      </c>
      <c r="E649" s="11">
        <v>45099.635677350518</v>
      </c>
      <c r="F649" t="s">
        <v>73</v>
      </c>
      <c r="G649" s="5">
        <v>214.4229494334879</v>
      </c>
      <c r="H649" t="s">
        <v>74</v>
      </c>
      <c r="I649" s="5">
        <v>25.588020441410208</v>
      </c>
      <c r="J649" t="s">
        <v>69</v>
      </c>
      <c r="K649" s="5">
        <v>1010</v>
      </c>
      <c r="L649" t="s">
        <v>70</v>
      </c>
      <c r="M649" t="s">
        <v>72</v>
      </c>
      <c r="N649" s="7">
        <v>3.9996999999999998</v>
      </c>
      <c r="O649" s="7">
        <v>-2</v>
      </c>
      <c r="Q649">
        <v>0</v>
      </c>
      <c r="R649" s="5">
        <v>28.381000001341103</v>
      </c>
      <c r="S649" s="7">
        <v>53357.025361207823</v>
      </c>
      <c r="T649" s="9">
        <v>51821.954207968578</v>
      </c>
      <c r="U649" s="9">
        <v>4.666666666666667</v>
      </c>
      <c r="V649" s="9">
        <v>22</v>
      </c>
      <c r="W649" s="9" t="e">
        <f>NA()</f>
        <v>#N/A</v>
      </c>
    </row>
    <row r="650" spans="1:23" x14ac:dyDescent="0.3">
      <c r="A650">
        <v>158211</v>
      </c>
      <c r="B650" s="1">
        <v>45153.754901728484</v>
      </c>
      <c r="C650" s="5">
        <v>10.805670666666666</v>
      </c>
      <c r="D650" s="10" t="s">
        <v>68</v>
      </c>
      <c r="E650" s="11">
        <v>45099.635677350518</v>
      </c>
      <c r="F650" t="s">
        <v>73</v>
      </c>
      <c r="G650" s="5">
        <v>214.55912932442249</v>
      </c>
      <c r="H650" t="s">
        <v>74</v>
      </c>
      <c r="I650" s="5">
        <v>25.588020441410208</v>
      </c>
      <c r="J650" t="s">
        <v>69</v>
      </c>
      <c r="K650" s="5">
        <v>1010</v>
      </c>
      <c r="L650" t="s">
        <v>70</v>
      </c>
      <c r="M650" t="s">
        <v>72</v>
      </c>
      <c r="N650" s="7">
        <v>3.9996999999999998</v>
      </c>
      <c r="O650" s="7">
        <v>-2</v>
      </c>
      <c r="Q650">
        <v>0</v>
      </c>
      <c r="R650" s="5">
        <v>28.374000001341102</v>
      </c>
      <c r="S650" s="7">
        <v>53370.173268353137</v>
      </c>
      <c r="T650" s="9">
        <v>51831.022901032673</v>
      </c>
      <c r="U650" s="9">
        <v>4.666666666666667</v>
      </c>
      <c r="V650" s="9">
        <v>22</v>
      </c>
      <c r="W650" s="9" t="e">
        <f>NA()</f>
        <v>#N/A</v>
      </c>
    </row>
    <row r="651" spans="1:23" x14ac:dyDescent="0.3">
      <c r="A651">
        <v>158212</v>
      </c>
      <c r="B651" s="1">
        <v>45153.754913436336</v>
      </c>
      <c r="C651" s="5">
        <v>10.822529966666666</v>
      </c>
      <c r="D651" s="10" t="s">
        <v>68</v>
      </c>
      <c r="E651" s="11">
        <v>45099.635677350518</v>
      </c>
      <c r="F651" t="s">
        <v>73</v>
      </c>
      <c r="G651" s="5">
        <v>214.50620273411724</v>
      </c>
      <c r="H651" t="s">
        <v>74</v>
      </c>
      <c r="I651" s="5">
        <v>25.60634555320803</v>
      </c>
      <c r="J651" t="s">
        <v>69</v>
      </c>
      <c r="K651" s="5">
        <v>1010</v>
      </c>
      <c r="L651" t="s">
        <v>70</v>
      </c>
      <c r="M651" t="s">
        <v>72</v>
      </c>
      <c r="N651" s="7">
        <v>3.9996999999999998</v>
      </c>
      <c r="O651" s="7">
        <v>-2</v>
      </c>
      <c r="Q651">
        <v>0</v>
      </c>
      <c r="R651" s="5">
        <v>28.370000001341104</v>
      </c>
      <c r="S651" s="7">
        <v>53358.539099372341</v>
      </c>
      <c r="T651" s="9">
        <v>51821.086213414099</v>
      </c>
      <c r="U651" s="9">
        <v>4.666666666666667</v>
      </c>
      <c r="V651" s="9">
        <v>22</v>
      </c>
      <c r="W651" s="9" t="e">
        <f>NA()</f>
        <v>#N/A</v>
      </c>
    </row>
    <row r="652" spans="1:23" x14ac:dyDescent="0.3">
      <c r="A652">
        <v>158213</v>
      </c>
      <c r="B652" s="1">
        <v>45153.754925114183</v>
      </c>
      <c r="C652" s="5">
        <v>10.83934607</v>
      </c>
      <c r="D652" s="10" t="s">
        <v>68</v>
      </c>
      <c r="E652" s="11">
        <v>45099.635677350518</v>
      </c>
      <c r="F652" t="s">
        <v>73</v>
      </c>
      <c r="G652" s="5">
        <v>214.64246665828264</v>
      </c>
      <c r="H652" t="s">
        <v>74</v>
      </c>
      <c r="I652" s="5">
        <v>25.60634555320803</v>
      </c>
      <c r="J652" t="s">
        <v>69</v>
      </c>
      <c r="K652" s="5">
        <v>1010</v>
      </c>
      <c r="L652" t="s">
        <v>70</v>
      </c>
      <c r="M652" t="s">
        <v>72</v>
      </c>
      <c r="N652" s="7">
        <v>3.9996999999999998</v>
      </c>
      <c r="O652" s="7">
        <v>-2</v>
      </c>
      <c r="Q652">
        <v>0</v>
      </c>
      <c r="R652" s="5">
        <v>28.363000001341103</v>
      </c>
      <c r="S652" s="7">
        <v>53365.894723463171</v>
      </c>
      <c r="T652" s="9">
        <v>51829.72942282883</v>
      </c>
      <c r="U652" s="9">
        <v>4.666666666666667</v>
      </c>
      <c r="V652" s="9">
        <v>22</v>
      </c>
      <c r="W652" s="9" t="e">
        <f>NA()</f>
        <v>#N/A</v>
      </c>
    </row>
    <row r="653" spans="1:23" x14ac:dyDescent="0.3">
      <c r="A653">
        <v>158214</v>
      </c>
      <c r="B653" s="1">
        <v>45153.754936797581</v>
      </c>
      <c r="C653" s="5">
        <v>10.85617017</v>
      </c>
      <c r="D653" s="10" t="s">
        <v>68</v>
      </c>
      <c r="E653" s="11">
        <v>45099.635677350518</v>
      </c>
      <c r="F653" t="s">
        <v>73</v>
      </c>
      <c r="G653" s="5">
        <v>214.48597642215472</v>
      </c>
      <c r="H653" t="s">
        <v>74</v>
      </c>
      <c r="I653" s="5">
        <v>25.58191209303186</v>
      </c>
      <c r="J653" t="s">
        <v>69</v>
      </c>
      <c r="K653" s="5">
        <v>1010</v>
      </c>
      <c r="L653" t="s">
        <v>70</v>
      </c>
      <c r="M653" t="s">
        <v>72</v>
      </c>
      <c r="N653" s="7">
        <v>3.9996999999999998</v>
      </c>
      <c r="O653" s="7">
        <v>-2</v>
      </c>
      <c r="Q653">
        <v>0</v>
      </c>
      <c r="R653" s="5">
        <v>28.380000001341102</v>
      </c>
      <c r="S653" s="7">
        <v>53356.667580423149</v>
      </c>
      <c r="T653" s="9">
        <v>51820.216437622876</v>
      </c>
      <c r="U653" s="9">
        <v>4.666666666666667</v>
      </c>
      <c r="V653" s="9">
        <v>22</v>
      </c>
      <c r="W653" s="9" t="e">
        <f>NA()</f>
        <v>#N/A</v>
      </c>
    </row>
    <row r="654" spans="1:23" x14ac:dyDescent="0.3">
      <c r="A654">
        <v>158215</v>
      </c>
      <c r="B654" s="1">
        <v>45153.754948506605</v>
      </c>
      <c r="C654" s="5">
        <v>10.873031149999999</v>
      </c>
      <c r="D654" s="10" t="s">
        <v>68</v>
      </c>
      <c r="E654" s="11">
        <v>45099.635677350518</v>
      </c>
      <c r="F654" t="s">
        <v>73</v>
      </c>
      <c r="G654" s="5">
        <v>214.81698658327764</v>
      </c>
      <c r="H654" t="s">
        <v>74</v>
      </c>
      <c r="I654" s="5">
        <v>25.58191209303186</v>
      </c>
      <c r="J654" t="s">
        <v>69</v>
      </c>
      <c r="K654" s="5">
        <v>1010</v>
      </c>
      <c r="L654" t="s">
        <v>70</v>
      </c>
      <c r="M654" t="s">
        <v>72</v>
      </c>
      <c r="N654" s="7">
        <v>3.9996999999999998</v>
      </c>
      <c r="O654" s="7">
        <v>-2</v>
      </c>
      <c r="Q654">
        <v>0</v>
      </c>
      <c r="R654" s="5">
        <v>28.363000001341103</v>
      </c>
      <c r="S654" s="7">
        <v>53360.691907050787</v>
      </c>
      <c r="T654" s="9">
        <v>51823.875977850985</v>
      </c>
      <c r="U654" s="9">
        <v>4.666666666666667</v>
      </c>
      <c r="V654" s="9">
        <v>22</v>
      </c>
      <c r="W654" s="9" t="e">
        <f>NA()</f>
        <v>#N/A</v>
      </c>
    </row>
    <row r="655" spans="1:23" x14ac:dyDescent="0.3">
      <c r="A655">
        <v>158216</v>
      </c>
      <c r="B655" s="1">
        <v>45153.754959620739</v>
      </c>
      <c r="C655" s="5">
        <v>10.889035513333333</v>
      </c>
      <c r="D655" s="10" t="s">
        <v>68</v>
      </c>
      <c r="E655" s="11">
        <v>45099.635677350518</v>
      </c>
      <c r="F655" t="s">
        <v>73</v>
      </c>
      <c r="G655" s="5">
        <v>214.99564007145594</v>
      </c>
      <c r="H655" t="s">
        <v>74</v>
      </c>
      <c r="I655" s="5">
        <v>25.52693745760007</v>
      </c>
      <c r="J655" t="s">
        <v>69</v>
      </c>
      <c r="K655" s="5">
        <v>1010</v>
      </c>
      <c r="L655" t="s">
        <v>70</v>
      </c>
      <c r="M655" t="s">
        <v>72</v>
      </c>
      <c r="N655" s="7">
        <v>3.9996999999999998</v>
      </c>
      <c r="O655" s="7">
        <v>-2</v>
      </c>
      <c r="Q655">
        <v>0</v>
      </c>
      <c r="R655" s="5">
        <v>28.374000001341102</v>
      </c>
      <c r="S655" s="7">
        <v>53359.185272691117</v>
      </c>
      <c r="T655" s="9">
        <v>51822.94970356983</v>
      </c>
      <c r="U655" s="9">
        <v>4.666666666666667</v>
      </c>
      <c r="V655" s="9">
        <v>22</v>
      </c>
      <c r="W655" s="9" t="e">
        <f>NA()</f>
        <v>#N/A</v>
      </c>
    </row>
    <row r="656" spans="1:23" x14ac:dyDescent="0.3">
      <c r="A656">
        <v>158217</v>
      </c>
      <c r="B656" s="1">
        <v>45153.754971287934</v>
      </c>
      <c r="C656" s="5">
        <v>10.90583627</v>
      </c>
      <c r="D656" s="10" t="s">
        <v>68</v>
      </c>
      <c r="E656" s="11">
        <v>45099.635677350518</v>
      </c>
      <c r="F656" t="s">
        <v>73</v>
      </c>
      <c r="G656" s="5">
        <v>215.09317318810128</v>
      </c>
      <c r="H656" t="s">
        <v>74</v>
      </c>
      <c r="I656" s="5">
        <v>25.52693745760007</v>
      </c>
      <c r="J656" t="s">
        <v>69</v>
      </c>
      <c r="K656" s="5">
        <v>1010</v>
      </c>
      <c r="L656" t="s">
        <v>70</v>
      </c>
      <c r="M656" t="s">
        <v>72</v>
      </c>
      <c r="N656" s="7">
        <v>3.9996999999999998</v>
      </c>
      <c r="O656" s="7">
        <v>-2</v>
      </c>
      <c r="Q656">
        <v>0</v>
      </c>
      <c r="R656" s="5">
        <v>28.369000001341103</v>
      </c>
      <c r="S656" s="7">
        <v>53364.342964920776</v>
      </c>
      <c r="T656" s="9">
        <v>51825.149262389445</v>
      </c>
      <c r="U656" s="9">
        <v>4.666666666666667</v>
      </c>
      <c r="V656" s="9">
        <v>22</v>
      </c>
      <c r="W656" s="9" t="e">
        <f>NA()</f>
        <v>#N/A</v>
      </c>
    </row>
    <row r="657" spans="1:23" x14ac:dyDescent="0.3">
      <c r="A657">
        <v>158218</v>
      </c>
      <c r="B657" s="1">
        <v>45153.754982982478</v>
      </c>
      <c r="C657" s="5">
        <v>10.922676418333333</v>
      </c>
      <c r="D657" s="10" t="s">
        <v>68</v>
      </c>
      <c r="E657" s="11">
        <v>45099.635677350518</v>
      </c>
      <c r="F657" t="s">
        <v>73</v>
      </c>
      <c r="G657" s="5">
        <v>214.66194159298016</v>
      </c>
      <c r="H657" t="s">
        <v>74</v>
      </c>
      <c r="I657" s="5">
        <v>25.60634555320803</v>
      </c>
      <c r="J657" t="s">
        <v>69</v>
      </c>
      <c r="K657" s="5">
        <v>1010</v>
      </c>
      <c r="L657" t="s">
        <v>70</v>
      </c>
      <c r="M657" t="s">
        <v>72</v>
      </c>
      <c r="N657" s="7">
        <v>3.9996999999999998</v>
      </c>
      <c r="O657" s="7">
        <v>-2</v>
      </c>
      <c r="Q657">
        <v>0</v>
      </c>
      <c r="R657" s="5">
        <v>28.362000001341102</v>
      </c>
      <c r="S657" s="7">
        <v>53354.212901560328</v>
      </c>
      <c r="T657" s="9">
        <v>51825.005184614856</v>
      </c>
      <c r="U657" s="9">
        <v>4.666666666666667</v>
      </c>
      <c r="V657" s="9">
        <v>22</v>
      </c>
      <c r="W657" s="9" t="e">
        <f>NA()</f>
        <v>#N/A</v>
      </c>
    </row>
    <row r="658" spans="1:23" x14ac:dyDescent="0.3">
      <c r="A658">
        <v>158219</v>
      </c>
      <c r="B658" s="1">
        <v>45153.754994663905</v>
      </c>
      <c r="C658" s="5">
        <v>10.939497680000001</v>
      </c>
      <c r="D658" s="10" t="s">
        <v>68</v>
      </c>
      <c r="E658" s="11">
        <v>45099.635677350518</v>
      </c>
      <c r="F658" t="s">
        <v>73</v>
      </c>
      <c r="G658" s="5">
        <v>214.73986299394699</v>
      </c>
      <c r="H658" t="s">
        <v>74</v>
      </c>
      <c r="I658" s="5">
        <v>25.60634555320803</v>
      </c>
      <c r="J658" t="s">
        <v>69</v>
      </c>
      <c r="K658" s="5">
        <v>1010</v>
      </c>
      <c r="L658" t="s">
        <v>70</v>
      </c>
      <c r="M658" t="s">
        <v>72</v>
      </c>
      <c r="N658" s="7">
        <v>3.9996999999999998</v>
      </c>
      <c r="O658" s="7">
        <v>-2</v>
      </c>
      <c r="Q658">
        <v>0</v>
      </c>
      <c r="R658" s="5">
        <v>28.358000001341104</v>
      </c>
      <c r="S658" s="7">
        <v>53352.664597817544</v>
      </c>
      <c r="T658" s="9">
        <v>51825.941684809717</v>
      </c>
      <c r="U658" s="9">
        <v>4.666666666666667</v>
      </c>
      <c r="V658" s="9">
        <v>22</v>
      </c>
      <c r="W658" s="9" t="e">
        <f>NA()</f>
        <v>#N/A</v>
      </c>
    </row>
    <row r="659" spans="1:23" x14ac:dyDescent="0.3">
      <c r="A659">
        <v>158220</v>
      </c>
      <c r="B659" s="1">
        <v>45153.755006353509</v>
      </c>
      <c r="C659" s="5">
        <v>10.956330701666667</v>
      </c>
      <c r="D659" s="10" t="s">
        <v>68</v>
      </c>
      <c r="E659" s="11">
        <v>45099.635677350518</v>
      </c>
      <c r="F659" t="s">
        <v>73</v>
      </c>
      <c r="G659" s="5">
        <v>214.59805733080404</v>
      </c>
      <c r="H659" t="s">
        <v>74</v>
      </c>
      <c r="I659" s="5">
        <v>25.588020441410208</v>
      </c>
      <c r="J659" t="s">
        <v>69</v>
      </c>
      <c r="K659" s="5">
        <v>1010</v>
      </c>
      <c r="L659" t="s">
        <v>70</v>
      </c>
      <c r="M659" t="s">
        <v>72</v>
      </c>
      <c r="N659" s="7">
        <v>3.9996999999999998</v>
      </c>
      <c r="O659" s="7">
        <v>-2</v>
      </c>
      <c r="Q659">
        <v>0</v>
      </c>
      <c r="R659" s="5">
        <v>28.372000001341103</v>
      </c>
      <c r="S659" s="7">
        <v>53339.429963660936</v>
      </c>
      <c r="T659" s="9">
        <v>51819.613344442412</v>
      </c>
      <c r="U659" s="9">
        <v>4.666666666666667</v>
      </c>
      <c r="V659" s="9">
        <v>22</v>
      </c>
      <c r="W659" s="9" t="e">
        <f>NA()</f>
        <v>#N/A</v>
      </c>
    </row>
    <row r="660" spans="1:23" x14ac:dyDescent="0.3">
      <c r="A660">
        <v>158221</v>
      </c>
      <c r="B660" s="1">
        <v>45153.755017458556</v>
      </c>
      <c r="C660" s="5">
        <v>10.972321966666666</v>
      </c>
      <c r="D660" s="10" t="s">
        <v>68</v>
      </c>
      <c r="E660" s="11">
        <v>45099.635677350518</v>
      </c>
      <c r="F660" t="s">
        <v>73</v>
      </c>
      <c r="G660" s="5">
        <v>214.90979321850062</v>
      </c>
      <c r="H660" t="s">
        <v>74</v>
      </c>
      <c r="I660" s="5">
        <v>25.588020441410208</v>
      </c>
      <c r="J660" t="s">
        <v>69</v>
      </c>
      <c r="K660" s="5">
        <v>1010</v>
      </c>
      <c r="L660" t="s">
        <v>70</v>
      </c>
      <c r="M660" t="s">
        <v>72</v>
      </c>
      <c r="N660" s="7">
        <v>3.9996999999999998</v>
      </c>
      <c r="O660" s="7">
        <v>-2</v>
      </c>
      <c r="Q660">
        <v>0</v>
      </c>
      <c r="R660" s="5">
        <v>28.356000001341101</v>
      </c>
      <c r="S660" s="7">
        <v>53347.61025771813</v>
      </c>
      <c r="T660" s="9">
        <v>51818.221996126362</v>
      </c>
      <c r="U660" s="9">
        <v>4.666666666666667</v>
      </c>
      <c r="V660" s="9">
        <v>22</v>
      </c>
      <c r="W660" s="9" t="e">
        <f>NA()</f>
        <v>#N/A</v>
      </c>
    </row>
    <row r="661" spans="1:23" x14ac:dyDescent="0.3">
      <c r="A661">
        <v>158222</v>
      </c>
      <c r="B661" s="1">
        <v>45153.755029176456</v>
      </c>
      <c r="C661" s="5">
        <v>10.989195746666667</v>
      </c>
      <c r="D661" s="10" t="s">
        <v>68</v>
      </c>
      <c r="E661" s="11">
        <v>45099.635677350518</v>
      </c>
      <c r="F661" t="s">
        <v>73</v>
      </c>
      <c r="G661" s="5">
        <v>214.58326742330559</v>
      </c>
      <c r="H661" t="s">
        <v>74</v>
      </c>
      <c r="I661" s="5">
        <v>25.58191209303186</v>
      </c>
      <c r="J661" t="s">
        <v>69</v>
      </c>
      <c r="K661" s="5">
        <v>1010</v>
      </c>
      <c r="L661" t="s">
        <v>70</v>
      </c>
      <c r="M661" t="s">
        <v>72</v>
      </c>
      <c r="N661" s="7">
        <v>3.9996999999999998</v>
      </c>
      <c r="O661" s="7">
        <v>-2</v>
      </c>
      <c r="Q661">
        <v>0</v>
      </c>
      <c r="R661" s="5">
        <v>28.375000001341103</v>
      </c>
      <c r="S661" s="7">
        <v>53354.050353112405</v>
      </c>
      <c r="T661" s="9">
        <v>51825.462787760727</v>
      </c>
      <c r="U661" s="9">
        <v>4.666666666666667</v>
      </c>
      <c r="V661" s="9">
        <v>22</v>
      </c>
      <c r="W661" s="9" t="e">
        <f>NA()</f>
        <v>#N/A</v>
      </c>
    </row>
    <row r="662" spans="1:23" x14ac:dyDescent="0.3">
      <c r="A662">
        <v>158223</v>
      </c>
      <c r="B662" s="1">
        <v>45153.755040839613</v>
      </c>
      <c r="C662" s="5">
        <v>11.005990686666667</v>
      </c>
      <c r="D662" s="10" t="s">
        <v>68</v>
      </c>
      <c r="E662" s="11">
        <v>45099.635677350518</v>
      </c>
      <c r="F662" t="s">
        <v>73</v>
      </c>
      <c r="G662" s="5">
        <v>214.77801173129819</v>
      </c>
      <c r="H662" t="s">
        <v>74</v>
      </c>
      <c r="I662" s="5">
        <v>25.58191209303186</v>
      </c>
      <c r="J662" t="s">
        <v>69</v>
      </c>
      <c r="K662" s="5">
        <v>1010</v>
      </c>
      <c r="L662" t="s">
        <v>70</v>
      </c>
      <c r="M662" t="s">
        <v>72</v>
      </c>
      <c r="N662" s="7">
        <v>3.9996999999999998</v>
      </c>
      <c r="O662" s="7">
        <v>-2</v>
      </c>
      <c r="Q662">
        <v>0</v>
      </c>
      <c r="R662" s="5">
        <v>28.365000001341102</v>
      </c>
      <c r="S662" s="7">
        <v>53343.587647800159</v>
      </c>
      <c r="T662" s="9">
        <v>51832.693655890653</v>
      </c>
      <c r="U662" s="9">
        <v>4.666666666666667</v>
      </c>
      <c r="V662" s="9">
        <v>22</v>
      </c>
      <c r="W662" s="9" t="e">
        <f>NA()</f>
        <v>#N/A</v>
      </c>
    </row>
    <row r="663" spans="1:23" x14ac:dyDescent="0.3">
      <c r="A663">
        <v>158224</v>
      </c>
      <c r="B663" s="1">
        <v>45153.75505252037</v>
      </c>
      <c r="C663" s="5">
        <v>11.022810988333333</v>
      </c>
      <c r="D663" s="10" t="s">
        <v>68</v>
      </c>
      <c r="E663" s="11">
        <v>45099.635677350518</v>
      </c>
      <c r="F663" t="s">
        <v>73</v>
      </c>
      <c r="G663" s="5">
        <v>214.73986299394699</v>
      </c>
      <c r="H663" t="s">
        <v>74</v>
      </c>
      <c r="I663" s="5">
        <v>25.60634555320803</v>
      </c>
      <c r="J663" t="s">
        <v>69</v>
      </c>
      <c r="K663" s="5">
        <v>1010</v>
      </c>
      <c r="L663" t="s">
        <v>70</v>
      </c>
      <c r="M663" t="s">
        <v>72</v>
      </c>
      <c r="N663" s="7">
        <v>3.9996999999999998</v>
      </c>
      <c r="O663" s="7">
        <v>-2</v>
      </c>
      <c r="Q663">
        <v>0</v>
      </c>
      <c r="R663" s="5">
        <v>28.358000001341104</v>
      </c>
      <c r="S663" s="7">
        <v>53342.748189184327</v>
      </c>
      <c r="T663" s="9">
        <v>51819.515143571305</v>
      </c>
      <c r="U663" s="9">
        <v>4.666666666666667</v>
      </c>
      <c r="V663" s="9">
        <v>22</v>
      </c>
      <c r="W663" s="9" t="e">
        <f>NA()</f>
        <v>#N/A</v>
      </c>
    </row>
    <row r="664" spans="1:23" x14ac:dyDescent="0.3">
      <c r="A664">
        <v>158225</v>
      </c>
      <c r="B664" s="1">
        <v>45153.755064208453</v>
      </c>
      <c r="C664" s="5">
        <v>11.039641826666667</v>
      </c>
      <c r="D664" s="10" t="s">
        <v>68</v>
      </c>
      <c r="E664" s="11">
        <v>45099.635677350518</v>
      </c>
      <c r="F664" t="s">
        <v>73</v>
      </c>
      <c r="G664" s="5">
        <v>214.64246665828264</v>
      </c>
      <c r="H664" t="s">
        <v>74</v>
      </c>
      <c r="I664" s="5">
        <v>25.60634555320803</v>
      </c>
      <c r="J664" t="s">
        <v>69</v>
      </c>
      <c r="K664" s="5">
        <v>1010</v>
      </c>
      <c r="L664" t="s">
        <v>70</v>
      </c>
      <c r="M664" t="s">
        <v>72</v>
      </c>
      <c r="N664" s="7">
        <v>3.9996999999999998</v>
      </c>
      <c r="O664" s="7">
        <v>-2</v>
      </c>
      <c r="Q664">
        <v>0</v>
      </c>
      <c r="R664" s="5">
        <v>28.363000001341103</v>
      </c>
      <c r="S664" s="7">
        <v>53350.561922833251</v>
      </c>
      <c r="T664" s="9">
        <v>51824.498934232324</v>
      </c>
      <c r="U664" s="9">
        <v>4.666666666666667</v>
      </c>
      <c r="V664" s="9">
        <v>22</v>
      </c>
      <c r="W664" s="9" t="e">
        <f>NA()</f>
        <v>#N/A</v>
      </c>
    </row>
    <row r="665" spans="1:23" x14ac:dyDescent="0.3">
      <c r="A665">
        <v>158226</v>
      </c>
      <c r="B665" s="1">
        <v>45153.75507533714</v>
      </c>
      <c r="C665" s="5">
        <v>11.055667126666666</v>
      </c>
      <c r="D665" s="10" t="s">
        <v>68</v>
      </c>
      <c r="E665" s="11">
        <v>45099.635677350518</v>
      </c>
      <c r="F665" t="s">
        <v>73</v>
      </c>
      <c r="G665" s="5">
        <v>214.46728965947202</v>
      </c>
      <c r="H665" t="s">
        <v>74</v>
      </c>
      <c r="I665" s="5">
        <v>25.60634555320803</v>
      </c>
      <c r="J665" t="s">
        <v>69</v>
      </c>
      <c r="K665" s="5">
        <v>1010</v>
      </c>
      <c r="L665" t="s">
        <v>70</v>
      </c>
      <c r="M665" t="s">
        <v>72</v>
      </c>
      <c r="N665" s="7">
        <v>3.9996999999999998</v>
      </c>
      <c r="O665" s="7">
        <v>-2</v>
      </c>
      <c r="Q665">
        <v>0</v>
      </c>
      <c r="R665" s="5">
        <v>28.372000001341103</v>
      </c>
      <c r="S665" s="7">
        <v>53346.584771549271</v>
      </c>
      <c r="T665" s="9">
        <v>51827.124046587851</v>
      </c>
      <c r="U665" s="9">
        <v>4.666666666666667</v>
      </c>
      <c r="V665" s="9">
        <v>22</v>
      </c>
      <c r="W665" s="9" t="e">
        <f>NA()</f>
        <v>#N/A</v>
      </c>
    </row>
    <row r="666" spans="1:23" x14ac:dyDescent="0.3">
      <c r="A666">
        <v>158227</v>
      </c>
      <c r="B666" s="1">
        <v>45153.755087038313</v>
      </c>
      <c r="C666" s="5">
        <v>11.072516820000001</v>
      </c>
      <c r="D666" s="10" t="s">
        <v>68</v>
      </c>
      <c r="E666" s="11">
        <v>45099.635677350518</v>
      </c>
      <c r="F666" t="s">
        <v>73</v>
      </c>
      <c r="G666" s="5">
        <v>214.56458857219226</v>
      </c>
      <c r="H666" t="s">
        <v>74</v>
      </c>
      <c r="I666" s="5">
        <v>25.60634555320803</v>
      </c>
      <c r="J666" t="s">
        <v>69</v>
      </c>
      <c r="K666" s="5">
        <v>1010</v>
      </c>
      <c r="L666" t="s">
        <v>70</v>
      </c>
      <c r="M666" t="s">
        <v>72</v>
      </c>
      <c r="N666" s="7">
        <v>3.9996999999999998</v>
      </c>
      <c r="O666" s="7">
        <v>-2</v>
      </c>
      <c r="Q666">
        <v>0</v>
      </c>
      <c r="R666" s="5">
        <v>28.367000001341104</v>
      </c>
      <c r="S666" s="7">
        <v>53347.71101372315</v>
      </c>
      <c r="T666" s="9">
        <v>51823.240405841447</v>
      </c>
      <c r="U666" s="9">
        <v>4.666666666666667</v>
      </c>
      <c r="V666" s="9">
        <v>22</v>
      </c>
      <c r="W666" s="9" t="e">
        <f>NA()</f>
        <v>#N/A</v>
      </c>
    </row>
    <row r="667" spans="1:23" x14ac:dyDescent="0.3">
      <c r="A667">
        <v>158228</v>
      </c>
      <c r="B667" s="1">
        <v>45153.755098730231</v>
      </c>
      <c r="C667" s="5">
        <v>11.089353185</v>
      </c>
      <c r="D667" s="10" t="s">
        <v>68</v>
      </c>
      <c r="E667" s="11">
        <v>45099.635677350518</v>
      </c>
      <c r="F667" t="s">
        <v>73</v>
      </c>
      <c r="G667" s="5">
        <v>214.68996985250217</v>
      </c>
      <c r="H667" t="s">
        <v>74</v>
      </c>
      <c r="I667" s="5">
        <v>25.569695429608601</v>
      </c>
      <c r="J667" t="s">
        <v>69</v>
      </c>
      <c r="K667" s="5">
        <v>1010</v>
      </c>
      <c r="L667" t="s">
        <v>70</v>
      </c>
      <c r="M667" t="s">
        <v>72</v>
      </c>
      <c r="N667" s="7">
        <v>3.9996999999999998</v>
      </c>
      <c r="O667" s="7">
        <v>-2</v>
      </c>
      <c r="Q667">
        <v>0</v>
      </c>
      <c r="R667" s="5">
        <v>28.374000001341102</v>
      </c>
      <c r="S667" s="7">
        <v>53339.940290601931</v>
      </c>
      <c r="T667" s="9">
        <v>51824.064480852954</v>
      </c>
      <c r="U667" s="9">
        <v>4.666666666666667</v>
      </c>
      <c r="V667" s="9">
        <v>22</v>
      </c>
      <c r="W667" s="9" t="e">
        <f>NA()</f>
        <v>#N/A</v>
      </c>
    </row>
    <row r="668" spans="1:23" x14ac:dyDescent="0.3">
      <c r="A668">
        <v>158229</v>
      </c>
      <c r="B668" s="1">
        <v>45153.755110430815</v>
      </c>
      <c r="C668" s="5">
        <v>11.106202021666666</v>
      </c>
      <c r="D668" s="10" t="s">
        <v>68</v>
      </c>
      <c r="E668" s="11">
        <v>45099.635677350518</v>
      </c>
      <c r="F668" t="s">
        <v>73</v>
      </c>
      <c r="G668" s="5">
        <v>214.84582825743897</v>
      </c>
      <c r="H668" t="s">
        <v>74</v>
      </c>
      <c r="I668" s="5">
        <v>25.569695429608601</v>
      </c>
      <c r="J668" t="s">
        <v>69</v>
      </c>
      <c r="K668" s="5">
        <v>1010</v>
      </c>
      <c r="L668" t="s">
        <v>70</v>
      </c>
      <c r="M668" t="s">
        <v>72</v>
      </c>
      <c r="N668" s="7">
        <v>3.9996999999999998</v>
      </c>
      <c r="O668" s="7">
        <v>-2</v>
      </c>
      <c r="Q668">
        <v>0</v>
      </c>
      <c r="R668" s="5">
        <v>28.366000001341103</v>
      </c>
      <c r="S668" s="7">
        <v>53334.229179904178</v>
      </c>
      <c r="T668" s="9">
        <v>51816.359665300435</v>
      </c>
      <c r="U668" s="9">
        <v>4.666666666666667</v>
      </c>
      <c r="V668" s="9">
        <v>22</v>
      </c>
      <c r="W668" s="9" t="e">
        <f>NA()</f>
        <v>#N/A</v>
      </c>
    </row>
    <row r="669" spans="1:23" x14ac:dyDescent="0.3">
      <c r="A669">
        <v>158230</v>
      </c>
      <c r="B669" s="1">
        <v>45153.755121562928</v>
      </c>
      <c r="C669" s="5">
        <v>11.122232255</v>
      </c>
      <c r="D669" s="10" t="s">
        <v>68</v>
      </c>
      <c r="E669" s="11">
        <v>45099.635677350518</v>
      </c>
      <c r="F669" t="s">
        <v>73</v>
      </c>
      <c r="G669" s="5">
        <v>214.3653802445094</v>
      </c>
      <c r="H669" t="s">
        <v>74</v>
      </c>
      <c r="I669" s="5">
        <v>25.612453946029291</v>
      </c>
      <c r="J669" t="s">
        <v>69</v>
      </c>
      <c r="K669" s="5">
        <v>1010</v>
      </c>
      <c r="L669" t="s">
        <v>70</v>
      </c>
      <c r="M669" t="s">
        <v>72</v>
      </c>
      <c r="N669" s="7">
        <v>3.9996999999999998</v>
      </c>
      <c r="O669" s="7">
        <v>-2</v>
      </c>
      <c r="Q669">
        <v>0</v>
      </c>
      <c r="R669" s="5">
        <v>28.375000001341103</v>
      </c>
      <c r="S669" s="7">
        <v>53336.533163396183</v>
      </c>
      <c r="T669" s="9">
        <v>51819.829727946468</v>
      </c>
      <c r="U669" s="9">
        <v>4.666666666666667</v>
      </c>
      <c r="V669" s="9">
        <v>22</v>
      </c>
      <c r="W669" s="9" t="e">
        <f>NA()</f>
        <v>#N/A</v>
      </c>
    </row>
    <row r="670" spans="1:23" x14ac:dyDescent="0.3">
      <c r="A670">
        <v>158231</v>
      </c>
      <c r="B670" s="1">
        <v>45153.755133258906</v>
      </c>
      <c r="C670" s="5">
        <v>11.139074478333333</v>
      </c>
      <c r="D670" s="10" t="s">
        <v>68</v>
      </c>
      <c r="E670" s="11">
        <v>45099.635677350518</v>
      </c>
      <c r="F670" t="s">
        <v>73</v>
      </c>
      <c r="G670" s="5">
        <v>214.54046345708321</v>
      </c>
      <c r="H670" t="s">
        <v>74</v>
      </c>
      <c r="I670" s="5">
        <v>25.612453946029291</v>
      </c>
      <c r="J670" t="s">
        <v>69</v>
      </c>
      <c r="K670" s="5">
        <v>1010</v>
      </c>
      <c r="L670" t="s">
        <v>70</v>
      </c>
      <c r="M670" t="s">
        <v>72</v>
      </c>
      <c r="N670" s="7">
        <v>3.9996999999999998</v>
      </c>
      <c r="O670" s="7">
        <v>-2</v>
      </c>
      <c r="Q670">
        <v>0</v>
      </c>
      <c r="R670" s="5">
        <v>28.366000001341103</v>
      </c>
      <c r="S670" s="7">
        <v>53341.038167327002</v>
      </c>
      <c r="T670" s="9">
        <v>51830.228183287167</v>
      </c>
      <c r="U670" s="9">
        <v>4.666666666666667</v>
      </c>
      <c r="V670" s="9">
        <v>22</v>
      </c>
      <c r="W670" s="9" t="e">
        <f>NA()</f>
        <v>#N/A</v>
      </c>
    </row>
    <row r="671" spans="1:23" x14ac:dyDescent="0.3">
      <c r="A671">
        <v>158232</v>
      </c>
      <c r="B671" s="1">
        <v>45153.755144956776</v>
      </c>
      <c r="C671" s="5">
        <v>11.155919413333333</v>
      </c>
      <c r="D671" s="10" t="s">
        <v>68</v>
      </c>
      <c r="E671" s="11">
        <v>45099.635677350518</v>
      </c>
      <c r="F671" t="s">
        <v>73</v>
      </c>
      <c r="G671" s="5">
        <v>214.75385594392421</v>
      </c>
      <c r="H671" t="s">
        <v>74</v>
      </c>
      <c r="I671" s="5">
        <v>25.588020441410208</v>
      </c>
      <c r="J671" t="s">
        <v>69</v>
      </c>
      <c r="K671" s="5">
        <v>1010</v>
      </c>
      <c r="L671" t="s">
        <v>70</v>
      </c>
      <c r="M671" t="s">
        <v>72</v>
      </c>
      <c r="N671" s="7">
        <v>3.9996999999999998</v>
      </c>
      <c r="O671" s="7">
        <v>-2</v>
      </c>
      <c r="Q671">
        <v>0</v>
      </c>
      <c r="R671" s="5">
        <v>28.364000001341104</v>
      </c>
      <c r="S671" s="7">
        <v>53334.612811415936</v>
      </c>
      <c r="T671" s="9">
        <v>51826.217819732563</v>
      </c>
      <c r="U671" s="9">
        <v>4.666666666666667</v>
      </c>
      <c r="V671" s="9">
        <v>22</v>
      </c>
      <c r="W671" s="9" t="e">
        <f>NA()</f>
        <v>#N/A</v>
      </c>
    </row>
    <row r="672" spans="1:23" x14ac:dyDescent="0.3">
      <c r="A672">
        <v>158233</v>
      </c>
      <c r="B672" s="1">
        <v>45153.755156672785</v>
      </c>
      <c r="C672" s="5">
        <v>11.172790461666667</v>
      </c>
      <c r="D672" s="10" t="s">
        <v>68</v>
      </c>
      <c r="E672" s="11">
        <v>45099.635677350518</v>
      </c>
      <c r="F672" t="s">
        <v>73</v>
      </c>
      <c r="G672" s="5">
        <v>214.75385594392421</v>
      </c>
      <c r="H672" t="s">
        <v>74</v>
      </c>
      <c r="I672" s="5">
        <v>25.588020441410208</v>
      </c>
      <c r="J672" t="s">
        <v>69</v>
      </c>
      <c r="K672" s="5">
        <v>1010</v>
      </c>
      <c r="L672" t="s">
        <v>70</v>
      </c>
      <c r="M672" t="s">
        <v>72</v>
      </c>
      <c r="N672" s="7">
        <v>3.9996999999999998</v>
      </c>
      <c r="O672" s="7">
        <v>-2</v>
      </c>
      <c r="Q672">
        <v>0</v>
      </c>
      <c r="R672" s="5">
        <v>28.364000001341104</v>
      </c>
      <c r="S672" s="7">
        <v>53346.204164400551</v>
      </c>
      <c r="T672" s="9">
        <v>51826.002863217967</v>
      </c>
      <c r="U672" s="9">
        <v>4.666666666666667</v>
      </c>
      <c r="V672" s="9">
        <v>22</v>
      </c>
      <c r="W672" s="9" t="e">
        <f>NA()</f>
        <v>#N/A</v>
      </c>
    </row>
    <row r="673" spans="1:23" x14ac:dyDescent="0.3">
      <c r="A673">
        <v>158234</v>
      </c>
      <c r="B673" s="1">
        <v>45153.75516836287</v>
      </c>
      <c r="C673" s="5">
        <v>11.189624178333334</v>
      </c>
      <c r="D673" s="10" t="s">
        <v>68</v>
      </c>
      <c r="E673" s="11">
        <v>45099.635677350518</v>
      </c>
      <c r="F673" t="s">
        <v>73</v>
      </c>
      <c r="G673" s="5">
        <v>214.62850053049496</v>
      </c>
      <c r="H673" t="s">
        <v>74</v>
      </c>
      <c r="I673" s="5">
        <v>25.624670765002975</v>
      </c>
      <c r="J673" t="s">
        <v>69</v>
      </c>
      <c r="K673" s="5">
        <v>1010</v>
      </c>
      <c r="L673" t="s">
        <v>70</v>
      </c>
      <c r="M673" t="s">
        <v>72</v>
      </c>
      <c r="N673" s="7">
        <v>3.9996999999999998</v>
      </c>
      <c r="O673" s="7">
        <v>-2</v>
      </c>
      <c r="Q673">
        <v>0</v>
      </c>
      <c r="R673" s="5">
        <v>28.357000001341103</v>
      </c>
      <c r="S673" s="7">
        <v>53332.005289117289</v>
      </c>
      <c r="T673" s="9">
        <v>51816.439230218159</v>
      </c>
      <c r="U673" s="9">
        <v>4.666666666666667</v>
      </c>
      <c r="V673" s="9">
        <v>22</v>
      </c>
      <c r="W673" s="9" t="e">
        <f>NA()</f>
        <v>#N/A</v>
      </c>
    </row>
    <row r="674" spans="1:23" x14ac:dyDescent="0.3">
      <c r="A674">
        <v>158235</v>
      </c>
      <c r="B674" s="1">
        <v>45153.755179456915</v>
      </c>
      <c r="C674" s="5">
        <v>11.20559961</v>
      </c>
      <c r="D674" s="10" t="s">
        <v>68</v>
      </c>
      <c r="E674" s="11">
        <v>45099.635677350518</v>
      </c>
      <c r="F674" t="s">
        <v>73</v>
      </c>
      <c r="G674" s="5">
        <v>214.43385831267764</v>
      </c>
      <c r="H674" t="s">
        <v>74</v>
      </c>
      <c r="I674" s="5">
        <v>25.624670765002975</v>
      </c>
      <c r="J674" t="s">
        <v>69</v>
      </c>
      <c r="K674" s="5">
        <v>1010</v>
      </c>
      <c r="L674" t="s">
        <v>70</v>
      </c>
      <c r="M674" t="s">
        <v>72</v>
      </c>
      <c r="N674" s="7">
        <v>3.9996999999999998</v>
      </c>
      <c r="O674" s="7">
        <v>-2</v>
      </c>
      <c r="Q674">
        <v>0</v>
      </c>
      <c r="R674" s="5">
        <v>28.367000001341104</v>
      </c>
      <c r="S674" s="7">
        <v>53340.102455258821</v>
      </c>
      <c r="T674" s="9">
        <v>51818.792619574626</v>
      </c>
      <c r="U674" s="9">
        <v>4.666666666666667</v>
      </c>
      <c r="V674" s="9">
        <v>22</v>
      </c>
      <c r="W674" s="9" t="e">
        <f>NA()</f>
        <v>#N/A</v>
      </c>
    </row>
    <row r="675" spans="1:23" x14ac:dyDescent="0.3">
      <c r="A675">
        <v>158236</v>
      </c>
      <c r="B675" s="1">
        <v>45153.755191158096</v>
      </c>
      <c r="C675" s="5">
        <v>11.222449305</v>
      </c>
      <c r="D675" s="10" t="s">
        <v>68</v>
      </c>
      <c r="E675" s="11">
        <v>45099.635677350518</v>
      </c>
      <c r="F675" t="s">
        <v>73</v>
      </c>
      <c r="G675" s="5">
        <v>214.81781906956979</v>
      </c>
      <c r="H675" t="s">
        <v>74</v>
      </c>
      <c r="I675" s="5">
        <v>25.60634555320803</v>
      </c>
      <c r="J675" t="s">
        <v>69</v>
      </c>
      <c r="K675" s="5">
        <v>1010</v>
      </c>
      <c r="L675" t="s">
        <v>70</v>
      </c>
      <c r="M675" t="s">
        <v>72</v>
      </c>
      <c r="N675" s="7">
        <v>3.9996999999999998</v>
      </c>
      <c r="O675" s="7">
        <v>-2</v>
      </c>
      <c r="Q675">
        <v>0</v>
      </c>
      <c r="R675" s="5">
        <v>28.354000001341102</v>
      </c>
      <c r="S675" s="7">
        <v>53312.835376121824</v>
      </c>
      <c r="T675" s="9">
        <v>51823.697677346543</v>
      </c>
      <c r="U675" s="9">
        <v>4.666666666666667</v>
      </c>
      <c r="V675" s="9">
        <v>22</v>
      </c>
      <c r="W675" s="9" t="e">
        <f>NA()</f>
        <v>#N/A</v>
      </c>
    </row>
    <row r="676" spans="1:23" x14ac:dyDescent="0.3">
      <c r="A676">
        <v>158237</v>
      </c>
      <c r="B676" s="1">
        <v>45153.755202868975</v>
      </c>
      <c r="C676" s="5">
        <v>11.239312973333334</v>
      </c>
      <c r="D676" s="10" t="s">
        <v>68</v>
      </c>
      <c r="E676" s="11">
        <v>45099.635677350518</v>
      </c>
      <c r="F676" t="s">
        <v>73</v>
      </c>
      <c r="G676" s="5">
        <v>214.68141869357925</v>
      </c>
      <c r="H676" t="s">
        <v>74</v>
      </c>
      <c r="I676" s="5">
        <v>25.60634555320803</v>
      </c>
      <c r="J676" t="s">
        <v>69</v>
      </c>
      <c r="K676" s="5">
        <v>1010</v>
      </c>
      <c r="L676" t="s">
        <v>70</v>
      </c>
      <c r="M676" t="s">
        <v>72</v>
      </c>
      <c r="N676" s="7">
        <v>3.9996999999999998</v>
      </c>
      <c r="O676" s="7">
        <v>-2</v>
      </c>
      <c r="Q676">
        <v>0</v>
      </c>
      <c r="R676" s="5">
        <v>28.361000001341104</v>
      </c>
      <c r="S676" s="7">
        <v>53311.914270535795</v>
      </c>
      <c r="T676" s="9">
        <v>51824.527973755939</v>
      </c>
      <c r="U676" s="9">
        <v>4.666666666666667</v>
      </c>
      <c r="V676" s="9">
        <v>22</v>
      </c>
      <c r="W676" s="9" t="e">
        <f>NA()</f>
        <v>#N/A</v>
      </c>
    </row>
    <row r="677" spans="1:23" x14ac:dyDescent="0.3">
      <c r="A677">
        <v>158238</v>
      </c>
      <c r="B677" s="1">
        <v>45153.755214590827</v>
      </c>
      <c r="C677" s="5">
        <v>11.25619243</v>
      </c>
      <c r="D677" s="10" t="s">
        <v>68</v>
      </c>
      <c r="E677" s="11">
        <v>45099.635677350518</v>
      </c>
      <c r="F677" t="s">
        <v>73</v>
      </c>
      <c r="G677" s="5">
        <v>214.38191492848074</v>
      </c>
      <c r="H677" t="s">
        <v>74</v>
      </c>
      <c r="I677" s="5">
        <v>25.667429981413079</v>
      </c>
      <c r="J677" t="s">
        <v>69</v>
      </c>
      <c r="K677" s="5">
        <v>1010</v>
      </c>
      <c r="L677" t="s">
        <v>70</v>
      </c>
      <c r="M677" t="s">
        <v>72</v>
      </c>
      <c r="N677" s="7">
        <v>3.9996999999999998</v>
      </c>
      <c r="O677" s="7">
        <v>-2</v>
      </c>
      <c r="Q677">
        <v>0</v>
      </c>
      <c r="R677" s="5">
        <v>28.354000001341102</v>
      </c>
      <c r="S677" s="7">
        <v>53310.75308306962</v>
      </c>
      <c r="T677" s="9">
        <v>51820.656136392565</v>
      </c>
      <c r="U677" s="9">
        <v>4.666666666666667</v>
      </c>
      <c r="V677" s="9">
        <v>22</v>
      </c>
      <c r="W677" s="9" t="e">
        <f>NA()</f>
        <v>#N/A</v>
      </c>
    </row>
    <row r="678" spans="1:23" x14ac:dyDescent="0.3">
      <c r="A678">
        <v>158239</v>
      </c>
      <c r="B678" s="1">
        <v>45153.755226268302</v>
      </c>
      <c r="C678" s="5">
        <v>11.273008013333333</v>
      </c>
      <c r="D678" s="10" t="s">
        <v>68</v>
      </c>
      <c r="E678" s="11">
        <v>45099.635677350518</v>
      </c>
      <c r="F678" t="s">
        <v>73</v>
      </c>
      <c r="G678" s="5">
        <v>214.26522969092369</v>
      </c>
      <c r="H678" t="s">
        <v>74</v>
      </c>
      <c r="I678" s="5">
        <v>25.667429981413079</v>
      </c>
      <c r="J678" t="s">
        <v>69</v>
      </c>
      <c r="K678" s="5">
        <v>1010</v>
      </c>
      <c r="L678" t="s">
        <v>70</v>
      </c>
      <c r="M678" t="s">
        <v>72</v>
      </c>
      <c r="N678" s="7">
        <v>3.9996999999999998</v>
      </c>
      <c r="O678" s="7">
        <v>-2</v>
      </c>
      <c r="Q678">
        <v>0</v>
      </c>
      <c r="R678" s="5">
        <v>28.360000001341103</v>
      </c>
      <c r="S678" s="7">
        <v>53309.516217980723</v>
      </c>
      <c r="T678" s="9">
        <v>51825.004264138879</v>
      </c>
      <c r="U678" s="9">
        <v>4.666666666666667</v>
      </c>
      <c r="V678" s="9">
        <v>22</v>
      </c>
      <c r="W678" s="9" t="e">
        <f>NA()</f>
        <v>#N/A</v>
      </c>
    </row>
    <row r="679" spans="1:23" x14ac:dyDescent="0.3">
      <c r="A679">
        <v>158240</v>
      </c>
      <c r="B679" s="1">
        <v>45153.755237404548</v>
      </c>
      <c r="C679" s="5">
        <v>11.289044195000001</v>
      </c>
      <c r="D679" s="10" t="s">
        <v>68</v>
      </c>
      <c r="E679" s="11">
        <v>45099.635677350518</v>
      </c>
      <c r="F679" t="s">
        <v>73</v>
      </c>
      <c r="G679" s="5">
        <v>214.89029347059804</v>
      </c>
      <c r="H679" t="s">
        <v>74</v>
      </c>
      <c r="I679" s="5">
        <v>25.588020441410208</v>
      </c>
      <c r="J679" t="s">
        <v>69</v>
      </c>
      <c r="K679" s="5">
        <v>1010</v>
      </c>
      <c r="L679" t="s">
        <v>70</v>
      </c>
      <c r="M679" t="s">
        <v>72</v>
      </c>
      <c r="N679" s="7">
        <v>3.9996999999999998</v>
      </c>
      <c r="O679" s="7">
        <v>-2</v>
      </c>
      <c r="Q679">
        <v>0</v>
      </c>
      <c r="R679" s="5">
        <v>28.357000001341103</v>
      </c>
      <c r="S679" s="7">
        <v>53300.609581895333</v>
      </c>
      <c r="T679" s="9">
        <v>51819.252472295389</v>
      </c>
      <c r="U679" s="9">
        <v>4.666666666666667</v>
      </c>
      <c r="V679" s="9">
        <v>22</v>
      </c>
      <c r="W679" s="9" t="e">
        <f>NA()</f>
        <v>#N/A</v>
      </c>
    </row>
    <row r="680" spans="1:23" x14ac:dyDescent="0.3">
      <c r="A680">
        <v>158241</v>
      </c>
      <c r="B680" s="1">
        <v>45153.75524910965</v>
      </c>
      <c r="C680" s="5">
        <v>11.305899535</v>
      </c>
      <c r="D680" s="10" t="s">
        <v>68</v>
      </c>
      <c r="E680" s="11">
        <v>45099.635677350518</v>
      </c>
      <c r="F680" t="s">
        <v>73</v>
      </c>
      <c r="G680" s="5">
        <v>215.00732450106742</v>
      </c>
      <c r="H680" t="s">
        <v>74</v>
      </c>
      <c r="I680" s="5">
        <v>25.588020441410208</v>
      </c>
      <c r="J680" t="s">
        <v>69</v>
      </c>
      <c r="K680" s="5">
        <v>1010</v>
      </c>
      <c r="L680" t="s">
        <v>70</v>
      </c>
      <c r="M680" t="s">
        <v>72</v>
      </c>
      <c r="N680" s="7">
        <v>3.9996999999999998</v>
      </c>
      <c r="O680" s="7">
        <v>-2</v>
      </c>
      <c r="Q680">
        <v>0</v>
      </c>
      <c r="R680" s="5">
        <v>28.351000001341102</v>
      </c>
      <c r="S680" s="7">
        <v>53308.902735644326</v>
      </c>
      <c r="T680" s="9">
        <v>51820.594372418971</v>
      </c>
      <c r="U680" s="9">
        <v>4.666666666666667</v>
      </c>
      <c r="V680" s="9">
        <v>22</v>
      </c>
      <c r="W680" s="9" t="e">
        <f>NA()</f>
        <v>#N/A</v>
      </c>
    </row>
    <row r="681" spans="1:23" x14ac:dyDescent="0.3">
      <c r="A681">
        <v>158242</v>
      </c>
      <c r="B681" s="1">
        <v>45153.75526081898</v>
      </c>
      <c r="C681" s="5">
        <v>11.322760975</v>
      </c>
      <c r="D681" s="10" t="s">
        <v>68</v>
      </c>
      <c r="E681" s="11">
        <v>45099.635677350518</v>
      </c>
      <c r="F681" t="s">
        <v>73</v>
      </c>
      <c r="G681" s="5">
        <v>214.88096676949718</v>
      </c>
      <c r="H681" t="s">
        <v>74</v>
      </c>
      <c r="I681" s="5">
        <v>25.600237171498065</v>
      </c>
      <c r="J681" t="s">
        <v>69</v>
      </c>
      <c r="K681" s="5">
        <v>1010</v>
      </c>
      <c r="L681" t="s">
        <v>70</v>
      </c>
      <c r="M681" t="s">
        <v>72</v>
      </c>
      <c r="N681" s="7">
        <v>3.9996999999999998</v>
      </c>
      <c r="O681" s="7">
        <v>-2</v>
      </c>
      <c r="Q681">
        <v>0</v>
      </c>
      <c r="R681" s="5">
        <v>28.353000001341101</v>
      </c>
      <c r="S681" s="7">
        <v>53290.931316487826</v>
      </c>
      <c r="T681" s="9">
        <v>51822.115030194582</v>
      </c>
      <c r="U681" s="9">
        <v>4.666666666666667</v>
      </c>
      <c r="V681" s="9">
        <v>22</v>
      </c>
      <c r="W681" s="9" t="e">
        <f>NA()</f>
        <v>#N/A</v>
      </c>
    </row>
    <row r="682" spans="1:23" x14ac:dyDescent="0.3">
      <c r="A682">
        <v>158243</v>
      </c>
      <c r="B682" s="1">
        <v>45153.755272538721</v>
      </c>
      <c r="C682" s="5">
        <v>11.339637401666666</v>
      </c>
      <c r="D682" s="10" t="s">
        <v>68</v>
      </c>
      <c r="E682" s="11">
        <v>45099.635677350518</v>
      </c>
      <c r="F682" t="s">
        <v>73</v>
      </c>
      <c r="G682" s="5">
        <v>215.11511658331386</v>
      </c>
      <c r="H682" t="s">
        <v>74</v>
      </c>
      <c r="I682" s="5">
        <v>25.600237171498065</v>
      </c>
      <c r="J682" t="s">
        <v>69</v>
      </c>
      <c r="K682" s="5">
        <v>1010</v>
      </c>
      <c r="L682" t="s">
        <v>70</v>
      </c>
      <c r="M682" t="s">
        <v>72</v>
      </c>
      <c r="N682" s="7">
        <v>3.9996999999999998</v>
      </c>
      <c r="O682" s="7">
        <v>-2</v>
      </c>
      <c r="Q682">
        <v>0</v>
      </c>
      <c r="R682" s="5">
        <v>28.341000001341104</v>
      </c>
      <c r="S682" s="7">
        <v>53294.048851625528</v>
      </c>
      <c r="T682" s="9">
        <v>51818.000852878569</v>
      </c>
      <c r="U682" s="9">
        <v>4.666666666666667</v>
      </c>
      <c r="V682" s="9">
        <v>22</v>
      </c>
      <c r="W682" s="9" t="e">
        <f>NA()</f>
        <v>#N/A</v>
      </c>
    </row>
    <row r="683" spans="1:23" x14ac:dyDescent="0.3">
      <c r="A683">
        <v>158244</v>
      </c>
      <c r="B683" s="1">
        <v>45153.755283642102</v>
      </c>
      <c r="C683" s="5">
        <v>11.355626273333334</v>
      </c>
      <c r="D683" s="10" t="s">
        <v>68</v>
      </c>
      <c r="E683" s="11">
        <v>45099.635677350518</v>
      </c>
      <c r="F683" t="s">
        <v>73</v>
      </c>
      <c r="G683" s="5">
        <v>214.97940260921052</v>
      </c>
      <c r="H683" t="s">
        <v>74</v>
      </c>
      <c r="I683" s="5">
        <v>25.624670765002975</v>
      </c>
      <c r="J683" t="s">
        <v>69</v>
      </c>
      <c r="K683" s="5">
        <v>1010</v>
      </c>
      <c r="L683" t="s">
        <v>70</v>
      </c>
      <c r="M683" t="s">
        <v>72</v>
      </c>
      <c r="N683" s="7">
        <v>3.9996999999999998</v>
      </c>
      <c r="O683" s="7">
        <v>-2</v>
      </c>
      <c r="Q683">
        <v>0</v>
      </c>
      <c r="R683" s="5">
        <v>28.339000001341102</v>
      </c>
      <c r="S683" s="7">
        <v>53287.764962525092</v>
      </c>
      <c r="T683" s="9">
        <v>51820.244979654555</v>
      </c>
      <c r="U683" s="9">
        <v>4.666666666666667</v>
      </c>
      <c r="V683" s="9">
        <v>22</v>
      </c>
      <c r="W683" s="9" t="e">
        <f>NA()</f>
        <v>#N/A</v>
      </c>
    </row>
    <row r="684" spans="1:23" x14ac:dyDescent="0.3">
      <c r="A684">
        <v>158245</v>
      </c>
      <c r="B684" s="1">
        <v>45153.755295328447</v>
      </c>
      <c r="C684" s="5">
        <v>11.372454615000001</v>
      </c>
      <c r="D684" s="10" t="s">
        <v>68</v>
      </c>
      <c r="E684" s="11">
        <v>45099.635677350518</v>
      </c>
      <c r="F684" t="s">
        <v>73</v>
      </c>
      <c r="G684" s="5">
        <v>214.74538981697654</v>
      </c>
      <c r="H684" t="s">
        <v>74</v>
      </c>
      <c r="I684" s="5">
        <v>25.624670765002975</v>
      </c>
      <c r="J684" t="s">
        <v>69</v>
      </c>
      <c r="K684" s="5">
        <v>1010</v>
      </c>
      <c r="L684" t="s">
        <v>70</v>
      </c>
      <c r="M684" t="s">
        <v>72</v>
      </c>
      <c r="N684" s="7">
        <v>3.9996999999999998</v>
      </c>
      <c r="O684" s="7">
        <v>-2</v>
      </c>
      <c r="Q684">
        <v>0</v>
      </c>
      <c r="R684" s="5">
        <v>28.351000001341102</v>
      </c>
      <c r="S684" s="7">
        <v>53293.20922483944</v>
      </c>
      <c r="T684" s="9">
        <v>51827.972343818881</v>
      </c>
      <c r="U684" s="9">
        <v>4.666666666666667</v>
      </c>
      <c r="V684" s="9">
        <v>22</v>
      </c>
      <c r="W684" s="9" t="e">
        <f>NA()</f>
        <v>#N/A</v>
      </c>
    </row>
    <row r="685" spans="1:23" x14ac:dyDescent="0.3">
      <c r="A685">
        <v>158246</v>
      </c>
      <c r="B685" s="1">
        <v>45153.755307038395</v>
      </c>
      <c r="C685" s="5">
        <v>11.389316941666667</v>
      </c>
      <c r="D685" s="10" t="s">
        <v>68</v>
      </c>
      <c r="E685" s="11">
        <v>45099.635677350518</v>
      </c>
      <c r="F685" t="s">
        <v>73</v>
      </c>
      <c r="G685" s="5">
        <v>215.61610237936597</v>
      </c>
      <c r="H685" t="s">
        <v>74</v>
      </c>
      <c r="I685" s="5">
        <v>25.533045705984932</v>
      </c>
      <c r="J685" t="s">
        <v>69</v>
      </c>
      <c r="K685" s="5">
        <v>1010</v>
      </c>
      <c r="L685" t="s">
        <v>70</v>
      </c>
      <c r="M685" t="s">
        <v>72</v>
      </c>
      <c r="N685" s="7">
        <v>3.9996999999999998</v>
      </c>
      <c r="O685" s="7">
        <v>-2</v>
      </c>
      <c r="Q685">
        <v>0</v>
      </c>
      <c r="R685" s="5">
        <v>28.340000001341103</v>
      </c>
      <c r="S685" s="7">
        <v>53279.750648394598</v>
      </c>
      <c r="T685" s="9">
        <v>51820.310250495488</v>
      </c>
      <c r="U685" s="9">
        <v>4.666666666666667</v>
      </c>
      <c r="V685" s="9">
        <v>22</v>
      </c>
      <c r="W685" s="9" t="e">
        <f>NA()</f>
        <v>#N/A</v>
      </c>
    </row>
    <row r="686" spans="1:23" x14ac:dyDescent="0.3">
      <c r="A686">
        <v>158247</v>
      </c>
      <c r="B686" s="1">
        <v>45153.755318733805</v>
      </c>
      <c r="C686" s="5">
        <v>11.406158323333333</v>
      </c>
      <c r="D686" s="10" t="s">
        <v>68</v>
      </c>
      <c r="E686" s="11">
        <v>45099.635677350518</v>
      </c>
      <c r="F686" t="s">
        <v>73</v>
      </c>
      <c r="G686" s="5">
        <v>215.73356841071086</v>
      </c>
      <c r="H686" t="s">
        <v>74</v>
      </c>
      <c r="I686" s="5">
        <v>25.533045705984932</v>
      </c>
      <c r="J686" t="s">
        <v>69</v>
      </c>
      <c r="K686" s="5">
        <v>1010</v>
      </c>
      <c r="L686" t="s">
        <v>70</v>
      </c>
      <c r="M686" t="s">
        <v>72</v>
      </c>
      <c r="N686" s="7">
        <v>3.9996999999999998</v>
      </c>
      <c r="O686" s="7">
        <v>-2</v>
      </c>
      <c r="Q686">
        <v>0</v>
      </c>
      <c r="R686" s="5">
        <v>28.334000001341103</v>
      </c>
      <c r="S686" s="7">
        <v>53272.552389414843</v>
      </c>
      <c r="T686" s="9">
        <v>51828.861017677817</v>
      </c>
      <c r="U686" s="9">
        <v>4.666666666666667</v>
      </c>
      <c r="V686" s="9">
        <v>22</v>
      </c>
      <c r="W686" s="9" t="e">
        <f>NA()</f>
        <v>#N/A</v>
      </c>
    </row>
    <row r="687" spans="1:23" x14ac:dyDescent="0.3">
      <c r="A687">
        <v>158248</v>
      </c>
      <c r="B687" s="1">
        <v>45153.755330446045</v>
      </c>
      <c r="C687" s="5">
        <v>11.42302396</v>
      </c>
      <c r="D687" s="10" t="s">
        <v>68</v>
      </c>
      <c r="E687" s="11">
        <v>45099.635677350518</v>
      </c>
      <c r="F687" t="s">
        <v>73</v>
      </c>
      <c r="G687" s="5">
        <v>215.22765815074473</v>
      </c>
      <c r="H687" t="s">
        <v>74</v>
      </c>
      <c r="I687" s="5">
        <v>25.60634555320803</v>
      </c>
      <c r="J687" t="s">
        <v>69</v>
      </c>
      <c r="K687" s="5">
        <v>1010</v>
      </c>
      <c r="L687" t="s">
        <v>70</v>
      </c>
      <c r="M687" t="s">
        <v>72</v>
      </c>
      <c r="N687" s="7">
        <v>3.9996999999999998</v>
      </c>
      <c r="O687" s="7">
        <v>-2</v>
      </c>
      <c r="Q687">
        <v>0</v>
      </c>
      <c r="R687" s="5">
        <v>28.333000001341102</v>
      </c>
      <c r="S687" s="7">
        <v>53271.629568626529</v>
      </c>
      <c r="T687" s="9">
        <v>51832.48694183147</v>
      </c>
      <c r="U687" s="9">
        <v>4.666666666666667</v>
      </c>
      <c r="V687" s="9">
        <v>22</v>
      </c>
      <c r="W687" s="9" t="e">
        <f>NA()</f>
        <v>#N/A</v>
      </c>
    </row>
    <row r="688" spans="1:23" x14ac:dyDescent="0.3">
      <c r="A688">
        <v>158249</v>
      </c>
      <c r="B688" s="1">
        <v>45153.755341546661</v>
      </c>
      <c r="C688" s="5">
        <v>11.439008838333333</v>
      </c>
      <c r="D688" s="10" t="s">
        <v>68</v>
      </c>
      <c r="E688" s="11">
        <v>45099.635677350518</v>
      </c>
      <c r="F688" t="s">
        <v>73</v>
      </c>
      <c r="G688" s="5">
        <v>215.46228239020994</v>
      </c>
      <c r="H688" t="s">
        <v>74</v>
      </c>
      <c r="I688" s="5">
        <v>25.60634555320803</v>
      </c>
      <c r="J688" t="s">
        <v>69</v>
      </c>
      <c r="K688" s="5">
        <v>1010</v>
      </c>
      <c r="L688" t="s">
        <v>70</v>
      </c>
      <c r="M688" t="s">
        <v>72</v>
      </c>
      <c r="N688" s="7">
        <v>3.9996999999999998</v>
      </c>
      <c r="O688" s="7">
        <v>-2</v>
      </c>
      <c r="Q688">
        <v>0</v>
      </c>
      <c r="R688" s="5">
        <v>28.321000001341101</v>
      </c>
      <c r="S688" s="7">
        <v>53265.695901877363</v>
      </c>
      <c r="T688" s="9">
        <v>51822.350310691349</v>
      </c>
      <c r="U688" s="9">
        <v>4.666666666666667</v>
      </c>
      <c r="V688" s="9">
        <v>22</v>
      </c>
      <c r="W688" s="9" t="e">
        <f>NA()</f>
        <v>#N/A</v>
      </c>
    </row>
    <row r="689" spans="1:23" x14ac:dyDescent="0.3">
      <c r="A689">
        <v>158250</v>
      </c>
      <c r="B689" s="1">
        <v>45153.755353229652</v>
      </c>
      <c r="C689" s="5">
        <v>11.455832348333333</v>
      </c>
      <c r="D689" s="10" t="s">
        <v>68</v>
      </c>
      <c r="E689" s="11">
        <v>45099.635677350518</v>
      </c>
      <c r="F689" t="s">
        <v>73</v>
      </c>
      <c r="G689" s="5">
        <v>214.93016521694059</v>
      </c>
      <c r="H689" t="s">
        <v>74</v>
      </c>
      <c r="I689" s="5">
        <v>25.612453946029291</v>
      </c>
      <c r="J689" t="s">
        <v>69</v>
      </c>
      <c r="K689" s="5">
        <v>1010</v>
      </c>
      <c r="L689" t="s">
        <v>70</v>
      </c>
      <c r="M689" t="s">
        <v>72</v>
      </c>
      <c r="N689" s="7">
        <v>3.9996999999999998</v>
      </c>
      <c r="O689" s="7">
        <v>-2</v>
      </c>
      <c r="Q689">
        <v>0</v>
      </c>
      <c r="R689" s="5">
        <v>28.346000001341103</v>
      </c>
      <c r="S689" s="7">
        <v>53253.680078449892</v>
      </c>
      <c r="T689" s="9">
        <v>51818.36203083751</v>
      </c>
      <c r="U689" s="9">
        <v>4.666666666666667</v>
      </c>
      <c r="V689" s="9">
        <v>22</v>
      </c>
      <c r="W689" s="9" t="e">
        <f>NA()</f>
        <v>#N/A</v>
      </c>
    </row>
    <row r="690" spans="1:23" x14ac:dyDescent="0.3">
      <c r="A690">
        <v>158251</v>
      </c>
      <c r="B690" s="1">
        <v>45153.755364916091</v>
      </c>
      <c r="C690" s="5">
        <v>11.472660823333333</v>
      </c>
      <c r="D690" s="10" t="s">
        <v>68</v>
      </c>
      <c r="E690" s="11">
        <v>45099.635677350518</v>
      </c>
      <c r="F690" t="s">
        <v>73</v>
      </c>
      <c r="G690" s="5">
        <v>215.18393678008781</v>
      </c>
      <c r="H690" t="s">
        <v>74</v>
      </c>
      <c r="I690" s="5">
        <v>25.612453946029291</v>
      </c>
      <c r="J690" t="s">
        <v>69</v>
      </c>
      <c r="K690" s="5">
        <v>1010</v>
      </c>
      <c r="L690" t="s">
        <v>70</v>
      </c>
      <c r="M690" t="s">
        <v>72</v>
      </c>
      <c r="N690" s="7">
        <v>3.9996999999999998</v>
      </c>
      <c r="O690" s="7">
        <v>-2</v>
      </c>
      <c r="Q690">
        <v>0</v>
      </c>
      <c r="R690" s="5">
        <v>28.333000001341102</v>
      </c>
      <c r="S690" s="7">
        <v>53251.751796098848</v>
      </c>
      <c r="T690" s="9">
        <v>51825.319301345087</v>
      </c>
      <c r="U690" s="9">
        <v>4.666666666666667</v>
      </c>
      <c r="V690" s="9">
        <v>22</v>
      </c>
      <c r="W690" s="9" t="e">
        <f>NA()</f>
        <v>#N/A</v>
      </c>
    </row>
    <row r="691" spans="1:23" x14ac:dyDescent="0.3">
      <c r="A691">
        <v>158252</v>
      </c>
      <c r="B691" s="1">
        <v>45153.755376630397</v>
      </c>
      <c r="C691" s="5">
        <v>11.489529423333334</v>
      </c>
      <c r="D691" s="10" t="s">
        <v>68</v>
      </c>
      <c r="E691" s="11">
        <v>45099.635677350518</v>
      </c>
      <c r="F691" t="s">
        <v>73</v>
      </c>
      <c r="G691" s="5">
        <v>214.96086099770986</v>
      </c>
      <c r="H691" t="s">
        <v>74</v>
      </c>
      <c r="I691" s="5">
        <v>25.64910453628454</v>
      </c>
      <c r="J691" t="s">
        <v>69</v>
      </c>
      <c r="K691" s="5">
        <v>1010</v>
      </c>
      <c r="L691" t="s">
        <v>70</v>
      </c>
      <c r="M691" t="s">
        <v>72</v>
      </c>
      <c r="N691" s="7">
        <v>3.9996999999999998</v>
      </c>
      <c r="O691" s="7">
        <v>-2</v>
      </c>
      <c r="Q691">
        <v>0</v>
      </c>
      <c r="R691" s="5">
        <v>28.331000001341103</v>
      </c>
      <c r="S691" s="7">
        <v>53244.398704541447</v>
      </c>
      <c r="T691" s="9">
        <v>51826.397726303345</v>
      </c>
      <c r="U691" s="9">
        <v>4.666666666666667</v>
      </c>
      <c r="V691" s="9">
        <v>22</v>
      </c>
      <c r="W691" s="9" t="e">
        <f>NA()</f>
        <v>#N/A</v>
      </c>
    </row>
    <row r="692" spans="1:23" x14ac:dyDescent="0.3">
      <c r="A692">
        <v>158253</v>
      </c>
      <c r="B692" s="1">
        <v>45153.755388316444</v>
      </c>
      <c r="C692" s="5">
        <v>11.506357325</v>
      </c>
      <c r="D692" s="10" t="s">
        <v>68</v>
      </c>
      <c r="E692" s="11">
        <v>45099.635677350518</v>
      </c>
      <c r="F692" t="s">
        <v>73</v>
      </c>
      <c r="G692" s="5">
        <v>215.05846668354911</v>
      </c>
      <c r="H692" t="s">
        <v>74</v>
      </c>
      <c r="I692" s="5">
        <v>25.64910453628454</v>
      </c>
      <c r="J692" t="s">
        <v>69</v>
      </c>
      <c r="K692" s="5">
        <v>1010</v>
      </c>
      <c r="L692" t="s">
        <v>70</v>
      </c>
      <c r="M692" t="s">
        <v>72</v>
      </c>
      <c r="N692" s="7">
        <v>3.9996999999999998</v>
      </c>
      <c r="O692" s="7">
        <v>-2</v>
      </c>
      <c r="Q692">
        <v>0</v>
      </c>
      <c r="R692" s="5">
        <v>28.326000001341104</v>
      </c>
      <c r="S692" s="7">
        <v>53236.849938222062</v>
      </c>
      <c r="T692" s="9">
        <v>51820.521203259981</v>
      </c>
      <c r="U692" s="9">
        <v>4.666666666666667</v>
      </c>
      <c r="V692" s="9">
        <v>22</v>
      </c>
      <c r="W692" s="9" t="e">
        <f>NA()</f>
        <v>#N/A</v>
      </c>
    </row>
    <row r="693" spans="1:23" x14ac:dyDescent="0.3">
      <c r="A693">
        <v>158254</v>
      </c>
      <c r="B693" s="1">
        <v>45153.75539945114</v>
      </c>
      <c r="C693" s="5">
        <v>11.52239129</v>
      </c>
      <c r="D693" s="10" t="s">
        <v>68</v>
      </c>
      <c r="E693" s="11">
        <v>45099.635677350518</v>
      </c>
      <c r="F693" t="s">
        <v>73</v>
      </c>
      <c r="G693" s="5">
        <v>215.62254280969259</v>
      </c>
      <c r="H693" t="s">
        <v>74</v>
      </c>
      <c r="I693" s="5">
        <v>25.575803755765264</v>
      </c>
      <c r="J693" t="s">
        <v>69</v>
      </c>
      <c r="K693" s="5">
        <v>1010</v>
      </c>
      <c r="L693" t="s">
        <v>70</v>
      </c>
      <c r="M693" t="s">
        <v>72</v>
      </c>
      <c r="N693" s="7">
        <v>3.9996999999999998</v>
      </c>
      <c r="O693" s="7">
        <v>-2</v>
      </c>
      <c r="Q693">
        <v>0</v>
      </c>
      <c r="R693" s="5">
        <v>28.324000001341101</v>
      </c>
      <c r="S693" s="7">
        <v>53232.954183121328</v>
      </c>
      <c r="T693" s="9">
        <v>51823.38273632741</v>
      </c>
      <c r="U693" s="9">
        <v>4.666666666666667</v>
      </c>
      <c r="V693" s="9">
        <v>22</v>
      </c>
      <c r="W693" s="9" t="e">
        <f>NA()</f>
        <v>#N/A</v>
      </c>
    </row>
    <row r="694" spans="1:23" x14ac:dyDescent="0.3">
      <c r="A694">
        <v>158255</v>
      </c>
      <c r="B694" s="1">
        <v>45153.755411131744</v>
      </c>
      <c r="C694" s="5">
        <v>11.539211348333334</v>
      </c>
      <c r="D694" s="10" t="s">
        <v>68</v>
      </c>
      <c r="E694" s="11">
        <v>45099.635677350518</v>
      </c>
      <c r="F694" t="s">
        <v>73</v>
      </c>
      <c r="G694" s="5">
        <v>215.27048601130846</v>
      </c>
      <c r="H694" t="s">
        <v>74</v>
      </c>
      <c r="I694" s="5">
        <v>25.575803755765264</v>
      </c>
      <c r="J694" t="s">
        <v>69</v>
      </c>
      <c r="K694" s="5">
        <v>1010</v>
      </c>
      <c r="L694" t="s">
        <v>70</v>
      </c>
      <c r="M694" t="s">
        <v>72</v>
      </c>
      <c r="N694" s="7">
        <v>3.9996999999999998</v>
      </c>
      <c r="O694" s="7">
        <v>-2</v>
      </c>
      <c r="Q694">
        <v>0</v>
      </c>
      <c r="R694" s="5">
        <v>28.342000001341102</v>
      </c>
      <c r="S694" s="7">
        <v>53227.650598517423</v>
      </c>
      <c r="T694" s="9">
        <v>51811.211203856787</v>
      </c>
      <c r="U694" s="9">
        <v>4.666666666666667</v>
      </c>
      <c r="V694" s="9">
        <v>22</v>
      </c>
      <c r="W694" s="9" t="e">
        <f>NA()</f>
        <v>#N/A</v>
      </c>
    </row>
    <row r="695" spans="1:23" x14ac:dyDescent="0.3">
      <c r="A695">
        <v>158256</v>
      </c>
      <c r="B695" s="1">
        <v>45153.755422822353</v>
      </c>
      <c r="C695" s="5">
        <v>11.55604583</v>
      </c>
      <c r="D695" s="10" t="s">
        <v>68</v>
      </c>
      <c r="E695" s="11">
        <v>45099.635677350518</v>
      </c>
      <c r="F695" t="s">
        <v>73</v>
      </c>
      <c r="G695" s="5">
        <v>215.49213794986335</v>
      </c>
      <c r="H695" t="s">
        <v>74</v>
      </c>
      <c r="I695" s="5">
        <v>25.618562349960484</v>
      </c>
      <c r="J695" t="s">
        <v>69</v>
      </c>
      <c r="K695" s="5">
        <v>1010</v>
      </c>
      <c r="L695" t="s">
        <v>70</v>
      </c>
      <c r="M695" t="s">
        <v>72</v>
      </c>
      <c r="N695" s="7">
        <v>3.9996999999999998</v>
      </c>
      <c r="O695" s="7">
        <v>-2</v>
      </c>
      <c r="Q695">
        <v>0</v>
      </c>
      <c r="R695" s="5">
        <v>28.315000001341105</v>
      </c>
      <c r="S695" s="7">
        <v>53229.60357173239</v>
      </c>
      <c r="T695" s="9">
        <v>51819.736621997472</v>
      </c>
      <c r="U695" s="9">
        <v>4.666666666666667</v>
      </c>
      <c r="V695" s="9">
        <v>22</v>
      </c>
      <c r="W695" s="9" t="e">
        <f>NA()</f>
        <v>#N/A</v>
      </c>
    </row>
    <row r="696" spans="1:23" x14ac:dyDescent="0.3">
      <c r="A696">
        <v>158257</v>
      </c>
      <c r="B696" s="1">
        <v>45153.755434504361</v>
      </c>
      <c r="C696" s="5">
        <v>11.572867928333334</v>
      </c>
      <c r="D696" s="10" t="s">
        <v>68</v>
      </c>
      <c r="E696" s="11">
        <v>45099.635677350518</v>
      </c>
      <c r="F696" t="s">
        <v>73</v>
      </c>
      <c r="G696" s="5">
        <v>215.23790868577461</v>
      </c>
      <c r="H696" t="s">
        <v>74</v>
      </c>
      <c r="I696" s="5">
        <v>25.618562349960484</v>
      </c>
      <c r="J696" t="s">
        <v>69</v>
      </c>
      <c r="K696" s="5">
        <v>1010</v>
      </c>
      <c r="L696" t="s">
        <v>70</v>
      </c>
      <c r="M696" t="s">
        <v>72</v>
      </c>
      <c r="N696" s="7">
        <v>3.9996999999999998</v>
      </c>
      <c r="O696" s="7">
        <v>-2</v>
      </c>
      <c r="Q696">
        <v>0</v>
      </c>
      <c r="R696" s="5">
        <v>28.328000001341103</v>
      </c>
      <c r="S696" s="7">
        <v>53213.890992075598</v>
      </c>
      <c r="T696" s="9">
        <v>51818.889083311587</v>
      </c>
      <c r="U696" s="9">
        <v>4.666666666666667</v>
      </c>
      <c r="V696" s="9">
        <v>22</v>
      </c>
      <c r="W696" s="9" t="e">
        <f>NA()</f>
        <v>#N/A</v>
      </c>
    </row>
    <row r="697" spans="1:23" x14ac:dyDescent="0.3">
      <c r="A697">
        <v>158258</v>
      </c>
      <c r="B697" s="1">
        <v>45153.755445616473</v>
      </c>
      <c r="C697" s="5">
        <v>11.588869369999999</v>
      </c>
      <c r="D697" s="10" t="s">
        <v>68</v>
      </c>
      <c r="E697" s="11">
        <v>45099.635677350518</v>
      </c>
      <c r="F697" t="s">
        <v>73</v>
      </c>
      <c r="G697" s="5">
        <v>215.51536285607159</v>
      </c>
      <c r="H697" t="s">
        <v>74</v>
      </c>
      <c r="I697" s="5">
        <v>25.588020441410208</v>
      </c>
      <c r="J697" t="s">
        <v>69</v>
      </c>
      <c r="K697" s="5">
        <v>1010</v>
      </c>
      <c r="L697" t="s">
        <v>70</v>
      </c>
      <c r="M697" t="s">
        <v>72</v>
      </c>
      <c r="N697" s="7">
        <v>3.9996999999999998</v>
      </c>
      <c r="O697" s="7">
        <v>-2</v>
      </c>
      <c r="Q697">
        <v>0</v>
      </c>
      <c r="R697" s="5">
        <v>28.325000001341103</v>
      </c>
      <c r="S697" s="7">
        <v>53218.099054423838</v>
      </c>
      <c r="T697" s="9">
        <v>51823.945445017715</v>
      </c>
      <c r="U697" s="9">
        <v>4.666666666666667</v>
      </c>
      <c r="V697" s="9">
        <v>22</v>
      </c>
      <c r="W697" s="9" t="e">
        <f>NA()</f>
        <v>#N/A</v>
      </c>
    </row>
    <row r="698" spans="1:23" x14ac:dyDescent="0.3">
      <c r="A698">
        <v>158259</v>
      </c>
      <c r="B698" s="1">
        <v>45153.755457281404</v>
      </c>
      <c r="C698" s="5">
        <v>11.605666873333334</v>
      </c>
      <c r="D698" s="10" t="s">
        <v>68</v>
      </c>
      <c r="E698" s="11">
        <v>45099.635677350518</v>
      </c>
      <c r="F698" t="s">
        <v>73</v>
      </c>
      <c r="G698" s="5">
        <v>215.49579571821073</v>
      </c>
      <c r="H698" t="s">
        <v>74</v>
      </c>
      <c r="I698" s="5">
        <v>25.588020441410208</v>
      </c>
      <c r="J698" t="s">
        <v>69</v>
      </c>
      <c r="K698" s="5">
        <v>1010</v>
      </c>
      <c r="L698" t="s">
        <v>70</v>
      </c>
      <c r="M698" t="s">
        <v>72</v>
      </c>
      <c r="N698" s="7">
        <v>3.9996999999999998</v>
      </c>
      <c r="O698" s="7">
        <v>-2</v>
      </c>
      <c r="Q698">
        <v>0</v>
      </c>
      <c r="R698" s="5">
        <v>28.326000001341104</v>
      </c>
      <c r="S698" s="7">
        <v>53216.477098940377</v>
      </c>
      <c r="T698" s="9">
        <v>51825.385125177017</v>
      </c>
      <c r="U698" s="9">
        <v>4.666666666666667</v>
      </c>
      <c r="V698" s="9">
        <v>22</v>
      </c>
      <c r="W698" s="9" t="e">
        <f>NA()</f>
        <v>#N/A</v>
      </c>
    </row>
    <row r="699" spans="1:23" x14ac:dyDescent="0.3">
      <c r="A699">
        <v>158260</v>
      </c>
      <c r="B699" s="1">
        <v>45153.75546896561</v>
      </c>
      <c r="C699" s="5">
        <v>11.622492125000001</v>
      </c>
      <c r="D699" s="10" t="s">
        <v>68</v>
      </c>
      <c r="E699" s="11">
        <v>45099.635677350518</v>
      </c>
      <c r="F699" t="s">
        <v>73</v>
      </c>
      <c r="G699" s="5">
        <v>215.75964444798237</v>
      </c>
      <c r="H699" t="s">
        <v>74</v>
      </c>
      <c r="I699" s="5">
        <v>25.575803755765264</v>
      </c>
      <c r="J699" t="s">
        <v>69</v>
      </c>
      <c r="K699" s="5">
        <v>1010</v>
      </c>
      <c r="L699" t="s">
        <v>70</v>
      </c>
      <c r="M699" t="s">
        <v>72</v>
      </c>
      <c r="N699" s="7">
        <v>3.9996999999999998</v>
      </c>
      <c r="O699" s="7">
        <v>-2</v>
      </c>
      <c r="Q699">
        <v>0</v>
      </c>
      <c r="R699" s="5">
        <v>28.317000001341103</v>
      </c>
      <c r="S699" s="7">
        <v>53214.742980105861</v>
      </c>
      <c r="T699" s="9">
        <v>51819.988142171002</v>
      </c>
      <c r="U699" s="9">
        <v>4.666666666666667</v>
      </c>
      <c r="V699" s="9">
        <v>22</v>
      </c>
      <c r="W699" s="9" t="e">
        <f>NA()</f>
        <v>#N/A</v>
      </c>
    </row>
    <row r="700" spans="1:23" x14ac:dyDescent="0.3">
      <c r="A700">
        <v>158261</v>
      </c>
      <c r="B700" s="1">
        <v>45153.755480676111</v>
      </c>
      <c r="C700" s="5">
        <v>11.639355249999999</v>
      </c>
      <c r="D700" s="10" t="s">
        <v>68</v>
      </c>
      <c r="E700" s="11">
        <v>45099.635677350518</v>
      </c>
      <c r="F700" t="s">
        <v>73</v>
      </c>
      <c r="G700" s="5">
        <v>215.87724524660561</v>
      </c>
      <c r="H700" t="s">
        <v>74</v>
      </c>
      <c r="I700" s="5">
        <v>25.575803755765264</v>
      </c>
      <c r="J700" t="s">
        <v>69</v>
      </c>
      <c r="K700" s="5">
        <v>1010</v>
      </c>
      <c r="L700" t="s">
        <v>70</v>
      </c>
      <c r="M700" t="s">
        <v>72</v>
      </c>
      <c r="N700" s="7">
        <v>3.9996999999999998</v>
      </c>
      <c r="O700" s="7">
        <v>-2</v>
      </c>
      <c r="Q700">
        <v>0</v>
      </c>
      <c r="R700" s="5">
        <v>28.311000001341103</v>
      </c>
      <c r="S700" s="7">
        <v>53208.405601868471</v>
      </c>
      <c r="T700" s="9">
        <v>51814.987677759433</v>
      </c>
      <c r="U700" s="9">
        <v>4.666666666666667</v>
      </c>
      <c r="V700" s="9">
        <v>22</v>
      </c>
      <c r="W700" s="9" t="e">
        <f>NA()</f>
        <v>#N/A</v>
      </c>
    </row>
    <row r="701" spans="1:23" x14ac:dyDescent="0.3">
      <c r="A701">
        <v>158262</v>
      </c>
      <c r="B701" s="1">
        <v>45153.755492367149</v>
      </c>
      <c r="C701" s="5">
        <v>11.656190341666667</v>
      </c>
      <c r="D701" s="10" t="s">
        <v>68</v>
      </c>
      <c r="E701" s="11">
        <v>45099.635677350518</v>
      </c>
      <c r="F701" t="s">
        <v>73</v>
      </c>
      <c r="G701" s="5">
        <v>215.5060619001529</v>
      </c>
      <c r="H701" t="s">
        <v>74</v>
      </c>
      <c r="I701" s="5">
        <v>25.600237171498065</v>
      </c>
      <c r="J701" t="s">
        <v>69</v>
      </c>
      <c r="K701" s="5">
        <v>1010</v>
      </c>
      <c r="L701" t="s">
        <v>70</v>
      </c>
      <c r="M701" t="s">
        <v>72</v>
      </c>
      <c r="N701" s="7">
        <v>3.9996999999999998</v>
      </c>
      <c r="O701" s="7">
        <v>-2</v>
      </c>
      <c r="Q701">
        <v>0</v>
      </c>
      <c r="R701" s="5">
        <v>28.321000001341101</v>
      </c>
      <c r="S701" s="7">
        <v>53194.699345560221</v>
      </c>
      <c r="T701" s="9">
        <v>51818.613636697512</v>
      </c>
      <c r="U701" s="9">
        <v>4.666666666666667</v>
      </c>
      <c r="V701" s="9">
        <v>22</v>
      </c>
      <c r="W701" s="9" t="e">
        <f>NA()</f>
        <v>#N/A</v>
      </c>
    </row>
    <row r="702" spans="1:23" x14ac:dyDescent="0.3">
      <c r="A702">
        <v>158263</v>
      </c>
      <c r="B702" s="1">
        <v>45153.75550350811</v>
      </c>
      <c r="C702" s="5">
        <v>11.672233326666667</v>
      </c>
      <c r="D702" s="10" t="s">
        <v>68</v>
      </c>
      <c r="E702" s="11">
        <v>45099.635677350518</v>
      </c>
      <c r="F702" t="s">
        <v>73</v>
      </c>
      <c r="G702" s="5">
        <v>215.5060619001529</v>
      </c>
      <c r="H702" t="s">
        <v>74</v>
      </c>
      <c r="I702" s="5">
        <v>25.600237171498065</v>
      </c>
      <c r="J702" t="s">
        <v>69</v>
      </c>
      <c r="K702" s="5">
        <v>1010</v>
      </c>
      <c r="L702" t="s">
        <v>70</v>
      </c>
      <c r="M702" t="s">
        <v>72</v>
      </c>
      <c r="N702" s="7">
        <v>3.9996999999999998</v>
      </c>
      <c r="O702" s="7">
        <v>-2</v>
      </c>
      <c r="Q702">
        <v>0</v>
      </c>
      <c r="R702" s="5">
        <v>28.321000001341101</v>
      </c>
      <c r="S702" s="7">
        <v>53210.971074632325</v>
      </c>
      <c r="T702" s="9">
        <v>51826.381686723471</v>
      </c>
      <c r="U702" s="9">
        <v>4.666666666666667</v>
      </c>
      <c r="V702" s="9">
        <v>22</v>
      </c>
      <c r="W702" s="9" t="e">
        <f>NA()</f>
        <v>#N/A</v>
      </c>
    </row>
    <row r="703" spans="1:23" x14ac:dyDescent="0.3">
      <c r="A703">
        <v>158264</v>
      </c>
      <c r="B703" s="1">
        <v>45153.755515213161</v>
      </c>
      <c r="C703" s="5">
        <v>11.689088598333333</v>
      </c>
      <c r="D703" s="10" t="s">
        <v>68</v>
      </c>
      <c r="E703" s="11">
        <v>45099.635677350518</v>
      </c>
      <c r="F703" t="s">
        <v>73</v>
      </c>
      <c r="G703" s="5">
        <v>215.78488510104992</v>
      </c>
      <c r="H703" t="s">
        <v>74</v>
      </c>
      <c r="I703" s="5">
        <v>25.594128800898488</v>
      </c>
      <c r="J703" t="s">
        <v>69</v>
      </c>
      <c r="K703" s="5">
        <v>1010</v>
      </c>
      <c r="L703" t="s">
        <v>70</v>
      </c>
      <c r="M703" t="s">
        <v>72</v>
      </c>
      <c r="N703" s="7">
        <v>3.9996999999999998</v>
      </c>
      <c r="O703" s="7">
        <v>-2</v>
      </c>
      <c r="Q703">
        <v>0</v>
      </c>
      <c r="R703" s="5">
        <v>28.309000001341104</v>
      </c>
      <c r="S703" s="7">
        <v>53192.621876432757</v>
      </c>
      <c r="T703" s="9">
        <v>51823.557779134237</v>
      </c>
      <c r="U703" s="9">
        <v>4.666666666666667</v>
      </c>
      <c r="V703" s="9">
        <v>22</v>
      </c>
      <c r="W703" s="9" t="e">
        <f>NA()</f>
        <v>#N/A</v>
      </c>
    </row>
    <row r="704" spans="1:23" x14ac:dyDescent="0.3">
      <c r="A704">
        <v>158265</v>
      </c>
      <c r="B704" s="1">
        <v>45153.75552691763</v>
      </c>
      <c r="C704" s="5">
        <v>11.705943033333334</v>
      </c>
      <c r="D704" s="10" t="s">
        <v>68</v>
      </c>
      <c r="E704" s="11">
        <v>45099.635677350518</v>
      </c>
      <c r="F704" t="s">
        <v>73</v>
      </c>
      <c r="G704" s="5">
        <v>215.78488510104992</v>
      </c>
      <c r="H704" t="s">
        <v>74</v>
      </c>
      <c r="I704" s="5">
        <v>25.594128800898488</v>
      </c>
      <c r="J704" t="s">
        <v>69</v>
      </c>
      <c r="K704" s="5">
        <v>1010</v>
      </c>
      <c r="L704" t="s">
        <v>70</v>
      </c>
      <c r="M704" t="s">
        <v>72</v>
      </c>
      <c r="N704" s="7">
        <v>3.9996999999999998</v>
      </c>
      <c r="O704" s="7">
        <v>-2</v>
      </c>
      <c r="Q704">
        <v>0</v>
      </c>
      <c r="R704" s="5">
        <v>28.309000001341104</v>
      </c>
      <c r="S704" s="7">
        <v>53195.0236117608</v>
      </c>
      <c r="T704" s="9">
        <v>51827.880407847988</v>
      </c>
      <c r="U704" s="9">
        <v>4.666666666666667</v>
      </c>
      <c r="V704" s="9">
        <v>22</v>
      </c>
      <c r="W704" s="9" t="e">
        <f>NA()</f>
        <v>#N/A</v>
      </c>
    </row>
    <row r="705" spans="1:23" x14ac:dyDescent="0.3">
      <c r="A705">
        <v>158266</v>
      </c>
      <c r="B705" s="1">
        <v>45153.755538636382</v>
      </c>
      <c r="C705" s="5">
        <v>11.722818035</v>
      </c>
      <c r="D705" s="10" t="s">
        <v>68</v>
      </c>
      <c r="E705" s="11">
        <v>45099.635677350518</v>
      </c>
      <c r="F705" t="s">
        <v>73</v>
      </c>
      <c r="G705" s="5">
        <v>216.06776198224057</v>
      </c>
      <c r="H705" t="s">
        <v>74</v>
      </c>
      <c r="I705" s="5">
        <v>25.55747881062598</v>
      </c>
      <c r="J705" t="s">
        <v>69</v>
      </c>
      <c r="K705" s="5">
        <v>1010</v>
      </c>
      <c r="L705" t="s">
        <v>70</v>
      </c>
      <c r="M705" t="s">
        <v>72</v>
      </c>
      <c r="N705" s="7">
        <v>3.9996999999999998</v>
      </c>
      <c r="O705" s="7">
        <v>-2</v>
      </c>
      <c r="Q705">
        <v>0</v>
      </c>
      <c r="R705" s="5">
        <v>28.308000001341103</v>
      </c>
      <c r="S705" s="7">
        <v>53194.954847586552</v>
      </c>
      <c r="T705" s="9">
        <v>51826.385667730938</v>
      </c>
      <c r="U705" s="9">
        <v>4.666666666666667</v>
      </c>
      <c r="V705" s="9">
        <v>22</v>
      </c>
      <c r="W705" s="9" t="e">
        <f>NA()</f>
        <v>#N/A</v>
      </c>
    </row>
    <row r="706" spans="1:23" x14ac:dyDescent="0.3">
      <c r="A706">
        <v>158267</v>
      </c>
      <c r="B706" s="1">
        <v>45153.755550328293</v>
      </c>
      <c r="C706" s="5">
        <v>11.739654395000001</v>
      </c>
      <c r="D706" s="10" t="s">
        <v>68</v>
      </c>
      <c r="E706" s="11">
        <v>45099.635677350518</v>
      </c>
      <c r="F706" t="s">
        <v>73</v>
      </c>
      <c r="G706" s="5">
        <v>216.06776198224057</v>
      </c>
      <c r="H706" t="s">
        <v>74</v>
      </c>
      <c r="I706" s="5">
        <v>25.55747881062598</v>
      </c>
      <c r="J706" t="s">
        <v>69</v>
      </c>
      <c r="K706" s="5">
        <v>1010</v>
      </c>
      <c r="L706" t="s">
        <v>70</v>
      </c>
      <c r="M706" t="s">
        <v>72</v>
      </c>
      <c r="N706" s="7">
        <v>3.9996999999999998</v>
      </c>
      <c r="O706" s="7">
        <v>-2</v>
      </c>
      <c r="Q706">
        <v>0</v>
      </c>
      <c r="R706" s="5">
        <v>28.308000001341103</v>
      </c>
      <c r="S706" s="7">
        <v>53186.666181567765</v>
      </c>
      <c r="T706" s="9">
        <v>51824.011606810185</v>
      </c>
      <c r="U706" s="9">
        <v>4.666666666666667</v>
      </c>
      <c r="V706" s="9">
        <v>22</v>
      </c>
      <c r="W706" s="9" t="e">
        <f>NA()</f>
        <v>#N/A</v>
      </c>
    </row>
    <row r="707" spans="1:23" x14ac:dyDescent="0.3">
      <c r="A707">
        <v>158268</v>
      </c>
      <c r="B707" s="1">
        <v>45153.755561431346</v>
      </c>
      <c r="C707" s="5">
        <v>11.755642784999999</v>
      </c>
      <c r="D707" s="10" t="s">
        <v>68</v>
      </c>
      <c r="E707" s="11">
        <v>45099.635677350518</v>
      </c>
      <c r="F707" t="s">
        <v>73</v>
      </c>
      <c r="G707" s="5">
        <v>215.74104736100904</v>
      </c>
      <c r="H707" t="s">
        <v>74</v>
      </c>
      <c r="I707" s="5">
        <v>25.600237171498065</v>
      </c>
      <c r="J707" t="s">
        <v>69</v>
      </c>
      <c r="K707" s="5">
        <v>1010</v>
      </c>
      <c r="L707" t="s">
        <v>70</v>
      </c>
      <c r="M707" t="s">
        <v>72</v>
      </c>
      <c r="N707" s="7">
        <v>3.9996999999999998</v>
      </c>
      <c r="O707" s="7">
        <v>-2</v>
      </c>
      <c r="Q707">
        <v>0</v>
      </c>
      <c r="R707" s="5">
        <v>28.309000001341104</v>
      </c>
      <c r="S707" s="7">
        <v>53188.67936565791</v>
      </c>
      <c r="T707" s="9">
        <v>51828.222289065481</v>
      </c>
      <c r="U707" s="9">
        <v>4.666666666666667</v>
      </c>
      <c r="V707" s="9">
        <v>22</v>
      </c>
      <c r="W707" s="9" t="e">
        <f>NA()</f>
        <v>#N/A</v>
      </c>
    </row>
    <row r="708" spans="1:23" x14ac:dyDescent="0.3">
      <c r="A708">
        <v>158269</v>
      </c>
      <c r="B708" s="1">
        <v>45153.755573128779</v>
      </c>
      <c r="C708" s="5">
        <v>11.772487081666666</v>
      </c>
      <c r="D708" s="10" t="s">
        <v>68</v>
      </c>
      <c r="E708" s="11">
        <v>45099.635677350518</v>
      </c>
      <c r="F708" t="s">
        <v>73</v>
      </c>
      <c r="G708" s="5">
        <v>215.6822715446107</v>
      </c>
      <c r="H708" t="s">
        <v>74</v>
      </c>
      <c r="I708" s="5">
        <v>25.600237171498065</v>
      </c>
      <c r="J708" t="s">
        <v>69</v>
      </c>
      <c r="K708" s="5">
        <v>1010</v>
      </c>
      <c r="L708" t="s">
        <v>70</v>
      </c>
      <c r="M708" t="s">
        <v>72</v>
      </c>
      <c r="N708" s="7">
        <v>3.9996999999999998</v>
      </c>
      <c r="O708" s="7">
        <v>-2</v>
      </c>
      <c r="Q708">
        <v>0</v>
      </c>
      <c r="R708" s="5">
        <v>28.312000001341104</v>
      </c>
      <c r="S708" s="7">
        <v>53186.526893062532</v>
      </c>
      <c r="T708" s="9">
        <v>51818.858318357321</v>
      </c>
      <c r="U708" s="9">
        <v>4.666666666666667</v>
      </c>
      <c r="V708" s="9">
        <v>22</v>
      </c>
      <c r="W708" s="9" t="e">
        <f>NA()</f>
        <v>#N/A</v>
      </c>
    </row>
    <row r="709" spans="1:23" x14ac:dyDescent="0.3">
      <c r="A709">
        <v>158270</v>
      </c>
      <c r="B709" s="1">
        <v>45153.755584863233</v>
      </c>
      <c r="C709" s="5">
        <v>11.789384703333333</v>
      </c>
      <c r="D709" s="10" t="s">
        <v>68</v>
      </c>
      <c r="E709" s="11">
        <v>45099.635677350518</v>
      </c>
      <c r="F709" t="s">
        <v>73</v>
      </c>
      <c r="G709" s="5">
        <v>215.61530077045927</v>
      </c>
      <c r="H709" t="s">
        <v>74</v>
      </c>
      <c r="I709" s="5">
        <v>25.636887628421391</v>
      </c>
      <c r="J709" t="s">
        <v>69</v>
      </c>
      <c r="K709" s="5">
        <v>1010</v>
      </c>
      <c r="L709" t="s">
        <v>70</v>
      </c>
      <c r="M709" t="s">
        <v>72</v>
      </c>
      <c r="N709" s="7">
        <v>3.9996999999999998</v>
      </c>
      <c r="O709" s="7">
        <v>-2</v>
      </c>
      <c r="Q709">
        <v>0</v>
      </c>
      <c r="R709" s="5">
        <v>28.302000001341103</v>
      </c>
      <c r="S709" s="7">
        <v>53192.720570456047</v>
      </c>
      <c r="T709" s="9">
        <v>51816.245677666942</v>
      </c>
      <c r="U709" s="9">
        <v>4.666666666666667</v>
      </c>
      <c r="V709" s="9">
        <v>22</v>
      </c>
      <c r="W709" s="9" t="e">
        <f>NA()</f>
        <v>#N/A</v>
      </c>
    </row>
    <row r="710" spans="1:23" x14ac:dyDescent="0.3">
      <c r="A710">
        <v>158271</v>
      </c>
      <c r="B710" s="1">
        <v>45153.75559656111</v>
      </c>
      <c r="C710" s="5">
        <v>11.806229646666667</v>
      </c>
      <c r="D710" s="10" t="s">
        <v>68</v>
      </c>
      <c r="E710" s="11">
        <v>45099.635677350518</v>
      </c>
      <c r="F710" t="s">
        <v>73</v>
      </c>
      <c r="G710" s="5">
        <v>215.576131629</v>
      </c>
      <c r="H710" t="s">
        <v>74</v>
      </c>
      <c r="I710" s="5">
        <v>25.636887628421391</v>
      </c>
      <c r="J710" t="s">
        <v>69</v>
      </c>
      <c r="K710" s="5">
        <v>1010</v>
      </c>
      <c r="L710" t="s">
        <v>70</v>
      </c>
      <c r="M710" t="s">
        <v>72</v>
      </c>
      <c r="N710" s="7">
        <v>3.9996999999999998</v>
      </c>
      <c r="O710" s="7">
        <v>-2</v>
      </c>
      <c r="Q710">
        <v>0</v>
      </c>
      <c r="R710" s="5">
        <v>28.304000001341102</v>
      </c>
      <c r="S710" s="7">
        <v>53183.73932663507</v>
      </c>
      <c r="T710" s="9">
        <v>51821.534945855245</v>
      </c>
      <c r="U710" s="9">
        <v>4.666666666666667</v>
      </c>
      <c r="V710" s="9">
        <v>22</v>
      </c>
      <c r="W710" s="9" t="e">
        <f>NA()</f>
        <v>#N/A</v>
      </c>
    </row>
    <row r="711" spans="1:23" x14ac:dyDescent="0.3">
      <c r="A711">
        <v>158272</v>
      </c>
      <c r="B711" s="1">
        <v>45153.755607695472</v>
      </c>
      <c r="C711" s="5">
        <v>11.822263131666666</v>
      </c>
      <c r="D711" s="10" t="s">
        <v>68</v>
      </c>
      <c r="E711" s="11">
        <v>45099.635677350518</v>
      </c>
      <c r="F711" t="s">
        <v>73</v>
      </c>
      <c r="G711" s="5">
        <v>215.63381798024525</v>
      </c>
      <c r="H711" t="s">
        <v>74</v>
      </c>
      <c r="I711" s="5">
        <v>25.612453946029291</v>
      </c>
      <c r="J711" t="s">
        <v>69</v>
      </c>
      <c r="K711" s="5">
        <v>1010</v>
      </c>
      <c r="L711" t="s">
        <v>70</v>
      </c>
      <c r="M711" t="s">
        <v>72</v>
      </c>
      <c r="N711" s="7">
        <v>3.9996999999999998</v>
      </c>
      <c r="O711" s="7">
        <v>-2</v>
      </c>
      <c r="Q711">
        <v>0</v>
      </c>
      <c r="R711" s="5">
        <v>28.310000001341102</v>
      </c>
      <c r="S711" s="7">
        <v>53180.476935910876</v>
      </c>
      <c r="T711" s="9">
        <v>51825.467084530763</v>
      </c>
      <c r="U711" s="9">
        <v>4.666666666666667</v>
      </c>
      <c r="V711" s="9">
        <v>22</v>
      </c>
      <c r="W711" s="9" t="e">
        <f>NA()</f>
        <v>#N/A</v>
      </c>
    </row>
    <row r="712" spans="1:23" x14ac:dyDescent="0.3">
      <c r="A712">
        <v>158273</v>
      </c>
      <c r="B712" s="1">
        <v>45153.755619402706</v>
      </c>
      <c r="C712" s="5">
        <v>11.839121540000001</v>
      </c>
      <c r="D712" s="10" t="s">
        <v>68</v>
      </c>
      <c r="E712" s="11">
        <v>45099.635677350518</v>
      </c>
      <c r="F712" t="s">
        <v>73</v>
      </c>
      <c r="G712" s="5">
        <v>215.41851363492773</v>
      </c>
      <c r="H712" t="s">
        <v>74</v>
      </c>
      <c r="I712" s="5">
        <v>25.612453946029291</v>
      </c>
      <c r="J712" t="s">
        <v>69</v>
      </c>
      <c r="K712" s="5">
        <v>1010</v>
      </c>
      <c r="L712" t="s">
        <v>70</v>
      </c>
      <c r="M712" t="s">
        <v>72</v>
      </c>
      <c r="N712" s="7">
        <v>3.9996999999999998</v>
      </c>
      <c r="O712" s="7">
        <v>-2</v>
      </c>
      <c r="Q712">
        <v>0</v>
      </c>
      <c r="R712" s="5">
        <v>28.321000001341101</v>
      </c>
      <c r="S712" s="7">
        <v>53181.745542671219</v>
      </c>
      <c r="T712" s="9">
        <v>51814.147443231523</v>
      </c>
      <c r="U712" s="9">
        <v>4.666666666666667</v>
      </c>
      <c r="V712" s="9">
        <v>22</v>
      </c>
      <c r="W712" s="9" t="e">
        <f>NA()</f>
        <v>#N/A</v>
      </c>
    </row>
    <row r="713" spans="1:23" x14ac:dyDescent="0.3">
      <c r="A713">
        <v>158274</v>
      </c>
      <c r="B713" s="1">
        <v>45153.755631082146</v>
      </c>
      <c r="C713" s="5">
        <v>11.855939946666666</v>
      </c>
      <c r="D713" s="10" t="s">
        <v>68</v>
      </c>
      <c r="E713" s="11">
        <v>45099.635677350518</v>
      </c>
      <c r="F713" t="s">
        <v>73</v>
      </c>
      <c r="G713" s="5">
        <v>215.90150863108815</v>
      </c>
      <c r="H713" t="s">
        <v>74</v>
      </c>
      <c r="I713" s="5">
        <v>25.569695429608601</v>
      </c>
      <c r="J713" t="s">
        <v>69</v>
      </c>
      <c r="K713" s="5">
        <v>1010</v>
      </c>
      <c r="L713" t="s">
        <v>70</v>
      </c>
      <c r="M713" t="s">
        <v>72</v>
      </c>
      <c r="N713" s="7">
        <v>3.9996999999999998</v>
      </c>
      <c r="O713" s="7">
        <v>-2</v>
      </c>
      <c r="Q713">
        <v>0</v>
      </c>
      <c r="R713" s="5">
        <v>28.312000001341104</v>
      </c>
      <c r="S713" s="7">
        <v>53179.832665351423</v>
      </c>
      <c r="T713" s="9">
        <v>51821.734430499346</v>
      </c>
      <c r="U713" s="9">
        <v>4.666666666666667</v>
      </c>
      <c r="V713" s="9">
        <v>22</v>
      </c>
      <c r="W713" s="9" t="e">
        <f>NA()</f>
        <v>#N/A</v>
      </c>
    </row>
    <row r="714" spans="1:23" x14ac:dyDescent="0.3">
      <c r="A714">
        <v>158275</v>
      </c>
      <c r="B714" s="1">
        <v>45153.755642765296</v>
      </c>
      <c r="C714" s="5">
        <v>11.872763673333333</v>
      </c>
      <c r="D714" s="10" t="s">
        <v>68</v>
      </c>
      <c r="E714" s="11">
        <v>45099.635677350518</v>
      </c>
      <c r="F714" t="s">
        <v>73</v>
      </c>
      <c r="G714" s="5">
        <v>215.9995782483974</v>
      </c>
      <c r="H714" t="s">
        <v>74</v>
      </c>
      <c r="I714" s="5">
        <v>25.569695429608601</v>
      </c>
      <c r="J714" t="s">
        <v>69</v>
      </c>
      <c r="K714" s="5">
        <v>1010</v>
      </c>
      <c r="L714" t="s">
        <v>70</v>
      </c>
      <c r="M714" t="s">
        <v>72</v>
      </c>
      <c r="N714" s="7">
        <v>3.9996999999999998</v>
      </c>
      <c r="O714" s="7">
        <v>-2</v>
      </c>
      <c r="Q714">
        <v>0</v>
      </c>
      <c r="R714" s="5">
        <v>28.307000001341102</v>
      </c>
      <c r="S714" s="7">
        <v>53187.578883936949</v>
      </c>
      <c r="T714" s="9">
        <v>51822.178405948813</v>
      </c>
      <c r="U714" s="9">
        <v>4.666666666666667</v>
      </c>
      <c r="V714" s="9">
        <v>22</v>
      </c>
      <c r="W714" s="9" t="e">
        <f>NA()</f>
        <v>#N/A</v>
      </c>
    </row>
    <row r="715" spans="1:23" x14ac:dyDescent="0.3">
      <c r="A715">
        <v>158276</v>
      </c>
      <c r="B715" s="1">
        <v>45153.75565447416</v>
      </c>
      <c r="C715" s="5">
        <v>11.889624438333334</v>
      </c>
      <c r="D715" s="10" t="s">
        <v>68</v>
      </c>
      <c r="E715" s="11">
        <v>45099.635677350518</v>
      </c>
      <c r="F715" t="s">
        <v>73</v>
      </c>
      <c r="G715" s="5">
        <v>215.78953172068643</v>
      </c>
      <c r="H715" t="s">
        <v>74</v>
      </c>
      <c r="I715" s="5">
        <v>25.588020441410208</v>
      </c>
      <c r="J715" t="s">
        <v>69</v>
      </c>
      <c r="K715" s="5">
        <v>1010</v>
      </c>
      <c r="L715" t="s">
        <v>70</v>
      </c>
      <c r="M715" t="s">
        <v>72</v>
      </c>
      <c r="N715" s="7">
        <v>3.9996999999999998</v>
      </c>
      <c r="O715" s="7">
        <v>-2</v>
      </c>
      <c r="Q715">
        <v>0</v>
      </c>
      <c r="R715" s="5">
        <v>28.311000001341103</v>
      </c>
      <c r="S715" s="7">
        <v>53184.159992433881</v>
      </c>
      <c r="T715" s="9">
        <v>51824.320733421169</v>
      </c>
      <c r="U715" s="9">
        <v>4.666666666666667</v>
      </c>
      <c r="V715" s="9">
        <v>22</v>
      </c>
      <c r="W715" s="9" t="e">
        <f>NA()</f>
        <v>#N/A</v>
      </c>
    </row>
    <row r="716" spans="1:23" x14ac:dyDescent="0.3">
      <c r="A716">
        <v>158277</v>
      </c>
      <c r="B716" s="1">
        <v>45153.755665581761</v>
      </c>
      <c r="C716" s="5">
        <v>11.905619385</v>
      </c>
      <c r="D716" s="10" t="s">
        <v>68</v>
      </c>
      <c r="E716" s="11">
        <v>45099.635677350518</v>
      </c>
      <c r="F716" t="s">
        <v>73</v>
      </c>
      <c r="G716" s="5">
        <v>216.0445002646089</v>
      </c>
      <c r="H716" t="s">
        <v>74</v>
      </c>
      <c r="I716" s="5">
        <v>25.588020441410208</v>
      </c>
      <c r="J716" t="s">
        <v>69</v>
      </c>
      <c r="K716" s="5">
        <v>1010</v>
      </c>
      <c r="L716" t="s">
        <v>70</v>
      </c>
      <c r="M716" t="s">
        <v>72</v>
      </c>
      <c r="N716" s="7">
        <v>3.9996999999999998</v>
      </c>
      <c r="O716" s="7">
        <v>-2</v>
      </c>
      <c r="Q716">
        <v>0</v>
      </c>
      <c r="R716" s="5">
        <v>28.298000001341101</v>
      </c>
      <c r="S716" s="7">
        <v>53194.604537057196</v>
      </c>
      <c r="T716" s="9">
        <v>51832.741490498716</v>
      </c>
      <c r="U716" s="9">
        <v>4.666666666666667</v>
      </c>
      <c r="V716" s="9">
        <v>22</v>
      </c>
      <c r="W716" s="9" t="e">
        <f>NA()</f>
        <v>#N/A</v>
      </c>
    </row>
    <row r="717" spans="1:23" x14ac:dyDescent="0.3">
      <c r="A717">
        <v>158278</v>
      </c>
      <c r="B717" s="1">
        <v>45153.755677287118</v>
      </c>
      <c r="C717" s="5">
        <v>11.922475103333333</v>
      </c>
      <c r="D717" s="10" t="s">
        <v>68</v>
      </c>
      <c r="E717" s="11">
        <v>45099.635677350518</v>
      </c>
      <c r="F717" t="s">
        <v>73</v>
      </c>
      <c r="G717" s="5">
        <v>215.4864939517152</v>
      </c>
      <c r="H717" t="s">
        <v>74</v>
      </c>
      <c r="I717" s="5">
        <v>25.600237171498065</v>
      </c>
      <c r="J717" t="s">
        <v>69</v>
      </c>
      <c r="K717" s="5">
        <v>1010</v>
      </c>
      <c r="L717" t="s">
        <v>70</v>
      </c>
      <c r="M717" t="s">
        <v>72</v>
      </c>
      <c r="N717" s="7">
        <v>3.9996999999999998</v>
      </c>
      <c r="O717" s="7">
        <v>-2</v>
      </c>
      <c r="Q717">
        <v>0</v>
      </c>
      <c r="R717" s="5">
        <v>28.322000001341102</v>
      </c>
      <c r="S717" s="7">
        <v>53181.919382224514</v>
      </c>
      <c r="T717" s="9">
        <v>51822.694867829305</v>
      </c>
      <c r="U717" s="9">
        <v>4.666666666666667</v>
      </c>
      <c r="V717" s="9">
        <v>22</v>
      </c>
      <c r="W717" s="9" t="e">
        <f>NA()</f>
        <v>#N/A</v>
      </c>
    </row>
    <row r="718" spans="1:23" x14ac:dyDescent="0.3">
      <c r="A718">
        <v>158279</v>
      </c>
      <c r="B718" s="1">
        <v>45153.755689018057</v>
      </c>
      <c r="C718" s="5">
        <v>11.939367646666666</v>
      </c>
      <c r="D718" s="10" t="s">
        <v>68</v>
      </c>
      <c r="E718" s="11">
        <v>45099.635677350518</v>
      </c>
      <c r="F718" t="s">
        <v>73</v>
      </c>
      <c r="G718" s="5">
        <v>215.81944568196846</v>
      </c>
      <c r="H718" t="s">
        <v>74</v>
      </c>
      <c r="I718" s="5">
        <v>25.600237171498065</v>
      </c>
      <c r="J718" t="s">
        <v>69</v>
      </c>
      <c r="K718" s="5">
        <v>1010</v>
      </c>
      <c r="L718" t="s">
        <v>70</v>
      </c>
      <c r="M718" t="s">
        <v>72</v>
      </c>
      <c r="N718" s="7">
        <v>3.9996999999999998</v>
      </c>
      <c r="O718" s="7">
        <v>-2</v>
      </c>
      <c r="Q718">
        <v>0</v>
      </c>
      <c r="R718" s="5">
        <v>28.305000001341103</v>
      </c>
      <c r="S718" s="7">
        <v>53173.862748896921</v>
      </c>
      <c r="T718" s="9">
        <v>51825.117488289201</v>
      </c>
      <c r="U718" s="9">
        <v>4.666666666666667</v>
      </c>
      <c r="V718" s="9">
        <v>22</v>
      </c>
      <c r="W718" s="9" t="e">
        <f>NA()</f>
        <v>#N/A</v>
      </c>
    </row>
    <row r="719" spans="1:23" x14ac:dyDescent="0.3">
      <c r="A719">
        <v>158280</v>
      </c>
      <c r="B719" s="1">
        <v>45153.755700744339</v>
      </c>
      <c r="C719" s="5">
        <v>11.956253498333334</v>
      </c>
      <c r="D719" s="10" t="s">
        <v>68</v>
      </c>
      <c r="E719" s="11">
        <v>45099.635677350518</v>
      </c>
      <c r="F719" t="s">
        <v>73</v>
      </c>
      <c r="G719" s="5">
        <v>215.99394397299744</v>
      </c>
      <c r="H719" t="s">
        <v>74</v>
      </c>
      <c r="I719" s="5">
        <v>25.551370517800024</v>
      </c>
      <c r="J719" t="s">
        <v>69</v>
      </c>
      <c r="K719" s="5">
        <v>1010</v>
      </c>
      <c r="L719" t="s">
        <v>70</v>
      </c>
      <c r="M719" t="s">
        <v>72</v>
      </c>
      <c r="N719" s="7">
        <v>3.9996999999999998</v>
      </c>
      <c r="O719" s="7">
        <v>-2</v>
      </c>
      <c r="Q719">
        <v>0</v>
      </c>
      <c r="R719" s="5">
        <v>28.314000001341103</v>
      </c>
      <c r="S719" s="7">
        <v>53176.159276217637</v>
      </c>
      <c r="T719" s="9">
        <v>51818.698508267546</v>
      </c>
      <c r="U719" s="9">
        <v>4.666666666666667</v>
      </c>
      <c r="V719" s="9">
        <v>22</v>
      </c>
      <c r="W719" s="9" t="e">
        <f>NA()</f>
        <v>#N/A</v>
      </c>
    </row>
    <row r="720" spans="1:23" x14ac:dyDescent="0.3">
      <c r="A720">
        <v>158281</v>
      </c>
      <c r="B720" s="1">
        <v>45153.755711857419</v>
      </c>
      <c r="C720" s="5">
        <v>11.972256323333333</v>
      </c>
      <c r="D720" s="10" t="s">
        <v>68</v>
      </c>
      <c r="E720" s="11">
        <v>45099.635677350518</v>
      </c>
      <c r="F720" t="s">
        <v>73</v>
      </c>
      <c r="G720" s="5">
        <v>216.19021307706151</v>
      </c>
      <c r="H720" t="s">
        <v>74</v>
      </c>
      <c r="I720" s="5">
        <v>25.551370517800024</v>
      </c>
      <c r="J720" t="s">
        <v>69</v>
      </c>
      <c r="K720" s="5">
        <v>1010</v>
      </c>
      <c r="L720" t="s">
        <v>70</v>
      </c>
      <c r="M720" t="s">
        <v>72</v>
      </c>
      <c r="N720" s="7">
        <v>3.9996999999999998</v>
      </c>
      <c r="O720" s="7">
        <v>-2</v>
      </c>
      <c r="Q720">
        <v>0</v>
      </c>
      <c r="R720" s="5">
        <v>28.304000001341102</v>
      </c>
      <c r="S720" s="7">
        <v>53185.16870514414</v>
      </c>
      <c r="T720" s="9">
        <v>51822.775837817549</v>
      </c>
      <c r="U720" s="9">
        <v>4.666666666666667</v>
      </c>
      <c r="V720" s="9">
        <v>22</v>
      </c>
      <c r="W720" s="9" t="e">
        <f>NA()</f>
        <v>#N/A</v>
      </c>
    </row>
    <row r="721" spans="1:23" x14ac:dyDescent="0.3">
      <c r="A721">
        <v>158282</v>
      </c>
      <c r="B721" s="1">
        <v>45153.755723555638</v>
      </c>
      <c r="C721" s="5">
        <v>11.989101764999999</v>
      </c>
      <c r="D721" s="10" t="s">
        <v>68</v>
      </c>
      <c r="E721" s="11">
        <v>45099.635677350518</v>
      </c>
      <c r="F721" t="s">
        <v>73</v>
      </c>
      <c r="G721" s="5">
        <v>215.65340418794045</v>
      </c>
      <c r="H721" t="s">
        <v>74</v>
      </c>
      <c r="I721" s="5">
        <v>25.612453946029291</v>
      </c>
      <c r="J721" t="s">
        <v>69</v>
      </c>
      <c r="K721" s="5">
        <v>1010</v>
      </c>
      <c r="L721" t="s">
        <v>70</v>
      </c>
      <c r="M721" t="s">
        <v>72</v>
      </c>
      <c r="N721" s="7">
        <v>3.9996999999999998</v>
      </c>
      <c r="O721" s="7">
        <v>-2</v>
      </c>
      <c r="Q721">
        <v>0</v>
      </c>
      <c r="R721" s="5">
        <v>28.309000001341104</v>
      </c>
      <c r="S721" s="7">
        <v>53178.693089497363</v>
      </c>
      <c r="T721" s="9">
        <v>51823.09965456216</v>
      </c>
      <c r="U721" s="9">
        <v>4.666666666666667</v>
      </c>
      <c r="V721" s="9">
        <v>22</v>
      </c>
      <c r="W721" s="9" t="e">
        <f>NA()</f>
        <v>#N/A</v>
      </c>
    </row>
    <row r="722" spans="1:23" x14ac:dyDescent="0.3">
      <c r="A722">
        <v>158283</v>
      </c>
      <c r="B722" s="1">
        <v>45153.755735266692</v>
      </c>
      <c r="C722" s="5">
        <v>12.005965691666667</v>
      </c>
      <c r="D722" s="10" t="s">
        <v>68</v>
      </c>
      <c r="E722" s="11">
        <v>45099.635677350518</v>
      </c>
      <c r="F722" t="s">
        <v>73</v>
      </c>
      <c r="G722" s="5">
        <v>215.69258315048717</v>
      </c>
      <c r="H722" t="s">
        <v>74</v>
      </c>
      <c r="I722" s="5">
        <v>25.612453946029291</v>
      </c>
      <c r="J722" t="s">
        <v>69</v>
      </c>
      <c r="K722" s="5">
        <v>1010</v>
      </c>
      <c r="L722" t="s">
        <v>70</v>
      </c>
      <c r="M722" t="s">
        <v>72</v>
      </c>
      <c r="N722" s="7">
        <v>3.9996999999999998</v>
      </c>
      <c r="O722" s="7">
        <v>-2</v>
      </c>
      <c r="Q722">
        <v>0</v>
      </c>
      <c r="R722" s="5">
        <v>28.307000001341102</v>
      </c>
      <c r="S722" s="7">
        <v>53180.911242156151</v>
      </c>
      <c r="T722" s="9">
        <v>51829.077671146544</v>
      </c>
      <c r="U722" s="9">
        <v>4.666666666666667</v>
      </c>
      <c r="V722" s="9">
        <v>22</v>
      </c>
      <c r="W722" s="9" t="e">
        <f>NA()</f>
        <v>#N/A</v>
      </c>
    </row>
    <row r="723" spans="1:23" x14ac:dyDescent="0.3">
      <c r="A723">
        <v>158284</v>
      </c>
      <c r="B723" s="1">
        <v>45153.755746959359</v>
      </c>
      <c r="C723" s="5">
        <v>12.022803124999999</v>
      </c>
      <c r="D723" s="10" t="s">
        <v>68</v>
      </c>
      <c r="E723" s="11">
        <v>45099.635677350518</v>
      </c>
      <c r="F723" t="s">
        <v>73</v>
      </c>
      <c r="G723" s="5">
        <v>215.57507244764827</v>
      </c>
      <c r="H723" t="s">
        <v>74</v>
      </c>
      <c r="I723" s="5">
        <v>25.612453946029291</v>
      </c>
      <c r="J723" t="s">
        <v>69</v>
      </c>
      <c r="K723" s="5">
        <v>1010</v>
      </c>
      <c r="L723" t="s">
        <v>70</v>
      </c>
      <c r="M723" t="s">
        <v>72</v>
      </c>
      <c r="N723" s="7">
        <v>3.9996999999999998</v>
      </c>
      <c r="O723" s="7">
        <v>-2</v>
      </c>
      <c r="Q723">
        <v>0</v>
      </c>
      <c r="R723" s="5">
        <v>28.313000001341102</v>
      </c>
      <c r="S723" s="7">
        <v>53177.349691165778</v>
      </c>
      <c r="T723" s="9">
        <v>51823.103550465297</v>
      </c>
      <c r="U723" s="9">
        <v>4.666666666666667</v>
      </c>
      <c r="V723" s="9">
        <v>22</v>
      </c>
      <c r="W723" s="9" t="e">
        <f>NA()</f>
        <v>#N/A</v>
      </c>
    </row>
    <row r="724" spans="1:23" x14ac:dyDescent="0.3">
      <c r="A724">
        <v>158285</v>
      </c>
      <c r="B724" s="1">
        <v>45153.755758676387</v>
      </c>
      <c r="C724" s="5">
        <v>12.039675653333333</v>
      </c>
      <c r="D724" s="10" t="s">
        <v>68</v>
      </c>
      <c r="E724" s="11">
        <v>45099.635677350518</v>
      </c>
      <c r="F724" t="s">
        <v>73</v>
      </c>
      <c r="G724" s="5">
        <v>215.71217590597607</v>
      </c>
      <c r="H724" t="s">
        <v>74</v>
      </c>
      <c r="I724" s="5">
        <v>25.612453946029291</v>
      </c>
      <c r="J724" t="s">
        <v>69</v>
      </c>
      <c r="K724" s="5">
        <v>1010</v>
      </c>
      <c r="L724" t="s">
        <v>70</v>
      </c>
      <c r="M724" t="s">
        <v>72</v>
      </c>
      <c r="N724" s="7">
        <v>3.9996999999999998</v>
      </c>
      <c r="O724" s="7">
        <v>-2</v>
      </c>
      <c r="Q724">
        <v>0</v>
      </c>
      <c r="R724" s="5">
        <v>28.306000001341104</v>
      </c>
      <c r="S724" s="7">
        <v>53182.517763315911</v>
      </c>
      <c r="T724" s="9">
        <v>51826.137699017127</v>
      </c>
      <c r="U724" s="9">
        <v>4.666666666666667</v>
      </c>
      <c r="V724" s="9">
        <v>22</v>
      </c>
      <c r="W724" s="9" t="e">
        <f>NA()</f>
        <v>#N/A</v>
      </c>
    </row>
    <row r="725" spans="1:23" x14ac:dyDescent="0.3">
      <c r="A725">
        <v>158286</v>
      </c>
      <c r="B725" s="1">
        <v>45153.75576977586</v>
      </c>
      <c r="C725" s="5">
        <v>12.055658886666667</v>
      </c>
      <c r="D725" s="10" t="s">
        <v>68</v>
      </c>
      <c r="E725" s="11">
        <v>45099.635677350518</v>
      </c>
      <c r="F725" t="s">
        <v>73</v>
      </c>
      <c r="G725" s="5">
        <v>215.75600398131431</v>
      </c>
      <c r="H725" t="s">
        <v>74</v>
      </c>
      <c r="I725" s="5">
        <v>25.60634555320803</v>
      </c>
      <c r="J725" t="s">
        <v>69</v>
      </c>
      <c r="K725" s="5">
        <v>1010</v>
      </c>
      <c r="L725" t="s">
        <v>70</v>
      </c>
      <c r="M725" t="s">
        <v>72</v>
      </c>
      <c r="N725" s="7">
        <v>3.9996999999999998</v>
      </c>
      <c r="O725" s="7">
        <v>-2</v>
      </c>
      <c r="Q725">
        <v>0</v>
      </c>
      <c r="R725" s="5">
        <v>28.306000001341104</v>
      </c>
      <c r="S725" s="7">
        <v>53177.953349131785</v>
      </c>
      <c r="T725" s="9">
        <v>51821.472595764208</v>
      </c>
      <c r="U725" s="9">
        <v>4.666666666666667</v>
      </c>
      <c r="V725" s="9">
        <v>22</v>
      </c>
      <c r="W725" s="9" t="e">
        <f>NA()</f>
        <v>#N/A</v>
      </c>
    </row>
    <row r="726" spans="1:23" x14ac:dyDescent="0.3">
      <c r="A726">
        <v>158287</v>
      </c>
      <c r="B726" s="1">
        <v>45153.755781450694</v>
      </c>
      <c r="C726" s="5">
        <v>12.07247065</v>
      </c>
      <c r="D726" s="10" t="s">
        <v>68</v>
      </c>
      <c r="E726" s="11">
        <v>45099.635677350518</v>
      </c>
      <c r="F726" t="s">
        <v>73</v>
      </c>
      <c r="G726" s="5">
        <v>215.85402030909657</v>
      </c>
      <c r="H726" t="s">
        <v>74</v>
      </c>
      <c r="I726" s="5">
        <v>25.60634555320803</v>
      </c>
      <c r="J726" t="s">
        <v>69</v>
      </c>
      <c r="K726" s="5">
        <v>1010</v>
      </c>
      <c r="L726" t="s">
        <v>70</v>
      </c>
      <c r="M726" t="s">
        <v>72</v>
      </c>
      <c r="N726" s="7">
        <v>3.9996999999999998</v>
      </c>
      <c r="O726" s="7">
        <v>-2</v>
      </c>
      <c r="Q726">
        <v>0</v>
      </c>
      <c r="R726" s="5">
        <v>28.301000001341102</v>
      </c>
      <c r="S726" s="7">
        <v>53173.01876675008</v>
      </c>
      <c r="T726" s="9">
        <v>51823.406764459134</v>
      </c>
      <c r="U726" s="9">
        <v>4.666666666666667</v>
      </c>
      <c r="V726" s="9">
        <v>22</v>
      </c>
      <c r="W726" s="9" t="e">
        <f>NA()</f>
        <v>#N/A</v>
      </c>
    </row>
    <row r="727" spans="1:23" x14ac:dyDescent="0.3">
      <c r="A727">
        <v>158288</v>
      </c>
      <c r="B727" s="1">
        <v>45153.755793116405</v>
      </c>
      <c r="C727" s="5">
        <v>12.089269271666666</v>
      </c>
      <c r="D727" s="10" t="s">
        <v>68</v>
      </c>
      <c r="E727" s="11">
        <v>45099.635677350518</v>
      </c>
      <c r="F727" t="s">
        <v>73</v>
      </c>
      <c r="G727" s="5">
        <v>215.75033855952023</v>
      </c>
      <c r="H727" t="s">
        <v>74</v>
      </c>
      <c r="I727" s="5">
        <v>25.588020441410208</v>
      </c>
      <c r="J727" t="s">
        <v>69</v>
      </c>
      <c r="K727" s="5">
        <v>1010</v>
      </c>
      <c r="L727" t="s">
        <v>70</v>
      </c>
      <c r="M727" t="s">
        <v>72</v>
      </c>
      <c r="N727" s="7">
        <v>3.9996999999999998</v>
      </c>
      <c r="O727" s="7">
        <v>-2</v>
      </c>
      <c r="Q727">
        <v>0</v>
      </c>
      <c r="R727" s="5">
        <v>28.313000001341102</v>
      </c>
      <c r="S727" s="7">
        <v>53175.128412785765</v>
      </c>
      <c r="T727" s="9">
        <v>51821.797444432028</v>
      </c>
      <c r="U727" s="9">
        <v>4.666666666666667</v>
      </c>
      <c r="V727" s="9">
        <v>22</v>
      </c>
      <c r="W727" s="9" t="e">
        <f>NA()</f>
        <v>#N/A</v>
      </c>
    </row>
    <row r="728" spans="1:23" x14ac:dyDescent="0.3">
      <c r="A728">
        <v>158289</v>
      </c>
      <c r="B728" s="1">
        <v>45153.755804834465</v>
      </c>
      <c r="C728" s="5">
        <v>12.106143278333333</v>
      </c>
      <c r="D728" s="10" t="s">
        <v>68</v>
      </c>
      <c r="E728" s="11">
        <v>45099.635677350518</v>
      </c>
      <c r="F728" t="s">
        <v>73</v>
      </c>
      <c r="G728" s="5">
        <v>216.0445002646089</v>
      </c>
      <c r="H728" t="s">
        <v>74</v>
      </c>
      <c r="I728" s="5">
        <v>25.588020441410208</v>
      </c>
      <c r="J728" t="s">
        <v>69</v>
      </c>
      <c r="K728" s="5">
        <v>1010</v>
      </c>
      <c r="L728" t="s">
        <v>70</v>
      </c>
      <c r="M728" t="s">
        <v>72</v>
      </c>
      <c r="N728" s="7">
        <v>3.9996999999999998</v>
      </c>
      <c r="O728" s="7">
        <v>-2</v>
      </c>
      <c r="Q728">
        <v>0</v>
      </c>
      <c r="R728" s="5">
        <v>28.298000001341101</v>
      </c>
      <c r="S728" s="7">
        <v>53174.711743699634</v>
      </c>
      <c r="T728" s="9">
        <v>51829.355932059312</v>
      </c>
      <c r="U728" s="9">
        <v>4.666666666666667</v>
      </c>
      <c r="V728" s="9">
        <v>22</v>
      </c>
      <c r="W728" s="9" t="e">
        <f>NA()</f>
        <v>#N/A</v>
      </c>
    </row>
    <row r="729" spans="1:23" x14ac:dyDescent="0.3">
      <c r="A729">
        <v>158290</v>
      </c>
      <c r="B729" s="1">
        <v>45153.755816520272</v>
      </c>
      <c r="C729" s="5">
        <v>12.122970838333334</v>
      </c>
      <c r="D729" s="10" t="s">
        <v>68</v>
      </c>
      <c r="E729" s="11">
        <v>45099.635677350518</v>
      </c>
      <c r="F729" t="s">
        <v>73</v>
      </c>
      <c r="G729" s="5">
        <v>216.02951957341409</v>
      </c>
      <c r="H729" t="s">
        <v>74</v>
      </c>
      <c r="I729" s="5">
        <v>25.58191209303186</v>
      </c>
      <c r="J729" t="s">
        <v>69</v>
      </c>
      <c r="K729" s="5">
        <v>1010</v>
      </c>
      <c r="L729" t="s">
        <v>70</v>
      </c>
      <c r="M729" t="s">
        <v>72</v>
      </c>
      <c r="N729" s="7">
        <v>3.9996999999999998</v>
      </c>
      <c r="O729" s="7">
        <v>-2</v>
      </c>
      <c r="Q729">
        <v>0</v>
      </c>
      <c r="R729" s="5">
        <v>28.301000001341102</v>
      </c>
      <c r="S729" s="7">
        <v>53174.821705196504</v>
      </c>
      <c r="T729" s="9">
        <v>51819.351240115306</v>
      </c>
      <c r="U729" s="9">
        <v>4.666666666666667</v>
      </c>
      <c r="V729" s="9">
        <v>22</v>
      </c>
      <c r="W729" s="9" t="e">
        <f>NA()</f>
        <v>#N/A</v>
      </c>
    </row>
    <row r="730" spans="1:23" x14ac:dyDescent="0.3">
      <c r="A730">
        <v>158291</v>
      </c>
      <c r="B730" s="1">
        <v>45153.755827647168</v>
      </c>
      <c r="C730" s="5">
        <v>12.138993575000001</v>
      </c>
      <c r="D730" s="10" t="s">
        <v>68</v>
      </c>
      <c r="E730" s="11">
        <v>45099.635677350518</v>
      </c>
      <c r="F730" t="s">
        <v>73</v>
      </c>
      <c r="G730" s="5">
        <v>215.85298690878909</v>
      </c>
      <c r="H730" t="s">
        <v>74</v>
      </c>
      <c r="I730" s="5">
        <v>25.58191209303186</v>
      </c>
      <c r="J730" t="s">
        <v>69</v>
      </c>
      <c r="K730" s="5">
        <v>1010</v>
      </c>
      <c r="L730" t="s">
        <v>70</v>
      </c>
      <c r="M730" t="s">
        <v>72</v>
      </c>
      <c r="N730" s="7">
        <v>3.9996999999999998</v>
      </c>
      <c r="O730" s="7">
        <v>-2</v>
      </c>
      <c r="Q730">
        <v>0</v>
      </c>
      <c r="R730" s="5">
        <v>28.310000001341102</v>
      </c>
      <c r="S730" s="7">
        <v>53174.078394778509</v>
      </c>
      <c r="T730" s="9">
        <v>51826.877622782202</v>
      </c>
      <c r="U730" s="9">
        <v>4.666666666666667</v>
      </c>
      <c r="V730" s="9">
        <v>22</v>
      </c>
      <c r="W730" s="9" t="e">
        <f>NA()</f>
        <v>#N/A</v>
      </c>
    </row>
    <row r="731" spans="1:23" x14ac:dyDescent="0.3">
      <c r="A731">
        <v>158292</v>
      </c>
      <c r="B731" s="1">
        <v>45153.75583933352</v>
      </c>
      <c r="C731" s="5">
        <v>12.155821918333332</v>
      </c>
      <c r="D731" s="10" t="s">
        <v>68</v>
      </c>
      <c r="E731" s="11">
        <v>45099.635677350518</v>
      </c>
      <c r="F731" t="s">
        <v>73</v>
      </c>
      <c r="G731" s="5">
        <v>215.39997846992779</v>
      </c>
      <c r="H731" t="s">
        <v>74</v>
      </c>
      <c r="I731" s="5">
        <v>25.636887628421391</v>
      </c>
      <c r="J731" t="s">
        <v>69</v>
      </c>
      <c r="K731" s="5">
        <v>1010</v>
      </c>
      <c r="L731" t="s">
        <v>70</v>
      </c>
      <c r="M731" t="s">
        <v>72</v>
      </c>
      <c r="N731" s="7">
        <v>3.9996999999999998</v>
      </c>
      <c r="O731" s="7">
        <v>-2</v>
      </c>
      <c r="Q731">
        <v>0</v>
      </c>
      <c r="R731" s="5">
        <v>28.313000001341102</v>
      </c>
      <c r="S731" s="7">
        <v>53177.836159623817</v>
      </c>
      <c r="T731" s="9">
        <v>51824.056123558352</v>
      </c>
      <c r="U731" s="9">
        <v>4.666666666666667</v>
      </c>
      <c r="V731" s="9">
        <v>22</v>
      </c>
      <c r="W731" s="9" t="e">
        <f>NA()</f>
        <v>#N/A</v>
      </c>
    </row>
    <row r="732" spans="1:23" x14ac:dyDescent="0.3">
      <c r="A732">
        <v>158293</v>
      </c>
      <c r="B732" s="1">
        <v>45153.755851045673</v>
      </c>
      <c r="C732" s="5">
        <v>12.172687424999999</v>
      </c>
      <c r="D732" s="10" t="s">
        <v>68</v>
      </c>
      <c r="E732" s="11">
        <v>45099.635677350518</v>
      </c>
      <c r="F732" t="s">
        <v>73</v>
      </c>
      <c r="G732" s="5">
        <v>215.34129998803218</v>
      </c>
      <c r="H732" t="s">
        <v>74</v>
      </c>
      <c r="I732" s="5">
        <v>25.636887628421391</v>
      </c>
      <c r="J732" t="s">
        <v>69</v>
      </c>
      <c r="K732" s="5">
        <v>1010</v>
      </c>
      <c r="L732" t="s">
        <v>70</v>
      </c>
      <c r="M732" t="s">
        <v>72</v>
      </c>
      <c r="N732" s="7">
        <v>3.9996999999999998</v>
      </c>
      <c r="O732" s="7">
        <v>-2</v>
      </c>
      <c r="Q732">
        <v>0</v>
      </c>
      <c r="R732" s="5">
        <v>28.316000001341102</v>
      </c>
      <c r="S732" s="7">
        <v>53171.568884860579</v>
      </c>
      <c r="T732" s="9">
        <v>51827.455281629715</v>
      </c>
      <c r="U732" s="9">
        <v>4.666666666666667</v>
      </c>
      <c r="V732" s="9">
        <v>22</v>
      </c>
      <c r="W732" s="9" t="e">
        <f>NA()</f>
        <v>#N/A</v>
      </c>
    </row>
    <row r="733" spans="1:23" x14ac:dyDescent="0.3">
      <c r="A733">
        <v>158294</v>
      </c>
      <c r="B733" s="1">
        <v>45153.755862769307</v>
      </c>
      <c r="C733" s="5">
        <v>12.189569446666667</v>
      </c>
      <c r="D733" s="10" t="s">
        <v>68</v>
      </c>
      <c r="E733" s="11">
        <v>45099.635677350518</v>
      </c>
      <c r="F733" t="s">
        <v>73</v>
      </c>
      <c r="G733" s="5">
        <v>215.96600906147941</v>
      </c>
      <c r="H733" t="s">
        <v>74</v>
      </c>
      <c r="I733" s="5">
        <v>25.588020441410208</v>
      </c>
      <c r="J733" t="s">
        <v>69</v>
      </c>
      <c r="K733" s="5">
        <v>1010</v>
      </c>
      <c r="L733" t="s">
        <v>70</v>
      </c>
      <c r="M733" t="s">
        <v>72</v>
      </c>
      <c r="N733" s="7">
        <v>3.9996999999999998</v>
      </c>
      <c r="O733" s="7">
        <v>-2</v>
      </c>
      <c r="Q733">
        <v>0</v>
      </c>
      <c r="R733" s="5">
        <v>28.302000001341103</v>
      </c>
      <c r="S733" s="7">
        <v>53170.03133118611</v>
      </c>
      <c r="T733" s="9">
        <v>51821.074279245571</v>
      </c>
      <c r="U733" s="9">
        <v>4.666666666666667</v>
      </c>
      <c r="V733" s="9">
        <v>22</v>
      </c>
      <c r="W733" s="9" t="e">
        <f>NA()</f>
        <v>#N/A</v>
      </c>
    </row>
    <row r="734" spans="1:23" x14ac:dyDescent="0.3">
      <c r="A734">
        <v>158295</v>
      </c>
      <c r="B734" s="1">
        <v>45153.755873887734</v>
      </c>
      <c r="C734" s="5">
        <v>12.205579981666666</v>
      </c>
      <c r="D734" s="10" t="s">
        <v>68</v>
      </c>
      <c r="E734" s="11">
        <v>45099.635677350518</v>
      </c>
      <c r="F734" t="s">
        <v>73</v>
      </c>
      <c r="G734" s="5">
        <v>215.92677657887046</v>
      </c>
      <c r="H734" t="s">
        <v>74</v>
      </c>
      <c r="I734" s="5">
        <v>25.588020441410208</v>
      </c>
      <c r="J734" t="s">
        <v>69</v>
      </c>
      <c r="K734" s="5">
        <v>1010</v>
      </c>
      <c r="L734" t="s">
        <v>70</v>
      </c>
      <c r="M734" t="s">
        <v>72</v>
      </c>
      <c r="N734" s="7">
        <v>3.9996999999999998</v>
      </c>
      <c r="O734" s="7">
        <v>-2</v>
      </c>
      <c r="Q734">
        <v>0</v>
      </c>
      <c r="R734" s="5">
        <v>28.304000001341102</v>
      </c>
      <c r="S734" s="7">
        <v>53171.592394866413</v>
      </c>
      <c r="T734" s="9">
        <v>51833.195333953568</v>
      </c>
      <c r="U734" s="9">
        <v>4.666666666666667</v>
      </c>
      <c r="V734" s="9">
        <v>22</v>
      </c>
      <c r="W734" s="9" t="e">
        <f>NA()</f>
        <v>#N/A</v>
      </c>
    </row>
    <row r="735" spans="1:23" x14ac:dyDescent="0.3">
      <c r="A735">
        <v>158296</v>
      </c>
      <c r="B735" s="1">
        <v>45153.755885611048</v>
      </c>
      <c r="C735" s="5">
        <v>12.22246155</v>
      </c>
      <c r="D735" s="10" t="s">
        <v>68</v>
      </c>
      <c r="E735" s="11">
        <v>45099.635677350518</v>
      </c>
      <c r="F735" t="s">
        <v>73</v>
      </c>
      <c r="G735" s="5">
        <v>215.74673562174425</v>
      </c>
      <c r="H735" t="s">
        <v>74</v>
      </c>
      <c r="I735" s="5">
        <v>25.618562349960484</v>
      </c>
      <c r="J735" t="s">
        <v>69</v>
      </c>
      <c r="K735" s="5">
        <v>1010</v>
      </c>
      <c r="L735" t="s">
        <v>70</v>
      </c>
      <c r="M735" t="s">
        <v>72</v>
      </c>
      <c r="N735" s="7">
        <v>3.9996999999999998</v>
      </c>
      <c r="O735" s="7">
        <v>-2</v>
      </c>
      <c r="Q735">
        <v>0</v>
      </c>
      <c r="R735" s="5">
        <v>28.302000001341103</v>
      </c>
      <c r="S735" s="7">
        <v>53171.291285015963</v>
      </c>
      <c r="T735" s="9">
        <v>51816.458337545744</v>
      </c>
      <c r="U735" s="9">
        <v>4.666666666666667</v>
      </c>
      <c r="V735" s="9">
        <v>22</v>
      </c>
      <c r="W735" s="9" t="e">
        <f>NA()</f>
        <v>#N/A</v>
      </c>
    </row>
    <row r="736" spans="1:23" x14ac:dyDescent="0.3">
      <c r="A736">
        <v>158297</v>
      </c>
      <c r="B736" s="1">
        <v>45153.755897313647</v>
      </c>
      <c r="C736" s="5">
        <v>12.239313299999999</v>
      </c>
      <c r="D736" s="10" t="s">
        <v>68</v>
      </c>
      <c r="E736" s="11">
        <v>45099.635677350518</v>
      </c>
      <c r="F736" t="s">
        <v>73</v>
      </c>
      <c r="G736" s="5">
        <v>215.78593723784661</v>
      </c>
      <c r="H736" t="s">
        <v>74</v>
      </c>
      <c r="I736" s="5">
        <v>25.618562349960484</v>
      </c>
      <c r="J736" t="s">
        <v>69</v>
      </c>
      <c r="K736" s="5">
        <v>1010</v>
      </c>
      <c r="L736" t="s">
        <v>70</v>
      </c>
      <c r="M736" t="s">
        <v>72</v>
      </c>
      <c r="N736" s="7">
        <v>3.9996999999999998</v>
      </c>
      <c r="O736" s="7">
        <v>-2</v>
      </c>
      <c r="Q736">
        <v>0</v>
      </c>
      <c r="R736" s="5">
        <v>28.300000001341104</v>
      </c>
      <c r="S736" s="7">
        <v>53171.594564955405</v>
      </c>
      <c r="T736" s="9">
        <v>51822.088570173284</v>
      </c>
      <c r="U736" s="9">
        <v>4.666666666666667</v>
      </c>
      <c r="V736" s="9">
        <v>22</v>
      </c>
      <c r="W736" s="9" t="e">
        <f>NA()</f>
        <v>#N/A</v>
      </c>
    </row>
    <row r="737" spans="1:23" x14ac:dyDescent="0.3">
      <c r="A737">
        <v>158298</v>
      </c>
      <c r="B737" s="1">
        <v>45153.755909017149</v>
      </c>
      <c r="C737" s="5">
        <v>12.256166345</v>
      </c>
      <c r="D737" s="10" t="s">
        <v>68</v>
      </c>
      <c r="E737" s="11">
        <v>45099.635677350518</v>
      </c>
      <c r="F737" t="s">
        <v>73</v>
      </c>
      <c r="G737" s="5">
        <v>216.00423549820744</v>
      </c>
      <c r="H737" t="s">
        <v>74</v>
      </c>
      <c r="I737" s="5">
        <v>25.563587114561869</v>
      </c>
      <c r="J737" t="s">
        <v>69</v>
      </c>
      <c r="K737" s="5">
        <v>1010</v>
      </c>
      <c r="L737" t="s">
        <v>70</v>
      </c>
      <c r="M737" t="s">
        <v>72</v>
      </c>
      <c r="N737" s="7">
        <v>3.9996999999999998</v>
      </c>
      <c r="O737" s="7">
        <v>-2</v>
      </c>
      <c r="Q737">
        <v>0</v>
      </c>
      <c r="R737" s="5">
        <v>28.309000001341104</v>
      </c>
      <c r="S737" s="7">
        <v>53171.57696751241</v>
      </c>
      <c r="T737" s="9">
        <v>51814.343828501929</v>
      </c>
      <c r="U737" s="9">
        <v>4.666666666666667</v>
      </c>
      <c r="V737" s="9">
        <v>22</v>
      </c>
      <c r="W737" s="9" t="e">
        <f>NA()</f>
        <v>#N/A</v>
      </c>
    </row>
    <row r="738" spans="1:23" x14ac:dyDescent="0.3">
      <c r="A738">
        <v>158299</v>
      </c>
      <c r="B738" s="1">
        <v>45153.755920727388</v>
      </c>
      <c r="C738" s="5">
        <v>12.273029088333333</v>
      </c>
      <c r="D738" s="10" t="s">
        <v>68</v>
      </c>
      <c r="E738" s="11">
        <v>45099.635677350518</v>
      </c>
      <c r="F738" t="s">
        <v>73</v>
      </c>
      <c r="G738" s="5">
        <v>216.27911556337824</v>
      </c>
      <c r="H738" t="s">
        <v>74</v>
      </c>
      <c r="I738" s="5">
        <v>25.563587114561869</v>
      </c>
      <c r="J738" t="s">
        <v>69</v>
      </c>
      <c r="K738" s="5">
        <v>1010</v>
      </c>
      <c r="L738" t="s">
        <v>70</v>
      </c>
      <c r="M738" t="s">
        <v>72</v>
      </c>
      <c r="N738" s="7">
        <v>3.9996999999999998</v>
      </c>
      <c r="O738" s="7">
        <v>-2</v>
      </c>
      <c r="Q738">
        <v>0</v>
      </c>
      <c r="R738" s="5">
        <v>28.295000001341101</v>
      </c>
      <c r="S738" s="7">
        <v>53172.744801961846</v>
      </c>
      <c r="T738" s="9">
        <v>51819.023561464011</v>
      </c>
      <c r="U738" s="9">
        <v>4.666666666666667</v>
      </c>
      <c r="V738" s="9">
        <v>22</v>
      </c>
      <c r="W738" s="9" t="e">
        <f>NA()</f>
        <v>#N/A</v>
      </c>
    </row>
    <row r="739" spans="1:23" x14ac:dyDescent="0.3">
      <c r="A739">
        <v>158300</v>
      </c>
      <c r="B739" s="1">
        <v>45153.75593183098</v>
      </c>
      <c r="C739" s="5">
        <v>12.289018255</v>
      </c>
      <c r="D739" s="10" t="s">
        <v>68</v>
      </c>
      <c r="E739" s="11">
        <v>45099.635677350518</v>
      </c>
      <c r="F739" t="s">
        <v>73</v>
      </c>
      <c r="G739" s="5">
        <v>215.59365320019714</v>
      </c>
      <c r="H739" t="s">
        <v>74</v>
      </c>
      <c r="I739" s="5">
        <v>25.588020441410208</v>
      </c>
      <c r="J739" t="s">
        <v>69</v>
      </c>
      <c r="K739" s="5">
        <v>1010</v>
      </c>
      <c r="L739" t="s">
        <v>70</v>
      </c>
      <c r="M739" t="s">
        <v>72</v>
      </c>
      <c r="N739" s="7">
        <v>3.9996999999999998</v>
      </c>
      <c r="O739" s="7">
        <v>-2</v>
      </c>
      <c r="Q739">
        <v>0</v>
      </c>
      <c r="R739" s="5">
        <v>28.321000001341101</v>
      </c>
      <c r="S739" s="7">
        <v>53185.948589525353</v>
      </c>
      <c r="T739" s="9">
        <v>51828.041271361973</v>
      </c>
      <c r="U739" s="9">
        <v>4.666666666666667</v>
      </c>
      <c r="V739" s="9">
        <v>22</v>
      </c>
      <c r="W739" s="9" t="e">
        <f>NA()</f>
        <v>#N/A</v>
      </c>
    </row>
    <row r="740" spans="1:23" x14ac:dyDescent="0.3">
      <c r="A740">
        <v>158301</v>
      </c>
      <c r="B740" s="1">
        <v>45153.755943517077</v>
      </c>
      <c r="C740" s="5">
        <v>12.30584623</v>
      </c>
      <c r="D740" s="10" t="s">
        <v>68</v>
      </c>
      <c r="E740" s="11">
        <v>45099.635677350518</v>
      </c>
      <c r="F740" t="s">
        <v>73</v>
      </c>
      <c r="G740" s="5">
        <v>215.76993404855847</v>
      </c>
      <c r="H740" t="s">
        <v>74</v>
      </c>
      <c r="I740" s="5">
        <v>25.588020441410208</v>
      </c>
      <c r="J740" t="s">
        <v>69</v>
      </c>
      <c r="K740" s="5">
        <v>1010</v>
      </c>
      <c r="L740" t="s">
        <v>70</v>
      </c>
      <c r="M740" t="s">
        <v>72</v>
      </c>
      <c r="N740" s="7">
        <v>3.9996999999999998</v>
      </c>
      <c r="O740" s="7">
        <v>-2</v>
      </c>
      <c r="Q740">
        <v>0</v>
      </c>
      <c r="R740" s="5">
        <v>28.312000001341104</v>
      </c>
      <c r="S740" s="7">
        <v>53177.63643615711</v>
      </c>
      <c r="T740" s="9">
        <v>51822.186901846828</v>
      </c>
      <c r="U740" s="9">
        <v>4.666666666666667</v>
      </c>
      <c r="V740" s="9">
        <v>22</v>
      </c>
      <c r="W740" s="9" t="e">
        <f>NA()</f>
        <v>#N/A</v>
      </c>
    </row>
    <row r="741" spans="1:23" x14ac:dyDescent="0.3">
      <c r="A741">
        <v>158302</v>
      </c>
      <c r="B741" s="1">
        <v>45153.755955179164</v>
      </c>
      <c r="C741" s="5">
        <v>12.322639645000001</v>
      </c>
      <c r="D741" s="10" t="s">
        <v>68</v>
      </c>
      <c r="E741" s="11">
        <v>45099.635677350518</v>
      </c>
      <c r="F741" t="s">
        <v>73</v>
      </c>
      <c r="G741" s="5">
        <v>215.95103875477866</v>
      </c>
      <c r="H741" t="s">
        <v>74</v>
      </c>
      <c r="I741" s="5">
        <v>25.58191209303186</v>
      </c>
      <c r="J741" t="s">
        <v>69</v>
      </c>
      <c r="K741" s="5">
        <v>1010</v>
      </c>
      <c r="L741" t="s">
        <v>70</v>
      </c>
      <c r="M741" t="s">
        <v>72</v>
      </c>
      <c r="N741" s="7">
        <v>3.9996999999999998</v>
      </c>
      <c r="O741" s="7">
        <v>-2</v>
      </c>
      <c r="Q741">
        <v>0</v>
      </c>
      <c r="R741" s="5">
        <v>28.305000001341103</v>
      </c>
      <c r="S741" s="7">
        <v>53174.470694584474</v>
      </c>
      <c r="T741" s="9">
        <v>51820.993512272624</v>
      </c>
      <c r="U741" s="9">
        <v>4.666666666666667</v>
      </c>
      <c r="V741" s="9">
        <v>22</v>
      </c>
      <c r="W741" s="9" t="e">
        <f>NA()</f>
        <v>#N/A</v>
      </c>
    </row>
    <row r="742" spans="1:23" x14ac:dyDescent="0.3">
      <c r="A742">
        <v>158303</v>
      </c>
      <c r="B742" s="1">
        <v>45153.755966880046</v>
      </c>
      <c r="C742" s="5">
        <v>12.33948891</v>
      </c>
      <c r="D742" s="10" t="s">
        <v>68</v>
      </c>
      <c r="E742" s="11">
        <v>45099.635677350518</v>
      </c>
      <c r="F742" t="s">
        <v>73</v>
      </c>
      <c r="G742" s="5">
        <v>215.91181146132377</v>
      </c>
      <c r="H742" t="s">
        <v>74</v>
      </c>
      <c r="I742" s="5">
        <v>25.58191209303186</v>
      </c>
      <c r="J742" t="s">
        <v>69</v>
      </c>
      <c r="K742" s="5">
        <v>1010</v>
      </c>
      <c r="L742" t="s">
        <v>70</v>
      </c>
      <c r="M742" t="s">
        <v>72</v>
      </c>
      <c r="N742" s="7">
        <v>3.9996999999999998</v>
      </c>
      <c r="O742" s="7">
        <v>-2</v>
      </c>
      <c r="Q742">
        <v>0</v>
      </c>
      <c r="R742" s="5">
        <v>28.307000001341102</v>
      </c>
      <c r="S742" s="7">
        <v>53182.631087540489</v>
      </c>
      <c r="T742" s="9">
        <v>51826.365247569236</v>
      </c>
      <c r="U742" s="9">
        <v>4.666666666666667</v>
      </c>
      <c r="V742" s="9">
        <v>22</v>
      </c>
      <c r="W742" s="9" t="e">
        <f>NA()</f>
        <v>#N/A</v>
      </c>
    </row>
    <row r="743" spans="1:23" x14ac:dyDescent="0.3">
      <c r="A743">
        <v>158304</v>
      </c>
      <c r="B743" s="1">
        <v>45153.755978555331</v>
      </c>
      <c r="C743" s="5">
        <v>12.356301328333334</v>
      </c>
      <c r="D743" s="10" t="s">
        <v>68</v>
      </c>
      <c r="E743" s="11">
        <v>45099.635677350518</v>
      </c>
      <c r="F743" t="s">
        <v>73</v>
      </c>
      <c r="G743" s="5">
        <v>215.79520395916305</v>
      </c>
      <c r="H743" t="s">
        <v>74</v>
      </c>
      <c r="I743" s="5">
        <v>25.60634555320803</v>
      </c>
      <c r="J743" t="s">
        <v>69</v>
      </c>
      <c r="K743" s="5">
        <v>1010</v>
      </c>
      <c r="L743" t="s">
        <v>70</v>
      </c>
      <c r="M743" t="s">
        <v>72</v>
      </c>
      <c r="N743" s="7">
        <v>3.9996999999999998</v>
      </c>
      <c r="O743" s="7">
        <v>-2</v>
      </c>
      <c r="Q743">
        <v>0</v>
      </c>
      <c r="R743" s="5">
        <v>28.304000001341102</v>
      </c>
      <c r="S743" s="7">
        <v>53182.700897612303</v>
      </c>
      <c r="T743" s="9">
        <v>51820.800074290426</v>
      </c>
      <c r="U743" s="9">
        <v>4.666666666666667</v>
      </c>
      <c r="V743" s="9">
        <v>22</v>
      </c>
      <c r="W743" s="9" t="e">
        <f>NA()</f>
        <v>#N/A</v>
      </c>
    </row>
    <row r="744" spans="1:23" x14ac:dyDescent="0.3">
      <c r="A744">
        <v>158305</v>
      </c>
      <c r="B744" s="1">
        <v>45153.755989638543</v>
      </c>
      <c r="C744" s="5">
        <v>12.372261160000001</v>
      </c>
      <c r="D744" s="10" t="s">
        <v>68</v>
      </c>
      <c r="E744" s="11">
        <v>45099.635677350518</v>
      </c>
      <c r="F744" t="s">
        <v>73</v>
      </c>
      <c r="G744" s="5">
        <v>215.50141691987955</v>
      </c>
      <c r="H744" t="s">
        <v>74</v>
      </c>
      <c r="I744" s="5">
        <v>25.60634555320803</v>
      </c>
      <c r="J744" t="s">
        <v>69</v>
      </c>
      <c r="K744" s="5">
        <v>1010</v>
      </c>
      <c r="L744" t="s">
        <v>70</v>
      </c>
      <c r="M744" t="s">
        <v>72</v>
      </c>
      <c r="N744" s="7">
        <v>3.9996999999999998</v>
      </c>
      <c r="O744" s="7">
        <v>-2</v>
      </c>
      <c r="Q744">
        <v>0</v>
      </c>
      <c r="R744" s="5">
        <v>28.319000001341102</v>
      </c>
      <c r="S744" s="7">
        <v>53183.345859066198</v>
      </c>
      <c r="T744" s="9">
        <v>51823.573018054718</v>
      </c>
      <c r="U744" s="9">
        <v>4.666666666666667</v>
      </c>
      <c r="V744" s="9">
        <v>22</v>
      </c>
      <c r="W744" s="9" t="e">
        <f>NA()</f>
        <v>#N/A</v>
      </c>
    </row>
    <row r="745" spans="1:23" x14ac:dyDescent="0.3">
      <c r="A745">
        <v>158306</v>
      </c>
      <c r="B745" s="1">
        <v>45153.756001351561</v>
      </c>
      <c r="C745" s="5">
        <v>12.389127906666667</v>
      </c>
      <c r="D745" s="10" t="s">
        <v>68</v>
      </c>
      <c r="E745" s="11">
        <v>45099.635677350518</v>
      </c>
      <c r="F745" t="s">
        <v>73</v>
      </c>
      <c r="G745" s="5">
        <v>215.43448452417474</v>
      </c>
      <c r="H745" t="s">
        <v>74</v>
      </c>
      <c r="I745" s="5">
        <v>25.642996076797317</v>
      </c>
      <c r="J745" t="s">
        <v>69</v>
      </c>
      <c r="K745" s="5">
        <v>1010</v>
      </c>
      <c r="L745" t="s">
        <v>70</v>
      </c>
      <c r="M745" t="s">
        <v>72</v>
      </c>
      <c r="N745" s="7">
        <v>3.9996999999999998</v>
      </c>
      <c r="O745" s="7">
        <v>-2</v>
      </c>
      <c r="Q745">
        <v>0</v>
      </c>
      <c r="R745" s="5">
        <v>28.309000001341104</v>
      </c>
      <c r="S745" s="7">
        <v>53180.989107322974</v>
      </c>
      <c r="T745" s="9">
        <v>51814.953917915285</v>
      </c>
      <c r="U745" s="9">
        <v>4.666666666666667</v>
      </c>
      <c r="V745" s="9">
        <v>22</v>
      </c>
      <c r="W745" s="9" t="e">
        <f>NA()</f>
        <v>#N/A</v>
      </c>
    </row>
    <row r="746" spans="1:23" x14ac:dyDescent="0.3">
      <c r="A746">
        <v>158307</v>
      </c>
      <c r="B746" s="1">
        <v>45153.756013049591</v>
      </c>
      <c r="C746" s="5">
        <v>12.405973068333333</v>
      </c>
      <c r="D746" s="10" t="s">
        <v>68</v>
      </c>
      <c r="E746" s="11">
        <v>45099.635677350518</v>
      </c>
      <c r="F746" t="s">
        <v>73</v>
      </c>
      <c r="G746" s="5">
        <v>215.27801401894394</v>
      </c>
      <c r="H746" t="s">
        <v>74</v>
      </c>
      <c r="I746" s="5">
        <v>25.642996076797317</v>
      </c>
      <c r="J746" t="s">
        <v>69</v>
      </c>
      <c r="K746" s="5">
        <v>1010</v>
      </c>
      <c r="L746" t="s">
        <v>70</v>
      </c>
      <c r="M746" t="s">
        <v>72</v>
      </c>
      <c r="N746" s="7">
        <v>3.9996999999999998</v>
      </c>
      <c r="O746" s="7">
        <v>-2</v>
      </c>
      <c r="Q746">
        <v>0</v>
      </c>
      <c r="R746" s="5">
        <v>28.317000001341103</v>
      </c>
      <c r="S746" s="7">
        <v>53173.283244951373</v>
      </c>
      <c r="T746" s="9">
        <v>51818.478825083432</v>
      </c>
      <c r="U746" s="9">
        <v>4.666666666666667</v>
      </c>
      <c r="V746" s="9">
        <v>22</v>
      </c>
      <c r="W746" s="9" t="e">
        <f>NA()</f>
        <v>#N/A</v>
      </c>
    </row>
    <row r="747" spans="1:23" x14ac:dyDescent="0.3">
      <c r="A747">
        <v>158308</v>
      </c>
      <c r="B747" s="1">
        <v>45153.756024721813</v>
      </c>
      <c r="C747" s="5">
        <v>12.422781056666667</v>
      </c>
      <c r="D747" s="10" t="s">
        <v>68</v>
      </c>
      <c r="E747" s="11">
        <v>45099.635677350518</v>
      </c>
      <c r="F747" t="s">
        <v>73</v>
      </c>
      <c r="G747" s="5">
        <v>215.57971213619709</v>
      </c>
      <c r="H747" t="s">
        <v>74</v>
      </c>
      <c r="I747" s="5">
        <v>25.60634555320803</v>
      </c>
      <c r="J747" t="s">
        <v>69</v>
      </c>
      <c r="K747" s="5">
        <v>1010</v>
      </c>
      <c r="L747" t="s">
        <v>70</v>
      </c>
      <c r="M747" t="s">
        <v>72</v>
      </c>
      <c r="N747" s="7">
        <v>3.9996999999999998</v>
      </c>
      <c r="O747" s="7">
        <v>-2</v>
      </c>
      <c r="Q747">
        <v>0</v>
      </c>
      <c r="R747" s="5">
        <v>28.315000001341105</v>
      </c>
      <c r="S747" s="7">
        <v>53184.812556325756</v>
      </c>
      <c r="T747" s="9">
        <v>51812.419115002333</v>
      </c>
      <c r="U747" s="9">
        <v>4.666666666666667</v>
      </c>
      <c r="V747" s="9">
        <v>22</v>
      </c>
      <c r="W747" s="9" t="e">
        <f>NA()</f>
        <v>#N/A</v>
      </c>
    </row>
    <row r="748" spans="1:23" x14ac:dyDescent="0.3">
      <c r="A748">
        <v>158309</v>
      </c>
      <c r="B748" s="1">
        <v>45153.75603641491</v>
      </c>
      <c r="C748" s="5">
        <v>12.439619118333333</v>
      </c>
      <c r="D748" s="10" t="s">
        <v>68</v>
      </c>
      <c r="E748" s="11">
        <v>45099.635677350518</v>
      </c>
      <c r="F748" t="s">
        <v>73</v>
      </c>
      <c r="G748" s="5">
        <v>215.7756028782407</v>
      </c>
      <c r="H748" t="s">
        <v>74</v>
      </c>
      <c r="I748" s="5">
        <v>25.60634555320803</v>
      </c>
      <c r="J748" t="s">
        <v>69</v>
      </c>
      <c r="K748" s="5">
        <v>1010</v>
      </c>
      <c r="L748" t="s">
        <v>70</v>
      </c>
      <c r="M748" t="s">
        <v>72</v>
      </c>
      <c r="N748" s="7">
        <v>3.9996999999999998</v>
      </c>
      <c r="O748" s="7">
        <v>-2</v>
      </c>
      <c r="Q748">
        <v>0</v>
      </c>
      <c r="R748" s="5">
        <v>28.305000001341103</v>
      </c>
      <c r="S748" s="7">
        <v>53189.812303415652</v>
      </c>
      <c r="T748" s="9">
        <v>51824.914446394832</v>
      </c>
      <c r="U748" s="9">
        <v>4.666666666666667</v>
      </c>
      <c r="V748" s="9">
        <v>22</v>
      </c>
      <c r="W748" s="9" t="e">
        <f>NA()</f>
        <v>#N/A</v>
      </c>
    </row>
    <row r="749" spans="1:23" x14ac:dyDescent="0.3">
      <c r="A749">
        <v>158310</v>
      </c>
      <c r="B749" s="1">
        <v>45153.756047520757</v>
      </c>
      <c r="C749" s="5">
        <v>12.455611548333334</v>
      </c>
      <c r="D749" s="10" t="s">
        <v>68</v>
      </c>
      <c r="E749" s="11">
        <v>45099.635677350518</v>
      </c>
      <c r="F749" t="s">
        <v>73</v>
      </c>
      <c r="G749" s="5">
        <v>215.61992457696616</v>
      </c>
      <c r="H749" t="s">
        <v>74</v>
      </c>
      <c r="I749" s="5">
        <v>25.630779191157217</v>
      </c>
      <c r="J749" t="s">
        <v>69</v>
      </c>
      <c r="K749" s="5">
        <v>1010</v>
      </c>
      <c r="L749" t="s">
        <v>70</v>
      </c>
      <c r="M749" t="s">
        <v>72</v>
      </c>
      <c r="N749" s="7">
        <v>3.9996999999999998</v>
      </c>
      <c r="O749" s="7">
        <v>-2</v>
      </c>
      <c r="Q749">
        <v>0</v>
      </c>
      <c r="R749" s="5">
        <v>28.304000001341102</v>
      </c>
      <c r="S749" s="7">
        <v>53184.83925903104</v>
      </c>
      <c r="T749" s="9">
        <v>51811.472652060635</v>
      </c>
      <c r="U749" s="9">
        <v>4.666666666666667</v>
      </c>
      <c r="V749" s="9">
        <v>22</v>
      </c>
      <c r="W749" s="9" t="e">
        <f>NA()</f>
        <v>#N/A</v>
      </c>
    </row>
    <row r="750" spans="1:23" x14ac:dyDescent="0.3">
      <c r="A750">
        <v>158311</v>
      </c>
      <c r="B750" s="1">
        <v>45153.756059201492</v>
      </c>
      <c r="C750" s="5">
        <v>12.472431798333334</v>
      </c>
      <c r="D750" s="10" t="s">
        <v>68</v>
      </c>
      <c r="E750" s="11">
        <v>45099.635677350518</v>
      </c>
      <c r="F750" t="s">
        <v>73</v>
      </c>
      <c r="G750" s="5">
        <v>215.95568946061184</v>
      </c>
      <c r="H750" t="s">
        <v>74</v>
      </c>
      <c r="I750" s="5">
        <v>25.575803755765264</v>
      </c>
      <c r="J750" t="s">
        <v>69</v>
      </c>
      <c r="K750" s="5">
        <v>1010</v>
      </c>
      <c r="L750" t="s">
        <v>70</v>
      </c>
      <c r="M750" t="s">
        <v>72</v>
      </c>
      <c r="N750" s="7">
        <v>3.9996999999999998</v>
      </c>
      <c r="O750" s="7">
        <v>-2</v>
      </c>
      <c r="Q750">
        <v>0</v>
      </c>
      <c r="R750" s="5">
        <v>28.307000001341102</v>
      </c>
      <c r="S750" s="7">
        <v>53190.353392519755</v>
      </c>
      <c r="T750" s="9">
        <v>51818.96221124471</v>
      </c>
      <c r="U750" s="9">
        <v>4.666666666666667</v>
      </c>
      <c r="V750" s="9">
        <v>22</v>
      </c>
      <c r="W750" s="9" t="e">
        <f>NA()</f>
        <v>#N/A</v>
      </c>
    </row>
    <row r="751" spans="1:23" x14ac:dyDescent="0.3">
      <c r="A751">
        <v>158312</v>
      </c>
      <c r="B751" s="1">
        <v>45153.756070898897</v>
      </c>
      <c r="C751" s="5">
        <v>12.489276066666667</v>
      </c>
      <c r="D751" s="10" t="s">
        <v>68</v>
      </c>
      <c r="E751" s="11">
        <v>45099.635677350518</v>
      </c>
      <c r="F751" t="s">
        <v>73</v>
      </c>
      <c r="G751" s="5">
        <v>215.69258315048717</v>
      </c>
      <c r="H751" t="s">
        <v>74</v>
      </c>
      <c r="I751" s="5">
        <v>25.612453946029291</v>
      </c>
      <c r="J751" t="s">
        <v>69</v>
      </c>
      <c r="K751" s="5">
        <v>1010</v>
      </c>
      <c r="L751" t="s">
        <v>70</v>
      </c>
      <c r="M751" t="s">
        <v>72</v>
      </c>
      <c r="N751" s="7">
        <v>3.9996999999999998</v>
      </c>
      <c r="O751" s="7">
        <v>-2</v>
      </c>
      <c r="Q751">
        <v>0</v>
      </c>
      <c r="R751" s="5">
        <v>28.307000001341102</v>
      </c>
      <c r="S751" s="7">
        <v>53186.169368324016</v>
      </c>
      <c r="T751" s="9">
        <v>51821.284635869481</v>
      </c>
      <c r="U751" s="9">
        <v>4.666666666666667</v>
      </c>
      <c r="V751" s="9">
        <v>22</v>
      </c>
      <c r="W751" s="9" t="e">
        <f>NA()</f>
        <v>#N/A</v>
      </c>
    </row>
    <row r="752" spans="1:23" x14ac:dyDescent="0.3">
      <c r="A752">
        <v>158313</v>
      </c>
      <c r="B752" s="1">
        <v>45153.756082585809</v>
      </c>
      <c r="C752" s="5">
        <v>12.506105206666666</v>
      </c>
      <c r="D752" s="10" t="s">
        <v>68</v>
      </c>
      <c r="E752" s="11">
        <v>45099.635677350518</v>
      </c>
      <c r="F752" t="s">
        <v>73</v>
      </c>
      <c r="G752" s="5">
        <v>215.71217590597607</v>
      </c>
      <c r="H752" t="s">
        <v>74</v>
      </c>
      <c r="I752" s="5">
        <v>25.612453946029291</v>
      </c>
      <c r="J752" t="s">
        <v>69</v>
      </c>
      <c r="K752" s="5">
        <v>1010</v>
      </c>
      <c r="L752" t="s">
        <v>70</v>
      </c>
      <c r="M752" t="s">
        <v>72</v>
      </c>
      <c r="N752" s="7">
        <v>3.9996999999999998</v>
      </c>
      <c r="O752" s="7">
        <v>-2</v>
      </c>
      <c r="Q752">
        <v>0</v>
      </c>
      <c r="R752" s="5">
        <v>28.306000001341104</v>
      </c>
      <c r="S752" s="7">
        <v>53189.951303483947</v>
      </c>
      <c r="T752" s="9">
        <v>51822.943075344432</v>
      </c>
      <c r="U752" s="9">
        <v>4.666666666666667</v>
      </c>
      <c r="V752" s="9">
        <v>22</v>
      </c>
      <c r="W752" s="9" t="e">
        <f>NA()</f>
        <v>#N/A</v>
      </c>
    </row>
    <row r="753" spans="1:23" x14ac:dyDescent="0.3">
      <c r="A753">
        <v>158314</v>
      </c>
      <c r="B753" s="1">
        <v>45153.756094267766</v>
      </c>
      <c r="C753" s="5">
        <v>12.522927238333333</v>
      </c>
      <c r="D753" s="10" t="s">
        <v>68</v>
      </c>
      <c r="E753" s="11">
        <v>45099.635677350518</v>
      </c>
      <c r="F753" t="s">
        <v>73</v>
      </c>
      <c r="G753" s="5">
        <v>215.66835859581997</v>
      </c>
      <c r="H753" t="s">
        <v>74</v>
      </c>
      <c r="I753" s="5">
        <v>25.618562349960484</v>
      </c>
      <c r="J753" t="s">
        <v>69</v>
      </c>
      <c r="K753" s="5">
        <v>1010</v>
      </c>
      <c r="L753" t="s">
        <v>70</v>
      </c>
      <c r="M753" t="s">
        <v>72</v>
      </c>
      <c r="N753" s="7">
        <v>3.9996999999999998</v>
      </c>
      <c r="O753" s="7">
        <v>-2</v>
      </c>
      <c r="Q753">
        <v>0</v>
      </c>
      <c r="R753" s="5">
        <v>28.306000001341104</v>
      </c>
      <c r="S753" s="7">
        <v>53188.821443716159</v>
      </c>
      <c r="T753" s="9">
        <v>51822.433690052305</v>
      </c>
      <c r="U753" s="9">
        <v>4.666666666666667</v>
      </c>
      <c r="V753" s="9">
        <v>22</v>
      </c>
      <c r="W753" s="9" t="e">
        <f>NA()</f>
        <v>#N/A</v>
      </c>
    </row>
    <row r="754" spans="1:23" x14ac:dyDescent="0.3">
      <c r="A754">
        <v>158315</v>
      </c>
      <c r="B754" s="1">
        <v>45153.756105353263</v>
      </c>
      <c r="C754" s="5">
        <v>12.53889034</v>
      </c>
      <c r="D754" s="10" t="s">
        <v>68</v>
      </c>
      <c r="E754" s="11">
        <v>45099.635677350518</v>
      </c>
      <c r="F754" t="s">
        <v>73</v>
      </c>
      <c r="G754" s="5">
        <v>215.68794957731339</v>
      </c>
      <c r="H754" t="s">
        <v>74</v>
      </c>
      <c r="I754" s="5">
        <v>25.618562349960484</v>
      </c>
      <c r="J754" t="s">
        <v>69</v>
      </c>
      <c r="K754" s="5">
        <v>1010</v>
      </c>
      <c r="L754" t="s">
        <v>70</v>
      </c>
      <c r="M754" t="s">
        <v>72</v>
      </c>
      <c r="N754" s="7">
        <v>3.9996999999999998</v>
      </c>
      <c r="O754" s="7">
        <v>-2</v>
      </c>
      <c r="Q754">
        <v>0</v>
      </c>
      <c r="R754" s="5">
        <v>28.305000001341103</v>
      </c>
      <c r="S754" s="7">
        <v>53196.394293205653</v>
      </c>
      <c r="T754" s="9">
        <v>51821.607463469518</v>
      </c>
      <c r="U754" s="9">
        <v>4.666666666666667</v>
      </c>
      <c r="V754" s="9">
        <v>22</v>
      </c>
      <c r="W754" s="9" t="e">
        <f>NA()</f>
        <v>#N/A</v>
      </c>
    </row>
    <row r="755" spans="1:23" x14ac:dyDescent="0.3">
      <c r="A755">
        <v>158316</v>
      </c>
      <c r="B755" s="1">
        <v>45153.756117020064</v>
      </c>
      <c r="C755" s="5">
        <v>12.555690541666667</v>
      </c>
      <c r="D755" s="10" t="s">
        <v>68</v>
      </c>
      <c r="E755" s="11">
        <v>45099.635677350518</v>
      </c>
      <c r="F755" t="s">
        <v>73</v>
      </c>
      <c r="G755" s="5">
        <v>215.72250900285607</v>
      </c>
      <c r="H755" t="s">
        <v>74</v>
      </c>
      <c r="I755" s="5">
        <v>25.624670765002975</v>
      </c>
      <c r="J755" t="s">
        <v>69</v>
      </c>
      <c r="K755" s="5">
        <v>1010</v>
      </c>
      <c r="L755" t="s">
        <v>70</v>
      </c>
      <c r="M755" t="s">
        <v>72</v>
      </c>
      <c r="N755" s="7">
        <v>3.9996999999999998</v>
      </c>
      <c r="O755" s="7">
        <v>-2</v>
      </c>
      <c r="Q755">
        <v>0</v>
      </c>
      <c r="R755" s="5">
        <v>28.301000001341102</v>
      </c>
      <c r="S755" s="7">
        <v>53183.429958995679</v>
      </c>
      <c r="T755" s="9">
        <v>51816.192342216484</v>
      </c>
      <c r="U755" s="9">
        <v>4.666666666666667</v>
      </c>
      <c r="V755" s="9">
        <v>22</v>
      </c>
      <c r="W755" s="9" t="e">
        <f>NA()</f>
        <v>#N/A</v>
      </c>
    </row>
    <row r="756" spans="1:23" x14ac:dyDescent="0.3">
      <c r="A756">
        <v>158317</v>
      </c>
      <c r="B756" s="1">
        <v>45153.75612869925</v>
      </c>
      <c r="C756" s="5">
        <v>12.572508568333333</v>
      </c>
      <c r="D756" s="10" t="s">
        <v>68</v>
      </c>
      <c r="E756" s="11">
        <v>45099.635677350518</v>
      </c>
      <c r="F756" t="s">
        <v>73</v>
      </c>
      <c r="G756" s="5">
        <v>215.50707571364293</v>
      </c>
      <c r="H756" t="s">
        <v>74</v>
      </c>
      <c r="I756" s="5">
        <v>25.624670765002975</v>
      </c>
      <c r="J756" t="s">
        <v>69</v>
      </c>
      <c r="K756" s="5">
        <v>1010</v>
      </c>
      <c r="L756" t="s">
        <v>70</v>
      </c>
      <c r="M756" t="s">
        <v>72</v>
      </c>
      <c r="N756" s="7">
        <v>3.9996999999999998</v>
      </c>
      <c r="O756" s="7">
        <v>-2</v>
      </c>
      <c r="Q756">
        <v>0</v>
      </c>
      <c r="R756" s="5">
        <v>28.312000001341104</v>
      </c>
      <c r="S756" s="7">
        <v>53195.001880228061</v>
      </c>
      <c r="T756" s="9">
        <v>51826.709951462224</v>
      </c>
      <c r="U756" s="9">
        <v>4.666666666666667</v>
      </c>
      <c r="V756" s="9">
        <v>22</v>
      </c>
      <c r="W756" s="9" t="e">
        <f>NA()</f>
        <v>#N/A</v>
      </c>
    </row>
    <row r="757" spans="1:23" x14ac:dyDescent="0.3">
      <c r="A757">
        <v>158318</v>
      </c>
      <c r="B757" s="1">
        <v>45153.756140383201</v>
      </c>
      <c r="C757" s="5">
        <v>12.589333461666667</v>
      </c>
      <c r="D757" s="10" t="s">
        <v>68</v>
      </c>
      <c r="E757" s="11">
        <v>45099.635677350518</v>
      </c>
      <c r="F757" t="s">
        <v>73</v>
      </c>
      <c r="G757" s="5">
        <v>215.54056016769326</v>
      </c>
      <c r="H757" t="s">
        <v>74</v>
      </c>
      <c r="I757" s="5">
        <v>25.60634555320803</v>
      </c>
      <c r="J757" t="s">
        <v>69</v>
      </c>
      <c r="K757" s="5">
        <v>1010</v>
      </c>
      <c r="L757" t="s">
        <v>70</v>
      </c>
      <c r="M757" t="s">
        <v>72</v>
      </c>
      <c r="N757" s="7">
        <v>3.9996999999999998</v>
      </c>
      <c r="O757" s="7">
        <v>-2</v>
      </c>
      <c r="Q757">
        <v>0</v>
      </c>
      <c r="R757" s="5">
        <v>28.317000001341103</v>
      </c>
      <c r="S757" s="7">
        <v>53197.13169920662</v>
      </c>
      <c r="T757" s="9">
        <v>51827.90886769889</v>
      </c>
      <c r="U757" s="9">
        <v>4.666666666666667</v>
      </c>
      <c r="V757" s="9">
        <v>22</v>
      </c>
      <c r="W757" s="9" t="e">
        <f>NA()</f>
        <v>#N/A</v>
      </c>
    </row>
    <row r="758" spans="1:23" x14ac:dyDescent="0.3">
      <c r="A758">
        <v>158319</v>
      </c>
      <c r="B758" s="1">
        <v>45153.756152084294</v>
      </c>
      <c r="C758" s="5">
        <v>12.606183038333333</v>
      </c>
      <c r="D758" s="10" t="s">
        <v>68</v>
      </c>
      <c r="E758" s="11">
        <v>45099.635677350518</v>
      </c>
      <c r="F758" t="s">
        <v>73</v>
      </c>
      <c r="G758" s="5">
        <v>215.65804224546383</v>
      </c>
      <c r="H758" t="s">
        <v>74</v>
      </c>
      <c r="I758" s="5">
        <v>25.60634555320803</v>
      </c>
      <c r="J758" t="s">
        <v>69</v>
      </c>
      <c r="K758" s="5">
        <v>1010</v>
      </c>
      <c r="L758" t="s">
        <v>70</v>
      </c>
      <c r="M758" t="s">
        <v>72</v>
      </c>
      <c r="N758" s="7">
        <v>3.9996999999999998</v>
      </c>
      <c r="O758" s="7">
        <v>-2</v>
      </c>
      <c r="Q758">
        <v>0</v>
      </c>
      <c r="R758" s="5">
        <v>28.311000001341103</v>
      </c>
      <c r="S758" s="7">
        <v>53192.706772750462</v>
      </c>
      <c r="T758" s="9">
        <v>51823.085699491676</v>
      </c>
      <c r="U758" s="9">
        <v>4.666666666666667</v>
      </c>
      <c r="V758" s="9">
        <v>22</v>
      </c>
      <c r="W758" s="9" t="e">
        <f>NA()</f>
        <v>#N/A</v>
      </c>
    </row>
    <row r="759" spans="1:23" x14ac:dyDescent="0.3">
      <c r="A759">
        <v>158320</v>
      </c>
      <c r="B759" s="1">
        <v>45153.756163775659</v>
      </c>
      <c r="C759" s="5">
        <v>12.6230186</v>
      </c>
      <c r="D759" s="10" t="s">
        <v>68</v>
      </c>
      <c r="E759" s="11">
        <v>45099.635677350518</v>
      </c>
      <c r="F759" t="s">
        <v>73</v>
      </c>
      <c r="G759" s="5">
        <v>216.24349566701005</v>
      </c>
      <c r="H759" t="s">
        <v>74</v>
      </c>
      <c r="I759" s="5">
        <v>25.533045705984932</v>
      </c>
      <c r="J759" t="s">
        <v>69</v>
      </c>
      <c r="K759" s="5">
        <v>1010</v>
      </c>
      <c r="L759" t="s">
        <v>70</v>
      </c>
      <c r="M759" t="s">
        <v>72</v>
      </c>
      <c r="N759" s="7">
        <v>3.9996999999999998</v>
      </c>
      <c r="O759" s="7">
        <v>-2</v>
      </c>
      <c r="Q759">
        <v>0</v>
      </c>
      <c r="R759" s="5">
        <v>28.308000001341103</v>
      </c>
      <c r="S759" s="7">
        <v>53198.73322308137</v>
      </c>
      <c r="T759" s="9">
        <v>51819.972920787382</v>
      </c>
      <c r="U759" s="9">
        <v>4.666666666666667</v>
      </c>
      <c r="V759" s="9">
        <v>22</v>
      </c>
      <c r="W759" s="9" t="e">
        <f>NA()</f>
        <v>#N/A</v>
      </c>
    </row>
    <row r="760" spans="1:23" x14ac:dyDescent="0.3">
      <c r="A760">
        <v>158321</v>
      </c>
      <c r="B760" s="1">
        <v>45153.756174855604</v>
      </c>
      <c r="C760" s="5">
        <v>12.638973716666667</v>
      </c>
      <c r="D760" s="10" t="s">
        <v>68</v>
      </c>
      <c r="E760" s="11">
        <v>45099.635677350518</v>
      </c>
      <c r="F760" t="s">
        <v>73</v>
      </c>
      <c r="G760" s="5">
        <v>216.08643767221099</v>
      </c>
      <c r="H760" t="s">
        <v>74</v>
      </c>
      <c r="I760" s="5">
        <v>25.533045705984932</v>
      </c>
      <c r="J760" t="s">
        <v>69</v>
      </c>
      <c r="K760" s="5">
        <v>1010</v>
      </c>
      <c r="L760" t="s">
        <v>70</v>
      </c>
      <c r="M760" t="s">
        <v>72</v>
      </c>
      <c r="N760" s="7">
        <v>3.9996999999999998</v>
      </c>
      <c r="O760" s="7">
        <v>-2</v>
      </c>
      <c r="Q760">
        <v>0</v>
      </c>
      <c r="R760" s="5">
        <v>28.316000001341102</v>
      </c>
      <c r="S760" s="7">
        <v>53197.569935068554</v>
      </c>
      <c r="T760" s="9">
        <v>51823.085011044961</v>
      </c>
      <c r="U760" s="9">
        <v>4.666666666666667</v>
      </c>
      <c r="V760" s="9">
        <v>22</v>
      </c>
      <c r="W760" s="9" t="e">
        <f>NA()</f>
        <v>#N/A</v>
      </c>
    </row>
    <row r="761" spans="1:23" x14ac:dyDescent="0.3">
      <c r="A761">
        <v>158322</v>
      </c>
      <c r="B761" s="1">
        <v>45153.756186583298</v>
      </c>
      <c r="C761" s="5">
        <v>12.655861593333332</v>
      </c>
      <c r="D761" s="10" t="s">
        <v>68</v>
      </c>
      <c r="E761" s="11">
        <v>45099.635677350518</v>
      </c>
      <c r="F761" t="s">
        <v>73</v>
      </c>
      <c r="G761" s="5">
        <v>215.60959874682794</v>
      </c>
      <c r="H761" t="s">
        <v>74</v>
      </c>
      <c r="I761" s="5">
        <v>25.618562349960484</v>
      </c>
      <c r="J761" t="s">
        <v>69</v>
      </c>
      <c r="K761" s="5">
        <v>1010</v>
      </c>
      <c r="L761" t="s">
        <v>70</v>
      </c>
      <c r="M761" t="s">
        <v>72</v>
      </c>
      <c r="N761" s="7">
        <v>3.9996999999999998</v>
      </c>
      <c r="O761" s="7">
        <v>-2</v>
      </c>
      <c r="Q761">
        <v>0</v>
      </c>
      <c r="R761" s="5">
        <v>28.309000001341104</v>
      </c>
      <c r="S761" s="7">
        <v>53202.100481801179</v>
      </c>
      <c r="T761" s="9">
        <v>51815.990044411446</v>
      </c>
      <c r="U761" s="9">
        <v>4.666666666666667</v>
      </c>
      <c r="V761" s="9">
        <v>22</v>
      </c>
      <c r="W761" s="9" t="e">
        <f>NA()</f>
        <v>#N/A</v>
      </c>
    </row>
    <row r="762" spans="1:23" x14ac:dyDescent="0.3">
      <c r="A762">
        <v>158323</v>
      </c>
      <c r="B762" s="1">
        <v>45153.756198302064</v>
      </c>
      <c r="C762" s="5">
        <v>12.67273662</v>
      </c>
      <c r="D762" s="10" t="s">
        <v>68</v>
      </c>
      <c r="E762" s="11">
        <v>45099.635677350518</v>
      </c>
      <c r="F762" t="s">
        <v>73</v>
      </c>
      <c r="G762" s="5">
        <v>215.72713808995658</v>
      </c>
      <c r="H762" t="s">
        <v>74</v>
      </c>
      <c r="I762" s="5">
        <v>25.618562349960484</v>
      </c>
      <c r="J762" t="s">
        <v>69</v>
      </c>
      <c r="K762" s="5">
        <v>1010</v>
      </c>
      <c r="L762" t="s">
        <v>70</v>
      </c>
      <c r="M762" t="s">
        <v>72</v>
      </c>
      <c r="N762" s="7">
        <v>3.9996999999999998</v>
      </c>
      <c r="O762" s="7">
        <v>-2</v>
      </c>
      <c r="Q762">
        <v>0</v>
      </c>
      <c r="R762" s="5">
        <v>28.303000001341104</v>
      </c>
      <c r="S762" s="7">
        <v>53204.436052528225</v>
      </c>
      <c r="T762" s="9">
        <v>51821.159988081861</v>
      </c>
      <c r="U762" s="9">
        <v>4.666666666666667</v>
      </c>
      <c r="V762" s="9">
        <v>22</v>
      </c>
      <c r="W762" s="9" t="e">
        <f>NA()</f>
        <v>#N/A</v>
      </c>
    </row>
    <row r="763" spans="1:23" x14ac:dyDescent="0.3">
      <c r="A763">
        <v>158324</v>
      </c>
      <c r="B763" s="1">
        <v>45153.756210007297</v>
      </c>
      <c r="C763" s="5">
        <v>12.689592153333333</v>
      </c>
      <c r="D763" s="10" t="s">
        <v>68</v>
      </c>
      <c r="E763" s="11">
        <v>45099.635677350518</v>
      </c>
      <c r="F763" t="s">
        <v>73</v>
      </c>
      <c r="G763" s="5">
        <v>215.4875039581857</v>
      </c>
      <c r="H763" t="s">
        <v>74</v>
      </c>
      <c r="I763" s="5">
        <v>25.624670765002975</v>
      </c>
      <c r="J763" t="s">
        <v>69</v>
      </c>
      <c r="K763" s="5">
        <v>1010</v>
      </c>
      <c r="L763" t="s">
        <v>70</v>
      </c>
      <c r="M763" t="s">
        <v>72</v>
      </c>
      <c r="N763" s="7">
        <v>3.9996999999999998</v>
      </c>
      <c r="O763" s="7">
        <v>-2</v>
      </c>
      <c r="Q763">
        <v>0</v>
      </c>
      <c r="R763" s="5">
        <v>28.313000001341102</v>
      </c>
      <c r="S763" s="7">
        <v>53201.429015519912</v>
      </c>
      <c r="T763" s="9">
        <v>51818.364928980423</v>
      </c>
      <c r="U763" s="9">
        <v>4.666666666666667</v>
      </c>
      <c r="V763" s="9">
        <v>22</v>
      </c>
      <c r="W763" s="9" t="e">
        <f>NA()</f>
        <v>#N/A</v>
      </c>
    </row>
    <row r="764" spans="1:23" x14ac:dyDescent="0.3">
      <c r="A764">
        <v>158325</v>
      </c>
      <c r="B764" s="1">
        <v>45153.756221145675</v>
      </c>
      <c r="C764" s="5">
        <v>12.705631418333333</v>
      </c>
      <c r="D764" s="10" t="s">
        <v>68</v>
      </c>
      <c r="E764" s="11">
        <v>45099.635677350518</v>
      </c>
      <c r="F764" t="s">
        <v>73</v>
      </c>
      <c r="G764" s="5">
        <v>215.35056269559749</v>
      </c>
      <c r="H764" t="s">
        <v>74</v>
      </c>
      <c r="I764" s="5">
        <v>25.624670765002975</v>
      </c>
      <c r="J764" t="s">
        <v>69</v>
      </c>
      <c r="K764" s="5">
        <v>1010</v>
      </c>
      <c r="L764" t="s">
        <v>70</v>
      </c>
      <c r="M764" t="s">
        <v>72</v>
      </c>
      <c r="N764" s="7">
        <v>3.9996999999999998</v>
      </c>
      <c r="O764" s="7">
        <v>-2</v>
      </c>
      <c r="Q764">
        <v>0</v>
      </c>
      <c r="R764" s="5">
        <v>28.320000001341104</v>
      </c>
      <c r="S764" s="7">
        <v>53194.421917843785</v>
      </c>
      <c r="T764" s="9">
        <v>51816.248081681988</v>
      </c>
      <c r="U764" s="9">
        <v>4.666666666666667</v>
      </c>
      <c r="V764" s="9">
        <v>22</v>
      </c>
      <c r="W764" s="9" t="e">
        <f>NA()</f>
        <v>#N/A</v>
      </c>
    </row>
    <row r="765" spans="1:23" x14ac:dyDescent="0.3">
      <c r="A765">
        <v>158326</v>
      </c>
      <c r="B765" s="1">
        <v>45153.756232827138</v>
      </c>
      <c r="C765" s="5">
        <v>12.722452728333334</v>
      </c>
      <c r="D765" s="10" t="s">
        <v>68</v>
      </c>
      <c r="E765" s="11">
        <v>45099.635677350518</v>
      </c>
      <c r="F765" t="s">
        <v>73</v>
      </c>
      <c r="G765" s="5">
        <v>215.77096727313096</v>
      </c>
      <c r="H765" t="s">
        <v>74</v>
      </c>
      <c r="I765" s="5">
        <v>25.612453946029291</v>
      </c>
      <c r="J765" t="s">
        <v>69</v>
      </c>
      <c r="K765" s="5">
        <v>1010</v>
      </c>
      <c r="L765" t="s">
        <v>70</v>
      </c>
      <c r="M765" t="s">
        <v>72</v>
      </c>
      <c r="N765" s="7">
        <v>3.9996999999999998</v>
      </c>
      <c r="O765" s="7">
        <v>-2</v>
      </c>
      <c r="Q765">
        <v>0</v>
      </c>
      <c r="R765" s="5">
        <v>28.303000001341104</v>
      </c>
      <c r="S765" s="7">
        <v>53201.39651821625</v>
      </c>
      <c r="T765" s="9">
        <v>51815.042693908239</v>
      </c>
      <c r="U765" s="9">
        <v>4.666666666666667</v>
      </c>
      <c r="V765" s="9">
        <v>22</v>
      </c>
      <c r="W765" s="9" t="e">
        <f>NA()</f>
        <v>#N/A</v>
      </c>
    </row>
    <row r="766" spans="1:23" x14ac:dyDescent="0.3">
      <c r="A766">
        <v>158327</v>
      </c>
      <c r="B766" s="1">
        <v>45153.756244514203</v>
      </c>
      <c r="C766" s="5">
        <v>12.739282098333334</v>
      </c>
      <c r="D766" s="10" t="s">
        <v>68</v>
      </c>
      <c r="E766" s="11">
        <v>45099.635677350518</v>
      </c>
      <c r="F766" t="s">
        <v>73</v>
      </c>
      <c r="G766" s="5">
        <v>215.3402865217634</v>
      </c>
      <c r="H766" t="s">
        <v>74</v>
      </c>
      <c r="I766" s="5">
        <v>25.612453946029291</v>
      </c>
      <c r="J766" t="s">
        <v>69</v>
      </c>
      <c r="K766" s="5">
        <v>1010</v>
      </c>
      <c r="L766" t="s">
        <v>70</v>
      </c>
      <c r="M766" t="s">
        <v>72</v>
      </c>
      <c r="N766" s="7">
        <v>3.9996999999999998</v>
      </c>
      <c r="O766" s="7">
        <v>-2</v>
      </c>
      <c r="Q766">
        <v>0</v>
      </c>
      <c r="R766" s="5">
        <v>28.325000001341103</v>
      </c>
      <c r="S766" s="7">
        <v>53196.767502648036</v>
      </c>
      <c r="T766" s="9">
        <v>51821.571440553846</v>
      </c>
      <c r="U766" s="9">
        <v>4.666666666666667</v>
      </c>
      <c r="V766" s="9">
        <v>22</v>
      </c>
      <c r="W766" s="9" t="e">
        <f>NA()</f>
        <v>#N/A</v>
      </c>
    </row>
    <row r="767" spans="1:23" x14ac:dyDescent="0.3">
      <c r="A767">
        <v>158328</v>
      </c>
      <c r="B767" s="1">
        <v>45153.756256187567</v>
      </c>
      <c r="C767" s="5">
        <v>12.75609174</v>
      </c>
      <c r="D767" s="10" t="s">
        <v>68</v>
      </c>
      <c r="E767" s="11">
        <v>45099.635677350518</v>
      </c>
      <c r="F767" t="s">
        <v>73</v>
      </c>
      <c r="G767" s="5">
        <v>215.80815494340411</v>
      </c>
      <c r="H767" t="s">
        <v>74</v>
      </c>
      <c r="I767" s="5">
        <v>25.563587114561869</v>
      </c>
      <c r="J767" t="s">
        <v>69</v>
      </c>
      <c r="K767" s="5">
        <v>1010</v>
      </c>
      <c r="L767" t="s">
        <v>70</v>
      </c>
      <c r="M767" t="s">
        <v>72</v>
      </c>
      <c r="N767" s="7">
        <v>3.9996999999999998</v>
      </c>
      <c r="O767" s="7">
        <v>-2</v>
      </c>
      <c r="Q767">
        <v>0</v>
      </c>
      <c r="R767" s="5">
        <v>28.319000001341102</v>
      </c>
      <c r="S767" s="7">
        <v>53206.954892794696</v>
      </c>
      <c r="T767" s="9">
        <v>51817.771410471585</v>
      </c>
      <c r="U767" s="9">
        <v>4.666666666666667</v>
      </c>
      <c r="V767" s="9">
        <v>22</v>
      </c>
      <c r="W767" s="9" t="e">
        <f>NA()</f>
        <v>#N/A</v>
      </c>
    </row>
    <row r="768" spans="1:23" x14ac:dyDescent="0.3">
      <c r="A768">
        <v>158329</v>
      </c>
      <c r="B768" s="1">
        <v>45153.756267858982</v>
      </c>
      <c r="C768" s="5">
        <v>12.772898576666666</v>
      </c>
      <c r="D768" s="10" t="s">
        <v>68</v>
      </c>
      <c r="E768" s="11">
        <v>45099.635677350518</v>
      </c>
      <c r="F768" t="s">
        <v>73</v>
      </c>
      <c r="G768" s="5">
        <v>215.82775317181014</v>
      </c>
      <c r="H768" t="s">
        <v>74</v>
      </c>
      <c r="I768" s="5">
        <v>25.563587114561869</v>
      </c>
      <c r="J768" t="s">
        <v>69</v>
      </c>
      <c r="K768" s="5">
        <v>1010</v>
      </c>
      <c r="L768" t="s">
        <v>70</v>
      </c>
      <c r="M768" t="s">
        <v>72</v>
      </c>
      <c r="N768" s="7">
        <v>3.9996999999999998</v>
      </c>
      <c r="O768" s="7">
        <v>-2</v>
      </c>
      <c r="Q768">
        <v>0</v>
      </c>
      <c r="R768" s="5">
        <v>28.318000001341101</v>
      </c>
      <c r="S768" s="7">
        <v>53202.559779715382</v>
      </c>
      <c r="T768" s="9">
        <v>51828.94130455533</v>
      </c>
      <c r="U768" s="9">
        <v>4.666666666666667</v>
      </c>
      <c r="V768" s="9">
        <v>22</v>
      </c>
      <c r="W768" s="9" t="e">
        <f>NA()</f>
        <v>#N/A</v>
      </c>
    </row>
    <row r="769" spans="1:23" x14ac:dyDescent="0.3">
      <c r="A769">
        <v>158330</v>
      </c>
      <c r="B769" s="1">
        <v>45153.756278966372</v>
      </c>
      <c r="C769" s="5">
        <v>12.788893225000001</v>
      </c>
      <c r="D769" s="10" t="s">
        <v>68</v>
      </c>
      <c r="E769" s="11">
        <v>45099.635677350518</v>
      </c>
      <c r="F769" t="s">
        <v>73</v>
      </c>
      <c r="G769" s="5">
        <v>215.46692818230028</v>
      </c>
      <c r="H769" t="s">
        <v>74</v>
      </c>
      <c r="I769" s="5">
        <v>25.600237171498065</v>
      </c>
      <c r="J769" t="s">
        <v>69</v>
      </c>
      <c r="K769" s="5">
        <v>1010</v>
      </c>
      <c r="L769" t="s">
        <v>70</v>
      </c>
      <c r="M769" t="s">
        <v>72</v>
      </c>
      <c r="N769" s="7">
        <v>3.9996999999999998</v>
      </c>
      <c r="O769" s="7">
        <v>-2</v>
      </c>
      <c r="Q769">
        <v>0</v>
      </c>
      <c r="R769" s="5">
        <v>28.323000001341104</v>
      </c>
      <c r="S769" s="7">
        <v>53194.842157329105</v>
      </c>
      <c r="T769" s="9">
        <v>51817.798461633152</v>
      </c>
      <c r="U769" s="9">
        <v>4.666666666666667</v>
      </c>
      <c r="V769" s="9">
        <v>22</v>
      </c>
      <c r="W769" s="9" t="e">
        <f>NA()</f>
        <v>#N/A</v>
      </c>
    </row>
    <row r="770" spans="1:23" x14ac:dyDescent="0.3">
      <c r="A770">
        <v>158331</v>
      </c>
      <c r="B770" s="1">
        <v>45153.756290651392</v>
      </c>
      <c r="C770" s="5">
        <v>12.80571965</v>
      </c>
      <c r="D770" s="10" t="s">
        <v>68</v>
      </c>
      <c r="E770" s="11">
        <v>45099.635677350518</v>
      </c>
      <c r="F770" t="s">
        <v>73</v>
      </c>
      <c r="G770" s="5">
        <v>215.52563202793058</v>
      </c>
      <c r="H770" t="s">
        <v>74</v>
      </c>
      <c r="I770" s="5">
        <v>25.600237171498065</v>
      </c>
      <c r="J770" t="s">
        <v>69</v>
      </c>
      <c r="K770" s="5">
        <v>1010</v>
      </c>
      <c r="L770" t="s">
        <v>70</v>
      </c>
      <c r="M770" t="s">
        <v>72</v>
      </c>
      <c r="N770" s="7">
        <v>3.9996999999999998</v>
      </c>
      <c r="O770" s="7">
        <v>-2</v>
      </c>
      <c r="Q770">
        <v>0</v>
      </c>
      <c r="R770" s="5">
        <v>28.320000001341104</v>
      </c>
      <c r="S770" s="7">
        <v>53196.968174111236</v>
      </c>
      <c r="T770" s="9">
        <v>51820.797019906495</v>
      </c>
      <c r="U770" s="9">
        <v>4.666666666666667</v>
      </c>
      <c r="V770" s="9">
        <v>22</v>
      </c>
      <c r="W770" s="9" t="e">
        <f>NA()</f>
        <v>#N/A</v>
      </c>
    </row>
    <row r="771" spans="1:23" x14ac:dyDescent="0.3">
      <c r="A771">
        <v>158332</v>
      </c>
      <c r="B771" s="1">
        <v>45153.756302319038</v>
      </c>
      <c r="C771" s="5">
        <v>12.822521063333333</v>
      </c>
      <c r="D771" s="10" t="s">
        <v>68</v>
      </c>
      <c r="E771" s="11">
        <v>45099.635677350518</v>
      </c>
      <c r="F771" t="s">
        <v>73</v>
      </c>
      <c r="G771" s="5">
        <v>215.57971213619709</v>
      </c>
      <c r="H771" t="s">
        <v>74</v>
      </c>
      <c r="I771" s="5">
        <v>25.60634555320803</v>
      </c>
      <c r="J771" t="s">
        <v>69</v>
      </c>
      <c r="K771" s="5">
        <v>1010</v>
      </c>
      <c r="L771" t="s">
        <v>70</v>
      </c>
      <c r="M771" t="s">
        <v>72</v>
      </c>
      <c r="N771" s="7">
        <v>3.9996999999999998</v>
      </c>
      <c r="O771" s="7">
        <v>-2</v>
      </c>
      <c r="Q771">
        <v>0</v>
      </c>
      <c r="R771" s="5">
        <v>28.315000001341105</v>
      </c>
      <c r="S771" s="7">
        <v>53191.390007797221</v>
      </c>
      <c r="T771" s="9">
        <v>51826.686059950363</v>
      </c>
      <c r="U771" s="9">
        <v>4.666666666666667</v>
      </c>
      <c r="V771" s="9">
        <v>22</v>
      </c>
      <c r="W771" s="9" t="e">
        <f>NA()</f>
        <v>#N/A</v>
      </c>
    </row>
    <row r="772" spans="1:23" x14ac:dyDescent="0.3">
      <c r="A772">
        <v>158333</v>
      </c>
      <c r="B772" s="1">
        <v>45153.756314040256</v>
      </c>
      <c r="C772" s="5">
        <v>12.839399621666667</v>
      </c>
      <c r="D772" s="10" t="s">
        <v>68</v>
      </c>
      <c r="E772" s="11">
        <v>45099.635677350518</v>
      </c>
      <c r="F772" t="s">
        <v>73</v>
      </c>
      <c r="G772" s="5">
        <v>215.79520395916305</v>
      </c>
      <c r="H772" t="s">
        <v>74</v>
      </c>
      <c r="I772" s="5">
        <v>25.60634555320803</v>
      </c>
      <c r="J772" t="s">
        <v>69</v>
      </c>
      <c r="K772" s="5">
        <v>1010</v>
      </c>
      <c r="L772" t="s">
        <v>70</v>
      </c>
      <c r="M772" t="s">
        <v>72</v>
      </c>
      <c r="N772" s="7">
        <v>3.9996999999999998</v>
      </c>
      <c r="O772" s="7">
        <v>-2</v>
      </c>
      <c r="Q772">
        <v>0</v>
      </c>
      <c r="R772" s="5">
        <v>28.304000001341102</v>
      </c>
      <c r="S772" s="7">
        <v>53190.664624991179</v>
      </c>
      <c r="T772" s="9">
        <v>51816.169033983198</v>
      </c>
      <c r="U772" s="9">
        <v>4.666666666666667</v>
      </c>
      <c r="V772" s="9">
        <v>22</v>
      </c>
      <c r="W772" s="9" t="e">
        <f>NA()</f>
        <v>#N/A</v>
      </c>
    </row>
    <row r="773" spans="1:23" x14ac:dyDescent="0.3">
      <c r="A773">
        <v>158334</v>
      </c>
      <c r="B773" s="1">
        <v>45153.756325734961</v>
      </c>
      <c r="C773" s="5">
        <v>12.856239994999999</v>
      </c>
      <c r="D773" s="10" t="s">
        <v>68</v>
      </c>
      <c r="E773" s="11">
        <v>45099.635677350518</v>
      </c>
      <c r="F773" t="s">
        <v>73</v>
      </c>
      <c r="G773" s="5">
        <v>215.57873210733001</v>
      </c>
      <c r="H773" t="s">
        <v>74</v>
      </c>
      <c r="I773" s="5">
        <v>25.58191209303186</v>
      </c>
      <c r="J773" t="s">
        <v>69</v>
      </c>
      <c r="K773" s="5">
        <v>1010</v>
      </c>
      <c r="L773" t="s">
        <v>70</v>
      </c>
      <c r="M773" t="s">
        <v>72</v>
      </c>
      <c r="N773" s="7">
        <v>3.9996999999999998</v>
      </c>
      <c r="O773" s="7">
        <v>-2</v>
      </c>
      <c r="Q773">
        <v>0</v>
      </c>
      <c r="R773" s="5">
        <v>28.324000001341101</v>
      </c>
      <c r="S773" s="7">
        <v>53191.455247876627</v>
      </c>
      <c r="T773" s="9">
        <v>51830.978171550407</v>
      </c>
      <c r="U773" s="9">
        <v>4.666666666666667</v>
      </c>
      <c r="V773" s="9">
        <v>22</v>
      </c>
      <c r="W773" s="9" t="e">
        <f>NA()</f>
        <v>#N/A</v>
      </c>
    </row>
    <row r="774" spans="1:23" x14ac:dyDescent="0.3">
      <c r="A774">
        <v>158335</v>
      </c>
      <c r="B774" s="1">
        <v>45153.756336866747</v>
      </c>
      <c r="C774" s="5">
        <v>12.872269765</v>
      </c>
      <c r="D774" s="10" t="s">
        <v>68</v>
      </c>
      <c r="E774" s="11">
        <v>45099.635677350518</v>
      </c>
      <c r="F774" t="s">
        <v>73</v>
      </c>
      <c r="G774" s="5">
        <v>215.93142401532862</v>
      </c>
      <c r="H774" t="s">
        <v>74</v>
      </c>
      <c r="I774" s="5">
        <v>25.58191209303186</v>
      </c>
      <c r="J774" t="s">
        <v>69</v>
      </c>
      <c r="K774" s="5">
        <v>1010</v>
      </c>
      <c r="L774" t="s">
        <v>70</v>
      </c>
      <c r="M774" t="s">
        <v>72</v>
      </c>
      <c r="N774" s="7">
        <v>3.9996999999999998</v>
      </c>
      <c r="O774" s="7">
        <v>-2</v>
      </c>
      <c r="Q774">
        <v>0</v>
      </c>
      <c r="R774" s="5">
        <v>28.306000001341104</v>
      </c>
      <c r="S774" s="7">
        <v>53186.76543315201</v>
      </c>
      <c r="T774" s="9">
        <v>51825.828663541688</v>
      </c>
      <c r="U774" s="9">
        <v>4.666666666666667</v>
      </c>
      <c r="V774" s="9">
        <v>22</v>
      </c>
      <c r="W774" s="9" t="e">
        <f>NA()</f>
        <v>#N/A</v>
      </c>
    </row>
    <row r="775" spans="1:23" x14ac:dyDescent="0.3">
      <c r="A775">
        <v>158336</v>
      </c>
      <c r="B775" s="1">
        <v>45153.756348563373</v>
      </c>
      <c r="C775" s="5">
        <v>12.889112908333333</v>
      </c>
      <c r="D775" s="10" t="s">
        <v>68</v>
      </c>
      <c r="E775" s="11">
        <v>45099.635677350518</v>
      </c>
      <c r="F775" t="s">
        <v>73</v>
      </c>
      <c r="G775" s="5">
        <v>215.55655033158985</v>
      </c>
      <c r="H775" t="s">
        <v>74</v>
      </c>
      <c r="I775" s="5">
        <v>25.636887628421391</v>
      </c>
      <c r="J775" t="s">
        <v>69</v>
      </c>
      <c r="K775" s="5">
        <v>1010</v>
      </c>
      <c r="L775" t="s">
        <v>70</v>
      </c>
      <c r="M775" t="s">
        <v>72</v>
      </c>
      <c r="N775" s="7">
        <v>3.9996999999999998</v>
      </c>
      <c r="O775" s="7">
        <v>-2</v>
      </c>
      <c r="Q775">
        <v>0</v>
      </c>
      <c r="R775" s="5">
        <v>28.305000001341103</v>
      </c>
      <c r="S775" s="7">
        <v>53180.536000758657</v>
      </c>
      <c r="T775" s="9">
        <v>51821.186192871814</v>
      </c>
      <c r="U775" s="9">
        <v>4.666666666666667</v>
      </c>
      <c r="V775" s="9">
        <v>22</v>
      </c>
      <c r="W775" s="9" t="e">
        <f>NA()</f>
        <v>#N/A</v>
      </c>
    </row>
    <row r="776" spans="1:23" x14ac:dyDescent="0.3">
      <c r="A776">
        <v>158337</v>
      </c>
      <c r="B776" s="1">
        <v>45153.756360255546</v>
      </c>
      <c r="C776" s="5">
        <v>12.905949635000001</v>
      </c>
      <c r="D776" s="10" t="s">
        <v>68</v>
      </c>
      <c r="E776" s="11">
        <v>45099.635677350518</v>
      </c>
      <c r="F776" t="s">
        <v>73</v>
      </c>
      <c r="G776" s="5">
        <v>215.47824695664571</v>
      </c>
      <c r="H776" t="s">
        <v>74</v>
      </c>
      <c r="I776" s="5">
        <v>25.636887628421391</v>
      </c>
      <c r="J776" t="s">
        <v>69</v>
      </c>
      <c r="K776" s="5">
        <v>1010</v>
      </c>
      <c r="L776" t="s">
        <v>70</v>
      </c>
      <c r="M776" t="s">
        <v>72</v>
      </c>
      <c r="N776" s="7">
        <v>3.9996999999999998</v>
      </c>
      <c r="O776" s="7">
        <v>-2</v>
      </c>
      <c r="Q776">
        <v>0</v>
      </c>
      <c r="R776" s="5">
        <v>28.309000001341104</v>
      </c>
      <c r="S776" s="7">
        <v>53183.123773405947</v>
      </c>
      <c r="T776" s="9">
        <v>51825.611428883349</v>
      </c>
      <c r="U776" s="9">
        <v>4.666666666666667</v>
      </c>
      <c r="V776" s="9">
        <v>22</v>
      </c>
      <c r="W776" s="9" t="e">
        <f>NA()</f>
        <v>#N/A</v>
      </c>
    </row>
    <row r="777" spans="1:23" x14ac:dyDescent="0.3">
      <c r="A777">
        <v>158338</v>
      </c>
      <c r="B777" s="1">
        <v>45153.756371961033</v>
      </c>
      <c r="C777" s="5">
        <v>12.922805536666667</v>
      </c>
      <c r="D777" s="10" t="s">
        <v>68</v>
      </c>
      <c r="E777" s="11">
        <v>45099.635677350518</v>
      </c>
      <c r="F777" t="s">
        <v>73</v>
      </c>
      <c r="G777" s="5">
        <v>215.49213794986335</v>
      </c>
      <c r="H777" t="s">
        <v>74</v>
      </c>
      <c r="I777" s="5">
        <v>25.618562349960484</v>
      </c>
      <c r="J777" t="s">
        <v>69</v>
      </c>
      <c r="K777" s="5">
        <v>1010</v>
      </c>
      <c r="L777" t="s">
        <v>70</v>
      </c>
      <c r="M777" t="s">
        <v>72</v>
      </c>
      <c r="N777" s="7">
        <v>3.9996999999999998</v>
      </c>
      <c r="O777" s="7">
        <v>-2</v>
      </c>
      <c r="Q777">
        <v>0</v>
      </c>
      <c r="R777" s="5">
        <v>28.315000001341105</v>
      </c>
      <c r="S777" s="7">
        <v>53178.761683325582</v>
      </c>
      <c r="T777" s="9">
        <v>51817.213303323006</v>
      </c>
      <c r="U777" s="9">
        <v>4.666666666666667</v>
      </c>
      <c r="V777" s="9">
        <v>22</v>
      </c>
      <c r="W777" s="9" t="e">
        <f>NA()</f>
        <v>#N/A</v>
      </c>
    </row>
    <row r="778" spans="1:23" x14ac:dyDescent="0.3">
      <c r="A778">
        <v>158339</v>
      </c>
      <c r="B778" s="1">
        <v>45153.756383663633</v>
      </c>
      <c r="C778" s="5">
        <v>12.939657278333334</v>
      </c>
      <c r="D778" s="10" t="s">
        <v>68</v>
      </c>
      <c r="E778" s="11">
        <v>45099.635677350518</v>
      </c>
      <c r="F778" t="s">
        <v>73</v>
      </c>
      <c r="G778" s="5">
        <v>215.80554132279937</v>
      </c>
      <c r="H778" t="s">
        <v>74</v>
      </c>
      <c r="I778" s="5">
        <v>25.618562349960484</v>
      </c>
      <c r="J778" t="s">
        <v>69</v>
      </c>
      <c r="K778" s="5">
        <v>1010</v>
      </c>
      <c r="L778" t="s">
        <v>70</v>
      </c>
      <c r="M778" t="s">
        <v>72</v>
      </c>
      <c r="N778" s="7">
        <v>3.9996999999999998</v>
      </c>
      <c r="O778" s="7">
        <v>-2</v>
      </c>
      <c r="Q778">
        <v>0</v>
      </c>
      <c r="R778" s="5">
        <v>28.299000001341103</v>
      </c>
      <c r="S778" s="7">
        <v>53177.276636447423</v>
      </c>
      <c r="T778" s="9">
        <v>51818.236825463086</v>
      </c>
      <c r="U778" s="9">
        <v>4.666666666666667</v>
      </c>
      <c r="V778" s="9">
        <v>22</v>
      </c>
      <c r="W778" s="9" t="e">
        <f>NA()</f>
        <v>#N/A</v>
      </c>
    </row>
    <row r="779" spans="1:23" x14ac:dyDescent="0.3">
      <c r="A779">
        <v>158340</v>
      </c>
      <c r="B779" s="1">
        <v>45153.756394767981</v>
      </c>
      <c r="C779" s="5">
        <v>12.955647535000001</v>
      </c>
      <c r="D779" s="10" t="s">
        <v>68</v>
      </c>
      <c r="E779" s="11">
        <v>45099.635677350518</v>
      </c>
      <c r="F779" t="s">
        <v>73</v>
      </c>
      <c r="G779" s="5">
        <v>215.86794424646854</v>
      </c>
      <c r="H779" t="s">
        <v>74</v>
      </c>
      <c r="I779" s="5">
        <v>25.588020441410208</v>
      </c>
      <c r="J779" t="s">
        <v>69</v>
      </c>
      <c r="K779" s="5">
        <v>1010</v>
      </c>
      <c r="L779" t="s">
        <v>70</v>
      </c>
      <c r="M779" t="s">
        <v>72</v>
      </c>
      <c r="N779" s="7">
        <v>3.9996999999999998</v>
      </c>
      <c r="O779" s="7">
        <v>-2</v>
      </c>
      <c r="Q779">
        <v>0</v>
      </c>
      <c r="R779" s="5">
        <v>28.307000001341102</v>
      </c>
      <c r="S779" s="7">
        <v>53168.915325897433</v>
      </c>
      <c r="T779" s="9">
        <v>51817.024788561903</v>
      </c>
      <c r="U779" s="9">
        <v>4.666666666666667</v>
      </c>
      <c r="V779" s="9">
        <v>22</v>
      </c>
      <c r="W779" s="9" t="e">
        <f>NA()</f>
        <v>#N/A</v>
      </c>
    </row>
    <row r="780" spans="1:23" x14ac:dyDescent="0.3">
      <c r="A780">
        <v>158341</v>
      </c>
      <c r="B780" s="1">
        <v>45153.75640648025</v>
      </c>
      <c r="C780" s="5">
        <v>12.972513213333333</v>
      </c>
      <c r="D780" s="10" t="s">
        <v>68</v>
      </c>
      <c r="E780" s="11">
        <v>45099.635677350518</v>
      </c>
      <c r="F780" t="s">
        <v>73</v>
      </c>
      <c r="G780" s="5">
        <v>215.8287336154855</v>
      </c>
      <c r="H780" t="s">
        <v>74</v>
      </c>
      <c r="I780" s="5">
        <v>25.588020441410208</v>
      </c>
      <c r="J780" t="s">
        <v>69</v>
      </c>
      <c r="K780" s="5">
        <v>1010</v>
      </c>
      <c r="L780" t="s">
        <v>70</v>
      </c>
      <c r="M780" t="s">
        <v>72</v>
      </c>
      <c r="N780" s="7">
        <v>3.9996999999999998</v>
      </c>
      <c r="O780" s="7">
        <v>-2</v>
      </c>
      <c r="Q780">
        <v>0</v>
      </c>
      <c r="R780" s="5">
        <v>28.309000001341104</v>
      </c>
      <c r="S780" s="7">
        <v>53167.142053959964</v>
      </c>
      <c r="T780" s="9">
        <v>51819.775129354755</v>
      </c>
      <c r="U780" s="9">
        <v>4.666666666666667</v>
      </c>
      <c r="V780" s="9">
        <v>22</v>
      </c>
      <c r="W780" s="9" t="e">
        <f>NA()</f>
        <v>#N/A</v>
      </c>
    </row>
    <row r="781" spans="1:23" x14ac:dyDescent="0.3">
      <c r="A781">
        <v>158342</v>
      </c>
      <c r="B781" s="1">
        <v>45153.756418166093</v>
      </c>
      <c r="C781" s="5">
        <v>12.989340828333333</v>
      </c>
      <c r="D781" s="10" t="s">
        <v>68</v>
      </c>
      <c r="E781" s="11">
        <v>45099.635677350518</v>
      </c>
      <c r="F781" t="s">
        <v>73</v>
      </c>
      <c r="G781" s="5">
        <v>216.02023247238017</v>
      </c>
      <c r="H781" t="s">
        <v>74</v>
      </c>
      <c r="I781" s="5">
        <v>25.594128800898488</v>
      </c>
      <c r="J781" t="s">
        <v>69</v>
      </c>
      <c r="K781" s="5">
        <v>1010</v>
      </c>
      <c r="L781" t="s">
        <v>70</v>
      </c>
      <c r="M781" t="s">
        <v>72</v>
      </c>
      <c r="N781" s="7">
        <v>3.9996999999999998</v>
      </c>
      <c r="O781" s="7">
        <v>-2</v>
      </c>
      <c r="Q781">
        <v>0</v>
      </c>
      <c r="R781" s="5">
        <v>28.297000001341104</v>
      </c>
      <c r="S781" s="7">
        <v>53155.996547849289</v>
      </c>
      <c r="T781" s="9">
        <v>51817.481524128394</v>
      </c>
      <c r="U781" s="9">
        <v>4.666666666666667</v>
      </c>
      <c r="V781" s="9">
        <v>22</v>
      </c>
      <c r="W781" s="9" t="e">
        <f>NA()</f>
        <v>#N/A</v>
      </c>
    </row>
    <row r="782" spans="1:23" x14ac:dyDescent="0.3">
      <c r="A782">
        <v>158343</v>
      </c>
      <c r="B782" s="1">
        <v>45153.75642989271</v>
      </c>
      <c r="C782" s="5">
        <v>13.006227158333333</v>
      </c>
      <c r="D782" s="10" t="s">
        <v>68</v>
      </c>
      <c r="E782" s="11">
        <v>45099.635677350518</v>
      </c>
      <c r="F782" t="s">
        <v>73</v>
      </c>
      <c r="G782" s="5">
        <v>215.98098605105201</v>
      </c>
      <c r="H782" t="s">
        <v>74</v>
      </c>
      <c r="I782" s="5">
        <v>25.594128800898488</v>
      </c>
      <c r="J782" t="s">
        <v>69</v>
      </c>
      <c r="K782" s="5">
        <v>1010</v>
      </c>
      <c r="L782" t="s">
        <v>70</v>
      </c>
      <c r="M782" t="s">
        <v>72</v>
      </c>
      <c r="N782" s="7">
        <v>3.9996999999999998</v>
      </c>
      <c r="O782" s="7">
        <v>-2</v>
      </c>
      <c r="Q782">
        <v>0</v>
      </c>
      <c r="R782" s="5">
        <v>28.299000001341103</v>
      </c>
      <c r="S782" s="7">
        <v>53153.540726401538</v>
      </c>
      <c r="T782" s="9">
        <v>51818.074035053032</v>
      </c>
      <c r="U782" s="9">
        <v>4.666666666666667</v>
      </c>
      <c r="V782" s="9">
        <v>22</v>
      </c>
      <c r="W782" s="9" t="e">
        <f>NA()</f>
        <v>#N/A</v>
      </c>
    </row>
    <row r="783" spans="1:23" x14ac:dyDescent="0.3">
      <c r="A783">
        <v>158344</v>
      </c>
      <c r="B783" s="1">
        <v>45153.756441004982</v>
      </c>
      <c r="C783" s="5">
        <v>13.022228826666666</v>
      </c>
      <c r="D783" s="10" t="s">
        <v>68</v>
      </c>
      <c r="E783" s="11">
        <v>45099.635677350518</v>
      </c>
      <c r="F783" t="s">
        <v>73</v>
      </c>
      <c r="G783" s="5">
        <v>215.84012942387761</v>
      </c>
      <c r="H783" t="s">
        <v>74</v>
      </c>
      <c r="I783" s="5">
        <v>25.624670765002975</v>
      </c>
      <c r="J783" t="s">
        <v>69</v>
      </c>
      <c r="K783" s="5">
        <v>1010</v>
      </c>
      <c r="L783" t="s">
        <v>70</v>
      </c>
      <c r="M783" t="s">
        <v>72</v>
      </c>
      <c r="N783" s="7">
        <v>3.9996999999999998</v>
      </c>
      <c r="O783" s="7">
        <v>-2</v>
      </c>
      <c r="Q783">
        <v>0</v>
      </c>
      <c r="R783" s="5">
        <v>28.295000001341101</v>
      </c>
      <c r="S783" s="7">
        <v>53146.403870185</v>
      </c>
      <c r="T783" s="9">
        <v>51821.715929766913</v>
      </c>
      <c r="U783" s="9">
        <v>4.666666666666667</v>
      </c>
      <c r="V783" s="9">
        <v>22</v>
      </c>
      <c r="W783" s="9" t="e">
        <f>NA()</f>
        <v>#N/A</v>
      </c>
    </row>
    <row r="784" spans="1:23" x14ac:dyDescent="0.3">
      <c r="A784">
        <v>158345</v>
      </c>
      <c r="B784" s="1">
        <v>45153.756452707406</v>
      </c>
      <c r="C784" s="5">
        <v>13.039080318333333</v>
      </c>
      <c r="D784" s="10" t="s">
        <v>68</v>
      </c>
      <c r="E784" s="11">
        <v>45099.635677350518</v>
      </c>
      <c r="F784" t="s">
        <v>73</v>
      </c>
      <c r="G784" s="5">
        <v>215.84012942387761</v>
      </c>
      <c r="H784" t="s">
        <v>74</v>
      </c>
      <c r="I784" s="5">
        <v>25.624670765002975</v>
      </c>
      <c r="J784" t="s">
        <v>69</v>
      </c>
      <c r="K784" s="5">
        <v>1010</v>
      </c>
      <c r="L784" t="s">
        <v>70</v>
      </c>
      <c r="M784" t="s">
        <v>72</v>
      </c>
      <c r="N784" s="7">
        <v>3.9996999999999998</v>
      </c>
      <c r="O784" s="7">
        <v>-2</v>
      </c>
      <c r="Q784">
        <v>0</v>
      </c>
      <c r="R784" s="5">
        <v>28.295000001341101</v>
      </c>
      <c r="S784" s="7">
        <v>53160.107919126182</v>
      </c>
      <c r="T784" s="9">
        <v>51825.457712933276</v>
      </c>
      <c r="U784" s="9">
        <v>4.666666666666667</v>
      </c>
      <c r="V784" s="9">
        <v>22</v>
      </c>
      <c r="W784" s="9" t="e">
        <f>NA()</f>
        <v>#N/A</v>
      </c>
    </row>
    <row r="785" spans="1:23" x14ac:dyDescent="0.3">
      <c r="A785">
        <v>158346</v>
      </c>
      <c r="B785" s="1">
        <v>45153.756464420723</v>
      </c>
      <c r="C785" s="5">
        <v>13.055947491666666</v>
      </c>
      <c r="D785" s="10" t="s">
        <v>68</v>
      </c>
      <c r="E785" s="11">
        <v>45099.635677350518</v>
      </c>
      <c r="F785" t="s">
        <v>73</v>
      </c>
      <c r="G785" s="5">
        <v>216.49539387815787</v>
      </c>
      <c r="H785" t="s">
        <v>74</v>
      </c>
      <c r="I785" s="5">
        <v>25.563587114561869</v>
      </c>
      <c r="J785" t="s">
        <v>69</v>
      </c>
      <c r="K785" s="5">
        <v>1010</v>
      </c>
      <c r="L785" t="s">
        <v>70</v>
      </c>
      <c r="M785" t="s">
        <v>72</v>
      </c>
      <c r="N785" s="7">
        <v>3.9996999999999998</v>
      </c>
      <c r="O785" s="7">
        <v>-2</v>
      </c>
      <c r="Q785">
        <v>0</v>
      </c>
      <c r="R785" s="5">
        <v>28.284000001341102</v>
      </c>
      <c r="S785" s="7">
        <v>53148.885326042022</v>
      </c>
      <c r="T785" s="9">
        <v>51819.232799454941</v>
      </c>
      <c r="U785" s="9">
        <v>4.666666666666667</v>
      </c>
      <c r="V785" s="9">
        <v>22</v>
      </c>
      <c r="W785" s="9" t="e">
        <f>NA()</f>
        <v>#N/A</v>
      </c>
    </row>
    <row r="786" spans="1:23" x14ac:dyDescent="0.3">
      <c r="A786">
        <v>158347</v>
      </c>
      <c r="B786" s="1">
        <v>45153.756476116119</v>
      </c>
      <c r="C786" s="5">
        <v>13.072788856666667</v>
      </c>
      <c r="D786" s="10" t="s">
        <v>68</v>
      </c>
      <c r="E786" s="11">
        <v>45099.635677350518</v>
      </c>
      <c r="F786" t="s">
        <v>73</v>
      </c>
      <c r="G786" s="5">
        <v>216.43638257543392</v>
      </c>
      <c r="H786" t="s">
        <v>74</v>
      </c>
      <c r="I786" s="5">
        <v>25.563587114561869</v>
      </c>
      <c r="J786" t="s">
        <v>69</v>
      </c>
      <c r="K786" s="5">
        <v>1010</v>
      </c>
      <c r="L786" t="s">
        <v>70</v>
      </c>
      <c r="M786" t="s">
        <v>72</v>
      </c>
      <c r="N786" s="7">
        <v>3.9996999999999998</v>
      </c>
      <c r="O786" s="7">
        <v>-2</v>
      </c>
      <c r="Q786">
        <v>0</v>
      </c>
      <c r="R786" s="5">
        <v>28.287000001341102</v>
      </c>
      <c r="S786" s="7">
        <v>53141.70025561998</v>
      </c>
      <c r="T786" s="9">
        <v>51824.741166028587</v>
      </c>
      <c r="U786" s="9">
        <v>4.666666666666667</v>
      </c>
      <c r="V786" s="9">
        <v>22</v>
      </c>
      <c r="W786" s="9" t="e">
        <f>NA()</f>
        <v>#N/A</v>
      </c>
    </row>
    <row r="787" spans="1:23" x14ac:dyDescent="0.3">
      <c r="A787">
        <v>158348</v>
      </c>
      <c r="B787" s="1">
        <v>45153.756487819534</v>
      </c>
      <c r="C787" s="5">
        <v>13.089641775</v>
      </c>
      <c r="D787" s="10" t="s">
        <v>68</v>
      </c>
      <c r="E787" s="11">
        <v>45099.635677350518</v>
      </c>
      <c r="F787" t="s">
        <v>73</v>
      </c>
      <c r="G787" s="5">
        <v>216.28482400801224</v>
      </c>
      <c r="H787" t="s">
        <v>74</v>
      </c>
      <c r="I787" s="5">
        <v>25.58191209303186</v>
      </c>
      <c r="J787" t="s">
        <v>69</v>
      </c>
      <c r="K787" s="5">
        <v>1010</v>
      </c>
      <c r="L787" t="s">
        <v>70</v>
      </c>
      <c r="M787" t="s">
        <v>72</v>
      </c>
      <c r="N787" s="7">
        <v>3.9996999999999998</v>
      </c>
      <c r="O787" s="7">
        <v>-2</v>
      </c>
      <c r="Q787">
        <v>0</v>
      </c>
      <c r="R787" s="5">
        <v>28.288000001341103</v>
      </c>
      <c r="S787" s="7">
        <v>53138.103253182402</v>
      </c>
      <c r="T787" s="9">
        <v>51822.598203193884</v>
      </c>
      <c r="U787" s="9">
        <v>4.666666666666667</v>
      </c>
      <c r="V787" s="9">
        <v>22</v>
      </c>
      <c r="W787" s="9" t="e">
        <f>NA()</f>
        <v>#N/A</v>
      </c>
    </row>
    <row r="788" spans="1:23" x14ac:dyDescent="0.3">
      <c r="A788">
        <v>158349</v>
      </c>
      <c r="B788" s="1">
        <v>45153.756498951989</v>
      </c>
      <c r="C788" s="5">
        <v>13.105672516666667</v>
      </c>
      <c r="D788" s="10" t="s">
        <v>68</v>
      </c>
      <c r="E788" s="11">
        <v>45099.635677350518</v>
      </c>
      <c r="F788" t="s">
        <v>73</v>
      </c>
      <c r="G788" s="5">
        <v>216.36345368676771</v>
      </c>
      <c r="H788" t="s">
        <v>74</v>
      </c>
      <c r="I788" s="5">
        <v>25.58191209303186</v>
      </c>
      <c r="J788" t="s">
        <v>69</v>
      </c>
      <c r="K788" s="5">
        <v>1010</v>
      </c>
      <c r="L788" t="s">
        <v>70</v>
      </c>
      <c r="M788" t="s">
        <v>72</v>
      </c>
      <c r="N788" s="7">
        <v>3.9996999999999998</v>
      </c>
      <c r="O788" s="7">
        <v>-2</v>
      </c>
      <c r="Q788">
        <v>0</v>
      </c>
      <c r="R788" s="5">
        <v>28.284000001341102</v>
      </c>
      <c r="S788" s="7">
        <v>53132.900492405715</v>
      </c>
      <c r="T788" s="9">
        <v>51830.881903836802</v>
      </c>
      <c r="U788" s="9">
        <v>4.666666666666667</v>
      </c>
      <c r="V788" s="9">
        <v>22</v>
      </c>
      <c r="W788" s="9" t="e">
        <f>NA()</f>
        <v>#N/A</v>
      </c>
    </row>
    <row r="789" spans="1:23" x14ac:dyDescent="0.3">
      <c r="A789">
        <v>158350</v>
      </c>
      <c r="B789" s="1">
        <v>45153.756510653133</v>
      </c>
      <c r="C789" s="5">
        <v>13.12252215</v>
      </c>
      <c r="D789" s="10" t="s">
        <v>68</v>
      </c>
      <c r="E789" s="11">
        <v>45099.635677350518</v>
      </c>
      <c r="F789" t="s">
        <v>73</v>
      </c>
      <c r="G789" s="5">
        <v>216.44211844518833</v>
      </c>
      <c r="H789" t="s">
        <v>74</v>
      </c>
      <c r="I789" s="5">
        <v>25.58191209303186</v>
      </c>
      <c r="J789" t="s">
        <v>69</v>
      </c>
      <c r="K789" s="5">
        <v>1010</v>
      </c>
      <c r="L789" t="s">
        <v>70</v>
      </c>
      <c r="M789" t="s">
        <v>72</v>
      </c>
      <c r="N789" s="7">
        <v>3.9996999999999998</v>
      </c>
      <c r="O789" s="7">
        <v>-2</v>
      </c>
      <c r="Q789">
        <v>0</v>
      </c>
      <c r="R789" s="5">
        <v>28.280000001341104</v>
      </c>
      <c r="S789" s="7">
        <v>53120.847626878924</v>
      </c>
      <c r="T789" s="9">
        <v>51821.653352016008</v>
      </c>
      <c r="U789" s="9">
        <v>4.666666666666667</v>
      </c>
      <c r="V789" s="9">
        <v>22</v>
      </c>
      <c r="W789" s="9" t="e">
        <f>NA()</f>
        <v>#N/A</v>
      </c>
    </row>
    <row r="790" spans="1:23" x14ac:dyDescent="0.3">
      <c r="A790">
        <v>158351</v>
      </c>
      <c r="B790" s="1">
        <v>45153.756522354233</v>
      </c>
      <c r="C790" s="5">
        <v>13.139371746666667</v>
      </c>
      <c r="D790" s="10" t="s">
        <v>68</v>
      </c>
      <c r="E790" s="11">
        <v>45099.635677350518</v>
      </c>
      <c r="F790" t="s">
        <v>73</v>
      </c>
      <c r="G790" s="5">
        <v>216.44211844518833</v>
      </c>
      <c r="H790" t="s">
        <v>74</v>
      </c>
      <c r="I790" s="5">
        <v>25.58191209303186</v>
      </c>
      <c r="J790" t="s">
        <v>69</v>
      </c>
      <c r="K790" s="5">
        <v>1010</v>
      </c>
      <c r="L790" t="s">
        <v>70</v>
      </c>
      <c r="M790" t="s">
        <v>72</v>
      </c>
      <c r="N790" s="7">
        <v>3.9996999999999998</v>
      </c>
      <c r="O790" s="7">
        <v>-2</v>
      </c>
      <c r="Q790">
        <v>0</v>
      </c>
      <c r="R790" s="5">
        <v>28.280000001341104</v>
      </c>
      <c r="S790" s="7">
        <v>53130.41819564937</v>
      </c>
      <c r="T790" s="9">
        <v>51827.060978710302</v>
      </c>
      <c r="U790" s="9">
        <v>4.666666666666667</v>
      </c>
      <c r="V790" s="9">
        <v>22</v>
      </c>
      <c r="W790" s="9" t="e">
        <f>NA()</f>
        <v>#N/A</v>
      </c>
    </row>
    <row r="791" spans="1:23" x14ac:dyDescent="0.3">
      <c r="A791">
        <v>158352</v>
      </c>
      <c r="B791" s="1">
        <v>45153.756534047025</v>
      </c>
      <c r="C791" s="5">
        <v>13.156209365</v>
      </c>
      <c r="D791" s="10" t="s">
        <v>68</v>
      </c>
      <c r="E791" s="11">
        <v>45099.635677350518</v>
      </c>
      <c r="F791" t="s">
        <v>73</v>
      </c>
      <c r="G791" s="5">
        <v>215.72941184173578</v>
      </c>
      <c r="H791" t="s">
        <v>74</v>
      </c>
      <c r="I791" s="5">
        <v>25.667429981413079</v>
      </c>
      <c r="J791" t="s">
        <v>69</v>
      </c>
      <c r="K791" s="5">
        <v>1010</v>
      </c>
      <c r="L791" t="s">
        <v>70</v>
      </c>
      <c r="M791" t="s">
        <v>72</v>
      </c>
      <c r="N791" s="7">
        <v>3.9996999999999998</v>
      </c>
      <c r="O791" s="7">
        <v>-2</v>
      </c>
      <c r="Q791">
        <v>0</v>
      </c>
      <c r="R791" s="5">
        <v>28.285000001341103</v>
      </c>
      <c r="S791" s="7">
        <v>53113.664362233299</v>
      </c>
      <c r="T791" s="9">
        <v>51819.916650970306</v>
      </c>
      <c r="U791" s="9">
        <v>4.666666666666667</v>
      </c>
      <c r="V791" s="9">
        <v>22</v>
      </c>
      <c r="W791" s="9" t="e">
        <f>NA()</f>
        <v>#N/A</v>
      </c>
    </row>
    <row r="792" spans="1:23" x14ac:dyDescent="0.3">
      <c r="A792">
        <v>158353</v>
      </c>
      <c r="B792" s="1">
        <v>45153.756545199823</v>
      </c>
      <c r="C792" s="5">
        <v>13.172269391666667</v>
      </c>
      <c r="D792" s="10" t="s">
        <v>68</v>
      </c>
      <c r="E792" s="11">
        <v>45099.635677350518</v>
      </c>
      <c r="F792" t="s">
        <v>73</v>
      </c>
      <c r="G792" s="5">
        <v>215.74901703845555</v>
      </c>
      <c r="H792" t="s">
        <v>74</v>
      </c>
      <c r="I792" s="5">
        <v>25.667429981413079</v>
      </c>
      <c r="J792" t="s">
        <v>69</v>
      </c>
      <c r="K792" s="5">
        <v>1010</v>
      </c>
      <c r="L792" t="s">
        <v>70</v>
      </c>
      <c r="M792" t="s">
        <v>72</v>
      </c>
      <c r="N792" s="7">
        <v>3.9996999999999998</v>
      </c>
      <c r="O792" s="7">
        <v>-2</v>
      </c>
      <c r="Q792">
        <v>0</v>
      </c>
      <c r="R792" s="5">
        <v>28.284000001341102</v>
      </c>
      <c r="S792" s="7">
        <v>53120.974147718109</v>
      </c>
      <c r="T792" s="9">
        <v>51825.458997855822</v>
      </c>
      <c r="U792" s="9">
        <v>4.666666666666667</v>
      </c>
      <c r="V792" s="9">
        <v>22</v>
      </c>
      <c r="W792" s="9" t="e">
        <f>NA()</f>
        <v>#N/A</v>
      </c>
    </row>
    <row r="793" spans="1:23" x14ac:dyDescent="0.3">
      <c r="A793">
        <v>158354</v>
      </c>
      <c r="B793" s="1">
        <v>45153.756556913322</v>
      </c>
      <c r="C793" s="5">
        <v>13.189136831666668</v>
      </c>
      <c r="D793" s="10" t="s">
        <v>68</v>
      </c>
      <c r="E793" s="11">
        <v>45099.635677350518</v>
      </c>
      <c r="F793" t="s">
        <v>73</v>
      </c>
      <c r="G793" s="5">
        <v>216.2512617444371</v>
      </c>
      <c r="H793" t="s">
        <v>74</v>
      </c>
      <c r="I793" s="5">
        <v>25.600237171498065</v>
      </c>
      <c r="J793" t="s">
        <v>69</v>
      </c>
      <c r="K793" s="5">
        <v>1010</v>
      </c>
      <c r="L793" t="s">
        <v>70</v>
      </c>
      <c r="M793" t="s">
        <v>72</v>
      </c>
      <c r="N793" s="7">
        <v>3.9996999999999998</v>
      </c>
      <c r="O793" s="7">
        <v>-2</v>
      </c>
      <c r="Q793">
        <v>0</v>
      </c>
      <c r="R793" s="5">
        <v>28.283000001341104</v>
      </c>
      <c r="S793" s="7">
        <v>53098.54116639102</v>
      </c>
      <c r="T793" s="9">
        <v>51825.072471966472</v>
      </c>
      <c r="U793" s="9">
        <v>4.666666666666667</v>
      </c>
      <c r="V793" s="9">
        <v>22</v>
      </c>
      <c r="W793" s="9" t="e">
        <f>NA()</f>
        <v>#N/A</v>
      </c>
    </row>
    <row r="794" spans="1:23" x14ac:dyDescent="0.3">
      <c r="A794">
        <v>158355</v>
      </c>
      <c r="B794" s="1">
        <v>45153.756568627257</v>
      </c>
      <c r="C794" s="5">
        <v>13.206004906666667</v>
      </c>
      <c r="D794" s="10" t="s">
        <v>68</v>
      </c>
      <c r="E794" s="11">
        <v>45099.635677350518</v>
      </c>
      <c r="F794" t="s">
        <v>73</v>
      </c>
      <c r="G794" s="5">
        <v>216.48724462077882</v>
      </c>
      <c r="H794" t="s">
        <v>74</v>
      </c>
      <c r="I794" s="5">
        <v>25.600237171498065</v>
      </c>
      <c r="J794" t="s">
        <v>69</v>
      </c>
      <c r="K794" s="5">
        <v>1010</v>
      </c>
      <c r="L794" t="s">
        <v>70</v>
      </c>
      <c r="M794" t="s">
        <v>72</v>
      </c>
      <c r="N794" s="7">
        <v>3.9996999999999998</v>
      </c>
      <c r="O794" s="7">
        <v>-2</v>
      </c>
      <c r="Q794">
        <v>0</v>
      </c>
      <c r="R794" s="5">
        <v>28.271000001341104</v>
      </c>
      <c r="S794" s="7">
        <v>53103.621536729675</v>
      </c>
      <c r="T794" s="9">
        <v>51816.654409308787</v>
      </c>
      <c r="U794" s="9">
        <v>4.666666666666667</v>
      </c>
      <c r="V794" s="9">
        <v>22</v>
      </c>
      <c r="W794" s="9" t="e">
        <f>NA()</f>
        <v>#N/A</v>
      </c>
    </row>
    <row r="795" spans="1:23" x14ac:dyDescent="0.3">
      <c r="A795">
        <v>158356</v>
      </c>
      <c r="B795" s="1">
        <v>45153.756580341149</v>
      </c>
      <c r="C795" s="5">
        <v>13.222872903333334</v>
      </c>
      <c r="D795" s="10" t="s">
        <v>68</v>
      </c>
      <c r="E795" s="11">
        <v>45099.635677350518</v>
      </c>
      <c r="F795" t="s">
        <v>73</v>
      </c>
      <c r="G795" s="5">
        <v>216.17042229701747</v>
      </c>
      <c r="H795" t="s">
        <v>74</v>
      </c>
      <c r="I795" s="5">
        <v>25.655213006883059</v>
      </c>
      <c r="J795" t="s">
        <v>69</v>
      </c>
      <c r="K795" s="5">
        <v>1010</v>
      </c>
      <c r="L795" t="s">
        <v>70</v>
      </c>
      <c r="M795" t="s">
        <v>72</v>
      </c>
      <c r="N795" s="7">
        <v>3.9996999999999998</v>
      </c>
      <c r="O795" s="7">
        <v>-2</v>
      </c>
      <c r="Q795">
        <v>0</v>
      </c>
      <c r="R795" s="5">
        <v>28.267000001341103</v>
      </c>
      <c r="S795" s="7">
        <v>53094.499276764116</v>
      </c>
      <c r="T795" s="9">
        <v>51825.11382251724</v>
      </c>
      <c r="U795" s="9">
        <v>4.666666666666667</v>
      </c>
      <c r="V795" s="9">
        <v>22</v>
      </c>
      <c r="W795" s="9" t="e">
        <f>NA()</f>
        <v>#N/A</v>
      </c>
    </row>
    <row r="796" spans="1:23" x14ac:dyDescent="0.3">
      <c r="A796">
        <v>158357</v>
      </c>
      <c r="B796" s="1">
        <v>45153.756591476063</v>
      </c>
      <c r="C796" s="5">
        <v>13.238907178333333</v>
      </c>
      <c r="D796" s="10" t="s">
        <v>68</v>
      </c>
      <c r="E796" s="11">
        <v>45099.635677350518</v>
      </c>
      <c r="F796" t="s">
        <v>73</v>
      </c>
      <c r="G796" s="5">
        <v>216.11147785214058</v>
      </c>
      <c r="H796" t="s">
        <v>74</v>
      </c>
      <c r="I796" s="5">
        <v>25.655213006883059</v>
      </c>
      <c r="J796" t="s">
        <v>69</v>
      </c>
      <c r="K796" s="5">
        <v>1010</v>
      </c>
      <c r="L796" t="s">
        <v>70</v>
      </c>
      <c r="M796" t="s">
        <v>72</v>
      </c>
      <c r="N796" s="7">
        <v>3.9996999999999998</v>
      </c>
      <c r="O796" s="7">
        <v>-2</v>
      </c>
      <c r="Q796">
        <v>0</v>
      </c>
      <c r="R796" s="5">
        <v>28.270000001341103</v>
      </c>
      <c r="S796" s="7">
        <v>53089.695540335866</v>
      </c>
      <c r="T796" s="9">
        <v>51827.977486185075</v>
      </c>
      <c r="U796" s="9">
        <v>4.666666666666667</v>
      </c>
      <c r="V796" s="9">
        <v>22</v>
      </c>
      <c r="W796" s="9" t="e">
        <f>NA()</f>
        <v>#N/A</v>
      </c>
    </row>
    <row r="797" spans="1:23" x14ac:dyDescent="0.3">
      <c r="A797">
        <v>158358</v>
      </c>
      <c r="B797" s="1">
        <v>45153.756603159869</v>
      </c>
      <c r="C797" s="5">
        <v>13.255731856666667</v>
      </c>
      <c r="D797" s="10" t="s">
        <v>68</v>
      </c>
      <c r="E797" s="11">
        <v>45099.635677350518</v>
      </c>
      <c r="F797" t="s">
        <v>73</v>
      </c>
      <c r="G797" s="5">
        <v>216.21432953348463</v>
      </c>
      <c r="H797" t="s">
        <v>74</v>
      </c>
      <c r="I797" s="5">
        <v>25.64910453628454</v>
      </c>
      <c r="J797" t="s">
        <v>69</v>
      </c>
      <c r="K797" s="5">
        <v>1010</v>
      </c>
      <c r="L797" t="s">
        <v>70</v>
      </c>
      <c r="M797" t="s">
        <v>72</v>
      </c>
      <c r="N797" s="7">
        <v>3.9996999999999998</v>
      </c>
      <c r="O797" s="7">
        <v>-2</v>
      </c>
      <c r="Q797">
        <v>0</v>
      </c>
      <c r="R797" s="5">
        <v>28.267000001341103</v>
      </c>
      <c r="S797" s="7">
        <v>53086.056619164869</v>
      </c>
      <c r="T797" s="9">
        <v>51829.068560133608</v>
      </c>
      <c r="U797" s="9">
        <v>4.666666666666667</v>
      </c>
      <c r="V797" s="9">
        <v>22</v>
      </c>
      <c r="W797" s="9" t="e">
        <f>NA()</f>
        <v>#N/A</v>
      </c>
    </row>
    <row r="798" spans="1:23" x14ac:dyDescent="0.3">
      <c r="A798">
        <v>158359</v>
      </c>
      <c r="B798" s="1">
        <v>45153.756614865437</v>
      </c>
      <c r="C798" s="5">
        <v>13.272587876666666</v>
      </c>
      <c r="D798" s="10" t="s">
        <v>68</v>
      </c>
      <c r="E798" s="11">
        <v>45099.635677350518</v>
      </c>
      <c r="F798" t="s">
        <v>73</v>
      </c>
      <c r="G798" s="5">
        <v>216.09643656586564</v>
      </c>
      <c r="H798" t="s">
        <v>74</v>
      </c>
      <c r="I798" s="5">
        <v>25.64910453628454</v>
      </c>
      <c r="J798" t="s">
        <v>69</v>
      </c>
      <c r="K798" s="5">
        <v>1010</v>
      </c>
      <c r="L798" t="s">
        <v>70</v>
      </c>
      <c r="M798" t="s">
        <v>72</v>
      </c>
      <c r="N798" s="7">
        <v>3.9996999999999998</v>
      </c>
      <c r="O798" s="7">
        <v>-2</v>
      </c>
      <c r="Q798">
        <v>0</v>
      </c>
      <c r="R798" s="5">
        <v>28.273000001341103</v>
      </c>
      <c r="S798" s="7">
        <v>53088.101089891396</v>
      </c>
      <c r="T798" s="9">
        <v>51816.566041792241</v>
      </c>
      <c r="U798" s="9">
        <v>4.666666666666667</v>
      </c>
      <c r="V798" s="9">
        <v>22</v>
      </c>
      <c r="W798" s="9" t="e">
        <f>NA()</f>
        <v>#N/A</v>
      </c>
    </row>
    <row r="799" spans="1:23" x14ac:dyDescent="0.3">
      <c r="A799">
        <v>158360</v>
      </c>
      <c r="B799" s="1">
        <v>45153.756626548362</v>
      </c>
      <c r="C799" s="5">
        <v>13.289411286666667</v>
      </c>
      <c r="D799" s="10" t="s">
        <v>68</v>
      </c>
      <c r="E799" s="11">
        <v>45099.635677350518</v>
      </c>
      <c r="F799" t="s">
        <v>73</v>
      </c>
      <c r="G799" s="5">
        <v>216.59491985863119</v>
      </c>
      <c r="H799" t="s">
        <v>74</v>
      </c>
      <c r="I799" s="5">
        <v>25.588020441410208</v>
      </c>
      <c r="J799" t="s">
        <v>69</v>
      </c>
      <c r="K799" s="5">
        <v>1010</v>
      </c>
      <c r="L799" t="s">
        <v>70</v>
      </c>
      <c r="M799" t="s">
        <v>72</v>
      </c>
      <c r="N799" s="7">
        <v>3.9996999999999998</v>
      </c>
      <c r="O799" s="7">
        <v>-2</v>
      </c>
      <c r="Q799">
        <v>0</v>
      </c>
      <c r="R799" s="5">
        <v>28.270000001341103</v>
      </c>
      <c r="S799" s="7">
        <v>53087.914743938345</v>
      </c>
      <c r="T799" s="9">
        <v>51820.658226359301</v>
      </c>
      <c r="U799" s="9">
        <v>4.666666666666667</v>
      </c>
      <c r="V799" s="9">
        <v>22</v>
      </c>
      <c r="W799" s="9" t="e">
        <f>NA()</f>
        <v>#N/A</v>
      </c>
    </row>
    <row r="800" spans="1:23" x14ac:dyDescent="0.3">
      <c r="A800">
        <v>158361</v>
      </c>
      <c r="B800" s="1">
        <v>45153.756638248378</v>
      </c>
      <c r="C800" s="5">
        <v>13.30625931</v>
      </c>
      <c r="D800" s="10" t="s">
        <v>68</v>
      </c>
      <c r="E800" s="11">
        <v>45099.635677350518</v>
      </c>
      <c r="F800" t="s">
        <v>73</v>
      </c>
      <c r="G800" s="5">
        <v>216.05597129023633</v>
      </c>
      <c r="H800" t="s">
        <v>74</v>
      </c>
      <c r="I800" s="5">
        <v>25.624670765002975</v>
      </c>
      <c r="J800" t="s">
        <v>69</v>
      </c>
      <c r="K800" s="5">
        <v>1010</v>
      </c>
      <c r="L800" t="s">
        <v>70</v>
      </c>
      <c r="M800" t="s">
        <v>72</v>
      </c>
      <c r="N800" s="7">
        <v>3.9996999999999998</v>
      </c>
      <c r="O800" s="7">
        <v>-2</v>
      </c>
      <c r="Q800">
        <v>0</v>
      </c>
      <c r="R800" s="5">
        <v>28.284000001341102</v>
      </c>
      <c r="S800" s="7">
        <v>53093.337710801832</v>
      </c>
      <c r="T800" s="9">
        <v>51823.584093346246</v>
      </c>
      <c r="U800" s="9">
        <v>4.666666666666667</v>
      </c>
      <c r="V800" s="9">
        <v>22</v>
      </c>
      <c r="W800" s="9" t="e">
        <f>NA()</f>
        <v>#N/A</v>
      </c>
    </row>
    <row r="801" spans="1:23" x14ac:dyDescent="0.3">
      <c r="A801">
        <v>158362</v>
      </c>
      <c r="B801" s="1">
        <v>45153.75664935934</v>
      </c>
      <c r="C801" s="5">
        <v>13.322259098333333</v>
      </c>
      <c r="D801" s="10" t="s">
        <v>68</v>
      </c>
      <c r="E801" s="11">
        <v>45099.635677350518</v>
      </c>
      <c r="F801" t="s">
        <v>73</v>
      </c>
      <c r="G801" s="5">
        <v>216.5266058196128</v>
      </c>
      <c r="H801" t="s">
        <v>74</v>
      </c>
      <c r="I801" s="5">
        <v>25.600237171498065</v>
      </c>
      <c r="J801" t="s">
        <v>69</v>
      </c>
      <c r="K801" s="5">
        <v>1010</v>
      </c>
      <c r="L801" t="s">
        <v>70</v>
      </c>
      <c r="M801" t="s">
        <v>72</v>
      </c>
      <c r="N801" s="7">
        <v>3.9996999999999998</v>
      </c>
      <c r="O801" s="7">
        <v>-2</v>
      </c>
      <c r="Q801">
        <v>0</v>
      </c>
      <c r="R801" s="5">
        <v>28.269000001341102</v>
      </c>
      <c r="S801" s="7">
        <v>53095.898794042849</v>
      </c>
      <c r="T801" s="9">
        <v>51821.560657422349</v>
      </c>
      <c r="U801" s="9">
        <v>4.666666666666667</v>
      </c>
      <c r="V801" s="9">
        <v>22</v>
      </c>
      <c r="W801" s="9" t="e">
        <f>NA()</f>
        <v>#N/A</v>
      </c>
    </row>
    <row r="802" spans="1:23" x14ac:dyDescent="0.3">
      <c r="A802">
        <v>158363</v>
      </c>
      <c r="B802" s="1">
        <v>45153.756661055406</v>
      </c>
      <c r="C802" s="5">
        <v>13.339101433333333</v>
      </c>
      <c r="D802" s="10" t="s">
        <v>68</v>
      </c>
      <c r="E802" s="11">
        <v>45099.635677350518</v>
      </c>
      <c r="F802" t="s">
        <v>73</v>
      </c>
      <c r="G802" s="5">
        <v>216.48724462077882</v>
      </c>
      <c r="H802" t="s">
        <v>74</v>
      </c>
      <c r="I802" s="5">
        <v>25.600237171498065</v>
      </c>
      <c r="J802" t="s">
        <v>69</v>
      </c>
      <c r="K802" s="5">
        <v>1010</v>
      </c>
      <c r="L802" t="s">
        <v>70</v>
      </c>
      <c r="M802" t="s">
        <v>72</v>
      </c>
      <c r="N802" s="7">
        <v>3.9996999999999998</v>
      </c>
      <c r="O802" s="7">
        <v>-2</v>
      </c>
      <c r="Q802">
        <v>0</v>
      </c>
      <c r="R802" s="5">
        <v>28.271000001341104</v>
      </c>
      <c r="S802" s="7">
        <v>53098.634662518751</v>
      </c>
      <c r="T802" s="9">
        <v>51828.152792312496</v>
      </c>
      <c r="U802" s="9">
        <v>4.666666666666667</v>
      </c>
      <c r="V802" s="9">
        <v>22</v>
      </c>
      <c r="W802" s="9" t="e">
        <f>NA()</f>
        <v>#N/A</v>
      </c>
    </row>
    <row r="803" spans="1:23" x14ac:dyDescent="0.3">
      <c r="A803">
        <v>158364</v>
      </c>
      <c r="B803" s="1">
        <v>45153.756672741663</v>
      </c>
      <c r="C803" s="5">
        <v>13.355929646666667</v>
      </c>
      <c r="D803" s="10" t="s">
        <v>68</v>
      </c>
      <c r="E803" s="11">
        <v>45099.635677350518</v>
      </c>
      <c r="F803" t="s">
        <v>73</v>
      </c>
      <c r="G803" s="5">
        <v>216.67369164259679</v>
      </c>
      <c r="H803" t="s">
        <v>74</v>
      </c>
      <c r="I803" s="5">
        <v>25.588020441410208</v>
      </c>
      <c r="J803" t="s">
        <v>69</v>
      </c>
      <c r="K803" s="5">
        <v>1010</v>
      </c>
      <c r="L803" t="s">
        <v>70</v>
      </c>
      <c r="M803" t="s">
        <v>72</v>
      </c>
      <c r="N803" s="7">
        <v>3.9996999999999998</v>
      </c>
      <c r="O803" s="7">
        <v>-2</v>
      </c>
      <c r="Q803">
        <v>0</v>
      </c>
      <c r="R803" s="5">
        <v>28.266000001341101</v>
      </c>
      <c r="S803" s="7">
        <v>53092.336482687744</v>
      </c>
      <c r="T803" s="9">
        <v>51826.29939019851</v>
      </c>
      <c r="U803" s="9">
        <v>4.666666666666667</v>
      </c>
      <c r="V803" s="9">
        <v>22</v>
      </c>
      <c r="W803" s="9" t="e">
        <f>NA()</f>
        <v>#N/A</v>
      </c>
    </row>
    <row r="804" spans="1:23" x14ac:dyDescent="0.3">
      <c r="A804">
        <v>158365</v>
      </c>
      <c r="B804" s="1">
        <v>45153.756684430176</v>
      </c>
      <c r="C804" s="5">
        <v>13.372761096666666</v>
      </c>
      <c r="D804" s="10" t="s">
        <v>68</v>
      </c>
      <c r="E804" s="11">
        <v>45099.635677350518</v>
      </c>
      <c r="F804" t="s">
        <v>73</v>
      </c>
      <c r="G804" s="5">
        <v>216.55554714707674</v>
      </c>
      <c r="H804" t="s">
        <v>74</v>
      </c>
      <c r="I804" s="5">
        <v>25.588020441410208</v>
      </c>
      <c r="J804" t="s">
        <v>69</v>
      </c>
      <c r="K804" s="5">
        <v>1010</v>
      </c>
      <c r="L804" t="s">
        <v>70</v>
      </c>
      <c r="M804" t="s">
        <v>72</v>
      </c>
      <c r="N804" s="7">
        <v>3.9996999999999998</v>
      </c>
      <c r="O804" s="7">
        <v>-2</v>
      </c>
      <c r="Q804">
        <v>0</v>
      </c>
      <c r="R804" s="5">
        <v>28.272000001341102</v>
      </c>
      <c r="S804" s="7">
        <v>53095.628419138673</v>
      </c>
      <c r="T804" s="9">
        <v>51825.697093045084</v>
      </c>
      <c r="U804" s="9">
        <v>4.666666666666667</v>
      </c>
      <c r="V804" s="9">
        <v>22</v>
      </c>
      <c r="W804" s="9" t="e">
        <f>NA()</f>
        <v>#N/A</v>
      </c>
    </row>
    <row r="805" spans="1:23" x14ac:dyDescent="0.3">
      <c r="A805">
        <v>158366</v>
      </c>
      <c r="B805" s="1">
        <v>45153.756696129582</v>
      </c>
      <c r="C805" s="5">
        <v>13.389608245</v>
      </c>
      <c r="D805" s="10" t="s">
        <v>68</v>
      </c>
      <c r="E805" s="11">
        <v>45099.635677350518</v>
      </c>
      <c r="F805" t="s">
        <v>73</v>
      </c>
      <c r="G805" s="5">
        <v>216.2917372932107</v>
      </c>
      <c r="H805" t="s">
        <v>74</v>
      </c>
      <c r="I805" s="5">
        <v>25.624670765002975</v>
      </c>
      <c r="J805" t="s">
        <v>69</v>
      </c>
      <c r="K805" s="5">
        <v>1010</v>
      </c>
      <c r="L805" t="s">
        <v>70</v>
      </c>
      <c r="M805" t="s">
        <v>72</v>
      </c>
      <c r="N805" s="7">
        <v>3.9996999999999998</v>
      </c>
      <c r="O805" s="7">
        <v>-2</v>
      </c>
      <c r="Q805">
        <v>0</v>
      </c>
      <c r="R805" s="5">
        <v>28.272000001341102</v>
      </c>
      <c r="S805" s="7">
        <v>53094.586820950477</v>
      </c>
      <c r="T805" s="9">
        <v>51837.344892996094</v>
      </c>
      <c r="U805" s="9">
        <v>4.666666666666667</v>
      </c>
      <c r="V805" s="9">
        <v>22</v>
      </c>
      <c r="W805" s="9" t="e">
        <f>NA()</f>
        <v>#N/A</v>
      </c>
    </row>
    <row r="806" spans="1:23" x14ac:dyDescent="0.3">
      <c r="A806">
        <v>158367</v>
      </c>
      <c r="B806" s="1">
        <v>45153.756707233435</v>
      </c>
      <c r="C806" s="5">
        <v>13.40559779</v>
      </c>
      <c r="D806" s="10" t="s">
        <v>68</v>
      </c>
      <c r="E806" s="11">
        <v>45099.635677350518</v>
      </c>
      <c r="F806" t="s">
        <v>73</v>
      </c>
      <c r="G806" s="5">
        <v>216.37039611653745</v>
      </c>
      <c r="H806" t="s">
        <v>74</v>
      </c>
      <c r="I806" s="5">
        <v>25.624670765002975</v>
      </c>
      <c r="J806" t="s">
        <v>69</v>
      </c>
      <c r="K806" s="5">
        <v>1010</v>
      </c>
      <c r="L806" t="s">
        <v>70</v>
      </c>
      <c r="M806" t="s">
        <v>72</v>
      </c>
      <c r="N806" s="7">
        <v>3.9996999999999998</v>
      </c>
      <c r="O806" s="7">
        <v>-2</v>
      </c>
      <c r="Q806">
        <v>0</v>
      </c>
      <c r="R806" s="5">
        <v>28.268000001341104</v>
      </c>
      <c r="S806" s="7">
        <v>53098.49984451363</v>
      </c>
      <c r="T806" s="9">
        <v>51824.341645774621</v>
      </c>
      <c r="U806" s="9">
        <v>4.666666666666667</v>
      </c>
      <c r="V806" s="9">
        <v>22</v>
      </c>
      <c r="W806" s="9" t="e">
        <f>NA()</f>
        <v>#N/A</v>
      </c>
    </row>
    <row r="807" spans="1:23" x14ac:dyDescent="0.3">
      <c r="A807">
        <v>158368</v>
      </c>
      <c r="B807" s="1">
        <v>45153.756718927201</v>
      </c>
      <c r="C807" s="5">
        <v>13.422436825</v>
      </c>
      <c r="D807" s="10" t="s">
        <v>68</v>
      </c>
      <c r="E807" s="11">
        <v>45099.635677350518</v>
      </c>
      <c r="F807" t="s">
        <v>73</v>
      </c>
      <c r="G807" s="5">
        <v>216.62967245733179</v>
      </c>
      <c r="H807" t="s">
        <v>74</v>
      </c>
      <c r="I807" s="5">
        <v>25.594128800898488</v>
      </c>
      <c r="J807" t="s">
        <v>69</v>
      </c>
      <c r="K807" s="5">
        <v>1010</v>
      </c>
      <c r="L807" t="s">
        <v>70</v>
      </c>
      <c r="M807" t="s">
        <v>72</v>
      </c>
      <c r="N807" s="7">
        <v>3.9996999999999998</v>
      </c>
      <c r="O807" s="7">
        <v>-2</v>
      </c>
      <c r="Q807">
        <v>0</v>
      </c>
      <c r="R807" s="5">
        <v>28.266000001341101</v>
      </c>
      <c r="S807" s="7">
        <v>53082.004887573385</v>
      </c>
      <c r="T807" s="9">
        <v>51820.188426306398</v>
      </c>
      <c r="U807" s="9">
        <v>4.666666666666667</v>
      </c>
      <c r="V807" s="9">
        <v>22</v>
      </c>
      <c r="W807" s="9" t="e">
        <f>NA()</f>
        <v>#N/A</v>
      </c>
    </row>
    <row r="808" spans="1:23" x14ac:dyDescent="0.3">
      <c r="A808">
        <v>158369</v>
      </c>
      <c r="B808" s="1">
        <v>45153.756730630732</v>
      </c>
      <c r="C808" s="5">
        <v>13.439289896666667</v>
      </c>
      <c r="D808" s="10" t="s">
        <v>68</v>
      </c>
      <c r="E808" s="11">
        <v>45099.635677350518</v>
      </c>
      <c r="F808" t="s">
        <v>73</v>
      </c>
      <c r="G808" s="5">
        <v>216.51155182557719</v>
      </c>
      <c r="H808" t="s">
        <v>74</v>
      </c>
      <c r="I808" s="5">
        <v>25.594128800898488</v>
      </c>
      <c r="J808" t="s">
        <v>69</v>
      </c>
      <c r="K808" s="5">
        <v>1010</v>
      </c>
      <c r="L808" t="s">
        <v>70</v>
      </c>
      <c r="M808" t="s">
        <v>72</v>
      </c>
      <c r="N808" s="7">
        <v>3.9996999999999998</v>
      </c>
      <c r="O808" s="7">
        <v>-2</v>
      </c>
      <c r="Q808">
        <v>0</v>
      </c>
      <c r="R808" s="5">
        <v>28.272000001341102</v>
      </c>
      <c r="S808" s="7">
        <v>53092.476036207729</v>
      </c>
      <c r="T808" s="9">
        <v>51825.800706011149</v>
      </c>
      <c r="U808" s="9">
        <v>4.666666666666667</v>
      </c>
      <c r="V808" s="9">
        <v>22</v>
      </c>
      <c r="W808" s="9" t="e">
        <f>NA()</f>
        <v>#N/A</v>
      </c>
    </row>
    <row r="809" spans="1:23" x14ac:dyDescent="0.3">
      <c r="A809">
        <v>158370</v>
      </c>
      <c r="B809" s="1">
        <v>45153.756742370999</v>
      </c>
      <c r="C809" s="5">
        <v>13.456195891666667</v>
      </c>
      <c r="D809" s="10" t="s">
        <v>68</v>
      </c>
      <c r="E809" s="11">
        <v>45099.635677350518</v>
      </c>
      <c r="F809" t="s">
        <v>73</v>
      </c>
      <c r="G809" s="5">
        <v>216.17962759498752</v>
      </c>
      <c r="H809" t="s">
        <v>74</v>
      </c>
      <c r="I809" s="5">
        <v>25.642996076797317</v>
      </c>
      <c r="J809" t="s">
        <v>69</v>
      </c>
      <c r="K809" s="5">
        <v>1010</v>
      </c>
      <c r="L809" t="s">
        <v>70</v>
      </c>
      <c r="M809" t="s">
        <v>72</v>
      </c>
      <c r="N809" s="7">
        <v>3.9996999999999998</v>
      </c>
      <c r="O809" s="7">
        <v>-2</v>
      </c>
      <c r="Q809">
        <v>0</v>
      </c>
      <c r="R809" s="5">
        <v>28.271000001341104</v>
      </c>
      <c r="S809" s="7">
        <v>53082.435976733621</v>
      </c>
      <c r="T809" s="9">
        <v>51817.948930816165</v>
      </c>
      <c r="U809" s="9">
        <v>4.666666666666667</v>
      </c>
      <c r="V809" s="9">
        <v>22</v>
      </c>
      <c r="W809" s="9" t="e">
        <f>NA()</f>
        <v>#N/A</v>
      </c>
    </row>
    <row r="810" spans="1:23" x14ac:dyDescent="0.3">
      <c r="A810">
        <v>158371</v>
      </c>
      <c r="B810" s="1">
        <v>45153.756754045891</v>
      </c>
      <c r="C810" s="5">
        <v>13.473007723333334</v>
      </c>
      <c r="D810" s="10" t="s">
        <v>68</v>
      </c>
      <c r="E810" s="11">
        <v>45099.635677350518</v>
      </c>
      <c r="F810" t="s">
        <v>73</v>
      </c>
      <c r="G810" s="5">
        <v>216.14033077264298</v>
      </c>
      <c r="H810" t="s">
        <v>74</v>
      </c>
      <c r="I810" s="5">
        <v>25.642996076797317</v>
      </c>
      <c r="J810" t="s">
        <v>69</v>
      </c>
      <c r="K810" s="5">
        <v>1010</v>
      </c>
      <c r="L810" t="s">
        <v>70</v>
      </c>
      <c r="M810" t="s">
        <v>72</v>
      </c>
      <c r="N810" s="7">
        <v>3.9996999999999998</v>
      </c>
      <c r="O810" s="7">
        <v>-2</v>
      </c>
      <c r="Q810">
        <v>0</v>
      </c>
      <c r="R810" s="5">
        <v>28.273000001341103</v>
      </c>
      <c r="S810" s="7">
        <v>53084.583069225671</v>
      </c>
      <c r="T810" s="9">
        <v>51818.724167542307</v>
      </c>
      <c r="U810" s="9">
        <v>4.666666666666667</v>
      </c>
      <c r="V810" s="9">
        <v>22</v>
      </c>
      <c r="W810" s="9" t="e">
        <f>NA()</f>
        <v>#N/A</v>
      </c>
    </row>
    <row r="811" spans="1:23" x14ac:dyDescent="0.3">
      <c r="A811">
        <v>158372</v>
      </c>
      <c r="B811" s="1">
        <v>45153.756765146645</v>
      </c>
      <c r="C811" s="5">
        <v>13.488992828333334</v>
      </c>
      <c r="D811" s="10" t="s">
        <v>68</v>
      </c>
      <c r="E811" s="11">
        <v>45099.635677350518</v>
      </c>
      <c r="F811" t="s">
        <v>73</v>
      </c>
      <c r="G811" s="5">
        <v>216.20513325301215</v>
      </c>
      <c r="H811" t="s">
        <v>74</v>
      </c>
      <c r="I811" s="5">
        <v>25.661321488592421</v>
      </c>
      <c r="J811" t="s">
        <v>69</v>
      </c>
      <c r="K811" s="5">
        <v>1010</v>
      </c>
      <c r="L811" t="s">
        <v>70</v>
      </c>
      <c r="M811" t="s">
        <v>72</v>
      </c>
      <c r="N811" s="7">
        <v>3.9996999999999998</v>
      </c>
      <c r="O811" s="7">
        <v>-2</v>
      </c>
      <c r="Q811">
        <v>0</v>
      </c>
      <c r="R811" s="5">
        <v>28.263000001341101</v>
      </c>
      <c r="S811" s="7">
        <v>53083.403566822795</v>
      </c>
      <c r="T811" s="9">
        <v>51821.991822324664</v>
      </c>
      <c r="U811" s="9">
        <v>4.666666666666667</v>
      </c>
      <c r="V811" s="9">
        <v>22</v>
      </c>
      <c r="W811" s="9" t="e">
        <f>NA()</f>
        <v>#N/A</v>
      </c>
    </row>
    <row r="812" spans="1:23" x14ac:dyDescent="0.3">
      <c r="A812">
        <v>158373</v>
      </c>
      <c r="B812" s="1">
        <v>45153.756776846873</v>
      </c>
      <c r="C812" s="5">
        <v>13.505841143333333</v>
      </c>
      <c r="D812" s="10" t="s">
        <v>68</v>
      </c>
      <c r="E812" s="11">
        <v>45099.635677350518</v>
      </c>
      <c r="F812" t="s">
        <v>73</v>
      </c>
      <c r="G812" s="5">
        <v>215.96941620309613</v>
      </c>
      <c r="H812" t="s">
        <v>74</v>
      </c>
      <c r="I812" s="5">
        <v>25.661321488592421</v>
      </c>
      <c r="J812" t="s">
        <v>69</v>
      </c>
      <c r="K812" s="5">
        <v>1010</v>
      </c>
      <c r="L812" t="s">
        <v>70</v>
      </c>
      <c r="M812" t="s">
        <v>72</v>
      </c>
      <c r="N812" s="7">
        <v>3.9996999999999998</v>
      </c>
      <c r="O812" s="7">
        <v>-2</v>
      </c>
      <c r="Q812">
        <v>0</v>
      </c>
      <c r="R812" s="5">
        <v>28.275000001341102</v>
      </c>
      <c r="S812" s="7">
        <v>53080.424545903887</v>
      </c>
      <c r="T812" s="9">
        <v>51823.721544618158</v>
      </c>
      <c r="U812" s="9">
        <v>4.666666666666667</v>
      </c>
      <c r="V812" s="9">
        <v>22</v>
      </c>
      <c r="W812" s="9" t="e">
        <f>NA()</f>
        <v>#N/A</v>
      </c>
    </row>
    <row r="813" spans="1:23" x14ac:dyDescent="0.3">
      <c r="A813">
        <v>158374</v>
      </c>
      <c r="B813" s="1">
        <v>45153.756788526749</v>
      </c>
      <c r="C813" s="5">
        <v>13.522660166666666</v>
      </c>
      <c r="D813" s="10" t="s">
        <v>68</v>
      </c>
      <c r="E813" s="11">
        <v>45099.635677350518</v>
      </c>
      <c r="F813" t="s">
        <v>73</v>
      </c>
      <c r="G813" s="5">
        <v>216.42019591893029</v>
      </c>
      <c r="H813" t="s">
        <v>74</v>
      </c>
      <c r="I813" s="5">
        <v>25.636887628421391</v>
      </c>
      <c r="J813" t="s">
        <v>69</v>
      </c>
      <c r="K813" s="5">
        <v>1010</v>
      </c>
      <c r="L813" t="s">
        <v>70</v>
      </c>
      <c r="M813" t="s">
        <v>72</v>
      </c>
      <c r="N813" s="7">
        <v>3.9996999999999998</v>
      </c>
      <c r="O813" s="7">
        <v>-2</v>
      </c>
      <c r="Q813">
        <v>0</v>
      </c>
      <c r="R813" s="5">
        <v>28.261000001341102</v>
      </c>
      <c r="S813" s="7">
        <v>53089.910662680028</v>
      </c>
      <c r="T813" s="9">
        <v>51830.222548218233</v>
      </c>
      <c r="U813" s="9">
        <v>4.666666666666667</v>
      </c>
      <c r="V813" s="9">
        <v>22</v>
      </c>
      <c r="W813" s="9" t="e">
        <f>NA()</f>
        <v>#N/A</v>
      </c>
    </row>
    <row r="814" spans="1:23" x14ac:dyDescent="0.3">
      <c r="A814">
        <v>158375</v>
      </c>
      <c r="B814" s="1">
        <v>45153.75680021273</v>
      </c>
      <c r="C814" s="5">
        <v>13.539487981666667</v>
      </c>
      <c r="D814" s="10" t="s">
        <v>68</v>
      </c>
      <c r="E814" s="11">
        <v>45099.635677350518</v>
      </c>
      <c r="F814" t="s">
        <v>73</v>
      </c>
      <c r="G814" s="5">
        <v>216.30217634685658</v>
      </c>
      <c r="H814" t="s">
        <v>74</v>
      </c>
      <c r="I814" s="5">
        <v>25.636887628421391</v>
      </c>
      <c r="J814" t="s">
        <v>69</v>
      </c>
      <c r="K814" s="5">
        <v>1010</v>
      </c>
      <c r="L814" t="s">
        <v>70</v>
      </c>
      <c r="M814" t="s">
        <v>72</v>
      </c>
      <c r="N814" s="7">
        <v>3.9996999999999998</v>
      </c>
      <c r="O814" s="7">
        <v>-2</v>
      </c>
      <c r="Q814">
        <v>0</v>
      </c>
      <c r="R814" s="5">
        <v>28.267000001341103</v>
      </c>
      <c r="S814" s="7">
        <v>53083.324667202702</v>
      </c>
      <c r="T814" s="9">
        <v>51827.308852867114</v>
      </c>
      <c r="U814" s="9">
        <v>4.666666666666667</v>
      </c>
      <c r="V814" s="9">
        <v>22</v>
      </c>
      <c r="W814" s="9" t="e">
        <f>NA()</f>
        <v>#N/A</v>
      </c>
    </row>
    <row r="815" spans="1:23" x14ac:dyDescent="0.3">
      <c r="A815">
        <v>158376</v>
      </c>
      <c r="B815" s="1">
        <v>45153.756811897416</v>
      </c>
      <c r="C815" s="5">
        <v>13.556313923333333</v>
      </c>
      <c r="D815" s="10" t="s">
        <v>68</v>
      </c>
      <c r="E815" s="11">
        <v>45099.635677350518</v>
      </c>
      <c r="F815" t="s">
        <v>73</v>
      </c>
      <c r="G815" s="5">
        <v>216.47799944880344</v>
      </c>
      <c r="H815" t="s">
        <v>74</v>
      </c>
      <c r="I815" s="5">
        <v>25.612453946029291</v>
      </c>
      <c r="J815" t="s">
        <v>69</v>
      </c>
      <c r="K815" s="5">
        <v>1010</v>
      </c>
      <c r="L815" t="s">
        <v>70</v>
      </c>
      <c r="M815" t="s">
        <v>72</v>
      </c>
      <c r="N815" s="7">
        <v>3.9996999999999998</v>
      </c>
      <c r="O815" s="7">
        <v>-2</v>
      </c>
      <c r="Q815">
        <v>0</v>
      </c>
      <c r="R815" s="5">
        <v>28.267000001341103</v>
      </c>
      <c r="S815" s="7">
        <v>53085.315066987365</v>
      </c>
      <c r="T815" s="9">
        <v>51816.069431765594</v>
      </c>
      <c r="U815" s="9">
        <v>4.666666666666667</v>
      </c>
      <c r="V815" s="9">
        <v>22</v>
      </c>
      <c r="W815" s="9" t="e">
        <f>NA()</f>
        <v>#N/A</v>
      </c>
    </row>
    <row r="816" spans="1:23" x14ac:dyDescent="0.3">
      <c r="A816">
        <v>158377</v>
      </c>
      <c r="B816" s="1">
        <v>45153.756823011601</v>
      </c>
      <c r="C816" s="5">
        <v>13.57231835</v>
      </c>
      <c r="D816" s="10" t="s">
        <v>68</v>
      </c>
      <c r="E816" s="11">
        <v>45099.635677350518</v>
      </c>
      <c r="F816" t="s">
        <v>73</v>
      </c>
      <c r="G816" s="5">
        <v>216.47799944880344</v>
      </c>
      <c r="H816" t="s">
        <v>74</v>
      </c>
      <c r="I816" s="5">
        <v>25.612453946029291</v>
      </c>
      <c r="J816" t="s">
        <v>69</v>
      </c>
      <c r="K816" s="5">
        <v>1010</v>
      </c>
      <c r="L816" t="s">
        <v>70</v>
      </c>
      <c r="M816" t="s">
        <v>72</v>
      </c>
      <c r="N816" s="7">
        <v>3.9996999999999998</v>
      </c>
      <c r="O816" s="7">
        <v>-2</v>
      </c>
      <c r="Q816">
        <v>0</v>
      </c>
      <c r="R816" s="5">
        <v>28.267000001341103</v>
      </c>
      <c r="S816" s="7">
        <v>53072.881153132155</v>
      </c>
      <c r="T816" s="9">
        <v>51826.640193142419</v>
      </c>
      <c r="U816" s="9">
        <v>4.666666666666667</v>
      </c>
      <c r="V816" s="9">
        <v>22</v>
      </c>
      <c r="W816" s="9" t="e">
        <f>NA()</f>
        <v>#N/A</v>
      </c>
    </row>
    <row r="817" spans="1:23" x14ac:dyDescent="0.3">
      <c r="A817">
        <v>158378</v>
      </c>
      <c r="B817" s="1">
        <v>45153.756834703578</v>
      </c>
      <c r="C817" s="5">
        <v>13.589154798333333</v>
      </c>
      <c r="D817" s="10" t="s">
        <v>68</v>
      </c>
      <c r="E817" s="11">
        <v>45099.635677350518</v>
      </c>
      <c r="F817" t="s">
        <v>73</v>
      </c>
      <c r="G817" s="5">
        <v>216.63893394938228</v>
      </c>
      <c r="H817" t="s">
        <v>74</v>
      </c>
      <c r="I817" s="5">
        <v>25.58191209303186</v>
      </c>
      <c r="J817" t="s">
        <v>69</v>
      </c>
      <c r="K817" s="5">
        <v>1010</v>
      </c>
      <c r="L817" t="s">
        <v>70</v>
      </c>
      <c r="M817" t="s">
        <v>72</v>
      </c>
      <c r="N817" s="7">
        <v>3.9996999999999998</v>
      </c>
      <c r="O817" s="7">
        <v>-2</v>
      </c>
      <c r="Q817">
        <v>0</v>
      </c>
      <c r="R817" s="5">
        <v>28.270000001341103</v>
      </c>
      <c r="S817" s="7">
        <v>53071.13873582313</v>
      </c>
      <c r="T817" s="9">
        <v>51817.181529857844</v>
      </c>
      <c r="U817" s="9">
        <v>4.666666666666667</v>
      </c>
      <c r="V817" s="9">
        <v>22</v>
      </c>
      <c r="W817" s="9" t="e">
        <f>NA()</f>
        <v>#N/A</v>
      </c>
    </row>
    <row r="818" spans="1:23" x14ac:dyDescent="0.3">
      <c r="A818">
        <v>158379</v>
      </c>
      <c r="B818" s="1">
        <v>45153.756846393633</v>
      </c>
      <c r="C818" s="5">
        <v>13.605988475</v>
      </c>
      <c r="D818" s="10" t="s">
        <v>68</v>
      </c>
      <c r="E818" s="11">
        <v>45099.635677350518</v>
      </c>
      <c r="F818" t="s">
        <v>73</v>
      </c>
      <c r="G818" s="5">
        <v>216.85568476627125</v>
      </c>
      <c r="H818" t="s">
        <v>74</v>
      </c>
      <c r="I818" s="5">
        <v>25.58191209303186</v>
      </c>
      <c r="J818" t="s">
        <v>69</v>
      </c>
      <c r="K818" s="5">
        <v>1010</v>
      </c>
      <c r="L818" t="s">
        <v>70</v>
      </c>
      <c r="M818" t="s">
        <v>72</v>
      </c>
      <c r="N818" s="7">
        <v>3.9996999999999998</v>
      </c>
      <c r="O818" s="7">
        <v>-2</v>
      </c>
      <c r="Q818">
        <v>0</v>
      </c>
      <c r="R818" s="5">
        <v>28.259000001341104</v>
      </c>
      <c r="S818" s="7">
        <v>53068.701117133882</v>
      </c>
      <c r="T818" s="9">
        <v>51817.185645355989</v>
      </c>
      <c r="U818" s="9">
        <v>4.666666666666667</v>
      </c>
      <c r="V818" s="9">
        <v>22</v>
      </c>
      <c r="W818" s="9" t="e">
        <f>NA()</f>
        <v>#N/A</v>
      </c>
    </row>
    <row r="819" spans="1:23" x14ac:dyDescent="0.3">
      <c r="A819">
        <v>158380</v>
      </c>
      <c r="B819" s="1">
        <v>45153.756858088571</v>
      </c>
      <c r="C819" s="5">
        <v>13.622829196666666</v>
      </c>
      <c r="D819" s="10" t="s">
        <v>68</v>
      </c>
      <c r="E819" s="11">
        <v>45099.635677350518</v>
      </c>
      <c r="F819" t="s">
        <v>73</v>
      </c>
      <c r="G819" s="5">
        <v>216.58688898881331</v>
      </c>
      <c r="H819" t="s">
        <v>74</v>
      </c>
      <c r="I819" s="5">
        <v>25.624670765002975</v>
      </c>
      <c r="J819" t="s">
        <v>69</v>
      </c>
      <c r="K819" s="5">
        <v>1010</v>
      </c>
      <c r="L819" t="s">
        <v>70</v>
      </c>
      <c r="M819" t="s">
        <v>72</v>
      </c>
      <c r="N819" s="7">
        <v>3.9996999999999998</v>
      </c>
      <c r="O819" s="7">
        <v>-2</v>
      </c>
      <c r="Q819">
        <v>0</v>
      </c>
      <c r="R819" s="5">
        <v>28.257000001341101</v>
      </c>
      <c r="S819" s="7">
        <v>53075.047206535572</v>
      </c>
      <c r="T819" s="9">
        <v>51820.02081991177</v>
      </c>
      <c r="U819" s="9">
        <v>4.666666666666667</v>
      </c>
      <c r="V819" s="9">
        <v>22</v>
      </c>
      <c r="W819" s="9" t="e">
        <f>NA()</f>
        <v>#N/A</v>
      </c>
    </row>
    <row r="820" spans="1:23" x14ac:dyDescent="0.3">
      <c r="A820">
        <v>158381</v>
      </c>
      <c r="B820" s="1">
        <v>45153.756869809753</v>
      </c>
      <c r="C820" s="5">
        <v>13.63970769</v>
      </c>
      <c r="D820" s="10" t="s">
        <v>68</v>
      </c>
      <c r="E820" s="11">
        <v>45099.635677350518</v>
      </c>
      <c r="F820" t="s">
        <v>73</v>
      </c>
      <c r="G820" s="5">
        <v>216.6065833407913</v>
      </c>
      <c r="H820" t="s">
        <v>74</v>
      </c>
      <c r="I820" s="5">
        <v>25.624670765002975</v>
      </c>
      <c r="J820" t="s">
        <v>69</v>
      </c>
      <c r="K820" s="5">
        <v>1010</v>
      </c>
      <c r="L820" t="s">
        <v>70</v>
      </c>
      <c r="M820" t="s">
        <v>72</v>
      </c>
      <c r="N820" s="7">
        <v>3.9996999999999998</v>
      </c>
      <c r="O820" s="7">
        <v>-2</v>
      </c>
      <c r="Q820">
        <v>0</v>
      </c>
      <c r="R820" s="5">
        <v>28.256000001341103</v>
      </c>
      <c r="S820" s="7">
        <v>53064.695311702177</v>
      </c>
      <c r="T820" s="9">
        <v>51815.888359247627</v>
      </c>
      <c r="U820" s="9">
        <v>4.666666666666667</v>
      </c>
      <c r="V820" s="9">
        <v>22</v>
      </c>
      <c r="W820" s="9" t="e">
        <f>NA()</f>
        <v>#N/A</v>
      </c>
    </row>
    <row r="821" spans="1:23" x14ac:dyDescent="0.3">
      <c r="A821">
        <v>158382</v>
      </c>
      <c r="B821" s="1">
        <v>45153.75688091998</v>
      </c>
      <c r="C821" s="5">
        <v>13.655706428333334</v>
      </c>
      <c r="D821" s="10" t="s">
        <v>68</v>
      </c>
      <c r="E821" s="11">
        <v>45099.635677350518</v>
      </c>
      <c r="F821" t="s">
        <v>73</v>
      </c>
      <c r="G821" s="5">
        <v>216.37624329052829</v>
      </c>
      <c r="H821" t="s">
        <v>74</v>
      </c>
      <c r="I821" s="5">
        <v>25.642996076797317</v>
      </c>
      <c r="J821" t="s">
        <v>69</v>
      </c>
      <c r="K821" s="5">
        <v>1010</v>
      </c>
      <c r="L821" t="s">
        <v>70</v>
      </c>
      <c r="M821" t="s">
        <v>72</v>
      </c>
      <c r="N821" s="7">
        <v>3.9996999999999998</v>
      </c>
      <c r="O821" s="7">
        <v>-2</v>
      </c>
      <c r="Q821">
        <v>0</v>
      </c>
      <c r="R821" s="5">
        <v>28.261000001341102</v>
      </c>
      <c r="S821" s="7">
        <v>53060.123740478499</v>
      </c>
      <c r="T821" s="9">
        <v>51821.379564040952</v>
      </c>
      <c r="U821" s="9">
        <v>4.666666666666667</v>
      </c>
      <c r="V821" s="9">
        <v>22</v>
      </c>
      <c r="W821" s="9" t="e">
        <f>NA()</f>
        <v>#N/A</v>
      </c>
    </row>
    <row r="822" spans="1:23" x14ac:dyDescent="0.3">
      <c r="A822">
        <v>158383</v>
      </c>
      <c r="B822" s="1">
        <v>45153.756892621517</v>
      </c>
      <c r="C822" s="5">
        <v>13.672556634999999</v>
      </c>
      <c r="D822" s="10" t="s">
        <v>68</v>
      </c>
      <c r="E822" s="11">
        <v>45099.635677350518</v>
      </c>
      <c r="F822" t="s">
        <v>73</v>
      </c>
      <c r="G822" s="5">
        <v>216.53369390148615</v>
      </c>
      <c r="H822" t="s">
        <v>74</v>
      </c>
      <c r="I822" s="5">
        <v>25.642996076797317</v>
      </c>
      <c r="J822" t="s">
        <v>69</v>
      </c>
      <c r="K822" s="5">
        <v>1010</v>
      </c>
      <c r="L822" t="s">
        <v>70</v>
      </c>
      <c r="M822" t="s">
        <v>72</v>
      </c>
      <c r="N822" s="7">
        <v>3.9996999999999998</v>
      </c>
      <c r="O822" s="7">
        <v>-2</v>
      </c>
      <c r="Q822">
        <v>0</v>
      </c>
      <c r="R822" s="5">
        <v>28.253000001341103</v>
      </c>
      <c r="S822" s="7">
        <v>53057.41397582661</v>
      </c>
      <c r="T822" s="9">
        <v>51824.753832470895</v>
      </c>
      <c r="U822" s="9">
        <v>4.666666666666667</v>
      </c>
      <c r="V822" s="9">
        <v>22</v>
      </c>
      <c r="W822" s="9" t="e">
        <f>NA()</f>
        <v>#N/A</v>
      </c>
    </row>
    <row r="823" spans="1:23" x14ac:dyDescent="0.3">
      <c r="A823">
        <v>158384</v>
      </c>
      <c r="B823" s="1">
        <v>45153.756904293426</v>
      </c>
      <c r="C823" s="5">
        <v>13.689364185000001</v>
      </c>
      <c r="D823" s="10" t="s">
        <v>68</v>
      </c>
      <c r="E823" s="11">
        <v>45099.635677350518</v>
      </c>
      <c r="F823" t="s">
        <v>73</v>
      </c>
      <c r="G823" s="5">
        <v>216.39468134499296</v>
      </c>
      <c r="H823" t="s">
        <v>74</v>
      </c>
      <c r="I823" s="5">
        <v>25.618562349960484</v>
      </c>
      <c r="J823" t="s">
        <v>69</v>
      </c>
      <c r="K823" s="5">
        <v>1010</v>
      </c>
      <c r="L823" t="s">
        <v>70</v>
      </c>
      <c r="M823" t="s">
        <v>72</v>
      </c>
      <c r="N823" s="7">
        <v>3.9996999999999998</v>
      </c>
      <c r="O823" s="7">
        <v>-2</v>
      </c>
      <c r="Q823">
        <v>0</v>
      </c>
      <c r="R823" s="5">
        <v>28.269000001341102</v>
      </c>
      <c r="S823" s="7">
        <v>53052.124053645777</v>
      </c>
      <c r="T823" s="9">
        <v>51823.088556846029</v>
      </c>
      <c r="U823" s="9">
        <v>4.666666666666667</v>
      </c>
      <c r="V823" s="9">
        <v>22</v>
      </c>
      <c r="W823" s="9" t="e">
        <f>NA()</f>
        <v>#N/A</v>
      </c>
    </row>
    <row r="824" spans="1:23" x14ac:dyDescent="0.3">
      <c r="A824">
        <v>158385</v>
      </c>
      <c r="B824" s="1">
        <v>45153.756915981685</v>
      </c>
      <c r="C824" s="5">
        <v>13.706195268333333</v>
      </c>
      <c r="D824" s="10" t="s">
        <v>68</v>
      </c>
      <c r="E824" s="11">
        <v>45099.635677350518</v>
      </c>
      <c r="F824" t="s">
        <v>73</v>
      </c>
      <c r="G824" s="5">
        <v>216.51274609212024</v>
      </c>
      <c r="H824" t="s">
        <v>74</v>
      </c>
      <c r="I824" s="5">
        <v>25.618562349960484</v>
      </c>
      <c r="J824" t="s">
        <v>69</v>
      </c>
      <c r="K824" s="5">
        <v>1010</v>
      </c>
      <c r="L824" t="s">
        <v>70</v>
      </c>
      <c r="M824" t="s">
        <v>72</v>
      </c>
      <c r="N824" s="7">
        <v>3.9996999999999998</v>
      </c>
      <c r="O824" s="7">
        <v>-2</v>
      </c>
      <c r="Q824">
        <v>0</v>
      </c>
      <c r="R824" s="5">
        <v>28.263000001341101</v>
      </c>
      <c r="S824" s="7">
        <v>53050.642577014209</v>
      </c>
      <c r="T824" s="9">
        <v>51821.552685287817</v>
      </c>
      <c r="U824" s="9">
        <v>4.666666666666667</v>
      </c>
      <c r="V824" s="9">
        <v>22</v>
      </c>
      <c r="W824" s="9" t="e">
        <f>NA()</f>
        <v>#N/A</v>
      </c>
    </row>
    <row r="825" spans="1:23" x14ac:dyDescent="0.3">
      <c r="A825">
        <v>158386</v>
      </c>
      <c r="B825" s="1">
        <v>45153.756927665832</v>
      </c>
      <c r="C825" s="5">
        <v>13.72302045</v>
      </c>
      <c r="D825" s="10" t="s">
        <v>68</v>
      </c>
      <c r="E825" s="11">
        <v>45099.635677350518</v>
      </c>
      <c r="F825" t="s">
        <v>73</v>
      </c>
      <c r="G825" s="5">
        <v>216.7235436225391</v>
      </c>
      <c r="H825" t="s">
        <v>74</v>
      </c>
      <c r="I825" s="5">
        <v>25.600237171498065</v>
      </c>
      <c r="J825" t="s">
        <v>69</v>
      </c>
      <c r="K825" s="5">
        <v>1010</v>
      </c>
      <c r="L825" t="s">
        <v>70</v>
      </c>
      <c r="M825" t="s">
        <v>72</v>
      </c>
      <c r="N825" s="7">
        <v>3.9996999999999998</v>
      </c>
      <c r="O825" s="7">
        <v>-2</v>
      </c>
      <c r="Q825">
        <v>0</v>
      </c>
      <c r="R825" s="5">
        <v>28.259000001341104</v>
      </c>
      <c r="S825" s="7">
        <v>53044.999089543722</v>
      </c>
      <c r="T825" s="9">
        <v>51827.337555112295</v>
      </c>
      <c r="U825" s="9">
        <v>4.666666666666667</v>
      </c>
      <c r="V825" s="9">
        <v>22</v>
      </c>
      <c r="W825" s="9" t="e">
        <f>NA()</f>
        <v>#N/A</v>
      </c>
    </row>
    <row r="826" spans="1:23" x14ac:dyDescent="0.3">
      <c r="A826">
        <v>158387</v>
      </c>
      <c r="B826" s="1">
        <v>45153.756938773928</v>
      </c>
      <c r="C826" s="5">
        <v>13.739016096666667</v>
      </c>
      <c r="D826" s="10" t="s">
        <v>68</v>
      </c>
      <c r="E826" s="11">
        <v>45099.635677350518</v>
      </c>
      <c r="F826" t="s">
        <v>73</v>
      </c>
      <c r="G826" s="5">
        <v>216.83258171806145</v>
      </c>
      <c r="H826" t="s">
        <v>74</v>
      </c>
      <c r="I826" s="5">
        <v>25.612453946029291</v>
      </c>
      <c r="J826" t="s">
        <v>69</v>
      </c>
      <c r="K826" s="5">
        <v>1010</v>
      </c>
      <c r="L826" t="s">
        <v>70</v>
      </c>
      <c r="M826" t="s">
        <v>72</v>
      </c>
      <c r="N826" s="7">
        <v>3.9996999999999998</v>
      </c>
      <c r="O826" s="7">
        <v>-2</v>
      </c>
      <c r="Q826">
        <v>0</v>
      </c>
      <c r="R826" s="5">
        <v>28.249000001341102</v>
      </c>
      <c r="S826" s="7">
        <v>53048.668098310525</v>
      </c>
      <c r="T826" s="9">
        <v>51818.565639592416</v>
      </c>
      <c r="U826" s="9">
        <v>4.666666666666667</v>
      </c>
      <c r="V826" s="9">
        <v>22</v>
      </c>
      <c r="W826" s="9" t="e">
        <f>NA()</f>
        <v>#N/A</v>
      </c>
    </row>
    <row r="827" spans="1:23" x14ac:dyDescent="0.3">
      <c r="A827">
        <v>158388</v>
      </c>
      <c r="B827" s="1">
        <v>45153.756950479437</v>
      </c>
      <c r="C827" s="5">
        <v>13.755872036666666</v>
      </c>
      <c r="D827" s="10" t="s">
        <v>68</v>
      </c>
      <c r="E827" s="11">
        <v>45099.635677350518</v>
      </c>
      <c r="F827" t="s">
        <v>73</v>
      </c>
      <c r="G827" s="5">
        <v>216.9542958592713</v>
      </c>
      <c r="H827" t="s">
        <v>74</v>
      </c>
      <c r="I827" s="5">
        <v>25.58191209303186</v>
      </c>
      <c r="J827" t="s">
        <v>69</v>
      </c>
      <c r="K827" s="5">
        <v>1010</v>
      </c>
      <c r="L827" t="s">
        <v>70</v>
      </c>
      <c r="M827" t="s">
        <v>72</v>
      </c>
      <c r="N827" s="7">
        <v>3.9996999999999998</v>
      </c>
      <c r="O827" s="7">
        <v>-2</v>
      </c>
      <c r="Q827">
        <v>0</v>
      </c>
      <c r="R827" s="5">
        <v>28.254000001341101</v>
      </c>
      <c r="S827" s="7">
        <v>53039.167796053305</v>
      </c>
      <c r="T827" s="9">
        <v>51822.416458575179</v>
      </c>
      <c r="U827" s="9">
        <v>4.666666666666667</v>
      </c>
      <c r="V827" s="9">
        <v>22</v>
      </c>
      <c r="W827" s="9" t="e">
        <f>NA()</f>
        <v>#N/A</v>
      </c>
    </row>
    <row r="828" spans="1:23" x14ac:dyDescent="0.3">
      <c r="A828">
        <v>158389</v>
      </c>
      <c r="B828" s="1">
        <v>45153.756962163519</v>
      </c>
      <c r="C828" s="5">
        <v>13.772697108333332</v>
      </c>
      <c r="D828" s="10" t="s">
        <v>68</v>
      </c>
      <c r="E828" s="11">
        <v>45099.635677350518</v>
      </c>
      <c r="F828" t="s">
        <v>73</v>
      </c>
      <c r="G828" s="5">
        <v>216.99375570900287</v>
      </c>
      <c r="H828" t="s">
        <v>74</v>
      </c>
      <c r="I828" s="5">
        <v>25.58191209303186</v>
      </c>
      <c r="J828" t="s">
        <v>69</v>
      </c>
      <c r="K828" s="5">
        <v>1010</v>
      </c>
      <c r="L828" t="s">
        <v>70</v>
      </c>
      <c r="M828" t="s">
        <v>72</v>
      </c>
      <c r="N828" s="7">
        <v>3.9996999999999998</v>
      </c>
      <c r="O828" s="7">
        <v>-2</v>
      </c>
      <c r="Q828">
        <v>0</v>
      </c>
      <c r="R828" s="5">
        <v>28.252000001341102</v>
      </c>
      <c r="S828" s="7">
        <v>53038.969395314147</v>
      </c>
      <c r="T828" s="9">
        <v>51826.446470624905</v>
      </c>
      <c r="U828" s="9">
        <v>4.666666666666667</v>
      </c>
      <c r="V828" s="9">
        <v>22</v>
      </c>
      <c r="W828" s="9" t="e">
        <f>NA()</f>
        <v>#N/A</v>
      </c>
    </row>
    <row r="829" spans="1:23" x14ac:dyDescent="0.3">
      <c r="A829">
        <v>158390</v>
      </c>
      <c r="B829" s="1">
        <v>45153.756973842232</v>
      </c>
      <c r="C829" s="5">
        <v>13.789514461666666</v>
      </c>
      <c r="D829" s="10" t="s">
        <v>68</v>
      </c>
      <c r="E829" s="11">
        <v>45099.635677350518</v>
      </c>
      <c r="F829" t="s">
        <v>73</v>
      </c>
      <c r="G829" s="5">
        <v>216.92994290486052</v>
      </c>
      <c r="H829" t="s">
        <v>74</v>
      </c>
      <c r="I829" s="5">
        <v>25.588020441410208</v>
      </c>
      <c r="J829" t="s">
        <v>69</v>
      </c>
      <c r="K829" s="5">
        <v>1010</v>
      </c>
      <c r="L829" t="s">
        <v>70</v>
      </c>
      <c r="M829" t="s">
        <v>72</v>
      </c>
      <c r="N829" s="7">
        <v>3.9996999999999998</v>
      </c>
      <c r="O829" s="7">
        <v>-2</v>
      </c>
      <c r="Q829">
        <v>0</v>
      </c>
      <c r="R829" s="5">
        <v>28.253000001341103</v>
      </c>
      <c r="S829" s="7">
        <v>53035.493263932825</v>
      </c>
      <c r="T829" s="9">
        <v>51821.417809371764</v>
      </c>
      <c r="U829" s="9">
        <v>4.666666666666667</v>
      </c>
      <c r="V829" s="9">
        <v>22</v>
      </c>
      <c r="W829" s="9" t="e">
        <f>NA()</f>
        <v>#N/A</v>
      </c>
    </row>
    <row r="830" spans="1:23" x14ac:dyDescent="0.3">
      <c r="A830">
        <v>158391</v>
      </c>
      <c r="B830" s="1">
        <v>45153.756985006155</v>
      </c>
      <c r="C830" s="5">
        <v>13.805590518333334</v>
      </c>
      <c r="D830" s="10" t="s">
        <v>68</v>
      </c>
      <c r="E830" s="11">
        <v>45099.635677350518</v>
      </c>
      <c r="F830" t="s">
        <v>73</v>
      </c>
      <c r="G830" s="5">
        <v>216.94966994533098</v>
      </c>
      <c r="H830" t="s">
        <v>74</v>
      </c>
      <c r="I830" s="5">
        <v>25.588020441410208</v>
      </c>
      <c r="J830" t="s">
        <v>69</v>
      </c>
      <c r="K830" s="5">
        <v>1010</v>
      </c>
      <c r="L830" t="s">
        <v>70</v>
      </c>
      <c r="M830" t="s">
        <v>72</v>
      </c>
      <c r="N830" s="7">
        <v>3.9996999999999998</v>
      </c>
      <c r="O830" s="7">
        <v>-2</v>
      </c>
      <c r="Q830">
        <v>0</v>
      </c>
      <c r="R830" s="5">
        <v>28.252000001341102</v>
      </c>
      <c r="S830" s="7">
        <v>53033.861242681793</v>
      </c>
      <c r="T830" s="9">
        <v>51816.755034183603</v>
      </c>
      <c r="U830" s="9">
        <v>4.666666666666667</v>
      </c>
      <c r="V830" s="9">
        <v>22</v>
      </c>
      <c r="W830" s="9" t="e">
        <f>NA()</f>
        <v>#N/A</v>
      </c>
    </row>
    <row r="831" spans="1:23" x14ac:dyDescent="0.3">
      <c r="A831">
        <v>158392</v>
      </c>
      <c r="B831" s="1">
        <v>45153.75699672052</v>
      </c>
      <c r="C831" s="5">
        <v>13.822459188333333</v>
      </c>
      <c r="D831" s="10" t="s">
        <v>68</v>
      </c>
      <c r="E831" s="11">
        <v>45099.635677350518</v>
      </c>
      <c r="F831" t="s">
        <v>73</v>
      </c>
      <c r="G831" s="5">
        <v>217.22482605666357</v>
      </c>
      <c r="H831" t="s">
        <v>74</v>
      </c>
      <c r="I831" s="5">
        <v>25.563587114561869</v>
      </c>
      <c r="J831" t="s">
        <v>69</v>
      </c>
      <c r="K831" s="5">
        <v>1010</v>
      </c>
      <c r="L831" t="s">
        <v>70</v>
      </c>
      <c r="M831" t="s">
        <v>72</v>
      </c>
      <c r="N831" s="7">
        <v>3.9996999999999998</v>
      </c>
      <c r="O831" s="7">
        <v>-2</v>
      </c>
      <c r="Q831">
        <v>0</v>
      </c>
      <c r="R831" s="5">
        <v>28.247000001341103</v>
      </c>
      <c r="S831" s="7">
        <v>53023.719822666419</v>
      </c>
      <c r="T831" s="9">
        <v>51823.576160265518</v>
      </c>
      <c r="U831" s="9">
        <v>4.666666666666667</v>
      </c>
      <c r="V831" s="9">
        <v>22</v>
      </c>
      <c r="W831" s="9" t="e">
        <f>NA()</f>
        <v>#N/A</v>
      </c>
    </row>
    <row r="832" spans="1:23" x14ac:dyDescent="0.3">
      <c r="A832">
        <v>158393</v>
      </c>
      <c r="B832" s="1">
        <v>45153.757008413355</v>
      </c>
      <c r="C832" s="5">
        <v>13.83929687</v>
      </c>
      <c r="D832" s="10" t="s">
        <v>68</v>
      </c>
      <c r="E832" s="11">
        <v>45099.635677350518</v>
      </c>
      <c r="F832" t="s">
        <v>73</v>
      </c>
      <c r="G832" s="5">
        <v>217.06685568947364</v>
      </c>
      <c r="H832" t="s">
        <v>74</v>
      </c>
      <c r="I832" s="5">
        <v>25.563587114561869</v>
      </c>
      <c r="J832" t="s">
        <v>69</v>
      </c>
      <c r="K832" s="5">
        <v>1010</v>
      </c>
      <c r="L832" t="s">
        <v>70</v>
      </c>
      <c r="M832" t="s">
        <v>72</v>
      </c>
      <c r="N832" s="7">
        <v>3.9996999999999998</v>
      </c>
      <c r="O832" s="7">
        <v>-2</v>
      </c>
      <c r="Q832">
        <v>0</v>
      </c>
      <c r="R832" s="5">
        <v>28.255000001341102</v>
      </c>
      <c r="S832" s="7">
        <v>53019.774930449566</v>
      </c>
      <c r="T832" s="9">
        <v>51823.568974287227</v>
      </c>
      <c r="U832" s="9">
        <v>4.666666666666667</v>
      </c>
      <c r="V832" s="9">
        <v>22</v>
      </c>
      <c r="W832" s="9" t="e">
        <f>NA()</f>
        <v>#N/A</v>
      </c>
    </row>
    <row r="833" spans="1:23" x14ac:dyDescent="0.3">
      <c r="A833">
        <v>158394</v>
      </c>
      <c r="B833" s="1">
        <v>45153.757020118879</v>
      </c>
      <c r="C833" s="5">
        <v>13.856152829999999</v>
      </c>
      <c r="D833" s="10" t="s">
        <v>68</v>
      </c>
      <c r="E833" s="11">
        <v>45099.635677350518</v>
      </c>
      <c r="F833" t="s">
        <v>73</v>
      </c>
      <c r="G833" s="5">
        <v>217.26560232613895</v>
      </c>
      <c r="H833" t="s">
        <v>74</v>
      </c>
      <c r="I833" s="5">
        <v>25.588020441410208</v>
      </c>
      <c r="J833" t="s">
        <v>69</v>
      </c>
      <c r="K833" s="5">
        <v>1010</v>
      </c>
      <c r="L833" t="s">
        <v>70</v>
      </c>
      <c r="M833" t="s">
        <v>72</v>
      </c>
      <c r="N833" s="7">
        <v>3.9996999999999998</v>
      </c>
      <c r="O833" s="7">
        <v>-2</v>
      </c>
      <c r="Q833">
        <v>0</v>
      </c>
      <c r="R833" s="5">
        <v>28.236000001341104</v>
      </c>
      <c r="S833" s="7">
        <v>53024.310170444922</v>
      </c>
      <c r="T833" s="9">
        <v>51816.612425551939</v>
      </c>
      <c r="U833" s="9">
        <v>4.666666666666667</v>
      </c>
      <c r="V833" s="9">
        <v>22</v>
      </c>
      <c r="W833" s="9" t="e">
        <f>NA()</f>
        <v>#N/A</v>
      </c>
    </row>
    <row r="834" spans="1:23" x14ac:dyDescent="0.3">
      <c r="A834">
        <v>158395</v>
      </c>
      <c r="B834" s="1">
        <v>45153.757031275891</v>
      </c>
      <c r="C834" s="5">
        <v>13.872218930000001</v>
      </c>
      <c r="D834" s="10" t="s">
        <v>68</v>
      </c>
      <c r="E834" s="11">
        <v>45099.635677350518</v>
      </c>
      <c r="F834" t="s">
        <v>73</v>
      </c>
      <c r="G834" s="5">
        <v>217.00886428189207</v>
      </c>
      <c r="H834" t="s">
        <v>74</v>
      </c>
      <c r="I834" s="5">
        <v>25.588020441410208</v>
      </c>
      <c r="J834" t="s">
        <v>69</v>
      </c>
      <c r="K834" s="5">
        <v>1010</v>
      </c>
      <c r="L834" t="s">
        <v>70</v>
      </c>
      <c r="M834" t="s">
        <v>72</v>
      </c>
      <c r="N834" s="7">
        <v>3.9996999999999998</v>
      </c>
      <c r="O834" s="7">
        <v>-2</v>
      </c>
      <c r="Q834">
        <v>0</v>
      </c>
      <c r="R834" s="5">
        <v>28.249000001341102</v>
      </c>
      <c r="S834" s="7">
        <v>53021.177459008941</v>
      </c>
      <c r="T834" s="9">
        <v>51830.436139552286</v>
      </c>
      <c r="U834" s="9">
        <v>4.666666666666667</v>
      </c>
      <c r="V834" s="9">
        <v>22</v>
      </c>
      <c r="W834" s="9" t="e">
        <f>NA()</f>
        <v>#N/A</v>
      </c>
    </row>
    <row r="835" spans="1:23" x14ac:dyDescent="0.3">
      <c r="A835">
        <v>158396</v>
      </c>
      <c r="B835" s="1">
        <v>45153.757042971862</v>
      </c>
      <c r="C835" s="5">
        <v>13.889061133333334</v>
      </c>
      <c r="D835" s="10" t="s">
        <v>68</v>
      </c>
      <c r="E835" s="11">
        <v>45099.635677350518</v>
      </c>
      <c r="F835" t="s">
        <v>73</v>
      </c>
      <c r="G835" s="5">
        <v>216.95554491399852</v>
      </c>
      <c r="H835" t="s">
        <v>74</v>
      </c>
      <c r="I835" s="5">
        <v>25.60634555320803</v>
      </c>
      <c r="J835" t="s">
        <v>69</v>
      </c>
      <c r="K835" s="5">
        <v>1010</v>
      </c>
      <c r="L835" t="s">
        <v>70</v>
      </c>
      <c r="M835" t="s">
        <v>72</v>
      </c>
      <c r="N835" s="7">
        <v>3.9996999999999998</v>
      </c>
      <c r="O835" s="7">
        <v>-2</v>
      </c>
      <c r="Q835">
        <v>0</v>
      </c>
      <c r="R835" s="5">
        <v>28.245000001341104</v>
      </c>
      <c r="S835" s="7">
        <v>53015.798596511748</v>
      </c>
      <c r="T835" s="9">
        <v>51816.359462002627</v>
      </c>
      <c r="U835" s="9">
        <v>4.666666666666667</v>
      </c>
      <c r="V835" s="9">
        <v>22</v>
      </c>
      <c r="W835" s="9" t="e">
        <f>NA()</f>
        <v>#N/A</v>
      </c>
    </row>
    <row r="836" spans="1:23" x14ac:dyDescent="0.3">
      <c r="A836">
        <v>158397</v>
      </c>
      <c r="B836" s="1">
        <v>45153.757054691312</v>
      </c>
      <c r="C836" s="5">
        <v>13.905937136666667</v>
      </c>
      <c r="D836" s="10" t="s">
        <v>68</v>
      </c>
      <c r="E836" s="11">
        <v>45099.635677350518</v>
      </c>
      <c r="F836" t="s">
        <v>73</v>
      </c>
      <c r="G836" s="5">
        <v>217.07397421154801</v>
      </c>
      <c r="H836" t="s">
        <v>74</v>
      </c>
      <c r="I836" s="5">
        <v>25.60634555320803</v>
      </c>
      <c r="J836" t="s">
        <v>69</v>
      </c>
      <c r="K836" s="5">
        <v>1010</v>
      </c>
      <c r="L836" t="s">
        <v>70</v>
      </c>
      <c r="M836" t="s">
        <v>72</v>
      </c>
      <c r="N836" s="7">
        <v>3.9996999999999998</v>
      </c>
      <c r="O836" s="7">
        <v>-2</v>
      </c>
      <c r="Q836">
        <v>0</v>
      </c>
      <c r="R836" s="5">
        <v>28.239000001341104</v>
      </c>
      <c r="S836" s="7">
        <v>53008.388968004474</v>
      </c>
      <c r="T836" s="9">
        <v>51813.625702906254</v>
      </c>
      <c r="U836" s="9">
        <v>4.666666666666667</v>
      </c>
      <c r="V836" s="9">
        <v>22</v>
      </c>
      <c r="W836" s="9" t="e">
        <f>NA()</f>
        <v>#N/A</v>
      </c>
    </row>
    <row r="837" spans="1:23" x14ac:dyDescent="0.3">
      <c r="A837">
        <v>158398</v>
      </c>
      <c r="B837" s="1">
        <v>45153.757066414197</v>
      </c>
      <c r="C837" s="5">
        <v>13.922818086666666</v>
      </c>
      <c r="D837" s="10" t="s">
        <v>68</v>
      </c>
      <c r="E837" s="11">
        <v>45099.635677350518</v>
      </c>
      <c r="F837" t="s">
        <v>73</v>
      </c>
      <c r="G837" s="5">
        <v>217.46081081043562</v>
      </c>
      <c r="H837" t="s">
        <v>74</v>
      </c>
      <c r="I837" s="5">
        <v>25.539153965479727</v>
      </c>
      <c r="J837" t="s">
        <v>69</v>
      </c>
      <c r="K837" s="5">
        <v>1010</v>
      </c>
      <c r="L837" t="s">
        <v>70</v>
      </c>
      <c r="M837" t="s">
        <v>72</v>
      </c>
      <c r="N837" s="7">
        <v>3.9996999999999998</v>
      </c>
      <c r="O837" s="7">
        <v>-2</v>
      </c>
      <c r="Q837">
        <v>0</v>
      </c>
      <c r="R837" s="5">
        <v>28.244000001341103</v>
      </c>
      <c r="S837" s="7">
        <v>53008.443997186885</v>
      </c>
      <c r="T837" s="9">
        <v>51822.109818277684</v>
      </c>
      <c r="U837" s="9">
        <v>4.666666666666667</v>
      </c>
      <c r="V837" s="9">
        <v>22</v>
      </c>
      <c r="W837" s="9" t="e">
        <f>NA()</f>
        <v>#N/A</v>
      </c>
    </row>
    <row r="838" spans="1:23" x14ac:dyDescent="0.3">
      <c r="A838">
        <v>158399</v>
      </c>
      <c r="B838" s="1">
        <v>45153.757078109091</v>
      </c>
      <c r="C838" s="5">
        <v>13.939658741666667</v>
      </c>
      <c r="D838" s="10" t="s">
        <v>68</v>
      </c>
      <c r="E838" s="11">
        <v>45099.635677350518</v>
      </c>
      <c r="F838" t="s">
        <v>73</v>
      </c>
      <c r="G838" s="5">
        <v>217.53993933361414</v>
      </c>
      <c r="H838" t="s">
        <v>74</v>
      </c>
      <c r="I838" s="5">
        <v>25.539153965479727</v>
      </c>
      <c r="J838" t="s">
        <v>69</v>
      </c>
      <c r="K838" s="5">
        <v>1010</v>
      </c>
      <c r="L838" t="s">
        <v>70</v>
      </c>
      <c r="M838" t="s">
        <v>72</v>
      </c>
      <c r="N838" s="7">
        <v>3.9996999999999998</v>
      </c>
      <c r="O838" s="7">
        <v>-2</v>
      </c>
      <c r="Q838">
        <v>0</v>
      </c>
      <c r="R838" s="5">
        <v>28.240000001341102</v>
      </c>
      <c r="S838" s="7">
        <v>53011.725925567836</v>
      </c>
      <c r="T838" s="9">
        <v>51820.305655168209</v>
      </c>
      <c r="U838" s="9">
        <v>4.666666666666667</v>
      </c>
      <c r="V838" s="9">
        <v>22</v>
      </c>
      <c r="W838" s="9" t="e">
        <f>NA()</f>
        <v>#N/A</v>
      </c>
    </row>
    <row r="839" spans="1:23" x14ac:dyDescent="0.3">
      <c r="A839">
        <v>158400</v>
      </c>
      <c r="B839" s="1">
        <v>45153.757089202794</v>
      </c>
      <c r="C839" s="5">
        <v>13.955633668333334</v>
      </c>
      <c r="D839" s="10" t="s">
        <v>68</v>
      </c>
      <c r="E839" s="11">
        <v>45099.635677350518</v>
      </c>
      <c r="F839" t="s">
        <v>73</v>
      </c>
      <c r="G839" s="5">
        <v>216.86741506586313</v>
      </c>
      <c r="H839" t="s">
        <v>74</v>
      </c>
      <c r="I839" s="5">
        <v>25.618562349960484</v>
      </c>
      <c r="J839" t="s">
        <v>69</v>
      </c>
      <c r="K839" s="5">
        <v>1010</v>
      </c>
      <c r="L839" t="s">
        <v>70</v>
      </c>
      <c r="M839" t="s">
        <v>72</v>
      </c>
      <c r="N839" s="7">
        <v>3.9996999999999998</v>
      </c>
      <c r="O839" s="7">
        <v>-2</v>
      </c>
      <c r="Q839">
        <v>0</v>
      </c>
      <c r="R839" s="5">
        <v>28.245000001341104</v>
      </c>
      <c r="S839" s="7">
        <v>52994.167275405707</v>
      </c>
      <c r="T839" s="9">
        <v>51813.012137375372</v>
      </c>
      <c r="U839" s="9">
        <v>4.666666666666667</v>
      </c>
      <c r="V839" s="9">
        <v>22</v>
      </c>
      <c r="W839" s="9" t="e">
        <f>NA()</f>
        <v>#N/A</v>
      </c>
    </row>
    <row r="840" spans="1:23" x14ac:dyDescent="0.3">
      <c r="A840">
        <v>158401</v>
      </c>
      <c r="B840" s="1">
        <v>45153.757100889896</v>
      </c>
      <c r="C840" s="5">
        <v>13.972463096666667</v>
      </c>
      <c r="D840" s="10" t="s">
        <v>68</v>
      </c>
      <c r="E840" s="11">
        <v>45099.635677350518</v>
      </c>
      <c r="F840" t="s">
        <v>73</v>
      </c>
      <c r="G840" s="5">
        <v>217.10425735332376</v>
      </c>
      <c r="H840" t="s">
        <v>74</v>
      </c>
      <c r="I840" s="5">
        <v>25.618562349960484</v>
      </c>
      <c r="J840" t="s">
        <v>69</v>
      </c>
      <c r="K840" s="5">
        <v>1010</v>
      </c>
      <c r="L840" t="s">
        <v>70</v>
      </c>
      <c r="M840" t="s">
        <v>72</v>
      </c>
      <c r="N840" s="7">
        <v>3.9996999999999998</v>
      </c>
      <c r="O840" s="7">
        <v>-2</v>
      </c>
      <c r="Q840">
        <v>0</v>
      </c>
      <c r="R840" s="5">
        <v>28.233000001341104</v>
      </c>
      <c r="S840" s="7">
        <v>52993.473673199333</v>
      </c>
      <c r="T840" s="9">
        <v>51816.201669898895</v>
      </c>
      <c r="U840" s="9">
        <v>4.666666666666667</v>
      </c>
      <c r="V840" s="9">
        <v>22</v>
      </c>
      <c r="W840" s="9" t="e">
        <f>NA()</f>
        <v>#N/A</v>
      </c>
    </row>
    <row r="841" spans="1:23" x14ac:dyDescent="0.3">
      <c r="A841">
        <v>158402</v>
      </c>
      <c r="B841" s="1">
        <v>45153.757112594845</v>
      </c>
      <c r="C841" s="5">
        <v>13.989318225</v>
      </c>
      <c r="D841" s="10" t="s">
        <v>68</v>
      </c>
      <c r="E841" s="11">
        <v>45099.635677350518</v>
      </c>
      <c r="F841" t="s">
        <v>73</v>
      </c>
      <c r="G841" s="5">
        <v>217.37368487904791</v>
      </c>
      <c r="H841" t="s">
        <v>74</v>
      </c>
      <c r="I841" s="5">
        <v>25.575803755765264</v>
      </c>
      <c r="J841" t="s">
        <v>69</v>
      </c>
      <c r="K841" s="5">
        <v>1010</v>
      </c>
      <c r="L841" t="s">
        <v>70</v>
      </c>
      <c r="M841" t="s">
        <v>72</v>
      </c>
      <c r="N841" s="7">
        <v>3.9996999999999998</v>
      </c>
      <c r="O841" s="7">
        <v>-2</v>
      </c>
      <c r="Q841">
        <v>0</v>
      </c>
      <c r="R841" s="5">
        <v>28.235000001341103</v>
      </c>
      <c r="S841" s="7">
        <v>52986.755378752619</v>
      </c>
      <c r="T841" s="9">
        <v>51824.422915150863</v>
      </c>
      <c r="U841" s="9">
        <v>4.666666666666667</v>
      </c>
      <c r="V841" s="9">
        <v>22</v>
      </c>
      <c r="W841" s="9" t="e">
        <f>NA()</f>
        <v>#N/A</v>
      </c>
    </row>
    <row r="842" spans="1:23" x14ac:dyDescent="0.3">
      <c r="A842">
        <v>158403</v>
      </c>
      <c r="B842" s="1">
        <v>45153.757124281859</v>
      </c>
      <c r="C842" s="5">
        <v>14.006147526666666</v>
      </c>
      <c r="D842" s="10" t="s">
        <v>68</v>
      </c>
      <c r="E842" s="11">
        <v>45099.635677350518</v>
      </c>
      <c r="F842" t="s">
        <v>73</v>
      </c>
      <c r="G842" s="5">
        <v>217.45279701288979</v>
      </c>
      <c r="H842" t="s">
        <v>74</v>
      </c>
      <c r="I842" s="5">
        <v>25.575803755765264</v>
      </c>
      <c r="J842" t="s">
        <v>69</v>
      </c>
      <c r="K842" s="5">
        <v>1010</v>
      </c>
      <c r="L842" t="s">
        <v>70</v>
      </c>
      <c r="M842" t="s">
        <v>72</v>
      </c>
      <c r="N842" s="7">
        <v>3.9996999999999998</v>
      </c>
      <c r="O842" s="7">
        <v>-2</v>
      </c>
      <c r="Q842">
        <v>0</v>
      </c>
      <c r="R842" s="5">
        <v>28.231000001341101</v>
      </c>
      <c r="S842" s="7">
        <v>52988.491963352237</v>
      </c>
      <c r="T842" s="9">
        <v>51817.213929974263</v>
      </c>
      <c r="U842" s="9">
        <v>4.666666666666667</v>
      </c>
      <c r="V842" s="9">
        <v>22</v>
      </c>
      <c r="W842" s="9" t="e">
        <f>NA()</f>
        <v>#N/A</v>
      </c>
    </row>
    <row r="843" spans="1:23" x14ac:dyDescent="0.3">
      <c r="A843">
        <v>158404</v>
      </c>
      <c r="B843" s="1">
        <v>45153.757135978609</v>
      </c>
      <c r="C843" s="5">
        <v>14.022990846666668</v>
      </c>
      <c r="D843" s="10" t="s">
        <v>68</v>
      </c>
      <c r="E843" s="11">
        <v>45099.635677350518</v>
      </c>
      <c r="F843" t="s">
        <v>73</v>
      </c>
      <c r="G843" s="5">
        <v>217.18787727207578</v>
      </c>
      <c r="H843" t="s">
        <v>74</v>
      </c>
      <c r="I843" s="5">
        <v>25.612453946029291</v>
      </c>
      <c r="J843" t="s">
        <v>69</v>
      </c>
      <c r="K843" s="5">
        <v>1010</v>
      </c>
      <c r="L843" t="s">
        <v>70</v>
      </c>
      <c r="M843" t="s">
        <v>72</v>
      </c>
      <c r="N843" s="7">
        <v>3.9996999999999998</v>
      </c>
      <c r="O843" s="7">
        <v>-2</v>
      </c>
      <c r="Q843">
        <v>0</v>
      </c>
      <c r="R843" s="5">
        <v>28.231000001341101</v>
      </c>
      <c r="S843" s="7">
        <v>52992.856524656912</v>
      </c>
      <c r="T843" s="9">
        <v>51824.621440529045</v>
      </c>
      <c r="U843" s="9">
        <v>4.666666666666667</v>
      </c>
      <c r="V843" s="9">
        <v>22</v>
      </c>
      <c r="W843" s="9" t="e">
        <f>NA()</f>
        <v>#N/A</v>
      </c>
    </row>
    <row r="844" spans="1:23" x14ac:dyDescent="0.3">
      <c r="A844">
        <v>158405</v>
      </c>
      <c r="B844" s="1">
        <v>45153.757147086879</v>
      </c>
      <c r="C844" s="5">
        <v>14.038986755</v>
      </c>
      <c r="D844" s="10" t="s">
        <v>68</v>
      </c>
      <c r="E844" s="11">
        <v>45099.635677350518</v>
      </c>
      <c r="F844" t="s">
        <v>73</v>
      </c>
      <c r="G844" s="5">
        <v>216.9312032986731</v>
      </c>
      <c r="H844" t="s">
        <v>74</v>
      </c>
      <c r="I844" s="5">
        <v>25.612453946029291</v>
      </c>
      <c r="J844" t="s">
        <v>69</v>
      </c>
      <c r="K844" s="5">
        <v>1010</v>
      </c>
      <c r="L844" t="s">
        <v>70</v>
      </c>
      <c r="M844" t="s">
        <v>72</v>
      </c>
      <c r="N844" s="7">
        <v>3.9996999999999998</v>
      </c>
      <c r="O844" s="7">
        <v>-2</v>
      </c>
      <c r="Q844">
        <v>0</v>
      </c>
      <c r="R844" s="5">
        <v>28.244000001341103</v>
      </c>
      <c r="S844" s="7">
        <v>52991.668500011961</v>
      </c>
      <c r="T844" s="9">
        <v>51813.340905471618</v>
      </c>
      <c r="U844" s="9">
        <v>4.666666666666667</v>
      </c>
      <c r="V844" s="9">
        <v>22</v>
      </c>
      <c r="W844" s="9" t="e">
        <f>NA()</f>
        <v>#N/A</v>
      </c>
    </row>
    <row r="845" spans="1:23" x14ac:dyDescent="0.3">
      <c r="A845">
        <v>158406</v>
      </c>
      <c r="B845" s="1">
        <v>45153.75715878795</v>
      </c>
      <c r="C845" s="5">
        <v>14.055836296666667</v>
      </c>
      <c r="D845" s="10" t="s">
        <v>68</v>
      </c>
      <c r="E845" s="11">
        <v>45099.635677350518</v>
      </c>
      <c r="F845" t="s">
        <v>73</v>
      </c>
      <c r="G845" s="5">
        <v>217.24584001003578</v>
      </c>
      <c r="H845" t="s">
        <v>74</v>
      </c>
      <c r="I845" s="5">
        <v>25.588020441410208</v>
      </c>
      <c r="J845" t="s">
        <v>69</v>
      </c>
      <c r="K845" s="5">
        <v>1010</v>
      </c>
      <c r="L845" t="s">
        <v>70</v>
      </c>
      <c r="M845" t="s">
        <v>72</v>
      </c>
      <c r="N845" s="7">
        <v>3.9996999999999998</v>
      </c>
      <c r="O845" s="7">
        <v>-2</v>
      </c>
      <c r="Q845">
        <v>0</v>
      </c>
      <c r="R845" s="5">
        <v>28.237000001341102</v>
      </c>
      <c r="S845" s="7">
        <v>52984.777477753414</v>
      </c>
      <c r="T845" s="9">
        <v>51812.041889227505</v>
      </c>
      <c r="U845" s="9">
        <v>4.666666666666667</v>
      </c>
      <c r="V845" s="9">
        <v>22</v>
      </c>
      <c r="W845" s="9" t="e">
        <f>NA()</f>
        <v>#N/A</v>
      </c>
    </row>
    <row r="846" spans="1:23" x14ac:dyDescent="0.3">
      <c r="A846">
        <v>158407</v>
      </c>
      <c r="B846" s="1">
        <v>45153.757170478493</v>
      </c>
      <c r="C846" s="5">
        <v>14.072670671666666</v>
      </c>
      <c r="D846" s="10" t="s">
        <v>68</v>
      </c>
      <c r="E846" s="11">
        <v>45099.635677350518</v>
      </c>
      <c r="F846" t="s">
        <v>73</v>
      </c>
      <c r="G846" s="5">
        <v>217.38422259089455</v>
      </c>
      <c r="H846" t="s">
        <v>74</v>
      </c>
      <c r="I846" s="5">
        <v>25.588020441410208</v>
      </c>
      <c r="J846" t="s">
        <v>69</v>
      </c>
      <c r="K846" s="5">
        <v>1010</v>
      </c>
      <c r="L846" t="s">
        <v>70</v>
      </c>
      <c r="M846" t="s">
        <v>72</v>
      </c>
      <c r="N846" s="7">
        <v>3.9996999999999998</v>
      </c>
      <c r="O846" s="7">
        <v>-2</v>
      </c>
      <c r="Q846">
        <v>0</v>
      </c>
      <c r="R846" s="5">
        <v>28.230000001341104</v>
      </c>
      <c r="S846" s="7">
        <v>52973.121984444522</v>
      </c>
      <c r="T846" s="9">
        <v>51830.921310870064</v>
      </c>
      <c r="U846" s="9">
        <v>4.666666666666667</v>
      </c>
      <c r="V846" s="9">
        <v>22</v>
      </c>
      <c r="W846" s="9" t="e">
        <f>NA()</f>
        <v>#N/A</v>
      </c>
    </row>
    <row r="847" spans="1:23" x14ac:dyDescent="0.3">
      <c r="A847">
        <v>158408</v>
      </c>
      <c r="B847" s="1">
        <v>45153.757182150555</v>
      </c>
      <c r="C847" s="5">
        <v>14.089478451666666</v>
      </c>
      <c r="D847" s="10" t="s">
        <v>68</v>
      </c>
      <c r="E847" s="11">
        <v>45099.635677350518</v>
      </c>
      <c r="F847" t="s">
        <v>73</v>
      </c>
      <c r="G847" s="5">
        <v>216.94767146588865</v>
      </c>
      <c r="H847" t="s">
        <v>74</v>
      </c>
      <c r="I847" s="5">
        <v>25.642996076797317</v>
      </c>
      <c r="J847" t="s">
        <v>69</v>
      </c>
      <c r="K847" s="5">
        <v>1010</v>
      </c>
      <c r="L847" t="s">
        <v>70</v>
      </c>
      <c r="M847" t="s">
        <v>72</v>
      </c>
      <c r="N847" s="7">
        <v>3.9996999999999998</v>
      </c>
      <c r="O847" s="7">
        <v>-2</v>
      </c>
      <c r="Q847">
        <v>0</v>
      </c>
      <c r="R847" s="5">
        <v>28.232000001341103</v>
      </c>
      <c r="S847" s="7">
        <v>52974.79605577964</v>
      </c>
      <c r="T847" s="9">
        <v>51822.327638491879</v>
      </c>
      <c r="U847" s="9">
        <v>4.666666666666667</v>
      </c>
      <c r="V847" s="9">
        <v>22</v>
      </c>
      <c r="W847" s="9" t="e">
        <f>NA()</f>
        <v>#N/A</v>
      </c>
    </row>
    <row r="848" spans="1:23" x14ac:dyDescent="0.3">
      <c r="A848">
        <v>158409</v>
      </c>
      <c r="B848" s="1">
        <v>45153.75719384422</v>
      </c>
      <c r="C848" s="5">
        <v>14.106317328333333</v>
      </c>
      <c r="D848" s="10" t="s">
        <v>68</v>
      </c>
      <c r="E848" s="11">
        <v>45099.635677350518</v>
      </c>
      <c r="F848" t="s">
        <v>73</v>
      </c>
      <c r="G848" s="5">
        <v>217.04638074932282</v>
      </c>
      <c r="H848" t="s">
        <v>74</v>
      </c>
      <c r="I848" s="5">
        <v>25.642996076797317</v>
      </c>
      <c r="J848" t="s">
        <v>69</v>
      </c>
      <c r="K848" s="5">
        <v>1010</v>
      </c>
      <c r="L848" t="s">
        <v>70</v>
      </c>
      <c r="M848" t="s">
        <v>72</v>
      </c>
      <c r="N848" s="7">
        <v>3.9996999999999998</v>
      </c>
      <c r="O848" s="7">
        <v>-2</v>
      </c>
      <c r="Q848">
        <v>0</v>
      </c>
      <c r="R848" s="5">
        <v>28.227000001341104</v>
      </c>
      <c r="S848" s="7">
        <v>52974.196418151849</v>
      </c>
      <c r="T848" s="9">
        <v>51822.675294906614</v>
      </c>
      <c r="U848" s="9">
        <v>4.666666666666667</v>
      </c>
      <c r="V848" s="9">
        <v>22</v>
      </c>
      <c r="W848" s="9" t="e">
        <f>NA()</f>
        <v>#N/A</v>
      </c>
    </row>
    <row r="849" spans="1:23" x14ac:dyDescent="0.3">
      <c r="A849">
        <v>158410</v>
      </c>
      <c r="B849" s="1">
        <v>45153.75720497471</v>
      </c>
      <c r="C849" s="5">
        <v>14.122345231666667</v>
      </c>
      <c r="D849" s="10" t="s">
        <v>68</v>
      </c>
      <c r="E849" s="11">
        <v>45099.635677350518</v>
      </c>
      <c r="F849" t="s">
        <v>73</v>
      </c>
      <c r="G849" s="5">
        <v>217.0344889618226</v>
      </c>
      <c r="H849" t="s">
        <v>74</v>
      </c>
      <c r="I849" s="5">
        <v>25.60634555320803</v>
      </c>
      <c r="J849" t="s">
        <v>69</v>
      </c>
      <c r="K849" s="5">
        <v>1010</v>
      </c>
      <c r="L849" t="s">
        <v>70</v>
      </c>
      <c r="M849" t="s">
        <v>72</v>
      </c>
      <c r="N849" s="7">
        <v>3.9996999999999998</v>
      </c>
      <c r="O849" s="7">
        <v>-2</v>
      </c>
      <c r="Q849">
        <v>0</v>
      </c>
      <c r="R849" s="5">
        <v>28.241000001341103</v>
      </c>
      <c r="S849" s="7">
        <v>52979.157946900588</v>
      </c>
      <c r="T849" s="9">
        <v>51819.620305175391</v>
      </c>
      <c r="U849" s="9">
        <v>4.666666666666667</v>
      </c>
      <c r="V849" s="9">
        <v>22</v>
      </c>
      <c r="W849" s="9" t="e">
        <f>NA()</f>
        <v>#N/A</v>
      </c>
    </row>
    <row r="850" spans="1:23" x14ac:dyDescent="0.3">
      <c r="A850">
        <v>158411</v>
      </c>
      <c r="B850" s="1">
        <v>45153.757216663478</v>
      </c>
      <c r="C850" s="5">
        <v>14.139177054999999</v>
      </c>
      <c r="D850" s="10" t="s">
        <v>68</v>
      </c>
      <c r="E850" s="11">
        <v>45099.635677350518</v>
      </c>
      <c r="F850" t="s">
        <v>73</v>
      </c>
      <c r="G850" s="5">
        <v>217.11346828192052</v>
      </c>
      <c r="H850" t="s">
        <v>74</v>
      </c>
      <c r="I850" s="5">
        <v>25.60634555320803</v>
      </c>
      <c r="J850" t="s">
        <v>69</v>
      </c>
      <c r="K850" s="5">
        <v>1010</v>
      </c>
      <c r="L850" t="s">
        <v>70</v>
      </c>
      <c r="M850" t="s">
        <v>72</v>
      </c>
      <c r="N850" s="7">
        <v>3.9996999999999998</v>
      </c>
      <c r="O850" s="7">
        <v>-2</v>
      </c>
      <c r="Q850">
        <v>0</v>
      </c>
      <c r="R850" s="5">
        <v>28.237000001341102</v>
      </c>
      <c r="S850" s="7">
        <v>52977.846679982198</v>
      </c>
      <c r="T850" s="9">
        <v>51823.646054768513</v>
      </c>
      <c r="U850" s="9">
        <v>4.666666666666667</v>
      </c>
      <c r="V850" s="9">
        <v>22</v>
      </c>
      <c r="W850" s="9" t="e">
        <f>NA()</f>
        <v>#N/A</v>
      </c>
    </row>
    <row r="851" spans="1:23" x14ac:dyDescent="0.3">
      <c r="A851">
        <v>158412</v>
      </c>
      <c r="B851" s="1">
        <v>45153.757228375813</v>
      </c>
      <c r="C851" s="5">
        <v>14.156042814999999</v>
      </c>
      <c r="D851" s="10" t="s">
        <v>68</v>
      </c>
      <c r="E851" s="11">
        <v>45099.635677350518</v>
      </c>
      <c r="F851" t="s">
        <v>73</v>
      </c>
      <c r="G851" s="5">
        <v>217.53194450636141</v>
      </c>
      <c r="H851" t="s">
        <v>74</v>
      </c>
      <c r="I851" s="5">
        <v>25.575803755765264</v>
      </c>
      <c r="J851" t="s">
        <v>69</v>
      </c>
      <c r="K851" s="5">
        <v>1010</v>
      </c>
      <c r="L851" t="s">
        <v>70</v>
      </c>
      <c r="M851" t="s">
        <v>72</v>
      </c>
      <c r="N851" s="7">
        <v>3.9996999999999998</v>
      </c>
      <c r="O851" s="7">
        <v>-2</v>
      </c>
      <c r="Q851">
        <v>0</v>
      </c>
      <c r="R851" s="5">
        <v>28.227000001341104</v>
      </c>
      <c r="S851" s="7">
        <v>52980.962088462395</v>
      </c>
      <c r="T851" s="9">
        <v>51816.74442081539</v>
      </c>
      <c r="U851" s="9">
        <v>4.666666666666667</v>
      </c>
      <c r="V851" s="9">
        <v>22</v>
      </c>
      <c r="W851" s="9" t="e">
        <f>NA()</f>
        <v>#N/A</v>
      </c>
    </row>
    <row r="852" spans="1:23" x14ac:dyDescent="0.3">
      <c r="A852">
        <v>158413</v>
      </c>
      <c r="B852" s="1">
        <v>45153.757240096915</v>
      </c>
      <c r="C852" s="5">
        <v>14.172921208333333</v>
      </c>
      <c r="D852" s="10" t="s">
        <v>68</v>
      </c>
      <c r="E852" s="11">
        <v>45099.635677350518</v>
      </c>
      <c r="F852" t="s">
        <v>73</v>
      </c>
      <c r="G852" s="5">
        <v>217.43301566527197</v>
      </c>
      <c r="H852" t="s">
        <v>74</v>
      </c>
      <c r="I852" s="5">
        <v>25.575803755765264</v>
      </c>
      <c r="J852" t="s">
        <v>69</v>
      </c>
      <c r="K852" s="5">
        <v>1010</v>
      </c>
      <c r="L852" t="s">
        <v>70</v>
      </c>
      <c r="M852" t="s">
        <v>72</v>
      </c>
      <c r="N852" s="7">
        <v>3.9996999999999998</v>
      </c>
      <c r="O852" s="7">
        <v>-2</v>
      </c>
      <c r="Q852">
        <v>0</v>
      </c>
      <c r="R852" s="5">
        <v>28.232000001341103</v>
      </c>
      <c r="S852" s="7">
        <v>52972.581282465391</v>
      </c>
      <c r="T852" s="9">
        <v>51820.936545172102</v>
      </c>
      <c r="U852" s="9">
        <v>4.666666666666667</v>
      </c>
      <c r="V852" s="9">
        <v>22</v>
      </c>
      <c r="W852" s="9" t="e">
        <f>NA()</f>
        <v>#N/A</v>
      </c>
    </row>
    <row r="853" spans="1:23" x14ac:dyDescent="0.3">
      <c r="A853">
        <v>158414</v>
      </c>
      <c r="B853" s="1">
        <v>45153.757251211377</v>
      </c>
      <c r="C853" s="5">
        <v>14.188926035</v>
      </c>
      <c r="D853" s="10" t="s">
        <v>68</v>
      </c>
      <c r="E853" s="11">
        <v>45099.635677350518</v>
      </c>
      <c r="F853" t="s">
        <v>73</v>
      </c>
      <c r="G853" s="5">
        <v>217.43763889513943</v>
      </c>
      <c r="H853" t="s">
        <v>74</v>
      </c>
      <c r="I853" s="5">
        <v>25.569695429608601</v>
      </c>
      <c r="J853" t="s">
        <v>69</v>
      </c>
      <c r="K853" s="5">
        <v>1010</v>
      </c>
      <c r="L853" t="s">
        <v>70</v>
      </c>
      <c r="M853" t="s">
        <v>72</v>
      </c>
      <c r="N853" s="7">
        <v>3.9996999999999998</v>
      </c>
      <c r="O853" s="7">
        <v>-2</v>
      </c>
      <c r="Q853">
        <v>0</v>
      </c>
      <c r="R853" s="5">
        <v>28.234000001341101</v>
      </c>
      <c r="S853" s="7">
        <v>52978.561626686678</v>
      </c>
      <c r="T853" s="9">
        <v>51819.531680036394</v>
      </c>
      <c r="U853" s="9">
        <v>4.666666666666667</v>
      </c>
      <c r="V853" s="9">
        <v>22</v>
      </c>
      <c r="W853" s="9" t="e">
        <f>NA()</f>
        <v>#N/A</v>
      </c>
    </row>
    <row r="854" spans="1:23" x14ac:dyDescent="0.3">
      <c r="A854">
        <v>158415</v>
      </c>
      <c r="B854" s="1">
        <v>45153.757262923202</v>
      </c>
      <c r="C854" s="5">
        <v>14.205791065</v>
      </c>
      <c r="D854" s="10" t="s">
        <v>68</v>
      </c>
      <c r="E854" s="11">
        <v>45099.635677350518</v>
      </c>
      <c r="F854" t="s">
        <v>73</v>
      </c>
      <c r="G854" s="5">
        <v>216.93252843321272</v>
      </c>
      <c r="H854" t="s">
        <v>74</v>
      </c>
      <c r="I854" s="5">
        <v>25.636887628421391</v>
      </c>
      <c r="J854" t="s">
        <v>69</v>
      </c>
      <c r="K854" s="5">
        <v>1010</v>
      </c>
      <c r="L854" t="s">
        <v>70</v>
      </c>
      <c r="M854" t="s">
        <v>72</v>
      </c>
      <c r="N854" s="7">
        <v>3.9996999999999998</v>
      </c>
      <c r="O854" s="7">
        <v>-2</v>
      </c>
      <c r="Q854">
        <v>0</v>
      </c>
      <c r="R854" s="5">
        <v>28.235000001341103</v>
      </c>
      <c r="S854" s="7">
        <v>52972.480907268757</v>
      </c>
      <c r="T854" s="9">
        <v>51820.345093722339</v>
      </c>
      <c r="U854" s="9">
        <v>4.666666666666667</v>
      </c>
      <c r="V854" s="9">
        <v>22</v>
      </c>
      <c r="W854" s="9" t="e">
        <f>NA()</f>
        <v>#N/A</v>
      </c>
    </row>
    <row r="855" spans="1:23" x14ac:dyDescent="0.3">
      <c r="A855">
        <v>158416</v>
      </c>
      <c r="B855" s="1">
        <v>45153.757274628762</v>
      </c>
      <c r="C855" s="5">
        <v>14.22264706</v>
      </c>
      <c r="D855" s="10" t="s">
        <v>68</v>
      </c>
      <c r="E855" s="11">
        <v>45099.635677350518</v>
      </c>
      <c r="F855" t="s">
        <v>73</v>
      </c>
      <c r="G855" s="5">
        <v>217.53329132406839</v>
      </c>
      <c r="H855" t="s">
        <v>74</v>
      </c>
      <c r="I855" s="5">
        <v>25.600237171498065</v>
      </c>
      <c r="J855" t="s">
        <v>69</v>
      </c>
      <c r="K855" s="5">
        <v>1010</v>
      </c>
      <c r="L855" t="s">
        <v>70</v>
      </c>
      <c r="M855" t="s">
        <v>72</v>
      </c>
      <c r="N855" s="7">
        <v>3.9996999999999998</v>
      </c>
      <c r="O855" s="7">
        <v>-2</v>
      </c>
      <c r="Q855">
        <v>0</v>
      </c>
      <c r="R855" s="5">
        <v>28.218000001341103</v>
      </c>
      <c r="S855" s="7">
        <v>52979.091361995881</v>
      </c>
      <c r="T855" s="9">
        <v>51819.864360532476</v>
      </c>
      <c r="U855" s="9">
        <v>4.666666666666667</v>
      </c>
      <c r="V855" s="9">
        <v>22</v>
      </c>
      <c r="W855" s="9" t="e">
        <f>NA()</f>
        <v>#N/A</v>
      </c>
    </row>
    <row r="856" spans="1:23" x14ac:dyDescent="0.3">
      <c r="A856">
        <v>158417</v>
      </c>
      <c r="B856" s="1">
        <v>45153.757286310101</v>
      </c>
      <c r="C856" s="5">
        <v>14.23946819</v>
      </c>
      <c r="D856" s="10" t="s">
        <v>68</v>
      </c>
      <c r="E856" s="11">
        <v>45099.635677350518</v>
      </c>
      <c r="F856" t="s">
        <v>73</v>
      </c>
      <c r="G856" s="5">
        <v>217.07858607449651</v>
      </c>
      <c r="H856" t="s">
        <v>74</v>
      </c>
      <c r="I856" s="5">
        <v>25.600237171498065</v>
      </c>
      <c r="J856" t="s">
        <v>69</v>
      </c>
      <c r="K856" s="5">
        <v>1010</v>
      </c>
      <c r="L856" t="s">
        <v>70</v>
      </c>
      <c r="M856" t="s">
        <v>72</v>
      </c>
      <c r="N856" s="7">
        <v>3.9996999999999998</v>
      </c>
      <c r="O856" s="7">
        <v>-2</v>
      </c>
      <c r="Q856">
        <v>0</v>
      </c>
      <c r="R856" s="5">
        <v>28.241000001341103</v>
      </c>
      <c r="S856" s="7">
        <v>52975.043226183836</v>
      </c>
      <c r="T856" s="9">
        <v>51824.152190498629</v>
      </c>
      <c r="U856" s="9">
        <v>4.666666666666667</v>
      </c>
      <c r="V856" s="9">
        <v>22</v>
      </c>
      <c r="W856" s="9" t="e">
        <f>NA()</f>
        <v>#N/A</v>
      </c>
    </row>
    <row r="857" spans="1:23" x14ac:dyDescent="0.3">
      <c r="A857">
        <v>158418</v>
      </c>
      <c r="B857" s="1">
        <v>45153.757297979275</v>
      </c>
      <c r="C857" s="5">
        <v>14.256271808333333</v>
      </c>
      <c r="D857" s="10" t="s">
        <v>68</v>
      </c>
      <c r="E857" s="11">
        <v>45099.635677350518</v>
      </c>
      <c r="F857" t="s">
        <v>73</v>
      </c>
      <c r="G857" s="5">
        <v>217.39017396948293</v>
      </c>
      <c r="H857" t="s">
        <v>74</v>
      </c>
      <c r="I857" s="5">
        <v>25.60634555320803</v>
      </c>
      <c r="J857" t="s">
        <v>69</v>
      </c>
      <c r="K857" s="5">
        <v>1010</v>
      </c>
      <c r="L857" t="s">
        <v>70</v>
      </c>
      <c r="M857" t="s">
        <v>72</v>
      </c>
      <c r="N857" s="7">
        <v>3.9996999999999998</v>
      </c>
      <c r="O857" s="7">
        <v>-2</v>
      </c>
      <c r="Q857">
        <v>0</v>
      </c>
      <c r="R857" s="5">
        <v>28.223000001341102</v>
      </c>
      <c r="S857" s="7">
        <v>52977.445871793381</v>
      </c>
      <c r="T857" s="9">
        <v>51824.109223469888</v>
      </c>
      <c r="U857" s="9">
        <v>4.666666666666667</v>
      </c>
      <c r="V857" s="9">
        <v>22</v>
      </c>
      <c r="W857" s="9" t="e">
        <f>NA()</f>
        <v>#N/A</v>
      </c>
    </row>
    <row r="858" spans="1:23" x14ac:dyDescent="0.3">
      <c r="A858">
        <v>158419</v>
      </c>
      <c r="B858" s="1">
        <v>45153.757309066219</v>
      </c>
      <c r="C858" s="5">
        <v>14.272237011666666</v>
      </c>
      <c r="D858" s="10" t="s">
        <v>68</v>
      </c>
      <c r="E858" s="11">
        <v>45099.635677350518</v>
      </c>
      <c r="F858" t="s">
        <v>73</v>
      </c>
      <c r="G858" s="5">
        <v>217.15297117552035</v>
      </c>
      <c r="H858" t="s">
        <v>74</v>
      </c>
      <c r="I858" s="5">
        <v>25.60634555320803</v>
      </c>
      <c r="J858" t="s">
        <v>69</v>
      </c>
      <c r="K858" s="5">
        <v>1010</v>
      </c>
      <c r="L858" t="s">
        <v>70</v>
      </c>
      <c r="M858" t="s">
        <v>72</v>
      </c>
      <c r="N858" s="7">
        <v>3.9996999999999998</v>
      </c>
      <c r="O858" s="7">
        <v>-2</v>
      </c>
      <c r="Q858">
        <v>0</v>
      </c>
      <c r="R858" s="5">
        <v>28.235000001341103</v>
      </c>
      <c r="S858" s="7">
        <v>52974.733460809737</v>
      </c>
      <c r="T858" s="9">
        <v>51824.618171488401</v>
      </c>
      <c r="U858" s="9">
        <v>4.666666666666667</v>
      </c>
      <c r="V858" s="9">
        <v>22</v>
      </c>
      <c r="W858" s="9" t="e">
        <f>NA()</f>
        <v>#N/A</v>
      </c>
    </row>
    <row r="859" spans="1:23" x14ac:dyDescent="0.3">
      <c r="A859">
        <v>158420</v>
      </c>
      <c r="B859" s="1">
        <v>45153.757320788813</v>
      </c>
      <c r="C859" s="5">
        <v>14.289117543333333</v>
      </c>
      <c r="D859" s="10" t="s">
        <v>68</v>
      </c>
      <c r="E859" s="11">
        <v>45099.635677350518</v>
      </c>
      <c r="F859" t="s">
        <v>73</v>
      </c>
      <c r="G859" s="5">
        <v>217.63092862920274</v>
      </c>
      <c r="H859" t="s">
        <v>74</v>
      </c>
      <c r="I859" s="5">
        <v>25.575803755765264</v>
      </c>
      <c r="J859" t="s">
        <v>69</v>
      </c>
      <c r="K859" s="5">
        <v>1010</v>
      </c>
      <c r="L859" t="s">
        <v>70</v>
      </c>
      <c r="M859" t="s">
        <v>72</v>
      </c>
      <c r="N859" s="7">
        <v>3.9996999999999998</v>
      </c>
      <c r="O859" s="7">
        <v>-2</v>
      </c>
      <c r="Q859">
        <v>0</v>
      </c>
      <c r="R859" s="5">
        <v>28.222000001341101</v>
      </c>
      <c r="S859" s="7">
        <v>52978.982134301667</v>
      </c>
      <c r="T859" s="9">
        <v>51817.670564591797</v>
      </c>
      <c r="U859" s="9">
        <v>4.666666666666667</v>
      </c>
      <c r="V859" s="9">
        <v>22</v>
      </c>
      <c r="W859" s="9" t="e">
        <f>NA()</f>
        <v>#N/A</v>
      </c>
    </row>
    <row r="860" spans="1:23" x14ac:dyDescent="0.3">
      <c r="A860">
        <v>158421</v>
      </c>
      <c r="B860" s="1">
        <v>45153.757332491849</v>
      </c>
      <c r="C860" s="5">
        <v>14.305969920000001</v>
      </c>
      <c r="D860" s="10" t="s">
        <v>68</v>
      </c>
      <c r="E860" s="11">
        <v>45099.635677350518</v>
      </c>
      <c r="F860" t="s">
        <v>73</v>
      </c>
      <c r="G860" s="5">
        <v>217.55173690709577</v>
      </c>
      <c r="H860" t="s">
        <v>74</v>
      </c>
      <c r="I860" s="5">
        <v>25.575803755765264</v>
      </c>
      <c r="J860" t="s">
        <v>69</v>
      </c>
      <c r="K860" s="5">
        <v>1010</v>
      </c>
      <c r="L860" t="s">
        <v>70</v>
      </c>
      <c r="M860" t="s">
        <v>72</v>
      </c>
      <c r="N860" s="7">
        <v>3.9996999999999998</v>
      </c>
      <c r="O860" s="7">
        <v>-2</v>
      </c>
      <c r="Q860">
        <v>0</v>
      </c>
      <c r="R860" s="5">
        <v>28.226000001341102</v>
      </c>
      <c r="S860" s="7">
        <v>52975.328936672318</v>
      </c>
      <c r="T860" s="9">
        <v>51821.116742513244</v>
      </c>
      <c r="U860" s="9">
        <v>4.666666666666667</v>
      </c>
      <c r="V860" s="9">
        <v>22</v>
      </c>
      <c r="W860" s="9" t="e">
        <f>NA()</f>
        <v>#N/A</v>
      </c>
    </row>
    <row r="861" spans="1:23" x14ac:dyDescent="0.3">
      <c r="A861">
        <v>158422</v>
      </c>
      <c r="B861" s="1">
        <v>45153.757344170233</v>
      </c>
      <c r="C861" s="5">
        <v>14.322786786666667</v>
      </c>
      <c r="D861" s="10" t="s">
        <v>68</v>
      </c>
      <c r="E861" s="11">
        <v>45099.635677350518</v>
      </c>
      <c r="F861" t="s">
        <v>73</v>
      </c>
      <c r="G861" s="5">
        <v>216.99314105094936</v>
      </c>
      <c r="H861" t="s">
        <v>74</v>
      </c>
      <c r="I861" s="5">
        <v>25.661321488592421</v>
      </c>
      <c r="J861" t="s">
        <v>69</v>
      </c>
      <c r="K861" s="5">
        <v>1010</v>
      </c>
      <c r="L861" t="s">
        <v>70</v>
      </c>
      <c r="M861" t="s">
        <v>72</v>
      </c>
      <c r="N861" s="7">
        <v>3.9996999999999998</v>
      </c>
      <c r="O861" s="7">
        <v>-2</v>
      </c>
      <c r="Q861">
        <v>0</v>
      </c>
      <c r="R861" s="5">
        <v>28.223000001341102</v>
      </c>
      <c r="S861" s="7">
        <v>52970.009248760682</v>
      </c>
      <c r="T861" s="9">
        <v>51823.235952178686</v>
      </c>
      <c r="U861" s="9">
        <v>4.666666666666667</v>
      </c>
      <c r="V861" s="9">
        <v>22</v>
      </c>
      <c r="W861" s="9" t="e">
        <f>NA()</f>
        <v>#N/A</v>
      </c>
    </row>
    <row r="862" spans="1:23" x14ac:dyDescent="0.3">
      <c r="A862">
        <v>158423</v>
      </c>
      <c r="B862" s="1">
        <v>45153.757355867863</v>
      </c>
      <c r="C862" s="5">
        <v>14.339631369999999</v>
      </c>
      <c r="D862" s="10" t="s">
        <v>68</v>
      </c>
      <c r="E862" s="11">
        <v>45099.635677350518</v>
      </c>
      <c r="F862" t="s">
        <v>73</v>
      </c>
      <c r="G862" s="5">
        <v>216.83525774357992</v>
      </c>
      <c r="H862" t="s">
        <v>74</v>
      </c>
      <c r="I862" s="5">
        <v>25.661321488592421</v>
      </c>
      <c r="J862" t="s">
        <v>69</v>
      </c>
      <c r="K862" s="5">
        <v>1010</v>
      </c>
      <c r="L862" t="s">
        <v>70</v>
      </c>
      <c r="M862" t="s">
        <v>72</v>
      </c>
      <c r="N862" s="7">
        <v>3.9996999999999998</v>
      </c>
      <c r="O862" s="7">
        <v>-2</v>
      </c>
      <c r="Q862">
        <v>0</v>
      </c>
      <c r="R862" s="5">
        <v>28.231000001341101</v>
      </c>
      <c r="S862" s="7">
        <v>52975.718745611448</v>
      </c>
      <c r="T862" s="9">
        <v>51825.425376596795</v>
      </c>
      <c r="U862" s="9">
        <v>4.666666666666667</v>
      </c>
      <c r="V862" s="9">
        <v>22</v>
      </c>
      <c r="W862" s="9" t="e">
        <f>NA()</f>
        <v>#N/A</v>
      </c>
    </row>
    <row r="863" spans="1:23" x14ac:dyDescent="0.3">
      <c r="A863">
        <v>158424</v>
      </c>
      <c r="B863" s="1">
        <v>45153.757366984086</v>
      </c>
      <c r="C863" s="5">
        <v>14.355638723333334</v>
      </c>
      <c r="D863" s="10" t="s">
        <v>68</v>
      </c>
      <c r="E863" s="11">
        <v>45099.635677350518</v>
      </c>
      <c r="F863" t="s">
        <v>73</v>
      </c>
      <c r="G863" s="5">
        <v>217.19248289492842</v>
      </c>
      <c r="H863" t="s">
        <v>74</v>
      </c>
      <c r="I863" s="5">
        <v>25.60634555320803</v>
      </c>
      <c r="J863" t="s">
        <v>69</v>
      </c>
      <c r="K863" s="5">
        <v>1010</v>
      </c>
      <c r="L863" t="s">
        <v>70</v>
      </c>
      <c r="M863" t="s">
        <v>72</v>
      </c>
      <c r="N863" s="7">
        <v>3.9996999999999998</v>
      </c>
      <c r="O863" s="7">
        <v>-2</v>
      </c>
      <c r="Q863">
        <v>0</v>
      </c>
      <c r="R863" s="5">
        <v>28.233000001341104</v>
      </c>
      <c r="S863" s="7">
        <v>52968.679056477064</v>
      </c>
      <c r="T863" s="9">
        <v>51816.190889484438</v>
      </c>
      <c r="U863" s="9">
        <v>4.666666666666667</v>
      </c>
      <c r="V863" s="9">
        <v>22</v>
      </c>
      <c r="W863" s="9" t="e">
        <f>NA()</f>
        <v>#N/A</v>
      </c>
    </row>
    <row r="864" spans="1:23" x14ac:dyDescent="0.3">
      <c r="A864">
        <v>158425</v>
      </c>
      <c r="B864" s="1">
        <v>45153.757378674869</v>
      </c>
      <c r="C864" s="5">
        <v>14.372473458333333</v>
      </c>
      <c r="D864" s="10" t="s">
        <v>68</v>
      </c>
      <c r="E864" s="11">
        <v>45099.635677350518</v>
      </c>
      <c r="F864" t="s">
        <v>73</v>
      </c>
      <c r="G864" s="5">
        <v>217.27153282149732</v>
      </c>
      <c r="H864" t="s">
        <v>74</v>
      </c>
      <c r="I864" s="5">
        <v>25.60634555320803</v>
      </c>
      <c r="J864" t="s">
        <v>69</v>
      </c>
      <c r="K864" s="5">
        <v>1010</v>
      </c>
      <c r="L864" t="s">
        <v>70</v>
      </c>
      <c r="M864" t="s">
        <v>72</v>
      </c>
      <c r="N864" s="7">
        <v>3.9996999999999998</v>
      </c>
      <c r="O864" s="7">
        <v>-2</v>
      </c>
      <c r="Q864">
        <v>0</v>
      </c>
      <c r="R864" s="5">
        <v>28.229000001341102</v>
      </c>
      <c r="S864" s="7">
        <v>52987.289271841735</v>
      </c>
      <c r="T864" s="9">
        <v>51816.787386215139</v>
      </c>
      <c r="U864" s="9">
        <v>4.666666666666667</v>
      </c>
      <c r="V864" s="9">
        <v>22</v>
      </c>
      <c r="W864" s="9" t="e">
        <f>NA()</f>
        <v>#N/A</v>
      </c>
    </row>
    <row r="865" spans="1:23" x14ac:dyDescent="0.3">
      <c r="A865">
        <v>158426</v>
      </c>
      <c r="B865" s="1">
        <v>45153.757390353501</v>
      </c>
      <c r="C865" s="5">
        <v>14.389290688333332</v>
      </c>
      <c r="D865" s="10" t="s">
        <v>68</v>
      </c>
      <c r="E865" s="11">
        <v>45099.635677350518</v>
      </c>
      <c r="F865" t="s">
        <v>73</v>
      </c>
      <c r="G865" s="5">
        <v>216.92199216721036</v>
      </c>
      <c r="H865" t="s">
        <v>74</v>
      </c>
      <c r="I865" s="5">
        <v>25.624670765002975</v>
      </c>
      <c r="J865" t="s">
        <v>69</v>
      </c>
      <c r="K865" s="5">
        <v>1010</v>
      </c>
      <c r="L865" t="s">
        <v>70</v>
      </c>
      <c r="M865" t="s">
        <v>72</v>
      </c>
      <c r="N865" s="7">
        <v>3.9996999999999998</v>
      </c>
      <c r="O865" s="7">
        <v>-2</v>
      </c>
      <c r="Q865">
        <v>0</v>
      </c>
      <c r="R865" s="5">
        <v>28.240000001341102</v>
      </c>
      <c r="S865" s="7">
        <v>52985.096749568031</v>
      </c>
      <c r="T865" s="9">
        <v>51822.543282484949</v>
      </c>
      <c r="U865" s="9">
        <v>4.666666666666667</v>
      </c>
      <c r="V865" s="9">
        <v>22</v>
      </c>
      <c r="W865" s="9" t="e">
        <f>NA()</f>
        <v>#N/A</v>
      </c>
    </row>
    <row r="866" spans="1:23" x14ac:dyDescent="0.3">
      <c r="A866">
        <v>158427</v>
      </c>
      <c r="B866" s="1">
        <v>45153.75740205247</v>
      </c>
      <c r="C866" s="5">
        <v>14.406137208333334</v>
      </c>
      <c r="D866" s="10" t="s">
        <v>68</v>
      </c>
      <c r="E866" s="11">
        <v>45099.635677350518</v>
      </c>
      <c r="F866" t="s">
        <v>73</v>
      </c>
      <c r="G866" s="5">
        <v>217.43895088388717</v>
      </c>
      <c r="H866" t="s">
        <v>74</v>
      </c>
      <c r="I866" s="5">
        <v>25.594128800898488</v>
      </c>
      <c r="J866" t="s">
        <v>69</v>
      </c>
      <c r="K866" s="5">
        <v>1010</v>
      </c>
      <c r="L866" t="s">
        <v>70</v>
      </c>
      <c r="M866" t="s">
        <v>72</v>
      </c>
      <c r="N866" s="7">
        <v>3.9996999999999998</v>
      </c>
      <c r="O866" s="7">
        <v>-2</v>
      </c>
      <c r="Q866">
        <v>0</v>
      </c>
      <c r="R866" s="5">
        <v>28.225000001341101</v>
      </c>
      <c r="S866" s="7">
        <v>52980.444731349169</v>
      </c>
      <c r="T866" s="9">
        <v>51829.694247682492</v>
      </c>
      <c r="U866" s="9">
        <v>4.666666666666667</v>
      </c>
      <c r="V866" s="9">
        <v>22</v>
      </c>
      <c r="W866" s="9" t="e">
        <f>NA()</f>
        <v>#N/A</v>
      </c>
    </row>
    <row r="867" spans="1:23" x14ac:dyDescent="0.3">
      <c r="A867">
        <v>158428</v>
      </c>
      <c r="B867" s="1">
        <v>45153.757413751242</v>
      </c>
      <c r="C867" s="5">
        <v>14.422983433333334</v>
      </c>
      <c r="D867" s="10" t="s">
        <v>68</v>
      </c>
      <c r="E867" s="11">
        <v>45099.635677350518</v>
      </c>
      <c r="F867" t="s">
        <v>73</v>
      </c>
      <c r="G867" s="5">
        <v>217.14376193972194</v>
      </c>
      <c r="H867" t="s">
        <v>74</v>
      </c>
      <c r="I867" s="5">
        <v>25.618562349960484</v>
      </c>
      <c r="J867" t="s">
        <v>69</v>
      </c>
      <c r="K867" s="5">
        <v>1010</v>
      </c>
      <c r="L867" t="s">
        <v>70</v>
      </c>
      <c r="M867" t="s">
        <v>72</v>
      </c>
      <c r="N867" s="7">
        <v>3.9996999999999998</v>
      </c>
      <c r="O867" s="7">
        <v>-2</v>
      </c>
      <c r="Q867">
        <v>0</v>
      </c>
      <c r="R867" s="5">
        <v>28.231000001341101</v>
      </c>
      <c r="S867" s="7">
        <v>52980.495032279548</v>
      </c>
      <c r="T867" s="9">
        <v>51814.440190683126</v>
      </c>
      <c r="U867" s="9">
        <v>4.666666666666667</v>
      </c>
      <c r="V867" s="9">
        <v>22</v>
      </c>
      <c r="W867" s="9" t="e">
        <f>NA()</f>
        <v>#N/A</v>
      </c>
    </row>
    <row r="868" spans="1:23" x14ac:dyDescent="0.3">
      <c r="A868">
        <v>158429</v>
      </c>
      <c r="B868" s="1">
        <v>45153.757424840369</v>
      </c>
      <c r="C868" s="5">
        <v>14.438951781666667</v>
      </c>
      <c r="D868" s="10" t="s">
        <v>68</v>
      </c>
      <c r="E868" s="11">
        <v>45099.635677350518</v>
      </c>
      <c r="F868" t="s">
        <v>73</v>
      </c>
      <c r="G868" s="5">
        <v>217.12400854325907</v>
      </c>
      <c r="H868" t="s">
        <v>74</v>
      </c>
      <c r="I868" s="5">
        <v>25.618562349960484</v>
      </c>
      <c r="J868" t="s">
        <v>69</v>
      </c>
      <c r="K868" s="5">
        <v>1010</v>
      </c>
      <c r="L868" t="s">
        <v>70</v>
      </c>
      <c r="M868" t="s">
        <v>72</v>
      </c>
      <c r="N868" s="7">
        <v>3.9996999999999998</v>
      </c>
      <c r="O868" s="7">
        <v>-2</v>
      </c>
      <c r="Q868">
        <v>0</v>
      </c>
      <c r="R868" s="5">
        <v>28.232000001341103</v>
      </c>
      <c r="S868" s="7">
        <v>52971.905337846823</v>
      </c>
      <c r="T868" s="9">
        <v>51818.68672584794</v>
      </c>
      <c r="U868" s="9">
        <v>4.666666666666667</v>
      </c>
      <c r="V868" s="9">
        <v>22</v>
      </c>
      <c r="W868" s="9" t="e">
        <f>NA()</f>
        <v>#N/A</v>
      </c>
    </row>
    <row r="869" spans="1:23" x14ac:dyDescent="0.3">
      <c r="A869">
        <v>158430</v>
      </c>
      <c r="B869" s="1">
        <v>45153.757436517044</v>
      </c>
      <c r="C869" s="5">
        <v>14.455766196666668</v>
      </c>
      <c r="D869" s="10" t="s">
        <v>68</v>
      </c>
      <c r="E869" s="11">
        <v>45099.635677350518</v>
      </c>
      <c r="F869" t="s">
        <v>73</v>
      </c>
      <c r="G869" s="5">
        <v>217.64017033359283</v>
      </c>
      <c r="H869" t="s">
        <v>74</v>
      </c>
      <c r="I869" s="5">
        <v>25.563587114561869</v>
      </c>
      <c r="J869" t="s">
        <v>69</v>
      </c>
      <c r="K869" s="5">
        <v>1010</v>
      </c>
      <c r="L869" t="s">
        <v>70</v>
      </c>
      <c r="M869" t="s">
        <v>72</v>
      </c>
      <c r="N869" s="7">
        <v>3.9996999999999998</v>
      </c>
      <c r="O869" s="7">
        <v>-2</v>
      </c>
      <c r="Q869">
        <v>0</v>
      </c>
      <c r="R869" s="5">
        <v>28.226000001341102</v>
      </c>
      <c r="S869" s="7">
        <v>52977.092156893072</v>
      </c>
      <c r="T869" s="9">
        <v>51816.760653120597</v>
      </c>
      <c r="U869" s="9">
        <v>4.666666666666667</v>
      </c>
      <c r="V869" s="9">
        <v>22</v>
      </c>
      <c r="W869" s="9" t="e">
        <f>NA()</f>
        <v>#N/A</v>
      </c>
    </row>
    <row r="870" spans="1:23" x14ac:dyDescent="0.3">
      <c r="A870">
        <v>158431</v>
      </c>
      <c r="B870" s="1">
        <v>45153.757448223056</v>
      </c>
      <c r="C870" s="5">
        <v>14.472622845</v>
      </c>
      <c r="D870" s="10" t="s">
        <v>68</v>
      </c>
      <c r="E870" s="11">
        <v>45099.635677350518</v>
      </c>
      <c r="F870" t="s">
        <v>73</v>
      </c>
      <c r="G870" s="5">
        <v>216.77013362749992</v>
      </c>
      <c r="H870" t="s">
        <v>74</v>
      </c>
      <c r="I870" s="5">
        <v>25.642996076797317</v>
      </c>
      <c r="J870" t="s">
        <v>69</v>
      </c>
      <c r="K870" s="5">
        <v>1010</v>
      </c>
      <c r="L870" t="s">
        <v>70</v>
      </c>
      <c r="M870" t="s">
        <v>72</v>
      </c>
      <c r="N870" s="7">
        <v>3.9996999999999998</v>
      </c>
      <c r="O870" s="7">
        <v>-2</v>
      </c>
      <c r="Q870">
        <v>0</v>
      </c>
      <c r="R870" s="5">
        <v>28.241000001341103</v>
      </c>
      <c r="S870" s="7">
        <v>52985.695794076841</v>
      </c>
      <c r="T870" s="9">
        <v>51817.78597917968</v>
      </c>
      <c r="U870" s="9">
        <v>4.666666666666667</v>
      </c>
      <c r="V870" s="9">
        <v>22</v>
      </c>
      <c r="W870" s="9" t="e">
        <f>NA()</f>
        <v>#N/A</v>
      </c>
    </row>
    <row r="871" spans="1:23" x14ac:dyDescent="0.3">
      <c r="A871">
        <v>158432</v>
      </c>
      <c r="B871" s="1">
        <v>45153.757459911481</v>
      </c>
      <c r="C871" s="5">
        <v>14.489454186666666</v>
      </c>
      <c r="D871" s="10" t="s">
        <v>68</v>
      </c>
      <c r="E871" s="11">
        <v>45099.635677350518</v>
      </c>
      <c r="F871" t="s">
        <v>73</v>
      </c>
      <c r="G871" s="5">
        <v>217.16351754303503</v>
      </c>
      <c r="H871" t="s">
        <v>74</v>
      </c>
      <c r="I871" s="5">
        <v>25.618562349960484</v>
      </c>
      <c r="J871" t="s">
        <v>69</v>
      </c>
      <c r="K871" s="5">
        <v>1010</v>
      </c>
      <c r="L871" t="s">
        <v>70</v>
      </c>
      <c r="M871" t="s">
        <v>72</v>
      </c>
      <c r="N871" s="7">
        <v>3.9996999999999998</v>
      </c>
      <c r="O871" s="7">
        <v>-2</v>
      </c>
      <c r="Q871">
        <v>0</v>
      </c>
      <c r="R871" s="5">
        <v>28.230000001341104</v>
      </c>
      <c r="S871" s="7">
        <v>52979.645833549053</v>
      </c>
      <c r="T871" s="9">
        <v>51812.307899635933</v>
      </c>
      <c r="U871" s="9">
        <v>4.666666666666667</v>
      </c>
      <c r="V871" s="9">
        <v>22</v>
      </c>
      <c r="W871" s="9" t="e">
        <f>NA()</f>
        <v>#N/A</v>
      </c>
    </row>
    <row r="872" spans="1:23" x14ac:dyDescent="0.3">
      <c r="A872">
        <v>158433</v>
      </c>
      <c r="B872" s="1">
        <v>45153.757471588753</v>
      </c>
      <c r="C872" s="5">
        <v>14.506269448333333</v>
      </c>
      <c r="D872" s="10" t="s">
        <v>68</v>
      </c>
      <c r="E872" s="11">
        <v>45099.635677350518</v>
      </c>
      <c r="F872" t="s">
        <v>73</v>
      </c>
      <c r="G872" s="5">
        <v>216.51532816959349</v>
      </c>
      <c r="H872" t="s">
        <v>74</v>
      </c>
      <c r="I872" s="5">
        <v>25.667429981413079</v>
      </c>
      <c r="J872" t="s">
        <v>69</v>
      </c>
      <c r="K872" s="5">
        <v>1010</v>
      </c>
      <c r="L872" t="s">
        <v>70</v>
      </c>
      <c r="M872" t="s">
        <v>72</v>
      </c>
      <c r="N872" s="7">
        <v>3.9996999999999998</v>
      </c>
      <c r="O872" s="7">
        <v>-2</v>
      </c>
      <c r="Q872">
        <v>0</v>
      </c>
      <c r="R872" s="5">
        <v>28.245000001341104</v>
      </c>
      <c r="S872" s="7">
        <v>52981.572887939059</v>
      </c>
      <c r="T872" s="9">
        <v>51806.050350920552</v>
      </c>
      <c r="U872" s="9">
        <v>4.666666666666667</v>
      </c>
      <c r="V872" s="9">
        <v>22</v>
      </c>
      <c r="W872" s="9" t="e">
        <f>NA()</f>
        <v>#N/A</v>
      </c>
    </row>
    <row r="873" spans="1:23" x14ac:dyDescent="0.3">
      <c r="A873">
        <v>158434</v>
      </c>
      <c r="B873" s="1">
        <v>45153.75748269949</v>
      </c>
      <c r="C873" s="5">
        <v>14.522268916666667</v>
      </c>
      <c r="D873" s="10" t="s">
        <v>68</v>
      </c>
      <c r="E873" s="11">
        <v>45099.635677350518</v>
      </c>
      <c r="F873" t="s">
        <v>73</v>
      </c>
      <c r="G873" s="5">
        <v>216.68210169154636</v>
      </c>
      <c r="H873" t="s">
        <v>74</v>
      </c>
      <c r="I873" s="5">
        <v>25.655213006883059</v>
      </c>
      <c r="J873" t="s">
        <v>69</v>
      </c>
      <c r="K873" s="5">
        <v>1010</v>
      </c>
      <c r="L873" t="s">
        <v>70</v>
      </c>
      <c r="M873" t="s">
        <v>72</v>
      </c>
      <c r="N873" s="7">
        <v>3.9996999999999998</v>
      </c>
      <c r="O873" s="7">
        <v>-2</v>
      </c>
      <c r="Q873">
        <v>0</v>
      </c>
      <c r="R873" s="5">
        <v>28.241000001341103</v>
      </c>
      <c r="S873" s="7">
        <v>52974.817520355697</v>
      </c>
      <c r="T873" s="9">
        <v>51816.810409664016</v>
      </c>
      <c r="U873" s="9">
        <v>4.666666666666667</v>
      </c>
      <c r="V873" s="9">
        <v>22</v>
      </c>
      <c r="W873" s="9" t="e">
        <f>NA()</f>
        <v>#N/A</v>
      </c>
    </row>
    <row r="874" spans="1:23" x14ac:dyDescent="0.3">
      <c r="A874">
        <v>158435</v>
      </c>
      <c r="B874" s="1">
        <v>45153.757494376521</v>
      </c>
      <c r="C874" s="5">
        <v>14.539083836666666</v>
      </c>
      <c r="D874" s="10" t="s">
        <v>68</v>
      </c>
      <c r="E874" s="11">
        <v>45099.635677350518</v>
      </c>
      <c r="F874" t="s">
        <v>73</v>
      </c>
      <c r="G874" s="5">
        <v>217.35522401946596</v>
      </c>
      <c r="H874" t="s">
        <v>74</v>
      </c>
      <c r="I874" s="5">
        <v>25.600237171498065</v>
      </c>
      <c r="J874" t="s">
        <v>69</v>
      </c>
      <c r="K874" s="5">
        <v>1010</v>
      </c>
      <c r="L874" t="s">
        <v>70</v>
      </c>
      <c r="M874" t="s">
        <v>72</v>
      </c>
      <c r="N874" s="7">
        <v>3.9996999999999998</v>
      </c>
      <c r="O874" s="7">
        <v>-2</v>
      </c>
      <c r="Q874">
        <v>0</v>
      </c>
      <c r="R874" s="5">
        <v>28.227000001341104</v>
      </c>
      <c r="S874" s="7">
        <v>52985.788128982495</v>
      </c>
      <c r="T874" s="9">
        <v>51820.471987681551</v>
      </c>
      <c r="U874" s="9">
        <v>4.666666666666667</v>
      </c>
      <c r="V874" s="9">
        <v>22</v>
      </c>
      <c r="W874" s="9" t="e">
        <f>NA()</f>
        <v>#N/A</v>
      </c>
    </row>
    <row r="875" spans="1:23" x14ac:dyDescent="0.3">
      <c r="A875">
        <v>158436</v>
      </c>
      <c r="B875" s="1">
        <v>45153.757506052534</v>
      </c>
      <c r="C875" s="5">
        <v>14.5558973</v>
      </c>
      <c r="D875" s="10" t="s">
        <v>68</v>
      </c>
      <c r="E875" s="11">
        <v>45099.635677350518</v>
      </c>
      <c r="F875" t="s">
        <v>73</v>
      </c>
      <c r="G875" s="5">
        <v>217.36444702513776</v>
      </c>
      <c r="H875" t="s">
        <v>74</v>
      </c>
      <c r="I875" s="5">
        <v>25.588020441410208</v>
      </c>
      <c r="J875" t="s">
        <v>69</v>
      </c>
      <c r="K875" s="5">
        <v>1010</v>
      </c>
      <c r="L875" t="s">
        <v>70</v>
      </c>
      <c r="M875" t="s">
        <v>72</v>
      </c>
      <c r="N875" s="7">
        <v>3.9996999999999998</v>
      </c>
      <c r="O875" s="7">
        <v>-2</v>
      </c>
      <c r="Q875">
        <v>0</v>
      </c>
      <c r="R875" s="5">
        <v>28.231000001341101</v>
      </c>
      <c r="S875" s="7">
        <v>52985.430985574363</v>
      </c>
      <c r="T875" s="9">
        <v>51828.37010134467</v>
      </c>
      <c r="U875" s="9">
        <v>4.666666666666667</v>
      </c>
      <c r="V875" s="9">
        <v>22</v>
      </c>
      <c r="W875" s="9" t="e">
        <f>NA()</f>
        <v>#N/A</v>
      </c>
    </row>
    <row r="876" spans="1:23" x14ac:dyDescent="0.3">
      <c r="A876">
        <v>158437</v>
      </c>
      <c r="B876" s="1">
        <v>45153.757517779064</v>
      </c>
      <c r="C876" s="5">
        <v>14.572783505</v>
      </c>
      <c r="D876" s="10" t="s">
        <v>68</v>
      </c>
      <c r="E876" s="11">
        <v>45099.635677350518</v>
      </c>
      <c r="F876" t="s">
        <v>73</v>
      </c>
      <c r="G876" s="5">
        <v>217.26560232613895</v>
      </c>
      <c r="H876" t="s">
        <v>74</v>
      </c>
      <c r="I876" s="5">
        <v>25.588020441410208</v>
      </c>
      <c r="J876" t="s">
        <v>69</v>
      </c>
      <c r="K876" s="5">
        <v>1010</v>
      </c>
      <c r="L876" t="s">
        <v>70</v>
      </c>
      <c r="M876" t="s">
        <v>72</v>
      </c>
      <c r="N876" s="7">
        <v>3.9996999999999998</v>
      </c>
      <c r="O876" s="7">
        <v>-2</v>
      </c>
      <c r="Q876">
        <v>0</v>
      </c>
      <c r="R876" s="5">
        <v>28.236000001341104</v>
      </c>
      <c r="S876" s="7">
        <v>52989.995012332307</v>
      </c>
      <c r="T876" s="9">
        <v>51819.071463509303</v>
      </c>
      <c r="U876" s="9">
        <v>4.666666666666667</v>
      </c>
      <c r="V876" s="9">
        <v>22</v>
      </c>
      <c r="W876" s="9" t="e">
        <f>NA()</f>
        <v>#N/A</v>
      </c>
    </row>
    <row r="877" spans="1:23" x14ac:dyDescent="0.3">
      <c r="A877">
        <v>158438</v>
      </c>
      <c r="B877" s="1">
        <v>45153.757529467177</v>
      </c>
      <c r="C877" s="5">
        <v>14.589614383333334</v>
      </c>
      <c r="D877" s="10" t="s">
        <v>68</v>
      </c>
      <c r="E877" s="11">
        <v>45099.635677350518</v>
      </c>
      <c r="F877" t="s">
        <v>73</v>
      </c>
      <c r="G877" s="5">
        <v>217.32028831518335</v>
      </c>
      <c r="H877" t="s">
        <v>74</v>
      </c>
      <c r="I877" s="5">
        <v>25.594128800898488</v>
      </c>
      <c r="J877" t="s">
        <v>69</v>
      </c>
      <c r="K877" s="5">
        <v>1010</v>
      </c>
      <c r="L877" t="s">
        <v>70</v>
      </c>
      <c r="M877" t="s">
        <v>72</v>
      </c>
      <c r="N877" s="7">
        <v>3.9996999999999998</v>
      </c>
      <c r="O877" s="7">
        <v>-2</v>
      </c>
      <c r="Q877">
        <v>0</v>
      </c>
      <c r="R877" s="5">
        <v>28.231000001341101</v>
      </c>
      <c r="S877" s="7">
        <v>52982.378811572227</v>
      </c>
      <c r="T877" s="9">
        <v>51820.235722862402</v>
      </c>
      <c r="U877" s="9">
        <v>4.666666666666667</v>
      </c>
      <c r="V877" s="9">
        <v>22</v>
      </c>
      <c r="W877" s="9" t="e">
        <f>NA()</f>
        <v>#N/A</v>
      </c>
    </row>
    <row r="878" spans="1:23" x14ac:dyDescent="0.3">
      <c r="A878">
        <v>158439</v>
      </c>
      <c r="B878" s="1">
        <v>45153.757540617873</v>
      </c>
      <c r="C878" s="5">
        <v>14.605671378333334</v>
      </c>
      <c r="D878" s="10" t="s">
        <v>68</v>
      </c>
      <c r="E878" s="11">
        <v>45099.635677350518</v>
      </c>
      <c r="F878" t="s">
        <v>73</v>
      </c>
      <c r="G878" s="5">
        <v>217.2017052573907</v>
      </c>
      <c r="H878" t="s">
        <v>74</v>
      </c>
      <c r="I878" s="5">
        <v>25.594128800898488</v>
      </c>
      <c r="J878" t="s">
        <v>69</v>
      </c>
      <c r="K878" s="5">
        <v>1010</v>
      </c>
      <c r="L878" t="s">
        <v>70</v>
      </c>
      <c r="M878" t="s">
        <v>72</v>
      </c>
      <c r="N878" s="7">
        <v>3.9996999999999998</v>
      </c>
      <c r="O878" s="7">
        <v>-2</v>
      </c>
      <c r="Q878">
        <v>0</v>
      </c>
      <c r="R878" s="5">
        <v>28.237000001341102</v>
      </c>
      <c r="S878" s="7">
        <v>52973.088094164756</v>
      </c>
      <c r="T878" s="9">
        <v>51830.362618425577</v>
      </c>
      <c r="U878" s="9">
        <v>4.666666666666667</v>
      </c>
      <c r="V878" s="9">
        <v>22</v>
      </c>
      <c r="W878" s="9" t="e">
        <f>NA()</f>
        <v>#N/A</v>
      </c>
    </row>
    <row r="879" spans="1:23" x14ac:dyDescent="0.3">
      <c r="A879">
        <v>158440</v>
      </c>
      <c r="B879" s="1">
        <v>45153.75755233079</v>
      </c>
      <c r="C879" s="5">
        <v>14.622537978333334</v>
      </c>
      <c r="D879" s="10" t="s">
        <v>68</v>
      </c>
      <c r="E879" s="11">
        <v>45099.635677350518</v>
      </c>
      <c r="F879" t="s">
        <v>73</v>
      </c>
      <c r="G879" s="5">
        <v>217.00689041913748</v>
      </c>
      <c r="H879" t="s">
        <v>74</v>
      </c>
      <c r="I879" s="5">
        <v>25.642996076797317</v>
      </c>
      <c r="J879" t="s">
        <v>69</v>
      </c>
      <c r="K879" s="5">
        <v>1010</v>
      </c>
      <c r="L879" t="s">
        <v>70</v>
      </c>
      <c r="M879" t="s">
        <v>72</v>
      </c>
      <c r="N879" s="7">
        <v>3.9996999999999998</v>
      </c>
      <c r="O879" s="7">
        <v>-2</v>
      </c>
      <c r="Q879">
        <v>0</v>
      </c>
      <c r="R879" s="5">
        <v>28.229000001341102</v>
      </c>
      <c r="S879" s="7">
        <v>52982.458495354309</v>
      </c>
      <c r="T879" s="9">
        <v>51816.921458443197</v>
      </c>
      <c r="U879" s="9">
        <v>4.666666666666667</v>
      </c>
      <c r="V879" s="9">
        <v>22</v>
      </c>
      <c r="W879" s="9" t="e">
        <f>NA()</f>
        <v>#N/A</v>
      </c>
    </row>
    <row r="880" spans="1:23" x14ac:dyDescent="0.3">
      <c r="A880">
        <v>158441</v>
      </c>
      <c r="B880" s="1">
        <v>45153.757564008571</v>
      </c>
      <c r="C880" s="5">
        <v>14.639353991666667</v>
      </c>
      <c r="D880" s="10" t="s">
        <v>68</v>
      </c>
      <c r="E880" s="11">
        <v>45099.635677350518</v>
      </c>
      <c r="F880" t="s">
        <v>73</v>
      </c>
      <c r="G880" s="5">
        <v>217.14514519167759</v>
      </c>
      <c r="H880" t="s">
        <v>74</v>
      </c>
      <c r="I880" s="5">
        <v>25.642996076797317</v>
      </c>
      <c r="J880" t="s">
        <v>69</v>
      </c>
      <c r="K880" s="5">
        <v>1010</v>
      </c>
      <c r="L880" t="s">
        <v>70</v>
      </c>
      <c r="M880" t="s">
        <v>72</v>
      </c>
      <c r="N880" s="7">
        <v>3.9996999999999998</v>
      </c>
      <c r="O880" s="7">
        <v>-2</v>
      </c>
      <c r="Q880">
        <v>0</v>
      </c>
      <c r="R880" s="5">
        <v>28.222000001341101</v>
      </c>
      <c r="S880" s="7">
        <v>52975.6902935424</v>
      </c>
      <c r="T880" s="9">
        <v>51821.214953977265</v>
      </c>
      <c r="U880" s="9">
        <v>4.666666666666667</v>
      </c>
      <c r="V880" s="9">
        <v>22</v>
      </c>
      <c r="W880" s="9" t="e">
        <f>NA()</f>
        <v>#N/A</v>
      </c>
    </row>
    <row r="881" spans="1:23" x14ac:dyDescent="0.3">
      <c r="A881">
        <v>158442</v>
      </c>
      <c r="B881" s="1">
        <v>45153.757575733427</v>
      </c>
      <c r="C881" s="5">
        <v>14.656237788333334</v>
      </c>
      <c r="D881" s="10" t="s">
        <v>68</v>
      </c>
      <c r="E881" s="11">
        <v>45099.635677350518</v>
      </c>
      <c r="F881" t="s">
        <v>73</v>
      </c>
      <c r="G881" s="5">
        <v>217.69958481004224</v>
      </c>
      <c r="H881" t="s">
        <v>74</v>
      </c>
      <c r="I881" s="5">
        <v>25.563587114561869</v>
      </c>
      <c r="J881" t="s">
        <v>69</v>
      </c>
      <c r="K881" s="5">
        <v>1010</v>
      </c>
      <c r="L881" t="s">
        <v>70</v>
      </c>
      <c r="M881" t="s">
        <v>72</v>
      </c>
      <c r="N881" s="7">
        <v>3.9996999999999998</v>
      </c>
      <c r="O881" s="7">
        <v>-2</v>
      </c>
      <c r="Q881">
        <v>0</v>
      </c>
      <c r="R881" s="5">
        <v>28.223000001341102</v>
      </c>
      <c r="S881" s="7">
        <v>52977.820754589244</v>
      </c>
      <c r="T881" s="9">
        <v>51821.216761092575</v>
      </c>
      <c r="U881" s="9">
        <v>4.666666666666667</v>
      </c>
      <c r="V881" s="9">
        <v>22</v>
      </c>
      <c r="W881" s="9" t="e">
        <f>NA()</f>
        <v>#N/A</v>
      </c>
    </row>
    <row r="882" spans="1:23" x14ac:dyDescent="0.3">
      <c r="A882">
        <v>158443</v>
      </c>
      <c r="B882" s="1">
        <v>45153.757586840744</v>
      </c>
      <c r="C882" s="5">
        <v>14.672232318333334</v>
      </c>
      <c r="D882" s="10" t="s">
        <v>68</v>
      </c>
      <c r="E882" s="11">
        <v>45099.635677350518</v>
      </c>
      <c r="F882" t="s">
        <v>73</v>
      </c>
      <c r="G882" s="5">
        <v>217.5609820049867</v>
      </c>
      <c r="H882" t="s">
        <v>74</v>
      </c>
      <c r="I882" s="5">
        <v>25.563587114561869</v>
      </c>
      <c r="J882" t="s">
        <v>69</v>
      </c>
      <c r="K882" s="5">
        <v>1010</v>
      </c>
      <c r="L882" t="s">
        <v>70</v>
      </c>
      <c r="M882" t="s">
        <v>72</v>
      </c>
      <c r="N882" s="7">
        <v>3.9996999999999998</v>
      </c>
      <c r="O882" s="7">
        <v>-2</v>
      </c>
      <c r="Q882">
        <v>0</v>
      </c>
      <c r="R882" s="5">
        <v>28.230000001341104</v>
      </c>
      <c r="S882" s="7">
        <v>52979.314394075016</v>
      </c>
      <c r="T882" s="9">
        <v>51819.717334591856</v>
      </c>
      <c r="U882" s="9">
        <v>4.666666666666667</v>
      </c>
      <c r="V882" s="9">
        <v>22</v>
      </c>
      <c r="W882" s="9" t="e">
        <f>NA()</f>
        <v>#N/A</v>
      </c>
    </row>
    <row r="883" spans="1:23" x14ac:dyDescent="0.3">
      <c r="A883">
        <v>158444</v>
      </c>
      <c r="B883" s="1">
        <v>45153.757598535631</v>
      </c>
      <c r="C883" s="5">
        <v>14.689072955</v>
      </c>
      <c r="D883" s="10" t="s">
        <v>68</v>
      </c>
      <c r="E883" s="11">
        <v>45099.635677350518</v>
      </c>
      <c r="F883" t="s">
        <v>73</v>
      </c>
      <c r="G883" s="5">
        <v>217.42054135643207</v>
      </c>
      <c r="H883" t="s">
        <v>74</v>
      </c>
      <c r="I883" s="5">
        <v>25.618562349960484</v>
      </c>
      <c r="J883" t="s">
        <v>69</v>
      </c>
      <c r="K883" s="5">
        <v>1010</v>
      </c>
      <c r="L883" t="s">
        <v>70</v>
      </c>
      <c r="M883" t="s">
        <v>72</v>
      </c>
      <c r="N883" s="7">
        <v>3.9996999999999998</v>
      </c>
      <c r="O883" s="7">
        <v>-2</v>
      </c>
      <c r="Q883">
        <v>0</v>
      </c>
      <c r="R883" s="5">
        <v>28.217000001341102</v>
      </c>
      <c r="S883" s="7">
        <v>52973.591787914404</v>
      </c>
      <c r="T883" s="9">
        <v>51812.478298388807</v>
      </c>
      <c r="U883" s="9">
        <v>4.666666666666667</v>
      </c>
      <c r="V883" s="9">
        <v>22</v>
      </c>
      <c r="W883" s="9" t="e">
        <f>NA()</f>
        <v>#N/A</v>
      </c>
    </row>
    <row r="884" spans="1:23" x14ac:dyDescent="0.3">
      <c r="A884">
        <v>158445</v>
      </c>
      <c r="B884" s="1">
        <v>45153.757610246976</v>
      </c>
      <c r="C884" s="5">
        <v>14.705937291666666</v>
      </c>
      <c r="D884" s="10" t="s">
        <v>68</v>
      </c>
      <c r="E884" s="11">
        <v>45099.635677350518</v>
      </c>
      <c r="F884" t="s">
        <v>73</v>
      </c>
      <c r="G884" s="5">
        <v>217.16351754303503</v>
      </c>
      <c r="H884" t="s">
        <v>74</v>
      </c>
      <c r="I884" s="5">
        <v>25.618562349960484</v>
      </c>
      <c r="J884" t="s">
        <v>69</v>
      </c>
      <c r="K884" s="5">
        <v>1010</v>
      </c>
      <c r="L884" t="s">
        <v>70</v>
      </c>
      <c r="M884" t="s">
        <v>72</v>
      </c>
      <c r="N884" s="7">
        <v>3.9996999999999998</v>
      </c>
      <c r="O884" s="7">
        <v>-2</v>
      </c>
      <c r="Q884">
        <v>0</v>
      </c>
      <c r="R884" s="5">
        <v>28.230000001341104</v>
      </c>
      <c r="S884" s="7">
        <v>52972.435757769868</v>
      </c>
      <c r="T884" s="9">
        <v>51815.377022968401</v>
      </c>
      <c r="U884" s="9">
        <v>4.666666666666667</v>
      </c>
      <c r="V884" s="9">
        <v>22</v>
      </c>
      <c r="W884" s="9" t="e">
        <f>NA()</f>
        <v>#N/A</v>
      </c>
    </row>
    <row r="885" spans="1:23" x14ac:dyDescent="0.3">
      <c r="A885">
        <v>158446</v>
      </c>
      <c r="B885" s="1">
        <v>45153.757621962039</v>
      </c>
      <c r="C885" s="5">
        <v>14.722806983333333</v>
      </c>
      <c r="D885" s="10" t="s">
        <v>68</v>
      </c>
      <c r="E885" s="11">
        <v>45099.635677350518</v>
      </c>
      <c r="F885" t="s">
        <v>73</v>
      </c>
      <c r="G885" s="5">
        <v>217.05097041271057</v>
      </c>
      <c r="H885" t="s">
        <v>74</v>
      </c>
      <c r="I885" s="5">
        <v>25.636887628421391</v>
      </c>
      <c r="J885" t="s">
        <v>69</v>
      </c>
      <c r="K885" s="5">
        <v>1010</v>
      </c>
      <c r="L885" t="s">
        <v>70</v>
      </c>
      <c r="M885" t="s">
        <v>72</v>
      </c>
      <c r="N885" s="7">
        <v>3.9996999999999998</v>
      </c>
      <c r="O885" s="7">
        <v>-2</v>
      </c>
      <c r="Q885">
        <v>0</v>
      </c>
      <c r="R885" s="5">
        <v>28.229000001341102</v>
      </c>
      <c r="S885" s="7">
        <v>52972.580236486072</v>
      </c>
      <c r="T885" s="9">
        <v>51813.065808038955</v>
      </c>
      <c r="U885" s="9">
        <v>4.666666666666667</v>
      </c>
      <c r="V885" s="9">
        <v>22</v>
      </c>
      <c r="W885" s="9" t="e">
        <f>NA()</f>
        <v>#N/A</v>
      </c>
    </row>
    <row r="886" spans="1:23" x14ac:dyDescent="0.3">
      <c r="A886">
        <v>158447</v>
      </c>
      <c r="B886" s="1">
        <v>45153.757633659836</v>
      </c>
      <c r="C886" s="5">
        <v>14.739651801666668</v>
      </c>
      <c r="D886" s="10" t="s">
        <v>68</v>
      </c>
      <c r="E886" s="11">
        <v>45099.635677350518</v>
      </c>
      <c r="F886" t="s">
        <v>73</v>
      </c>
      <c r="G886" s="5">
        <v>217.11022118122978</v>
      </c>
      <c r="H886" t="s">
        <v>74</v>
      </c>
      <c r="I886" s="5">
        <v>25.636887628421391</v>
      </c>
      <c r="J886" t="s">
        <v>69</v>
      </c>
      <c r="K886" s="5">
        <v>1010</v>
      </c>
      <c r="L886" t="s">
        <v>70</v>
      </c>
      <c r="M886" t="s">
        <v>72</v>
      </c>
      <c r="N886" s="7">
        <v>3.9996999999999998</v>
      </c>
      <c r="O886" s="7">
        <v>-2</v>
      </c>
      <c r="Q886">
        <v>0</v>
      </c>
      <c r="R886" s="5">
        <v>28.226000001341102</v>
      </c>
      <c r="S886" s="7">
        <v>52974.445619945567</v>
      </c>
      <c r="T886" s="9">
        <v>51815.874676636056</v>
      </c>
      <c r="U886" s="9">
        <v>4.666666666666667</v>
      </c>
      <c r="V886" s="9">
        <v>22</v>
      </c>
      <c r="W886" s="9" t="e">
        <f>NA()</f>
        <v>#N/A</v>
      </c>
    </row>
    <row r="887" spans="1:23" x14ac:dyDescent="0.3">
      <c r="A887">
        <v>158448</v>
      </c>
      <c r="B887" s="1">
        <v>45153.757644761266</v>
      </c>
      <c r="C887" s="5">
        <v>14.755637876666666</v>
      </c>
      <c r="D887" s="10" t="s">
        <v>68</v>
      </c>
      <c r="E887" s="11">
        <v>45099.635677350518</v>
      </c>
      <c r="F887" t="s">
        <v>73</v>
      </c>
      <c r="G887" s="5">
        <v>217.18466642215591</v>
      </c>
      <c r="H887" t="s">
        <v>74</v>
      </c>
      <c r="I887" s="5">
        <v>25.642996076797317</v>
      </c>
      <c r="J887" t="s">
        <v>69</v>
      </c>
      <c r="K887" s="5">
        <v>1010</v>
      </c>
      <c r="L887" t="s">
        <v>70</v>
      </c>
      <c r="M887" t="s">
        <v>72</v>
      </c>
      <c r="N887" s="7">
        <v>3.9996999999999998</v>
      </c>
      <c r="O887" s="7">
        <v>-2</v>
      </c>
      <c r="Q887">
        <v>0</v>
      </c>
      <c r="R887" s="5">
        <v>28.220000001341102</v>
      </c>
      <c r="S887" s="7">
        <v>52983.913790968247</v>
      </c>
      <c r="T887" s="9">
        <v>51819.12293156427</v>
      </c>
      <c r="U887" s="9">
        <v>4.666666666666667</v>
      </c>
      <c r="V887" s="9">
        <v>22</v>
      </c>
      <c r="W887" s="9" t="e">
        <f>NA()</f>
        <v>#N/A</v>
      </c>
    </row>
    <row r="888" spans="1:23" x14ac:dyDescent="0.3">
      <c r="A888">
        <v>158449</v>
      </c>
      <c r="B888" s="1">
        <v>45153.757656472262</v>
      </c>
      <c r="C888" s="5">
        <v>14.772501696666666</v>
      </c>
      <c r="D888" s="10" t="s">
        <v>68</v>
      </c>
      <c r="E888" s="11">
        <v>45099.635677350518</v>
      </c>
      <c r="F888" t="s">
        <v>73</v>
      </c>
      <c r="G888" s="5">
        <v>217.4237803509493</v>
      </c>
      <c r="H888" t="s">
        <v>74</v>
      </c>
      <c r="I888" s="5">
        <v>25.588020441410208</v>
      </c>
      <c r="J888" t="s">
        <v>69</v>
      </c>
      <c r="K888" s="5">
        <v>1010</v>
      </c>
      <c r="L888" t="s">
        <v>70</v>
      </c>
      <c r="M888" t="s">
        <v>72</v>
      </c>
      <c r="N888" s="7">
        <v>3.9996999999999998</v>
      </c>
      <c r="O888" s="7">
        <v>-2</v>
      </c>
      <c r="Q888">
        <v>0</v>
      </c>
      <c r="R888" s="5">
        <v>28.228000001341101</v>
      </c>
      <c r="S888" s="7">
        <v>52987.37939278593</v>
      </c>
      <c r="T888" s="9">
        <v>51819.542480988552</v>
      </c>
      <c r="U888" s="9">
        <v>4.666666666666667</v>
      </c>
      <c r="V888" s="9">
        <v>22</v>
      </c>
      <c r="W888" s="9" t="e">
        <f>NA()</f>
        <v>#N/A</v>
      </c>
    </row>
    <row r="889" spans="1:23" x14ac:dyDescent="0.3">
      <c r="A889">
        <v>158450</v>
      </c>
      <c r="B889" s="1">
        <v>45153.757668200167</v>
      </c>
      <c r="C889" s="5">
        <v>14.789389888333334</v>
      </c>
      <c r="D889" s="10" t="s">
        <v>68</v>
      </c>
      <c r="E889" s="11">
        <v>45099.635677350518</v>
      </c>
      <c r="F889" t="s">
        <v>73</v>
      </c>
      <c r="G889" s="5">
        <v>217.02527465240766</v>
      </c>
      <c r="H889" t="s">
        <v>74</v>
      </c>
      <c r="I889" s="5">
        <v>25.618562349960484</v>
      </c>
      <c r="J889" t="s">
        <v>69</v>
      </c>
      <c r="K889" s="5">
        <v>1010</v>
      </c>
      <c r="L889" t="s">
        <v>70</v>
      </c>
      <c r="M889" t="s">
        <v>72</v>
      </c>
      <c r="N889" s="7">
        <v>3.9996999999999998</v>
      </c>
      <c r="O889" s="7">
        <v>-2</v>
      </c>
      <c r="Q889">
        <v>0</v>
      </c>
      <c r="R889" s="5">
        <v>28.237000001341102</v>
      </c>
      <c r="S889" s="7">
        <v>52981.932027295712</v>
      </c>
      <c r="T889" s="9">
        <v>51824.752694928378</v>
      </c>
      <c r="U889" s="9">
        <v>4.666666666666667</v>
      </c>
      <c r="V889" s="9">
        <v>22</v>
      </c>
      <c r="W889" s="9" t="e">
        <f>NA()</f>
        <v>#N/A</v>
      </c>
    </row>
    <row r="890" spans="1:23" x14ac:dyDescent="0.3">
      <c r="A890">
        <v>158451</v>
      </c>
      <c r="B890" s="1">
        <v>45153.757679912502</v>
      </c>
      <c r="C890" s="5">
        <v>14.806255654999999</v>
      </c>
      <c r="D890" s="10" t="s">
        <v>68</v>
      </c>
      <c r="E890" s="11">
        <v>45099.635677350518</v>
      </c>
      <c r="F890" t="s">
        <v>73</v>
      </c>
      <c r="G890" s="5">
        <v>217.02527465240766</v>
      </c>
      <c r="H890" t="s">
        <v>74</v>
      </c>
      <c r="I890" s="5">
        <v>25.618562349960484</v>
      </c>
      <c r="J890" t="s">
        <v>69</v>
      </c>
      <c r="K890" s="5">
        <v>1010</v>
      </c>
      <c r="L890" t="s">
        <v>70</v>
      </c>
      <c r="M890" t="s">
        <v>72</v>
      </c>
      <c r="N890" s="7">
        <v>3.9996999999999998</v>
      </c>
      <c r="O890" s="7">
        <v>-2</v>
      </c>
      <c r="Q890">
        <v>0</v>
      </c>
      <c r="R890" s="5">
        <v>28.237000001341102</v>
      </c>
      <c r="S890" s="7">
        <v>52984.615484775917</v>
      </c>
      <c r="T890" s="9">
        <v>51821.523370038296</v>
      </c>
      <c r="U890" s="9">
        <v>4.666666666666667</v>
      </c>
      <c r="V890" s="9">
        <v>22</v>
      </c>
      <c r="W890" s="9" t="e">
        <f>NA()</f>
        <v>#N/A</v>
      </c>
    </row>
    <row r="891" spans="1:23" x14ac:dyDescent="0.3">
      <c r="A891">
        <v>158452</v>
      </c>
      <c r="B891" s="1">
        <v>45153.757691044972</v>
      </c>
      <c r="C891" s="5">
        <v>14.822286405</v>
      </c>
      <c r="D891" s="10" t="s">
        <v>68</v>
      </c>
      <c r="E891" s="11">
        <v>45099.635677350518</v>
      </c>
      <c r="F891" t="s">
        <v>73</v>
      </c>
      <c r="G891" s="5">
        <v>217.29590803357621</v>
      </c>
      <c r="H891" t="s">
        <v>74</v>
      </c>
      <c r="I891" s="5">
        <v>25.600237171498065</v>
      </c>
      <c r="J891" t="s">
        <v>69</v>
      </c>
      <c r="K891" s="5">
        <v>1010</v>
      </c>
      <c r="L891" t="s">
        <v>70</v>
      </c>
      <c r="M891" t="s">
        <v>72</v>
      </c>
      <c r="N891" s="7">
        <v>3.9996999999999998</v>
      </c>
      <c r="O891" s="7">
        <v>-2</v>
      </c>
      <c r="Q891">
        <v>0</v>
      </c>
      <c r="R891" s="5">
        <v>28.230000001341104</v>
      </c>
      <c r="S891" s="7">
        <v>52990.5232562491</v>
      </c>
      <c r="T891" s="9">
        <v>51819.366567011239</v>
      </c>
      <c r="U891" s="9">
        <v>4.666666666666667</v>
      </c>
      <c r="V891" s="9">
        <v>22</v>
      </c>
      <c r="W891" s="9" t="e">
        <f>NA()</f>
        <v>#N/A</v>
      </c>
    </row>
    <row r="892" spans="1:23" x14ac:dyDescent="0.3">
      <c r="A892">
        <v>158453</v>
      </c>
      <c r="B892" s="1">
        <v>45153.757702746814</v>
      </c>
      <c r="C892" s="5">
        <v>14.839137066666666</v>
      </c>
      <c r="D892" s="10" t="s">
        <v>68</v>
      </c>
      <c r="E892" s="11">
        <v>45099.635677350518</v>
      </c>
      <c r="F892" t="s">
        <v>73</v>
      </c>
      <c r="G892" s="5">
        <v>217.29590803357621</v>
      </c>
      <c r="H892" t="s">
        <v>74</v>
      </c>
      <c r="I892" s="5">
        <v>25.600237171498065</v>
      </c>
      <c r="J892" t="s">
        <v>69</v>
      </c>
      <c r="K892" s="5">
        <v>1010</v>
      </c>
      <c r="L892" t="s">
        <v>70</v>
      </c>
      <c r="M892" t="s">
        <v>72</v>
      </c>
      <c r="N892" s="7">
        <v>3.9996999999999998</v>
      </c>
      <c r="O892" s="7">
        <v>-2</v>
      </c>
      <c r="Q892">
        <v>0</v>
      </c>
      <c r="R892" s="5">
        <v>28.230000001341104</v>
      </c>
      <c r="S892" s="7">
        <v>52990.243170283778</v>
      </c>
      <c r="T892" s="9">
        <v>51825.724021765323</v>
      </c>
      <c r="U892" s="9">
        <v>4.666666666666667</v>
      </c>
      <c r="V892" s="9">
        <v>22</v>
      </c>
      <c r="W892" s="9" t="e">
        <f>NA()</f>
        <v>#N/A</v>
      </c>
    </row>
    <row r="893" spans="1:23" x14ac:dyDescent="0.3">
      <c r="A893">
        <v>158454</v>
      </c>
      <c r="B893" s="1">
        <v>45153.757714438179</v>
      </c>
      <c r="C893" s="5">
        <v>14.855972625</v>
      </c>
      <c r="D893" s="10" t="s">
        <v>68</v>
      </c>
      <c r="E893" s="11">
        <v>45099.635677350518</v>
      </c>
      <c r="F893" t="s">
        <v>73</v>
      </c>
      <c r="G893" s="5">
        <v>217.16219522849636</v>
      </c>
      <c r="H893" t="s">
        <v>74</v>
      </c>
      <c r="I893" s="5">
        <v>25.594128800898488</v>
      </c>
      <c r="J893" t="s">
        <v>69</v>
      </c>
      <c r="K893" s="5">
        <v>1010</v>
      </c>
      <c r="L893" t="s">
        <v>70</v>
      </c>
      <c r="M893" t="s">
        <v>72</v>
      </c>
      <c r="N893" s="7">
        <v>3.9996999999999998</v>
      </c>
      <c r="O893" s="7">
        <v>-2</v>
      </c>
      <c r="Q893">
        <v>0</v>
      </c>
      <c r="R893" s="5">
        <v>28.239000001341104</v>
      </c>
      <c r="S893" s="7">
        <v>52990.693219583045</v>
      </c>
      <c r="T893" s="9">
        <v>51818.592936824141</v>
      </c>
      <c r="U893" s="9">
        <v>4.666666666666667</v>
      </c>
      <c r="V893" s="9">
        <v>22</v>
      </c>
      <c r="W893" s="9" t="e">
        <f>NA()</f>
        <v>#N/A</v>
      </c>
    </row>
    <row r="894" spans="1:23" x14ac:dyDescent="0.3">
      <c r="A894">
        <v>158455</v>
      </c>
      <c r="B894" s="1">
        <v>45153.757726134907</v>
      </c>
      <c r="C894" s="5">
        <v>14.872815911666667</v>
      </c>
      <c r="D894" s="10" t="s">
        <v>68</v>
      </c>
      <c r="E894" s="11">
        <v>45099.635677350518</v>
      </c>
      <c r="F894" t="s">
        <v>73</v>
      </c>
      <c r="G894" s="5">
        <v>217.22146358172532</v>
      </c>
      <c r="H894" t="s">
        <v>74</v>
      </c>
      <c r="I894" s="5">
        <v>25.594128800898488</v>
      </c>
      <c r="J894" t="s">
        <v>69</v>
      </c>
      <c r="K894" s="5">
        <v>1010</v>
      </c>
      <c r="L894" t="s">
        <v>70</v>
      </c>
      <c r="M894" t="s">
        <v>72</v>
      </c>
      <c r="N894" s="7">
        <v>3.9996999999999998</v>
      </c>
      <c r="O894" s="7">
        <v>-2</v>
      </c>
      <c r="Q894">
        <v>0</v>
      </c>
      <c r="R894" s="5">
        <v>28.236000001341104</v>
      </c>
      <c r="S894" s="7">
        <v>52998.557669536101</v>
      </c>
      <c r="T894" s="9">
        <v>51832.92956858204</v>
      </c>
      <c r="U894" s="9">
        <v>4.666666666666667</v>
      </c>
      <c r="V894" s="9">
        <v>22</v>
      </c>
      <c r="W894" s="9" t="e">
        <f>NA()</f>
        <v>#N/A</v>
      </c>
    </row>
    <row r="895" spans="1:23" x14ac:dyDescent="0.3">
      <c r="A895">
        <v>158456</v>
      </c>
      <c r="B895" s="1">
        <v>45153.757737811567</v>
      </c>
      <c r="C895" s="5">
        <v>14.889630306666668</v>
      </c>
      <c r="D895" s="10" t="s">
        <v>68</v>
      </c>
      <c r="E895" s="11">
        <v>45099.635677350518</v>
      </c>
      <c r="F895" t="s">
        <v>73</v>
      </c>
      <c r="G895" s="5">
        <v>216.96606077945555</v>
      </c>
      <c r="H895" t="s">
        <v>74</v>
      </c>
      <c r="I895" s="5">
        <v>25.618562349960484</v>
      </c>
      <c r="J895" t="s">
        <v>69</v>
      </c>
      <c r="K895" s="5">
        <v>1010</v>
      </c>
      <c r="L895" t="s">
        <v>70</v>
      </c>
      <c r="M895" t="s">
        <v>72</v>
      </c>
      <c r="N895" s="7">
        <v>3.9996999999999998</v>
      </c>
      <c r="O895" s="7">
        <v>-2</v>
      </c>
      <c r="Q895">
        <v>0</v>
      </c>
      <c r="R895" s="5">
        <v>28.240000001341102</v>
      </c>
      <c r="S895" s="7">
        <v>52995.434683841515</v>
      </c>
      <c r="T895" s="9">
        <v>51824.080641851629</v>
      </c>
      <c r="U895" s="9">
        <v>4.666666666666667</v>
      </c>
      <c r="V895" s="9">
        <v>22</v>
      </c>
      <c r="W895" s="9" t="e">
        <f>NA()</f>
        <v>#N/A</v>
      </c>
    </row>
    <row r="896" spans="1:23" x14ac:dyDescent="0.3">
      <c r="A896">
        <v>158457</v>
      </c>
      <c r="B896" s="1">
        <v>45153.757748929638</v>
      </c>
      <c r="C896" s="5">
        <v>14.905640326666667</v>
      </c>
      <c r="D896" s="10" t="s">
        <v>68</v>
      </c>
      <c r="E896" s="11">
        <v>45099.635677350518</v>
      </c>
      <c r="F896" t="s">
        <v>73</v>
      </c>
      <c r="G896" s="5">
        <v>216.90686674203428</v>
      </c>
      <c r="H896" t="s">
        <v>74</v>
      </c>
      <c r="I896" s="5">
        <v>25.618562349960484</v>
      </c>
      <c r="J896" t="s">
        <v>69</v>
      </c>
      <c r="K896" s="5">
        <v>1010</v>
      </c>
      <c r="L896" t="s">
        <v>70</v>
      </c>
      <c r="M896" t="s">
        <v>72</v>
      </c>
      <c r="N896" s="7">
        <v>3.9996999999999998</v>
      </c>
      <c r="O896" s="7">
        <v>-2</v>
      </c>
      <c r="Q896">
        <v>0</v>
      </c>
      <c r="R896" s="5">
        <v>28.243000001341102</v>
      </c>
      <c r="S896" s="7">
        <v>53002.507154794592</v>
      </c>
      <c r="T896" s="9">
        <v>51823.010429893555</v>
      </c>
      <c r="U896" s="9">
        <v>4.666666666666667</v>
      </c>
      <c r="V896" s="9">
        <v>22</v>
      </c>
      <c r="W896" s="9" t="e">
        <f>NA()</f>
        <v>#N/A</v>
      </c>
    </row>
    <row r="897" spans="1:23" x14ac:dyDescent="0.3">
      <c r="A897">
        <v>158458</v>
      </c>
      <c r="B897" s="1">
        <v>45153.75776059441</v>
      </c>
      <c r="C897" s="5">
        <v>14.922437589999999</v>
      </c>
      <c r="D897" s="10" t="s">
        <v>68</v>
      </c>
      <c r="E897" s="11">
        <v>45099.635677350518</v>
      </c>
      <c r="F897" t="s">
        <v>73</v>
      </c>
      <c r="G897" s="5">
        <v>217.22146358172532</v>
      </c>
      <c r="H897" t="s">
        <v>74</v>
      </c>
      <c r="I897" s="5">
        <v>25.594128800898488</v>
      </c>
      <c r="J897" t="s">
        <v>69</v>
      </c>
      <c r="K897" s="5">
        <v>1010</v>
      </c>
      <c r="L897" t="s">
        <v>70</v>
      </c>
      <c r="M897" t="s">
        <v>72</v>
      </c>
      <c r="N897" s="7">
        <v>3.9996999999999998</v>
      </c>
      <c r="O897" s="7">
        <v>-2</v>
      </c>
      <c r="Q897">
        <v>0</v>
      </c>
      <c r="R897" s="5">
        <v>28.236000001341104</v>
      </c>
      <c r="S897" s="7">
        <v>52995.107342816002</v>
      </c>
      <c r="T897" s="9">
        <v>51823.889242992867</v>
      </c>
      <c r="U897" s="9">
        <v>4.666666666666667</v>
      </c>
      <c r="V897" s="9">
        <v>22</v>
      </c>
      <c r="W897" s="9" t="e">
        <f>NA()</f>
        <v>#N/A</v>
      </c>
    </row>
    <row r="898" spans="1:23" x14ac:dyDescent="0.3">
      <c r="A898">
        <v>158459</v>
      </c>
      <c r="B898" s="1">
        <v>45153.757772280136</v>
      </c>
      <c r="C898" s="5">
        <v>14.939265049999999</v>
      </c>
      <c r="D898" s="10" t="s">
        <v>68</v>
      </c>
      <c r="E898" s="11">
        <v>45099.635677350518</v>
      </c>
      <c r="F898" t="s">
        <v>73</v>
      </c>
      <c r="G898" s="5">
        <v>217.18194913975526</v>
      </c>
      <c r="H898" t="s">
        <v>74</v>
      </c>
      <c r="I898" s="5">
        <v>25.594128800898488</v>
      </c>
      <c r="J898" t="s">
        <v>69</v>
      </c>
      <c r="K898" s="5">
        <v>1010</v>
      </c>
      <c r="L898" t="s">
        <v>70</v>
      </c>
      <c r="M898" t="s">
        <v>72</v>
      </c>
      <c r="N898" s="7">
        <v>3.9996999999999998</v>
      </c>
      <c r="O898" s="7">
        <v>-2</v>
      </c>
      <c r="Q898">
        <v>0</v>
      </c>
      <c r="R898" s="5">
        <v>28.238000001341103</v>
      </c>
      <c r="S898" s="7">
        <v>52995.525408306297</v>
      </c>
      <c r="T898" s="9">
        <v>51820.608520236965</v>
      </c>
      <c r="U898" s="9">
        <v>4.666666666666667</v>
      </c>
      <c r="V898" s="9">
        <v>22</v>
      </c>
      <c r="W898" s="9" t="e">
        <f>NA()</f>
        <v>#N/A</v>
      </c>
    </row>
    <row r="899" spans="1:23" x14ac:dyDescent="0.3">
      <c r="A899">
        <v>158460</v>
      </c>
      <c r="B899" s="1">
        <v>45153.757783996196</v>
      </c>
      <c r="C899" s="5">
        <v>14.956136165</v>
      </c>
      <c r="D899" s="10" t="s">
        <v>68</v>
      </c>
      <c r="E899" s="11">
        <v>45099.635677350518</v>
      </c>
      <c r="F899" t="s">
        <v>73</v>
      </c>
      <c r="G899" s="5">
        <v>217.35522401946596</v>
      </c>
      <c r="H899" t="s">
        <v>74</v>
      </c>
      <c r="I899" s="5">
        <v>25.600237171498065</v>
      </c>
      <c r="J899" t="s">
        <v>69</v>
      </c>
      <c r="K899" s="5">
        <v>1010</v>
      </c>
      <c r="L899" t="s">
        <v>70</v>
      </c>
      <c r="M899" t="s">
        <v>72</v>
      </c>
      <c r="N899" s="7">
        <v>3.9996999999999998</v>
      </c>
      <c r="O899" s="7">
        <v>-2</v>
      </c>
      <c r="Q899">
        <v>0</v>
      </c>
      <c r="R899" s="5">
        <v>28.227000001341104</v>
      </c>
      <c r="S899" s="7">
        <v>52996.977873473457</v>
      </c>
      <c r="T899" s="9">
        <v>51824.63182570348</v>
      </c>
      <c r="U899" s="9">
        <v>4.666666666666667</v>
      </c>
      <c r="V899" s="9">
        <v>22</v>
      </c>
      <c r="W899" s="9" t="e">
        <f>NA()</f>
        <v>#N/A</v>
      </c>
    </row>
    <row r="900" spans="1:23" x14ac:dyDescent="0.3">
      <c r="A900">
        <v>158461</v>
      </c>
      <c r="B900" s="1">
        <v>45153.757795742677</v>
      </c>
      <c r="C900" s="5">
        <v>14.973051101666666</v>
      </c>
      <c r="D900" s="10" t="s">
        <v>68</v>
      </c>
      <c r="E900" s="11">
        <v>45099.635677350518</v>
      </c>
      <c r="F900" t="s">
        <v>73</v>
      </c>
      <c r="G900" s="5">
        <v>217.39477905692965</v>
      </c>
      <c r="H900" t="s">
        <v>74</v>
      </c>
      <c r="I900" s="5">
        <v>25.600237171498065</v>
      </c>
      <c r="J900" t="s">
        <v>69</v>
      </c>
      <c r="K900" s="5">
        <v>1010</v>
      </c>
      <c r="L900" t="s">
        <v>70</v>
      </c>
      <c r="M900" t="s">
        <v>72</v>
      </c>
      <c r="N900" s="7">
        <v>3.9996999999999998</v>
      </c>
      <c r="O900" s="7">
        <v>-2</v>
      </c>
      <c r="Q900">
        <v>0</v>
      </c>
      <c r="R900" s="5">
        <v>28.225000001341101</v>
      </c>
      <c r="S900" s="7">
        <v>53004.384982004216</v>
      </c>
      <c r="T900" s="9">
        <v>51832.46859355655</v>
      </c>
      <c r="U900" s="9">
        <v>4.666666666666667</v>
      </c>
      <c r="V900" s="9">
        <v>22</v>
      </c>
      <c r="W900" s="9" t="e">
        <f>NA()</f>
        <v>#N/A</v>
      </c>
    </row>
    <row r="901" spans="1:23" x14ac:dyDescent="0.3">
      <c r="A901">
        <v>158462</v>
      </c>
      <c r="B901" s="1">
        <v>45153.757806866073</v>
      </c>
      <c r="C901" s="5">
        <v>14.989068798333333</v>
      </c>
      <c r="D901" s="10" t="s">
        <v>68</v>
      </c>
      <c r="E901" s="11">
        <v>45099.635677350518</v>
      </c>
      <c r="F901" t="s">
        <v>73</v>
      </c>
      <c r="G901" s="5">
        <v>217.26232867365681</v>
      </c>
      <c r="H901" t="s">
        <v>74</v>
      </c>
      <c r="I901" s="5">
        <v>25.618562349960484</v>
      </c>
      <c r="J901" t="s">
        <v>69</v>
      </c>
      <c r="K901" s="5">
        <v>1010</v>
      </c>
      <c r="L901" t="s">
        <v>70</v>
      </c>
      <c r="M901" t="s">
        <v>72</v>
      </c>
      <c r="N901" s="7">
        <v>3.9996999999999998</v>
      </c>
      <c r="O901" s="7">
        <v>-2</v>
      </c>
      <c r="Q901">
        <v>0</v>
      </c>
      <c r="R901" s="5">
        <v>28.225000001341101</v>
      </c>
      <c r="S901" s="7">
        <v>52994.60361707519</v>
      </c>
      <c r="T901" s="9">
        <v>51825.922930427405</v>
      </c>
      <c r="U901" s="9">
        <v>4.666666666666667</v>
      </c>
      <c r="V901" s="9">
        <v>22</v>
      </c>
      <c r="W901" s="9" t="e">
        <f>NA()</f>
        <v>#N/A</v>
      </c>
    </row>
    <row r="902" spans="1:23" x14ac:dyDescent="0.3">
      <c r="A902">
        <v>158463</v>
      </c>
      <c r="B902" s="1">
        <v>45153.757818567268</v>
      </c>
      <c r="C902" s="5">
        <v>15.005918518333333</v>
      </c>
      <c r="D902" s="10" t="s">
        <v>68</v>
      </c>
      <c r="E902" s="11">
        <v>45099.635677350518</v>
      </c>
      <c r="F902" t="s">
        <v>73</v>
      </c>
      <c r="G902" s="5">
        <v>217.06476159174611</v>
      </c>
      <c r="H902" t="s">
        <v>74</v>
      </c>
      <c r="I902" s="5">
        <v>25.618562349960484</v>
      </c>
      <c r="J902" t="s">
        <v>69</v>
      </c>
      <c r="K902" s="5">
        <v>1010</v>
      </c>
      <c r="L902" t="s">
        <v>70</v>
      </c>
      <c r="M902" t="s">
        <v>72</v>
      </c>
      <c r="N902" s="7">
        <v>3.9996999999999998</v>
      </c>
      <c r="O902" s="7">
        <v>-2</v>
      </c>
      <c r="Q902">
        <v>0</v>
      </c>
      <c r="R902" s="5">
        <v>28.235000001341103</v>
      </c>
      <c r="S902" s="7">
        <v>52994.360660489547</v>
      </c>
      <c r="T902" s="9">
        <v>51815.861596690418</v>
      </c>
      <c r="U902" s="9">
        <v>4.666666666666667</v>
      </c>
      <c r="V902" s="9">
        <v>22</v>
      </c>
      <c r="W902" s="9" t="e">
        <f>NA()</f>
        <v>#N/A</v>
      </c>
    </row>
    <row r="903" spans="1:23" x14ac:dyDescent="0.3">
      <c r="A903">
        <v>158464</v>
      </c>
      <c r="B903" s="1">
        <v>45153.757830247909</v>
      </c>
      <c r="C903" s="5">
        <v>15.022738631666666</v>
      </c>
      <c r="D903" s="10" t="s">
        <v>68</v>
      </c>
      <c r="E903" s="11">
        <v>45099.635677350518</v>
      </c>
      <c r="F903" t="s">
        <v>73</v>
      </c>
      <c r="G903" s="5">
        <v>217.34929116201582</v>
      </c>
      <c r="H903" t="s">
        <v>74</v>
      </c>
      <c r="I903" s="5">
        <v>25.58191209303186</v>
      </c>
      <c r="J903" t="s">
        <v>69</v>
      </c>
      <c r="K903" s="5">
        <v>1010</v>
      </c>
      <c r="L903" t="s">
        <v>70</v>
      </c>
      <c r="M903" t="s">
        <v>72</v>
      </c>
      <c r="N903" s="7">
        <v>3.9996999999999998</v>
      </c>
      <c r="O903" s="7">
        <v>-2</v>
      </c>
      <c r="Q903">
        <v>0</v>
      </c>
      <c r="R903" s="5">
        <v>28.234000001341101</v>
      </c>
      <c r="S903" s="7">
        <v>52995.628398229099</v>
      </c>
      <c r="T903" s="9">
        <v>51821.100138488728</v>
      </c>
      <c r="U903" s="9">
        <v>4.666666666666667</v>
      </c>
      <c r="V903" s="9">
        <v>22</v>
      </c>
      <c r="W903" s="9" t="e">
        <f>NA()</f>
        <v>#N/A</v>
      </c>
    </row>
    <row r="904" spans="1:23" x14ac:dyDescent="0.3">
      <c r="A904">
        <v>158465</v>
      </c>
      <c r="B904" s="1">
        <v>45153.757841952785</v>
      </c>
      <c r="C904" s="5">
        <v>15.039593656666666</v>
      </c>
      <c r="D904" s="10" t="s">
        <v>68</v>
      </c>
      <c r="E904" s="11">
        <v>45099.635677350518</v>
      </c>
      <c r="F904" t="s">
        <v>73</v>
      </c>
      <c r="G904" s="5">
        <v>217.28998561139338</v>
      </c>
      <c r="H904" t="s">
        <v>74</v>
      </c>
      <c r="I904" s="5">
        <v>25.58191209303186</v>
      </c>
      <c r="J904" t="s">
        <v>69</v>
      </c>
      <c r="K904" s="5">
        <v>1010</v>
      </c>
      <c r="L904" t="s">
        <v>70</v>
      </c>
      <c r="M904" t="s">
        <v>72</v>
      </c>
      <c r="N904" s="7">
        <v>3.9996999999999998</v>
      </c>
      <c r="O904" s="7">
        <v>-2</v>
      </c>
      <c r="Q904">
        <v>0</v>
      </c>
      <c r="R904" s="5">
        <v>28.237000001341102</v>
      </c>
      <c r="S904" s="7">
        <v>52995.032033338946</v>
      </c>
      <c r="T904" s="9">
        <v>51820.567433255826</v>
      </c>
      <c r="U904" s="9">
        <v>4.666666666666667</v>
      </c>
      <c r="V904" s="9">
        <v>22</v>
      </c>
      <c r="W904" s="9" t="e">
        <f>NA()</f>
        <v>#N/A</v>
      </c>
    </row>
    <row r="905" spans="1:23" x14ac:dyDescent="0.3">
      <c r="A905">
        <v>158466</v>
      </c>
      <c r="B905" s="1">
        <v>45153.757853060815</v>
      </c>
      <c r="C905" s="5">
        <v>15.055589214999999</v>
      </c>
      <c r="D905" s="10" t="s">
        <v>68</v>
      </c>
      <c r="E905" s="11">
        <v>45099.635677350518</v>
      </c>
      <c r="F905" t="s">
        <v>73</v>
      </c>
      <c r="G905" s="5">
        <v>216.71430846711735</v>
      </c>
      <c r="H905" t="s">
        <v>74</v>
      </c>
      <c r="I905" s="5">
        <v>25.612453946029291</v>
      </c>
      <c r="J905" t="s">
        <v>69</v>
      </c>
      <c r="K905" s="5">
        <v>1010</v>
      </c>
      <c r="L905" t="s">
        <v>70</v>
      </c>
      <c r="M905" t="s">
        <v>72</v>
      </c>
      <c r="N905" s="7">
        <v>3.9996999999999998</v>
      </c>
      <c r="O905" s="7">
        <v>-2</v>
      </c>
      <c r="Q905">
        <v>0</v>
      </c>
      <c r="R905" s="5">
        <v>28.255000001341102</v>
      </c>
      <c r="S905" s="7">
        <v>52995.116029763893</v>
      </c>
      <c r="T905" s="9">
        <v>51810.005436245199</v>
      </c>
      <c r="U905" s="9">
        <v>4.666666666666667</v>
      </c>
      <c r="V905" s="9">
        <v>22</v>
      </c>
      <c r="W905" s="9" t="e">
        <f>NA()</f>
        <v>#N/A</v>
      </c>
    </row>
    <row r="906" spans="1:23" x14ac:dyDescent="0.3">
      <c r="A906">
        <v>158467</v>
      </c>
      <c r="B906" s="1">
        <v>45153.757864774278</v>
      </c>
      <c r="C906" s="5">
        <v>15.072456603333332</v>
      </c>
      <c r="D906" s="10" t="s">
        <v>68</v>
      </c>
      <c r="E906" s="11">
        <v>45099.635677350518</v>
      </c>
      <c r="F906" t="s">
        <v>73</v>
      </c>
      <c r="G906" s="5">
        <v>216.89174805936889</v>
      </c>
      <c r="H906" t="s">
        <v>74</v>
      </c>
      <c r="I906" s="5">
        <v>25.612453946029291</v>
      </c>
      <c r="J906" t="s">
        <v>69</v>
      </c>
      <c r="K906" s="5">
        <v>1010</v>
      </c>
      <c r="L906" t="s">
        <v>70</v>
      </c>
      <c r="M906" t="s">
        <v>72</v>
      </c>
      <c r="N906" s="7">
        <v>3.9996999999999998</v>
      </c>
      <c r="O906" s="7">
        <v>-2</v>
      </c>
      <c r="Q906">
        <v>0</v>
      </c>
      <c r="R906" s="5">
        <v>28.246000001341102</v>
      </c>
      <c r="S906" s="7">
        <v>53006.500073828407</v>
      </c>
      <c r="T906" s="9">
        <v>51813.121569616749</v>
      </c>
      <c r="U906" s="9">
        <v>4.666666666666667</v>
      </c>
      <c r="V906" s="9">
        <v>22</v>
      </c>
      <c r="W906" s="9" t="e">
        <f>NA()</f>
        <v>#N/A</v>
      </c>
    </row>
    <row r="907" spans="1:23" x14ac:dyDescent="0.3">
      <c r="A907">
        <v>158468</v>
      </c>
      <c r="B907" s="1">
        <v>45153.757876496507</v>
      </c>
      <c r="C907" s="5">
        <v>15.089336619999999</v>
      </c>
      <c r="D907" s="10" t="s">
        <v>68</v>
      </c>
      <c r="E907" s="11">
        <v>45099.635677350518</v>
      </c>
      <c r="F907" t="s">
        <v>73</v>
      </c>
      <c r="G907" s="5">
        <v>216.67157857463522</v>
      </c>
      <c r="H907" t="s">
        <v>74</v>
      </c>
      <c r="I907" s="5">
        <v>25.642996076797317</v>
      </c>
      <c r="J907" t="s">
        <v>69</v>
      </c>
      <c r="K907" s="5">
        <v>1010</v>
      </c>
      <c r="L907" t="s">
        <v>70</v>
      </c>
      <c r="M907" t="s">
        <v>72</v>
      </c>
      <c r="N907" s="7">
        <v>3.9996999999999998</v>
      </c>
      <c r="O907" s="7">
        <v>-2</v>
      </c>
      <c r="Q907">
        <v>0</v>
      </c>
      <c r="R907" s="5">
        <v>28.246000001341102</v>
      </c>
      <c r="S907" s="7">
        <v>53002.705350873759</v>
      </c>
      <c r="T907" s="9">
        <v>51817.894849497723</v>
      </c>
      <c r="U907" s="9">
        <v>4.666666666666667</v>
      </c>
      <c r="V907" s="9">
        <v>22</v>
      </c>
      <c r="W907" s="9" t="e">
        <f>NA()</f>
        <v>#N/A</v>
      </c>
    </row>
    <row r="908" spans="1:23" x14ac:dyDescent="0.3">
      <c r="A908">
        <v>158469</v>
      </c>
      <c r="B908" s="1">
        <v>45153.75788820559</v>
      </c>
      <c r="C908" s="5">
        <v>15.106197703333333</v>
      </c>
      <c r="D908" s="10" t="s">
        <v>68</v>
      </c>
      <c r="E908" s="11">
        <v>45099.635677350518</v>
      </c>
      <c r="F908" t="s">
        <v>73</v>
      </c>
      <c r="G908" s="5">
        <v>216.71099399282417</v>
      </c>
      <c r="H908" t="s">
        <v>74</v>
      </c>
      <c r="I908" s="5">
        <v>25.642996076797317</v>
      </c>
      <c r="J908" t="s">
        <v>69</v>
      </c>
      <c r="K908" s="5">
        <v>1010</v>
      </c>
      <c r="L908" t="s">
        <v>70</v>
      </c>
      <c r="M908" t="s">
        <v>72</v>
      </c>
      <c r="N908" s="7">
        <v>3.9996999999999998</v>
      </c>
      <c r="O908" s="7">
        <v>-2</v>
      </c>
      <c r="Q908">
        <v>0</v>
      </c>
      <c r="R908" s="5">
        <v>28.244000001341103</v>
      </c>
      <c r="S908" s="7">
        <v>52997.181906057289</v>
      </c>
      <c r="T908" s="9">
        <v>51810.247416616723</v>
      </c>
      <c r="U908" s="9">
        <v>4.666666666666667</v>
      </c>
      <c r="V908" s="9">
        <v>22</v>
      </c>
      <c r="W908" s="9" t="e">
        <f>NA()</f>
        <v>#N/A</v>
      </c>
    </row>
    <row r="909" spans="1:23" x14ac:dyDescent="0.3">
      <c r="A909">
        <v>158470</v>
      </c>
      <c r="B909" s="1">
        <v>45153.757899908305</v>
      </c>
      <c r="C909" s="5">
        <v>15.123049613333333</v>
      </c>
      <c r="D909" s="10" t="s">
        <v>68</v>
      </c>
      <c r="E909" s="11">
        <v>45099.635677350518</v>
      </c>
      <c r="F909" t="s">
        <v>73</v>
      </c>
      <c r="G909" s="5">
        <v>216.62298593571884</v>
      </c>
      <c r="H909" t="s">
        <v>74</v>
      </c>
      <c r="I909" s="5">
        <v>25.655213006883059</v>
      </c>
      <c r="J909" t="s">
        <v>69</v>
      </c>
      <c r="K909" s="5">
        <v>1010</v>
      </c>
      <c r="L909" t="s">
        <v>70</v>
      </c>
      <c r="M909" t="s">
        <v>72</v>
      </c>
      <c r="N909" s="7">
        <v>3.9996999999999998</v>
      </c>
      <c r="O909" s="7">
        <v>-2</v>
      </c>
      <c r="Q909">
        <v>0</v>
      </c>
      <c r="R909" s="5">
        <v>28.244000001341103</v>
      </c>
      <c r="S909" s="7">
        <v>53006.743536702852</v>
      </c>
      <c r="T909" s="9">
        <v>51819.469434567502</v>
      </c>
      <c r="U909" s="9">
        <v>4.666666666666667</v>
      </c>
      <c r="V909" s="9">
        <v>22</v>
      </c>
      <c r="W909" s="9" t="e">
        <f>NA()</f>
        <v>#N/A</v>
      </c>
    </row>
    <row r="910" spans="1:23" x14ac:dyDescent="0.3">
      <c r="A910">
        <v>158471</v>
      </c>
      <c r="B910" s="1">
        <v>45153.757911021603</v>
      </c>
      <c r="C910" s="5">
        <v>15.13905276</v>
      </c>
      <c r="D910" s="10" t="s">
        <v>68</v>
      </c>
      <c r="E910" s="11">
        <v>45099.635677350518</v>
      </c>
      <c r="F910" t="s">
        <v>73</v>
      </c>
      <c r="G910" s="5">
        <v>216.54419572628831</v>
      </c>
      <c r="H910" t="s">
        <v>74</v>
      </c>
      <c r="I910" s="5">
        <v>25.655213006883059</v>
      </c>
      <c r="J910" t="s">
        <v>69</v>
      </c>
      <c r="K910" s="5">
        <v>1010</v>
      </c>
      <c r="L910" t="s">
        <v>70</v>
      </c>
      <c r="M910" t="s">
        <v>72</v>
      </c>
      <c r="N910" s="7">
        <v>3.9996999999999998</v>
      </c>
      <c r="O910" s="7">
        <v>-2</v>
      </c>
      <c r="Q910">
        <v>0</v>
      </c>
      <c r="R910" s="5">
        <v>28.248000001341104</v>
      </c>
      <c r="S910" s="7">
        <v>53008.411711329871</v>
      </c>
      <c r="T910" s="9">
        <v>51820.649093702938</v>
      </c>
      <c r="U910" s="9">
        <v>4.666666666666667</v>
      </c>
      <c r="V910" s="9">
        <v>22</v>
      </c>
      <c r="W910" s="9" t="e">
        <f>NA()</f>
        <v>#N/A</v>
      </c>
    </row>
    <row r="911" spans="1:23" x14ac:dyDescent="0.3">
      <c r="A911">
        <v>158472</v>
      </c>
      <c r="B911" s="1">
        <v>45153.757922712466</v>
      </c>
      <c r="C911" s="5">
        <v>15.155887594999999</v>
      </c>
      <c r="D911" s="10" t="s">
        <v>68</v>
      </c>
      <c r="E911" s="11">
        <v>45099.635677350518</v>
      </c>
      <c r="F911" t="s">
        <v>73</v>
      </c>
      <c r="G911" s="5">
        <v>217.1655706350459</v>
      </c>
      <c r="H911" t="s">
        <v>74</v>
      </c>
      <c r="I911" s="5">
        <v>25.563587114561869</v>
      </c>
      <c r="J911" t="s">
        <v>69</v>
      </c>
      <c r="K911" s="5">
        <v>1010</v>
      </c>
      <c r="L911" t="s">
        <v>70</v>
      </c>
      <c r="M911" t="s">
        <v>72</v>
      </c>
      <c r="N911" s="7">
        <v>3.9996999999999998</v>
      </c>
      <c r="O911" s="7">
        <v>-2</v>
      </c>
      <c r="Q911">
        <v>0</v>
      </c>
      <c r="R911" s="5">
        <v>28.250000001341103</v>
      </c>
      <c r="S911" s="7">
        <v>53007.736431012978</v>
      </c>
      <c r="T911" s="9">
        <v>51823.248806691568</v>
      </c>
      <c r="U911" s="9">
        <v>4.666666666666667</v>
      </c>
      <c r="V911" s="9">
        <v>22</v>
      </c>
      <c r="W911" s="9" t="e">
        <f>NA()</f>
        <v>#N/A</v>
      </c>
    </row>
    <row r="912" spans="1:23" x14ac:dyDescent="0.3">
      <c r="A912">
        <v>158473</v>
      </c>
      <c r="B912" s="1">
        <v>45153.757934396286</v>
      </c>
      <c r="C912" s="5">
        <v>15.172712301666667</v>
      </c>
      <c r="D912" s="10" t="s">
        <v>68</v>
      </c>
      <c r="E912" s="11">
        <v>45099.635677350518</v>
      </c>
      <c r="F912" t="s">
        <v>73</v>
      </c>
      <c r="G912" s="5">
        <v>217.38293758897942</v>
      </c>
      <c r="H912" t="s">
        <v>74</v>
      </c>
      <c r="I912" s="5">
        <v>25.563587114561869</v>
      </c>
      <c r="J912" t="s">
        <v>69</v>
      </c>
      <c r="K912" s="5">
        <v>1010</v>
      </c>
      <c r="L912" t="s">
        <v>70</v>
      </c>
      <c r="M912" t="s">
        <v>72</v>
      </c>
      <c r="N912" s="7">
        <v>3.9996999999999998</v>
      </c>
      <c r="O912" s="7">
        <v>-2</v>
      </c>
      <c r="Q912">
        <v>0</v>
      </c>
      <c r="R912" s="5">
        <v>28.239000001341104</v>
      </c>
      <c r="S912" s="7">
        <v>53006.124948798461</v>
      </c>
      <c r="T912" s="9">
        <v>51817.331073943678</v>
      </c>
      <c r="U912" s="9">
        <v>4.666666666666667</v>
      </c>
      <c r="V912" s="9">
        <v>22</v>
      </c>
      <c r="W912" s="9" t="e">
        <f>NA()</f>
        <v>#N/A</v>
      </c>
    </row>
    <row r="913" spans="1:23" x14ac:dyDescent="0.3">
      <c r="A913">
        <v>158474</v>
      </c>
      <c r="B913" s="1">
        <v>45153.757946113641</v>
      </c>
      <c r="C913" s="5">
        <v>15.189585291666667</v>
      </c>
      <c r="D913" s="10" t="s">
        <v>68</v>
      </c>
      <c r="E913" s="11">
        <v>45099.635677350518</v>
      </c>
      <c r="F913" t="s">
        <v>73</v>
      </c>
      <c r="G913" s="5">
        <v>216.6702887737388</v>
      </c>
      <c r="H913" t="s">
        <v>74</v>
      </c>
      <c r="I913" s="5">
        <v>25.618562349960484</v>
      </c>
      <c r="J913" t="s">
        <v>69</v>
      </c>
      <c r="K913" s="5">
        <v>1010</v>
      </c>
      <c r="L913" t="s">
        <v>70</v>
      </c>
      <c r="M913" t="s">
        <v>72</v>
      </c>
      <c r="N913" s="7">
        <v>3.9996999999999998</v>
      </c>
      <c r="O913" s="7">
        <v>-2</v>
      </c>
      <c r="Q913">
        <v>0</v>
      </c>
      <c r="R913" s="5">
        <v>28.255000001341102</v>
      </c>
      <c r="S913" s="7">
        <v>53006.759832420095</v>
      </c>
      <c r="T913" s="9">
        <v>51834.768068159727</v>
      </c>
      <c r="U913" s="9">
        <v>4.666666666666667</v>
      </c>
      <c r="V913" s="9">
        <v>22</v>
      </c>
      <c r="W913" s="9" t="e">
        <f>NA()</f>
        <v>#N/A</v>
      </c>
    </row>
    <row r="914" spans="1:23" x14ac:dyDescent="0.3">
      <c r="A914">
        <v>158475</v>
      </c>
      <c r="B914" s="1">
        <v>45153.757957202404</v>
      </c>
      <c r="C914" s="5">
        <v>15.205553119999999</v>
      </c>
      <c r="D914" s="10" t="s">
        <v>68</v>
      </c>
      <c r="E914" s="11">
        <v>45099.635677350518</v>
      </c>
      <c r="F914" t="s">
        <v>73</v>
      </c>
      <c r="G914" s="5">
        <v>216.98579653272861</v>
      </c>
      <c r="H914" t="s">
        <v>74</v>
      </c>
      <c r="I914" s="5">
        <v>25.618562349960484</v>
      </c>
      <c r="J914" t="s">
        <v>69</v>
      </c>
      <c r="K914" s="5">
        <v>1010</v>
      </c>
      <c r="L914" t="s">
        <v>70</v>
      </c>
      <c r="M914" t="s">
        <v>72</v>
      </c>
      <c r="N914" s="7">
        <v>3.9996999999999998</v>
      </c>
      <c r="O914" s="7">
        <v>-2</v>
      </c>
      <c r="Q914">
        <v>0</v>
      </c>
      <c r="R914" s="5">
        <v>28.239000001341104</v>
      </c>
      <c r="S914" s="7">
        <v>53009.640623376508</v>
      </c>
      <c r="T914" s="9">
        <v>51826.870571961575</v>
      </c>
      <c r="U914" s="9">
        <v>4.666666666666667</v>
      </c>
      <c r="V914" s="9">
        <v>22</v>
      </c>
      <c r="W914" s="9" t="e">
        <f>NA()</f>
        <v>#N/A</v>
      </c>
    </row>
    <row r="915" spans="1:23" x14ac:dyDescent="0.3">
      <c r="A915">
        <v>158476</v>
      </c>
      <c r="B915" s="1">
        <v>45153.757968890852</v>
      </c>
      <c r="C915" s="5">
        <v>15.222384481666667</v>
      </c>
      <c r="D915" s="10" t="s">
        <v>68</v>
      </c>
      <c r="E915" s="11">
        <v>45099.635677350518</v>
      </c>
      <c r="F915" t="s">
        <v>73</v>
      </c>
      <c r="G915" s="5">
        <v>217.48182905549129</v>
      </c>
      <c r="H915" t="s">
        <v>74</v>
      </c>
      <c r="I915" s="5">
        <v>25.563587114561869</v>
      </c>
      <c r="J915" t="s">
        <v>69</v>
      </c>
      <c r="K915" s="5">
        <v>1010</v>
      </c>
      <c r="L915" t="s">
        <v>70</v>
      </c>
      <c r="M915" t="s">
        <v>72</v>
      </c>
      <c r="N915" s="7">
        <v>3.9996999999999998</v>
      </c>
      <c r="O915" s="7">
        <v>-2</v>
      </c>
      <c r="Q915">
        <v>0</v>
      </c>
      <c r="R915" s="5">
        <v>28.234000001341101</v>
      </c>
      <c r="S915" s="7">
        <v>53006.282210333309</v>
      </c>
      <c r="T915" s="9">
        <v>51823.134754771912</v>
      </c>
      <c r="U915" s="9">
        <v>4.666666666666667</v>
      </c>
      <c r="V915" s="9">
        <v>22</v>
      </c>
      <c r="W915" s="9" t="e">
        <f>NA()</f>
        <v>#N/A</v>
      </c>
    </row>
    <row r="916" spans="1:23" x14ac:dyDescent="0.3">
      <c r="A916">
        <v>158477</v>
      </c>
      <c r="B916" s="1">
        <v>45153.757980602211</v>
      </c>
      <c r="C916" s="5">
        <v>15.239248838333333</v>
      </c>
      <c r="D916" s="10" t="s">
        <v>68</v>
      </c>
      <c r="E916" s="11">
        <v>45099.635677350518</v>
      </c>
      <c r="F916" t="s">
        <v>73</v>
      </c>
      <c r="G916" s="5">
        <v>217.42248754846491</v>
      </c>
      <c r="H916" t="s">
        <v>74</v>
      </c>
      <c r="I916" s="5">
        <v>25.563587114561869</v>
      </c>
      <c r="J916" t="s">
        <v>69</v>
      </c>
      <c r="K916" s="5">
        <v>1010</v>
      </c>
      <c r="L916" t="s">
        <v>70</v>
      </c>
      <c r="M916" t="s">
        <v>72</v>
      </c>
      <c r="N916" s="7">
        <v>3.9996999999999998</v>
      </c>
      <c r="O916" s="7">
        <v>-2</v>
      </c>
      <c r="Q916">
        <v>0</v>
      </c>
      <c r="R916" s="5">
        <v>28.237000001341102</v>
      </c>
      <c r="S916" s="7">
        <v>53012.51062239203</v>
      </c>
      <c r="T916" s="9">
        <v>51821.73331219377</v>
      </c>
      <c r="U916" s="9">
        <v>4.666666666666667</v>
      </c>
      <c r="V916" s="9">
        <v>22</v>
      </c>
      <c r="W916" s="9" t="e">
        <f>NA()</f>
        <v>#N/A</v>
      </c>
    </row>
    <row r="917" spans="1:23" x14ac:dyDescent="0.3">
      <c r="A917">
        <v>158478</v>
      </c>
      <c r="B917" s="1">
        <v>45153.757992282743</v>
      </c>
      <c r="C917" s="5">
        <v>15.2560688</v>
      </c>
      <c r="D917" s="10" t="s">
        <v>68</v>
      </c>
      <c r="E917" s="11">
        <v>45099.635677350518</v>
      </c>
      <c r="F917" t="s">
        <v>73</v>
      </c>
      <c r="G917" s="5">
        <v>217.43175343730266</v>
      </c>
      <c r="H917" t="s">
        <v>74</v>
      </c>
      <c r="I917" s="5">
        <v>25.551370517800024</v>
      </c>
      <c r="J917" t="s">
        <v>69</v>
      </c>
      <c r="K917" s="5">
        <v>1010</v>
      </c>
      <c r="L917" t="s">
        <v>70</v>
      </c>
      <c r="M917" t="s">
        <v>72</v>
      </c>
      <c r="N917" s="7">
        <v>3.9996999999999998</v>
      </c>
      <c r="O917" s="7">
        <v>-2</v>
      </c>
      <c r="Q917">
        <v>0</v>
      </c>
      <c r="R917" s="5">
        <v>28.241000001341103</v>
      </c>
      <c r="S917" s="7">
        <v>53008.80547198913</v>
      </c>
      <c r="T917" s="9">
        <v>51829.780018087942</v>
      </c>
      <c r="U917" s="9">
        <v>4.666666666666667</v>
      </c>
      <c r="V917" s="9">
        <v>22</v>
      </c>
      <c r="W917" s="9" t="e">
        <f>NA()</f>
        <v>#N/A</v>
      </c>
    </row>
    <row r="918" spans="1:23" x14ac:dyDescent="0.3">
      <c r="A918">
        <v>158479</v>
      </c>
      <c r="B918" s="1">
        <v>45153.758003961702</v>
      </c>
      <c r="C918" s="5">
        <v>15.272886501666667</v>
      </c>
      <c r="D918" s="10" t="s">
        <v>68</v>
      </c>
      <c r="E918" s="11">
        <v>45099.635677350518</v>
      </c>
      <c r="F918" t="s">
        <v>73</v>
      </c>
      <c r="G918" s="5">
        <v>217.55045127624314</v>
      </c>
      <c r="H918" t="s">
        <v>74</v>
      </c>
      <c r="I918" s="5">
        <v>25.551370517800024</v>
      </c>
      <c r="J918" t="s">
        <v>69</v>
      </c>
      <c r="K918" s="5">
        <v>1010</v>
      </c>
      <c r="L918" t="s">
        <v>70</v>
      </c>
      <c r="M918" t="s">
        <v>72</v>
      </c>
      <c r="N918" s="7">
        <v>3.9996999999999998</v>
      </c>
      <c r="O918" s="7">
        <v>-2</v>
      </c>
      <c r="Q918">
        <v>0</v>
      </c>
      <c r="R918" s="5">
        <v>28.235000001341103</v>
      </c>
      <c r="S918" s="7">
        <v>52998.138103322759</v>
      </c>
      <c r="T918" s="9">
        <v>51822.083397593567</v>
      </c>
      <c r="U918" s="9">
        <v>4.666666666666667</v>
      </c>
      <c r="V918" s="9">
        <v>22</v>
      </c>
      <c r="W918" s="9" t="e">
        <f>NA()</f>
        <v>#N/A</v>
      </c>
    </row>
    <row r="919" spans="1:23" x14ac:dyDescent="0.3">
      <c r="A919">
        <v>158480</v>
      </c>
      <c r="B919" s="1">
        <v>45153.758015063882</v>
      </c>
      <c r="C919" s="5">
        <v>15.288873633333333</v>
      </c>
      <c r="D919" s="10" t="s">
        <v>68</v>
      </c>
      <c r="E919" s="11">
        <v>45099.635677350518</v>
      </c>
      <c r="F919" t="s">
        <v>73</v>
      </c>
      <c r="G919" s="5">
        <v>216.95226325069243</v>
      </c>
      <c r="H919" t="s">
        <v>74</v>
      </c>
      <c r="I919" s="5">
        <v>25.636887628421391</v>
      </c>
      <c r="J919" t="s">
        <v>69</v>
      </c>
      <c r="K919" s="5">
        <v>1010</v>
      </c>
      <c r="L919" t="s">
        <v>70</v>
      </c>
      <c r="M919" t="s">
        <v>72</v>
      </c>
      <c r="N919" s="7">
        <v>3.9996999999999998</v>
      </c>
      <c r="O919" s="7">
        <v>-2</v>
      </c>
      <c r="Q919">
        <v>0</v>
      </c>
      <c r="R919" s="5">
        <v>28.234000001341101</v>
      </c>
      <c r="S919" s="7">
        <v>53005.592079448303</v>
      </c>
      <c r="T919" s="9">
        <v>51822.769241408132</v>
      </c>
      <c r="U919" s="9">
        <v>4.666666666666667</v>
      </c>
      <c r="V919" s="9">
        <v>22</v>
      </c>
      <c r="W919" s="9" t="e">
        <f>NA()</f>
        <v>#N/A</v>
      </c>
    </row>
    <row r="920" spans="1:23" x14ac:dyDescent="0.3">
      <c r="A920">
        <v>158481</v>
      </c>
      <c r="B920" s="1">
        <v>45153.758026762669</v>
      </c>
      <c r="C920" s="5">
        <v>15.305719890000001</v>
      </c>
      <c r="D920" s="10" t="s">
        <v>68</v>
      </c>
      <c r="E920" s="11">
        <v>45099.635677350518</v>
      </c>
      <c r="F920" t="s">
        <v>73</v>
      </c>
      <c r="G920" s="5">
        <v>216.77472921831219</v>
      </c>
      <c r="H920" t="s">
        <v>74</v>
      </c>
      <c r="I920" s="5">
        <v>25.636887628421391</v>
      </c>
      <c r="J920" t="s">
        <v>69</v>
      </c>
      <c r="K920" s="5">
        <v>1010</v>
      </c>
      <c r="L920" t="s">
        <v>70</v>
      </c>
      <c r="M920" t="s">
        <v>72</v>
      </c>
      <c r="N920" s="7">
        <v>3.9996999999999998</v>
      </c>
      <c r="O920" s="7">
        <v>-2</v>
      </c>
      <c r="Q920">
        <v>0</v>
      </c>
      <c r="R920" s="5">
        <v>28.243000001341102</v>
      </c>
      <c r="S920" s="7">
        <v>52994.182053986995</v>
      </c>
      <c r="T920" s="9">
        <v>51815.500543886781</v>
      </c>
      <c r="U920" s="9">
        <v>4.666666666666667</v>
      </c>
      <c r="V920" s="9">
        <v>22</v>
      </c>
      <c r="W920" s="9" t="e">
        <f>NA()</f>
        <v>#N/A</v>
      </c>
    </row>
    <row r="921" spans="1:23" x14ac:dyDescent="0.3">
      <c r="A921">
        <v>158482</v>
      </c>
      <c r="B921" s="1">
        <v>45153.758038442145</v>
      </c>
      <c r="C921" s="5">
        <v>15.322538341666666</v>
      </c>
      <c r="D921" s="10" t="s">
        <v>68</v>
      </c>
      <c r="E921" s="11">
        <v>45099.635677350518</v>
      </c>
      <c r="F921" t="s">
        <v>73</v>
      </c>
      <c r="G921" s="5">
        <v>216.99173949960814</v>
      </c>
      <c r="H921" t="s">
        <v>74</v>
      </c>
      <c r="I921" s="5">
        <v>25.636887628421391</v>
      </c>
      <c r="J921" t="s">
        <v>69</v>
      </c>
      <c r="K921" s="5">
        <v>1010</v>
      </c>
      <c r="L921" t="s">
        <v>70</v>
      </c>
      <c r="M921" t="s">
        <v>72</v>
      </c>
      <c r="N921" s="7">
        <v>3.9996999999999998</v>
      </c>
      <c r="O921" s="7">
        <v>-2</v>
      </c>
      <c r="Q921">
        <v>0</v>
      </c>
      <c r="R921" s="5">
        <v>28.232000001341103</v>
      </c>
      <c r="S921" s="7">
        <v>52994.740754200764</v>
      </c>
      <c r="T921" s="9">
        <v>51824.640446117854</v>
      </c>
      <c r="U921" s="9">
        <v>4.666666666666667</v>
      </c>
      <c r="V921" s="9">
        <v>22</v>
      </c>
      <c r="W921" s="9" t="e">
        <f>NA()</f>
        <v>#N/A</v>
      </c>
    </row>
    <row r="922" spans="1:23" x14ac:dyDescent="0.3">
      <c r="A922">
        <v>158483</v>
      </c>
      <c r="B922" s="1">
        <v>45153.758050141267</v>
      </c>
      <c r="C922" s="5">
        <v>15.339385073333334</v>
      </c>
      <c r="D922" s="10" t="s">
        <v>68</v>
      </c>
      <c r="E922" s="11">
        <v>45099.635677350518</v>
      </c>
      <c r="F922" t="s">
        <v>73</v>
      </c>
      <c r="G922" s="5">
        <v>216.95226325069243</v>
      </c>
      <c r="H922" t="s">
        <v>74</v>
      </c>
      <c r="I922" s="5">
        <v>25.636887628421391</v>
      </c>
      <c r="J922" t="s">
        <v>69</v>
      </c>
      <c r="K922" s="5">
        <v>1010</v>
      </c>
      <c r="L922" t="s">
        <v>70</v>
      </c>
      <c r="M922" t="s">
        <v>72</v>
      </c>
      <c r="N922" s="7">
        <v>3.9996999999999998</v>
      </c>
      <c r="O922" s="7">
        <v>-2</v>
      </c>
      <c r="Q922">
        <v>0</v>
      </c>
      <c r="R922" s="5">
        <v>28.234000001341101</v>
      </c>
      <c r="S922" s="7">
        <v>52991.16792476792</v>
      </c>
      <c r="T922" s="9">
        <v>51821.12258577771</v>
      </c>
      <c r="U922" s="9">
        <v>4.666666666666667</v>
      </c>
      <c r="V922" s="9">
        <v>22</v>
      </c>
      <c r="W922" s="9" t="e">
        <f>NA()</f>
        <v>#N/A</v>
      </c>
    </row>
    <row r="923" spans="1:23" x14ac:dyDescent="0.3">
      <c r="A923">
        <v>158484</v>
      </c>
      <c r="B923" s="1">
        <v>45153.758061819652</v>
      </c>
      <c r="C923" s="5">
        <v>15.356201936666666</v>
      </c>
      <c r="D923" s="10" t="s">
        <v>68</v>
      </c>
      <c r="E923" s="11">
        <v>45099.635677350518</v>
      </c>
      <c r="F923" t="s">
        <v>73</v>
      </c>
      <c r="G923" s="5">
        <v>217.23200344272652</v>
      </c>
      <c r="H923" t="s">
        <v>74</v>
      </c>
      <c r="I923" s="5">
        <v>25.60634555320803</v>
      </c>
      <c r="J923" t="s">
        <v>69</v>
      </c>
      <c r="K923" s="5">
        <v>1010</v>
      </c>
      <c r="L923" t="s">
        <v>70</v>
      </c>
      <c r="M923" t="s">
        <v>72</v>
      </c>
      <c r="N923" s="7">
        <v>3.9996999999999998</v>
      </c>
      <c r="O923" s="7">
        <v>-2</v>
      </c>
      <c r="Q923">
        <v>0</v>
      </c>
      <c r="R923" s="5">
        <v>28.231000001341101</v>
      </c>
      <c r="S923" s="7">
        <v>52989.204529879527</v>
      </c>
      <c r="T923" s="9">
        <v>51819.721771289842</v>
      </c>
      <c r="U923" s="9">
        <v>4.666666666666667</v>
      </c>
      <c r="V923" s="9">
        <v>22</v>
      </c>
      <c r="W923" s="9" t="e">
        <f>NA()</f>
        <v>#N/A</v>
      </c>
    </row>
    <row r="924" spans="1:23" x14ac:dyDescent="0.3">
      <c r="A924">
        <v>158485</v>
      </c>
      <c r="B924" s="1">
        <v>45153.758072953664</v>
      </c>
      <c r="C924" s="5">
        <v>15.372234935</v>
      </c>
      <c r="D924" s="10" t="s">
        <v>68</v>
      </c>
      <c r="E924" s="11">
        <v>45099.635677350518</v>
      </c>
      <c r="F924" t="s">
        <v>73</v>
      </c>
      <c r="G924" s="5">
        <v>217.07397421154801</v>
      </c>
      <c r="H924" t="s">
        <v>74</v>
      </c>
      <c r="I924" s="5">
        <v>25.60634555320803</v>
      </c>
      <c r="J924" t="s">
        <v>69</v>
      </c>
      <c r="K924" s="5">
        <v>1010</v>
      </c>
      <c r="L924" t="s">
        <v>70</v>
      </c>
      <c r="M924" t="s">
        <v>72</v>
      </c>
      <c r="N924" s="7">
        <v>3.9996999999999998</v>
      </c>
      <c r="O924" s="7">
        <v>-2</v>
      </c>
      <c r="Q924">
        <v>0</v>
      </c>
      <c r="R924" s="5">
        <v>28.239000001341104</v>
      </c>
      <c r="S924" s="7">
        <v>52990.130654500514</v>
      </c>
      <c r="T924" s="9">
        <v>51821.125423440215</v>
      </c>
      <c r="U924" s="9">
        <v>4.666666666666667</v>
      </c>
      <c r="V924" s="9">
        <v>22</v>
      </c>
      <c r="W924" s="9" t="e">
        <f>NA()</f>
        <v>#N/A</v>
      </c>
    </row>
    <row r="925" spans="1:23" x14ac:dyDescent="0.3">
      <c r="A925">
        <v>158486</v>
      </c>
      <c r="B925" s="1">
        <v>45153.758084667243</v>
      </c>
      <c r="C925" s="5">
        <v>15.389102468333334</v>
      </c>
      <c r="D925" s="10" t="s">
        <v>68</v>
      </c>
      <c r="E925" s="11">
        <v>45099.635677350518</v>
      </c>
      <c r="F925" t="s">
        <v>73</v>
      </c>
      <c r="G925" s="5">
        <v>217.27022151013375</v>
      </c>
      <c r="H925" t="s">
        <v>74</v>
      </c>
      <c r="I925" s="5">
        <v>25.58191209303186</v>
      </c>
      <c r="J925" t="s">
        <v>69</v>
      </c>
      <c r="K925" s="5">
        <v>1010</v>
      </c>
      <c r="L925" t="s">
        <v>70</v>
      </c>
      <c r="M925" t="s">
        <v>72</v>
      </c>
      <c r="N925" s="7">
        <v>3.9996999999999998</v>
      </c>
      <c r="O925" s="7">
        <v>-2</v>
      </c>
      <c r="Q925">
        <v>0</v>
      </c>
      <c r="R925" s="5">
        <v>28.238000001341103</v>
      </c>
      <c r="S925" s="7">
        <v>52988.337587291826</v>
      </c>
      <c r="T925" s="9">
        <v>51827.838300988595</v>
      </c>
      <c r="U925" s="9">
        <v>4.666666666666667</v>
      </c>
      <c r="V925" s="9">
        <v>22</v>
      </c>
      <c r="W925" s="9" t="e">
        <f>NA()</f>
        <v>#N/A</v>
      </c>
    </row>
    <row r="926" spans="1:23" x14ac:dyDescent="0.3">
      <c r="A926">
        <v>158487</v>
      </c>
      <c r="B926" s="1">
        <v>45153.758096345678</v>
      </c>
      <c r="C926" s="5">
        <v>15.405919423333334</v>
      </c>
      <c r="D926" s="10" t="s">
        <v>68</v>
      </c>
      <c r="E926" s="11">
        <v>45099.635677350518</v>
      </c>
      <c r="F926" t="s">
        <v>73</v>
      </c>
      <c r="G926" s="5">
        <v>217.4086165896851</v>
      </c>
      <c r="H926" t="s">
        <v>74</v>
      </c>
      <c r="I926" s="5">
        <v>25.58191209303186</v>
      </c>
      <c r="J926" t="s">
        <v>69</v>
      </c>
      <c r="K926" s="5">
        <v>1010</v>
      </c>
      <c r="L926" t="s">
        <v>70</v>
      </c>
      <c r="M926" t="s">
        <v>72</v>
      </c>
      <c r="N926" s="7">
        <v>3.9996999999999998</v>
      </c>
      <c r="O926" s="7">
        <v>-2</v>
      </c>
      <c r="Q926">
        <v>0</v>
      </c>
      <c r="R926" s="5">
        <v>28.231000001341101</v>
      </c>
      <c r="S926" s="7">
        <v>52989.863698244415</v>
      </c>
      <c r="T926" s="9">
        <v>51820.289924267934</v>
      </c>
      <c r="U926" s="9">
        <v>4.666666666666667</v>
      </c>
      <c r="V926" s="9">
        <v>22</v>
      </c>
      <c r="W926" s="9" t="e">
        <f>NA()</f>
        <v>#N/A</v>
      </c>
    </row>
    <row r="927" spans="1:23" x14ac:dyDescent="0.3">
      <c r="A927">
        <v>158488</v>
      </c>
      <c r="B927" s="1">
        <v>45153.758108054608</v>
      </c>
      <c r="C927" s="5">
        <v>15.422780283333333</v>
      </c>
      <c r="D927" s="10" t="s">
        <v>68</v>
      </c>
      <c r="E927" s="11">
        <v>45099.635677350518</v>
      </c>
      <c r="F927" t="s">
        <v>73</v>
      </c>
      <c r="G927" s="5">
        <v>217.05556377359162</v>
      </c>
      <c r="H927" t="s">
        <v>74</v>
      </c>
      <c r="I927" s="5">
        <v>25.630779191157217</v>
      </c>
      <c r="J927" t="s">
        <v>69</v>
      </c>
      <c r="K927" s="5">
        <v>1010</v>
      </c>
      <c r="L927" t="s">
        <v>70</v>
      </c>
      <c r="M927" t="s">
        <v>72</v>
      </c>
      <c r="N927" s="7">
        <v>3.9996999999999998</v>
      </c>
      <c r="O927" s="7">
        <v>-2</v>
      </c>
      <c r="Q927">
        <v>0</v>
      </c>
      <c r="R927" s="5">
        <v>28.231000001341101</v>
      </c>
      <c r="S927" s="7">
        <v>52982.894925727931</v>
      </c>
      <c r="T927" s="9">
        <v>51818.162532299219</v>
      </c>
      <c r="U927" s="9">
        <v>4.666666666666667</v>
      </c>
      <c r="V927" s="9">
        <v>22</v>
      </c>
      <c r="W927" s="9" t="e">
        <f>NA()</f>
        <v>#N/A</v>
      </c>
    </row>
    <row r="928" spans="1:23" x14ac:dyDescent="0.3">
      <c r="A928">
        <v>158489</v>
      </c>
      <c r="B928" s="1">
        <v>45153.758119762613</v>
      </c>
      <c r="C928" s="5">
        <v>15.439639801666667</v>
      </c>
      <c r="D928" s="10" t="s">
        <v>68</v>
      </c>
      <c r="E928" s="11">
        <v>45099.635677350518</v>
      </c>
      <c r="F928" t="s">
        <v>73</v>
      </c>
      <c r="G928" s="5">
        <v>216.99633413248429</v>
      </c>
      <c r="H928" t="s">
        <v>74</v>
      </c>
      <c r="I928" s="5">
        <v>25.630779191157217</v>
      </c>
      <c r="J928" t="s">
        <v>69</v>
      </c>
      <c r="K928" s="5">
        <v>1010</v>
      </c>
      <c r="L928" t="s">
        <v>70</v>
      </c>
      <c r="M928" t="s">
        <v>72</v>
      </c>
      <c r="N928" s="7">
        <v>3.9996999999999998</v>
      </c>
      <c r="O928" s="7">
        <v>-2</v>
      </c>
      <c r="Q928">
        <v>0</v>
      </c>
      <c r="R928" s="5">
        <v>28.234000001341101</v>
      </c>
      <c r="S928" s="7">
        <v>52978.87066247753</v>
      </c>
      <c r="T928" s="9">
        <v>51826.659997187358</v>
      </c>
      <c r="U928" s="9">
        <v>4.666666666666667</v>
      </c>
      <c r="V928" s="9">
        <v>22</v>
      </c>
      <c r="W928" s="9" t="e">
        <f>NA()</f>
        <v>#N/A</v>
      </c>
    </row>
    <row r="929" spans="1:23" x14ac:dyDescent="0.3">
      <c r="A929">
        <v>158490</v>
      </c>
      <c r="B929" s="1">
        <v>45153.758130857852</v>
      </c>
      <c r="C929" s="5">
        <v>15.455616956666667</v>
      </c>
      <c r="D929" s="10" t="s">
        <v>68</v>
      </c>
      <c r="E929" s="11">
        <v>45099.635677350518</v>
      </c>
      <c r="F929" t="s">
        <v>73</v>
      </c>
      <c r="G929" s="5">
        <v>217.00553449027186</v>
      </c>
      <c r="H929" t="s">
        <v>74</v>
      </c>
      <c r="I929" s="5">
        <v>25.618562349960484</v>
      </c>
      <c r="J929" t="s">
        <v>69</v>
      </c>
      <c r="K929" s="5">
        <v>1010</v>
      </c>
      <c r="L929" t="s">
        <v>70</v>
      </c>
      <c r="M929" t="s">
        <v>72</v>
      </c>
      <c r="N929" s="7">
        <v>3.9996999999999998</v>
      </c>
      <c r="O929" s="7">
        <v>-2</v>
      </c>
      <c r="Q929">
        <v>0</v>
      </c>
      <c r="R929" s="5">
        <v>28.238000001341103</v>
      </c>
      <c r="S929" s="7">
        <v>52980.107407571937</v>
      </c>
      <c r="T929" s="9">
        <v>51822.11108921648</v>
      </c>
      <c r="U929" s="9">
        <v>4.666666666666667</v>
      </c>
      <c r="V929" s="9">
        <v>22</v>
      </c>
      <c r="W929" s="9" t="e">
        <f>NA()</f>
        <v>#N/A</v>
      </c>
    </row>
    <row r="930" spans="1:23" x14ac:dyDescent="0.3">
      <c r="A930">
        <v>158491</v>
      </c>
      <c r="B930" s="1">
        <v>45153.758142565537</v>
      </c>
      <c r="C930" s="5">
        <v>15.47247602</v>
      </c>
      <c r="D930" s="10" t="s">
        <v>68</v>
      </c>
      <c r="E930" s="11">
        <v>45099.635677350518</v>
      </c>
      <c r="F930" t="s">
        <v>73</v>
      </c>
      <c r="G930" s="5">
        <v>217.20303537150414</v>
      </c>
      <c r="H930" t="s">
        <v>74</v>
      </c>
      <c r="I930" s="5">
        <v>25.618562349960484</v>
      </c>
      <c r="J930" t="s">
        <v>69</v>
      </c>
      <c r="K930" s="5">
        <v>1010</v>
      </c>
      <c r="L930" t="s">
        <v>70</v>
      </c>
      <c r="M930" t="s">
        <v>72</v>
      </c>
      <c r="N930" s="7">
        <v>3.9996999999999998</v>
      </c>
      <c r="O930" s="7">
        <v>-2</v>
      </c>
      <c r="Q930">
        <v>0</v>
      </c>
      <c r="R930" s="5">
        <v>28.228000001341101</v>
      </c>
      <c r="S930" s="7">
        <v>52996.540268920777</v>
      </c>
      <c r="T930" s="9">
        <v>51826.310296258373</v>
      </c>
      <c r="U930" s="9">
        <v>4.666666666666667</v>
      </c>
      <c r="V930" s="9">
        <v>22</v>
      </c>
      <c r="W930" s="9" t="e">
        <f>NA()</f>
        <v>#N/A</v>
      </c>
    </row>
    <row r="931" spans="1:23" x14ac:dyDescent="0.3">
      <c r="A931">
        <v>158492</v>
      </c>
      <c r="B931" s="1">
        <v>45153.758154245872</v>
      </c>
      <c r="C931" s="5">
        <v>15.489295705</v>
      </c>
      <c r="D931" s="10" t="s">
        <v>68</v>
      </c>
      <c r="E931" s="11">
        <v>45099.635677350518</v>
      </c>
      <c r="F931" t="s">
        <v>73</v>
      </c>
      <c r="G931" s="5">
        <v>217.17272593183699</v>
      </c>
      <c r="H931" t="s">
        <v>74</v>
      </c>
      <c r="I931" s="5">
        <v>25.60634555320803</v>
      </c>
      <c r="J931" t="s">
        <v>69</v>
      </c>
      <c r="K931" s="5">
        <v>1010</v>
      </c>
      <c r="L931" t="s">
        <v>70</v>
      </c>
      <c r="M931" t="s">
        <v>72</v>
      </c>
      <c r="N931" s="7">
        <v>3.9996999999999998</v>
      </c>
      <c r="O931" s="7">
        <v>-2</v>
      </c>
      <c r="Q931">
        <v>0</v>
      </c>
      <c r="R931" s="5">
        <v>28.234000001341101</v>
      </c>
      <c r="S931" s="7">
        <v>52980.673254489338</v>
      </c>
      <c r="T931" s="9">
        <v>51821.571953025981</v>
      </c>
      <c r="U931" s="9">
        <v>4.666666666666667</v>
      </c>
      <c r="V931" s="9">
        <v>22</v>
      </c>
      <c r="W931" s="9" t="e">
        <f>NA()</f>
        <v>#N/A</v>
      </c>
    </row>
    <row r="932" spans="1:23" x14ac:dyDescent="0.3">
      <c r="A932">
        <v>158493</v>
      </c>
      <c r="B932" s="1">
        <v>45153.75816594722</v>
      </c>
      <c r="C932" s="5">
        <v>15.506145645</v>
      </c>
      <c r="D932" s="10" t="s">
        <v>68</v>
      </c>
      <c r="E932" s="11">
        <v>45099.635677350518</v>
      </c>
      <c r="F932" t="s">
        <v>73</v>
      </c>
      <c r="G932" s="5">
        <v>217.2913008233046</v>
      </c>
      <c r="H932" t="s">
        <v>74</v>
      </c>
      <c r="I932" s="5">
        <v>25.60634555320803</v>
      </c>
      <c r="J932" t="s">
        <v>69</v>
      </c>
      <c r="K932" s="5">
        <v>1010</v>
      </c>
      <c r="L932" t="s">
        <v>70</v>
      </c>
      <c r="M932" t="s">
        <v>72</v>
      </c>
      <c r="N932" s="7">
        <v>3.9996999999999998</v>
      </c>
      <c r="O932" s="7">
        <v>-2</v>
      </c>
      <c r="Q932">
        <v>0</v>
      </c>
      <c r="R932" s="5">
        <v>28.228000001341101</v>
      </c>
      <c r="S932" s="7">
        <v>52974.09497097884</v>
      </c>
      <c r="T932" s="9">
        <v>51819.682262734277</v>
      </c>
      <c r="U932" s="9">
        <v>4.666666666666667</v>
      </c>
      <c r="V932" s="9">
        <v>22</v>
      </c>
      <c r="W932" s="9" t="e">
        <f>NA()</f>
        <v>#N/A</v>
      </c>
    </row>
    <row r="933" spans="1:23" x14ac:dyDescent="0.3">
      <c r="A933">
        <v>158494</v>
      </c>
      <c r="B933" s="1">
        <v>45153.758177652417</v>
      </c>
      <c r="C933" s="5">
        <v>15.523001130000001</v>
      </c>
      <c r="D933" s="10" t="s">
        <v>68</v>
      </c>
      <c r="E933" s="11">
        <v>45099.635677350518</v>
      </c>
      <c r="F933" t="s">
        <v>73</v>
      </c>
      <c r="G933" s="5">
        <v>217.37500043329527</v>
      </c>
      <c r="H933" t="s">
        <v>74</v>
      </c>
      <c r="I933" s="5">
        <v>25.600237171498065</v>
      </c>
      <c r="J933" t="s">
        <v>69</v>
      </c>
      <c r="K933" s="5">
        <v>1010</v>
      </c>
      <c r="L933" t="s">
        <v>70</v>
      </c>
      <c r="M933" t="s">
        <v>72</v>
      </c>
      <c r="N933" s="7">
        <v>3.9996999999999998</v>
      </c>
      <c r="O933" s="7">
        <v>-2</v>
      </c>
      <c r="Q933">
        <v>0</v>
      </c>
      <c r="R933" s="5">
        <v>28.226000001341102</v>
      </c>
      <c r="S933" s="7">
        <v>52979.059855335865</v>
      </c>
      <c r="T933" s="9">
        <v>51820.596873772774</v>
      </c>
      <c r="U933" s="9">
        <v>4.666666666666667</v>
      </c>
      <c r="V933" s="9">
        <v>22</v>
      </c>
      <c r="W933" s="9" t="e">
        <f>NA()</f>
        <v>#N/A</v>
      </c>
    </row>
    <row r="934" spans="1:23" x14ac:dyDescent="0.3">
      <c r="A934">
        <v>158495</v>
      </c>
      <c r="B934" s="1">
        <v>45153.758188765707</v>
      </c>
      <c r="C934" s="5">
        <v>15.539004256666667</v>
      </c>
      <c r="D934" s="10" t="s">
        <v>68</v>
      </c>
      <c r="E934" s="11">
        <v>45099.635677350518</v>
      </c>
      <c r="F934" t="s">
        <v>73</v>
      </c>
      <c r="G934" s="5">
        <v>216.9996260790266</v>
      </c>
      <c r="H934" t="s">
        <v>74</v>
      </c>
      <c r="I934" s="5">
        <v>25.600237171498065</v>
      </c>
      <c r="J934" t="s">
        <v>69</v>
      </c>
      <c r="K934" s="5">
        <v>1010</v>
      </c>
      <c r="L934" t="s">
        <v>70</v>
      </c>
      <c r="M934" t="s">
        <v>72</v>
      </c>
      <c r="N934" s="7">
        <v>3.9996999999999998</v>
      </c>
      <c r="O934" s="7">
        <v>-2</v>
      </c>
      <c r="Q934">
        <v>0</v>
      </c>
      <c r="R934" s="5">
        <v>28.245000001341104</v>
      </c>
      <c r="S934" s="7">
        <v>52975.051494257503</v>
      </c>
      <c r="T934" s="9">
        <v>51812.650406291039</v>
      </c>
      <c r="U934" s="9">
        <v>4.666666666666667</v>
      </c>
      <c r="V934" s="9">
        <v>22</v>
      </c>
      <c r="W934" s="9" t="e">
        <f>NA()</f>
        <v>#N/A</v>
      </c>
    </row>
    <row r="935" spans="1:23" x14ac:dyDescent="0.3">
      <c r="A935">
        <v>158496</v>
      </c>
      <c r="B935" s="1">
        <v>45153.758200473756</v>
      </c>
      <c r="C935" s="5">
        <v>15.555863863333334</v>
      </c>
      <c r="D935" s="10" t="s">
        <v>68</v>
      </c>
      <c r="E935" s="11">
        <v>45099.635677350518</v>
      </c>
      <c r="F935" t="s">
        <v>73</v>
      </c>
      <c r="G935" s="5">
        <v>217.7405608962907</v>
      </c>
      <c r="H935" t="s">
        <v>74</v>
      </c>
      <c r="I935" s="5">
        <v>25.588020441410208</v>
      </c>
      <c r="J935" t="s">
        <v>69</v>
      </c>
      <c r="K935" s="5">
        <v>1010</v>
      </c>
      <c r="L935" t="s">
        <v>70</v>
      </c>
      <c r="M935" t="s">
        <v>72</v>
      </c>
      <c r="N935" s="7">
        <v>3.9996999999999998</v>
      </c>
      <c r="O935" s="7">
        <v>-2</v>
      </c>
      <c r="Q935">
        <v>0</v>
      </c>
      <c r="R935" s="5">
        <v>28.212000001341103</v>
      </c>
      <c r="S935" s="7">
        <v>52971.452432639373</v>
      </c>
      <c r="T935" s="9">
        <v>51822.036324845685</v>
      </c>
      <c r="U935" s="9">
        <v>4.666666666666667</v>
      </c>
      <c r="V935" s="9">
        <v>22</v>
      </c>
      <c r="W935" s="9" t="e">
        <f>NA()</f>
        <v>#N/A</v>
      </c>
    </row>
    <row r="936" spans="1:23" x14ac:dyDescent="0.3">
      <c r="A936">
        <v>158497</v>
      </c>
      <c r="B936" s="1">
        <v>45153.758212152352</v>
      </c>
      <c r="C936" s="5">
        <v>15.572681040000001</v>
      </c>
      <c r="D936" s="10" t="s">
        <v>68</v>
      </c>
      <c r="E936" s="11">
        <v>45099.635677350518</v>
      </c>
      <c r="F936" t="s">
        <v>73</v>
      </c>
      <c r="G936" s="5">
        <v>217.46334695121405</v>
      </c>
      <c r="H936" t="s">
        <v>74</v>
      </c>
      <c r="I936" s="5">
        <v>25.588020441410208</v>
      </c>
      <c r="J936" t="s">
        <v>69</v>
      </c>
      <c r="K936" s="5">
        <v>1010</v>
      </c>
      <c r="L936" t="s">
        <v>70</v>
      </c>
      <c r="M936" t="s">
        <v>72</v>
      </c>
      <c r="N936" s="7">
        <v>3.9996999999999998</v>
      </c>
      <c r="O936" s="7">
        <v>-2</v>
      </c>
      <c r="Q936">
        <v>0</v>
      </c>
      <c r="R936" s="5">
        <v>28.226000001341102</v>
      </c>
      <c r="S936" s="7">
        <v>52974.162197831152</v>
      </c>
      <c r="T936" s="9">
        <v>51828.815921175992</v>
      </c>
      <c r="U936" s="9">
        <v>4.666666666666667</v>
      </c>
      <c r="V936" s="9">
        <v>22</v>
      </c>
      <c r="W936" s="9" t="e">
        <f>NA()</f>
        <v>#N/A</v>
      </c>
    </row>
    <row r="937" spans="1:23" x14ac:dyDescent="0.3">
      <c r="A937">
        <v>158498</v>
      </c>
      <c r="B937" s="1">
        <v>45153.75822386537</v>
      </c>
      <c r="C937" s="5">
        <v>15.589547785000001</v>
      </c>
      <c r="D937" s="10" t="s">
        <v>68</v>
      </c>
      <c r="E937" s="11">
        <v>45099.635677350518</v>
      </c>
      <c r="F937" t="s">
        <v>73</v>
      </c>
      <c r="G937" s="5">
        <v>217.44032788956693</v>
      </c>
      <c r="H937" t="s">
        <v>74</v>
      </c>
      <c r="I937" s="5">
        <v>25.618562349960484</v>
      </c>
      <c r="J937" t="s">
        <v>69</v>
      </c>
      <c r="K937" s="5">
        <v>1010</v>
      </c>
      <c r="L937" t="s">
        <v>70</v>
      </c>
      <c r="M937" t="s">
        <v>72</v>
      </c>
      <c r="N937" s="7">
        <v>3.9996999999999998</v>
      </c>
      <c r="O937" s="7">
        <v>-2</v>
      </c>
      <c r="Q937">
        <v>0</v>
      </c>
      <c r="R937" s="5">
        <v>28.216000001341104</v>
      </c>
      <c r="S937" s="7">
        <v>52963.646276468833</v>
      </c>
      <c r="T937" s="9">
        <v>51820.476269786581</v>
      </c>
      <c r="U937" s="9">
        <v>4.666666666666667</v>
      </c>
      <c r="V937" s="9">
        <v>22</v>
      </c>
      <c r="W937" s="9" t="e">
        <f>NA()</f>
        <v>#N/A</v>
      </c>
    </row>
    <row r="938" spans="1:23" x14ac:dyDescent="0.3">
      <c r="A938">
        <v>158499</v>
      </c>
      <c r="B938" s="1">
        <v>45153.758234992078</v>
      </c>
      <c r="C938" s="5">
        <v>15.60557023</v>
      </c>
      <c r="D938" s="10" t="s">
        <v>68</v>
      </c>
      <c r="E938" s="11">
        <v>45099.635677350518</v>
      </c>
      <c r="F938" t="s">
        <v>73</v>
      </c>
      <c r="G938" s="5">
        <v>217.32164185490075</v>
      </c>
      <c r="H938" t="s">
        <v>74</v>
      </c>
      <c r="I938" s="5">
        <v>25.618562349960484</v>
      </c>
      <c r="J938" t="s">
        <v>69</v>
      </c>
      <c r="K938" s="5">
        <v>1010</v>
      </c>
      <c r="L938" t="s">
        <v>70</v>
      </c>
      <c r="M938" t="s">
        <v>72</v>
      </c>
      <c r="N938" s="7">
        <v>3.9996999999999998</v>
      </c>
      <c r="O938" s="7">
        <v>-2</v>
      </c>
      <c r="Q938">
        <v>0</v>
      </c>
      <c r="R938" s="5">
        <v>28.222000001341101</v>
      </c>
      <c r="S938" s="7">
        <v>52969.806267495151</v>
      </c>
      <c r="T938" s="9">
        <v>51822.34052611416</v>
      </c>
      <c r="U938" s="9">
        <v>4.666666666666667</v>
      </c>
      <c r="V938" s="9">
        <v>22</v>
      </c>
      <c r="W938" s="9" t="e">
        <f>NA()</f>
        <v>#N/A</v>
      </c>
    </row>
    <row r="939" spans="1:23" x14ac:dyDescent="0.3">
      <c r="A939">
        <v>158500</v>
      </c>
      <c r="B939" s="1">
        <v>45153.758246682701</v>
      </c>
      <c r="C939" s="5">
        <v>15.622404743333334</v>
      </c>
      <c r="D939" s="10" t="s">
        <v>68</v>
      </c>
      <c r="E939" s="11">
        <v>45099.635677350518</v>
      </c>
      <c r="F939" t="s">
        <v>73</v>
      </c>
      <c r="G939" s="5">
        <v>217.36579311809925</v>
      </c>
      <c r="H939" t="s">
        <v>74</v>
      </c>
      <c r="I939" s="5">
        <v>25.612453946029291</v>
      </c>
      <c r="J939" t="s">
        <v>69</v>
      </c>
      <c r="K939" s="5">
        <v>1010</v>
      </c>
      <c r="L939" t="s">
        <v>70</v>
      </c>
      <c r="M939" t="s">
        <v>72</v>
      </c>
      <c r="N939" s="7">
        <v>3.9996999999999998</v>
      </c>
      <c r="O939" s="7">
        <v>-2</v>
      </c>
      <c r="Q939">
        <v>0</v>
      </c>
      <c r="R939" s="5">
        <v>28.222000001341101</v>
      </c>
      <c r="S939" s="7">
        <v>52962.597644550813</v>
      </c>
      <c r="T939" s="9">
        <v>51823.381307899312</v>
      </c>
      <c r="U939" s="9">
        <v>4.666666666666667</v>
      </c>
      <c r="V939" s="9">
        <v>22</v>
      </c>
      <c r="W939" s="9" t="e">
        <f>NA()</f>
        <v>#N/A</v>
      </c>
    </row>
    <row r="940" spans="1:23" x14ac:dyDescent="0.3">
      <c r="A940">
        <v>158501</v>
      </c>
      <c r="B940" s="1">
        <v>45153.758258385154</v>
      </c>
      <c r="C940" s="5">
        <v>15.639256278333333</v>
      </c>
      <c r="D940" s="10" t="s">
        <v>68</v>
      </c>
      <c r="E940" s="11">
        <v>45099.635677350518</v>
      </c>
      <c r="F940" t="s">
        <v>73</v>
      </c>
      <c r="G940" s="5">
        <v>217.46471259684822</v>
      </c>
      <c r="H940" t="s">
        <v>74</v>
      </c>
      <c r="I940" s="5">
        <v>25.612453946029291</v>
      </c>
      <c r="J940" t="s">
        <v>69</v>
      </c>
      <c r="K940" s="5">
        <v>1010</v>
      </c>
      <c r="L940" t="s">
        <v>70</v>
      </c>
      <c r="M940" t="s">
        <v>72</v>
      </c>
      <c r="N940" s="7">
        <v>3.9996999999999998</v>
      </c>
      <c r="O940" s="7">
        <v>-2</v>
      </c>
      <c r="Q940">
        <v>0</v>
      </c>
      <c r="R940" s="5">
        <v>28.217000001341102</v>
      </c>
      <c r="S940" s="7">
        <v>52960.251773984761</v>
      </c>
      <c r="T940" s="9">
        <v>51818.963100381668</v>
      </c>
      <c r="U940" s="9">
        <v>4.666666666666667</v>
      </c>
      <c r="V940" s="9">
        <v>22</v>
      </c>
      <c r="W940" s="9" t="e">
        <f>NA()</f>
        <v>#N/A</v>
      </c>
    </row>
    <row r="941" spans="1:23" x14ac:dyDescent="0.3">
      <c r="A941">
        <v>158502</v>
      </c>
      <c r="B941" s="1">
        <v>45153.758270108316</v>
      </c>
      <c r="C941" s="5">
        <v>15.656137625</v>
      </c>
      <c r="D941" s="10" t="s">
        <v>68</v>
      </c>
      <c r="E941" s="11">
        <v>45099.635677350518</v>
      </c>
      <c r="F941" t="s">
        <v>73</v>
      </c>
      <c r="G941" s="5">
        <v>217.19843758089127</v>
      </c>
      <c r="H941" t="s">
        <v>74</v>
      </c>
      <c r="I941" s="5">
        <v>25.624670765002975</v>
      </c>
      <c r="J941" t="s">
        <v>69</v>
      </c>
      <c r="K941" s="5">
        <v>1010</v>
      </c>
      <c r="L941" t="s">
        <v>70</v>
      </c>
      <c r="M941" t="s">
        <v>72</v>
      </c>
      <c r="N941" s="7">
        <v>3.9996999999999998</v>
      </c>
      <c r="O941" s="7">
        <v>-2</v>
      </c>
      <c r="Q941">
        <v>0</v>
      </c>
      <c r="R941" s="5">
        <v>28.226000001341102</v>
      </c>
      <c r="S941" s="7">
        <v>52964.959868845021</v>
      </c>
      <c r="T941" s="9">
        <v>51826.057620861611</v>
      </c>
      <c r="U941" s="9">
        <v>4.666666666666667</v>
      </c>
      <c r="V941" s="9">
        <v>22</v>
      </c>
      <c r="W941" s="9" t="e">
        <f>NA()</f>
        <v>#N/A</v>
      </c>
    </row>
    <row r="942" spans="1:23" x14ac:dyDescent="0.3">
      <c r="A942">
        <v>158503</v>
      </c>
      <c r="B942" s="1">
        <v>45153.758281812094</v>
      </c>
      <c r="C942" s="5">
        <v>15.672991058333333</v>
      </c>
      <c r="D942" s="10" t="s">
        <v>68</v>
      </c>
      <c r="E942" s="11">
        <v>45099.635677350518</v>
      </c>
      <c r="F942" t="s">
        <v>73</v>
      </c>
      <c r="G942" s="5">
        <v>217.29727292065874</v>
      </c>
      <c r="H942" t="s">
        <v>74</v>
      </c>
      <c r="I942" s="5">
        <v>25.624670765002975</v>
      </c>
      <c r="J942" t="s">
        <v>69</v>
      </c>
      <c r="K942" s="5">
        <v>1010</v>
      </c>
      <c r="L942" t="s">
        <v>70</v>
      </c>
      <c r="M942" t="s">
        <v>72</v>
      </c>
      <c r="N942" s="7">
        <v>3.9996999999999998</v>
      </c>
      <c r="O942" s="7">
        <v>-2</v>
      </c>
      <c r="Q942">
        <v>0</v>
      </c>
      <c r="R942" s="5">
        <v>28.221000001341103</v>
      </c>
      <c r="S942" s="7">
        <v>52958.030096706898</v>
      </c>
      <c r="T942" s="9">
        <v>51823.495886601944</v>
      </c>
      <c r="U942" s="9">
        <v>4.666666666666667</v>
      </c>
      <c r="V942" s="9">
        <v>22</v>
      </c>
      <c r="W942" s="9" t="e">
        <f>NA()</f>
        <v>#N/A</v>
      </c>
    </row>
    <row r="943" spans="1:23" x14ac:dyDescent="0.3">
      <c r="A943">
        <v>158504</v>
      </c>
      <c r="B943" s="1">
        <v>45153.75829291554</v>
      </c>
      <c r="C943" s="5">
        <v>15.688980016666667</v>
      </c>
      <c r="D943" s="10" t="s">
        <v>68</v>
      </c>
      <c r="E943" s="11">
        <v>45099.635677350518</v>
      </c>
      <c r="F943" t="s">
        <v>73</v>
      </c>
      <c r="G943" s="5">
        <v>217.52271343266182</v>
      </c>
      <c r="H943" t="s">
        <v>74</v>
      </c>
      <c r="I943" s="5">
        <v>25.588020441410208</v>
      </c>
      <c r="J943" t="s">
        <v>69</v>
      </c>
      <c r="K943" s="5">
        <v>1010</v>
      </c>
      <c r="L943" t="s">
        <v>70</v>
      </c>
      <c r="M943" t="s">
        <v>72</v>
      </c>
      <c r="N943" s="7">
        <v>3.9996999999999998</v>
      </c>
      <c r="O943" s="7">
        <v>-2</v>
      </c>
      <c r="Q943">
        <v>0</v>
      </c>
      <c r="R943" s="5">
        <v>28.223000001341102</v>
      </c>
      <c r="S943" s="7">
        <v>52955.450395813685</v>
      </c>
      <c r="T943" s="9">
        <v>51825.800066194381</v>
      </c>
      <c r="U943" s="9">
        <v>4.666666666666667</v>
      </c>
      <c r="V943" s="9">
        <v>22</v>
      </c>
      <c r="W943" s="9" t="e">
        <f>NA()</f>
        <v>#N/A</v>
      </c>
    </row>
    <row r="944" spans="1:23" x14ac:dyDescent="0.3">
      <c r="A944">
        <v>158505</v>
      </c>
      <c r="B944" s="1">
        <v>45153.758304616873</v>
      </c>
      <c r="C944" s="5">
        <v>15.705829945</v>
      </c>
      <c r="D944" s="10" t="s">
        <v>68</v>
      </c>
      <c r="E944" s="11">
        <v>45099.635677350518</v>
      </c>
      <c r="F944" t="s">
        <v>73</v>
      </c>
      <c r="G944" s="5">
        <v>217.62170180610761</v>
      </c>
      <c r="H944" t="s">
        <v>74</v>
      </c>
      <c r="I944" s="5">
        <v>25.588020441410208</v>
      </c>
      <c r="J944" t="s">
        <v>69</v>
      </c>
      <c r="K944" s="5">
        <v>1010</v>
      </c>
      <c r="L944" t="s">
        <v>70</v>
      </c>
      <c r="M944" t="s">
        <v>72</v>
      </c>
      <c r="N944" s="7">
        <v>3.9996999999999998</v>
      </c>
      <c r="O944" s="7">
        <v>-2</v>
      </c>
      <c r="Q944">
        <v>0</v>
      </c>
      <c r="R944" s="5">
        <v>28.218000001341103</v>
      </c>
      <c r="S944" s="7">
        <v>52958.255872188689</v>
      </c>
      <c r="T944" s="9">
        <v>51831.596921754615</v>
      </c>
      <c r="U944" s="9">
        <v>4.666666666666667</v>
      </c>
      <c r="V944" s="9">
        <v>22</v>
      </c>
      <c r="W944" s="9" t="e">
        <f>NA()</f>
        <v>#N/A</v>
      </c>
    </row>
    <row r="945" spans="1:23" x14ac:dyDescent="0.3">
      <c r="A945">
        <v>158506</v>
      </c>
      <c r="B945" s="1">
        <v>45153.75831635025</v>
      </c>
      <c r="C945" s="5">
        <v>15.722726005</v>
      </c>
      <c r="D945" s="10" t="s">
        <v>68</v>
      </c>
      <c r="E945" s="11">
        <v>45099.635677350518</v>
      </c>
      <c r="F945" t="s">
        <v>73</v>
      </c>
      <c r="G945" s="5">
        <v>217.34141733439915</v>
      </c>
      <c r="H945" t="s">
        <v>74</v>
      </c>
      <c r="I945" s="5">
        <v>25.618562349960484</v>
      </c>
      <c r="J945" t="s">
        <v>69</v>
      </c>
      <c r="K945" s="5">
        <v>1010</v>
      </c>
      <c r="L945" t="s">
        <v>70</v>
      </c>
      <c r="M945" t="s">
        <v>72</v>
      </c>
      <c r="N945" s="7">
        <v>3.9996999999999998</v>
      </c>
      <c r="O945" s="7">
        <v>-2</v>
      </c>
      <c r="Q945">
        <v>0</v>
      </c>
      <c r="R945" s="5">
        <v>28.221000001341103</v>
      </c>
      <c r="S945" s="7">
        <v>52960.193246139621</v>
      </c>
      <c r="T945" s="9">
        <v>51824.164397509674</v>
      </c>
      <c r="U945" s="9">
        <v>4.666666666666667</v>
      </c>
      <c r="V945" s="9">
        <v>22</v>
      </c>
      <c r="W945" s="9" t="e">
        <f>NA()</f>
        <v>#N/A</v>
      </c>
    </row>
    <row r="946" spans="1:23" x14ac:dyDescent="0.3">
      <c r="A946">
        <v>158507</v>
      </c>
      <c r="B946" s="1">
        <v>45153.758328055839</v>
      </c>
      <c r="C946" s="5">
        <v>15.739582061666667</v>
      </c>
      <c r="D946" s="10" t="s">
        <v>68</v>
      </c>
      <c r="E946" s="11">
        <v>45099.635677350518</v>
      </c>
      <c r="F946" t="s">
        <v>73</v>
      </c>
      <c r="G946" s="5">
        <v>217.42054135643207</v>
      </c>
      <c r="H946" t="s">
        <v>74</v>
      </c>
      <c r="I946" s="5">
        <v>25.618562349960484</v>
      </c>
      <c r="J946" t="s">
        <v>69</v>
      </c>
      <c r="K946" s="5">
        <v>1010</v>
      </c>
      <c r="L946" t="s">
        <v>70</v>
      </c>
      <c r="M946" t="s">
        <v>72</v>
      </c>
      <c r="N946" s="7">
        <v>3.9996999999999998</v>
      </c>
      <c r="O946" s="7">
        <v>-2</v>
      </c>
      <c r="Q946">
        <v>0</v>
      </c>
      <c r="R946" s="5">
        <v>28.217000001341102</v>
      </c>
      <c r="S946" s="7">
        <v>52956.761119303977</v>
      </c>
      <c r="T946" s="9">
        <v>51821.698948368816</v>
      </c>
      <c r="U946" s="9">
        <v>4.666666666666667</v>
      </c>
      <c r="V946" s="9">
        <v>22</v>
      </c>
      <c r="W946" s="9" t="e">
        <f>NA()</f>
        <v>#N/A</v>
      </c>
    </row>
    <row r="947" spans="1:23" x14ac:dyDescent="0.3">
      <c r="A947">
        <v>158508</v>
      </c>
      <c r="B947" s="1">
        <v>45153.758339725013</v>
      </c>
      <c r="C947" s="5">
        <v>15.756385659999999</v>
      </c>
      <c r="D947" s="10" t="s">
        <v>68</v>
      </c>
      <c r="E947" s="11">
        <v>45099.635677350518</v>
      </c>
      <c r="F947" t="s">
        <v>73</v>
      </c>
      <c r="G947" s="5">
        <v>217.27614045573566</v>
      </c>
      <c r="H947" t="s">
        <v>74</v>
      </c>
      <c r="I947" s="5">
        <v>25.600237171498065</v>
      </c>
      <c r="J947" t="s">
        <v>69</v>
      </c>
      <c r="K947" s="5">
        <v>1010</v>
      </c>
      <c r="L947" t="s">
        <v>70</v>
      </c>
      <c r="M947" t="s">
        <v>72</v>
      </c>
      <c r="N947" s="7">
        <v>3.9996999999999998</v>
      </c>
      <c r="O947" s="7">
        <v>-2</v>
      </c>
      <c r="Q947">
        <v>0</v>
      </c>
      <c r="R947" s="5">
        <v>28.231000001341101</v>
      </c>
      <c r="S947" s="7">
        <v>52951.427182827967</v>
      </c>
      <c r="T947" s="9">
        <v>51820.69587012277</v>
      </c>
      <c r="U947" s="9">
        <v>4.666666666666667</v>
      </c>
      <c r="V947" s="9">
        <v>22</v>
      </c>
      <c r="W947" s="9" t="e">
        <f>NA()</f>
        <v>#N/A</v>
      </c>
    </row>
    <row r="948" spans="1:23" x14ac:dyDescent="0.3">
      <c r="A948">
        <v>158509</v>
      </c>
      <c r="B948" s="1">
        <v>45153.758350824915</v>
      </c>
      <c r="C948" s="5">
        <v>15.772369533333332</v>
      </c>
      <c r="D948" s="10" t="s">
        <v>68</v>
      </c>
      <c r="E948" s="11">
        <v>45099.635677350518</v>
      </c>
      <c r="F948" t="s">
        <v>73</v>
      </c>
      <c r="G948" s="5">
        <v>217.27614045573566</v>
      </c>
      <c r="H948" t="s">
        <v>74</v>
      </c>
      <c r="I948" s="5">
        <v>25.600237171498065</v>
      </c>
      <c r="J948" t="s">
        <v>69</v>
      </c>
      <c r="K948" s="5">
        <v>1010</v>
      </c>
      <c r="L948" t="s">
        <v>70</v>
      </c>
      <c r="M948" t="s">
        <v>72</v>
      </c>
      <c r="N948" s="7">
        <v>3.9996999999999998</v>
      </c>
      <c r="O948" s="7">
        <v>-2</v>
      </c>
      <c r="Q948">
        <v>0</v>
      </c>
      <c r="R948" s="5">
        <v>28.231000001341101</v>
      </c>
      <c r="S948" s="7">
        <v>52953.471800364234</v>
      </c>
      <c r="T948" s="9">
        <v>51818.414237456025</v>
      </c>
      <c r="U948" s="9">
        <v>4.666666666666667</v>
      </c>
      <c r="V948" s="9">
        <v>22</v>
      </c>
      <c r="W948" s="9" t="e">
        <f>NA()</f>
        <v>#N/A</v>
      </c>
    </row>
    <row r="949" spans="1:23" x14ac:dyDescent="0.3">
      <c r="A949">
        <v>158510</v>
      </c>
      <c r="B949" s="1">
        <v>45153.75836249649</v>
      </c>
      <c r="C949" s="5">
        <v>15.789176591666667</v>
      </c>
      <c r="D949" s="10" t="s">
        <v>68</v>
      </c>
      <c r="E949" s="11">
        <v>45099.635677350518</v>
      </c>
      <c r="F949" t="s">
        <v>73</v>
      </c>
      <c r="G949" s="5">
        <v>217.5576930333047</v>
      </c>
      <c r="H949" t="s">
        <v>74</v>
      </c>
      <c r="I949" s="5">
        <v>25.594128800898488</v>
      </c>
      <c r="J949" t="s">
        <v>69</v>
      </c>
      <c r="K949" s="5">
        <v>1010</v>
      </c>
      <c r="L949" t="s">
        <v>70</v>
      </c>
      <c r="M949" t="s">
        <v>72</v>
      </c>
      <c r="N949" s="7">
        <v>3.9996999999999998</v>
      </c>
      <c r="O949" s="7">
        <v>-2</v>
      </c>
      <c r="Q949">
        <v>0</v>
      </c>
      <c r="R949" s="5">
        <v>28.219000001341104</v>
      </c>
      <c r="S949" s="7">
        <v>52954.140885498069</v>
      </c>
      <c r="T949" s="9">
        <v>51820.562284175896</v>
      </c>
      <c r="U949" s="9">
        <v>4.666666666666667</v>
      </c>
      <c r="V949" s="9">
        <v>22</v>
      </c>
      <c r="W949" s="9" t="e">
        <f>NA()</f>
        <v>#N/A</v>
      </c>
    </row>
    <row r="950" spans="1:23" x14ac:dyDescent="0.3">
      <c r="A950">
        <v>158511</v>
      </c>
      <c r="B950" s="1">
        <v>45153.758374200639</v>
      </c>
      <c r="C950" s="5">
        <v>15.806030573333333</v>
      </c>
      <c r="D950" s="10" t="s">
        <v>68</v>
      </c>
      <c r="E950" s="11">
        <v>45099.635677350518</v>
      </c>
      <c r="F950" t="s">
        <v>73</v>
      </c>
      <c r="G950" s="5">
        <v>217.47852275460892</v>
      </c>
      <c r="H950" t="s">
        <v>74</v>
      </c>
      <c r="I950" s="5">
        <v>25.594128800898488</v>
      </c>
      <c r="J950" t="s">
        <v>69</v>
      </c>
      <c r="K950" s="5">
        <v>1010</v>
      </c>
      <c r="L950" t="s">
        <v>70</v>
      </c>
      <c r="M950" t="s">
        <v>72</v>
      </c>
      <c r="N950" s="7">
        <v>3.9996999999999998</v>
      </c>
      <c r="O950" s="7">
        <v>-2</v>
      </c>
      <c r="Q950">
        <v>0</v>
      </c>
      <c r="R950" s="5">
        <v>28.223000001341102</v>
      </c>
      <c r="S950" s="7">
        <v>52954.442837196679</v>
      </c>
      <c r="T950" s="9">
        <v>51824.542371737443</v>
      </c>
      <c r="U950" s="9">
        <v>4.666666666666667</v>
      </c>
      <c r="V950" s="9">
        <v>22</v>
      </c>
      <c r="W950" s="9" t="e">
        <f>NA()</f>
        <v>#N/A</v>
      </c>
    </row>
    <row r="951" spans="1:23" x14ac:dyDescent="0.3">
      <c r="A951">
        <v>158512</v>
      </c>
      <c r="B951" s="1">
        <v>45153.75838588889</v>
      </c>
      <c r="C951" s="5">
        <v>15.82286165</v>
      </c>
      <c r="D951" s="10" t="s">
        <v>68</v>
      </c>
      <c r="E951" s="11">
        <v>45099.635677350518</v>
      </c>
      <c r="F951" t="s">
        <v>73</v>
      </c>
      <c r="G951" s="5">
        <v>217.14376193972194</v>
      </c>
      <c r="H951" t="s">
        <v>74</v>
      </c>
      <c r="I951" s="5">
        <v>25.618562349960484</v>
      </c>
      <c r="J951" t="s">
        <v>69</v>
      </c>
      <c r="K951" s="5">
        <v>1010</v>
      </c>
      <c r="L951" t="s">
        <v>70</v>
      </c>
      <c r="M951" t="s">
        <v>72</v>
      </c>
      <c r="N951" s="7">
        <v>3.9996999999999998</v>
      </c>
      <c r="O951" s="7">
        <v>-2</v>
      </c>
      <c r="Q951">
        <v>0</v>
      </c>
      <c r="R951" s="5">
        <v>28.231000001341101</v>
      </c>
      <c r="S951" s="7">
        <v>52955.680285147544</v>
      </c>
      <c r="T951" s="9">
        <v>51818.93933615576</v>
      </c>
      <c r="U951" s="9">
        <v>4.666666666666667</v>
      </c>
      <c r="V951" s="9">
        <v>22</v>
      </c>
      <c r="W951" s="9" t="e">
        <f>NA()</f>
        <v>#N/A</v>
      </c>
    </row>
    <row r="952" spans="1:23" x14ac:dyDescent="0.3">
      <c r="A952">
        <v>158513</v>
      </c>
      <c r="B952" s="1">
        <v>45153.758397591686</v>
      </c>
      <c r="C952" s="5">
        <v>15.839713668333333</v>
      </c>
      <c r="D952" s="10" t="s">
        <v>68</v>
      </c>
      <c r="E952" s="11">
        <v>45099.635677350518</v>
      </c>
      <c r="F952" t="s">
        <v>73</v>
      </c>
      <c r="G952" s="5">
        <v>217.10425735332376</v>
      </c>
      <c r="H952" t="s">
        <v>74</v>
      </c>
      <c r="I952" s="5">
        <v>25.618562349960484</v>
      </c>
      <c r="J952" t="s">
        <v>69</v>
      </c>
      <c r="K952" s="5">
        <v>1010</v>
      </c>
      <c r="L952" t="s">
        <v>70</v>
      </c>
      <c r="M952" t="s">
        <v>72</v>
      </c>
      <c r="N952" s="7">
        <v>3.9996999999999998</v>
      </c>
      <c r="O952" s="7">
        <v>-2</v>
      </c>
      <c r="Q952">
        <v>0</v>
      </c>
      <c r="R952" s="5">
        <v>28.233000001341104</v>
      </c>
      <c r="S952" s="7">
        <v>52948.800331387218</v>
      </c>
      <c r="T952" s="9">
        <v>51826.42209458111</v>
      </c>
      <c r="U952" s="9">
        <v>4.666666666666667</v>
      </c>
      <c r="V952" s="9">
        <v>22</v>
      </c>
      <c r="W952" s="9" t="e">
        <f>NA()</f>
        <v>#N/A</v>
      </c>
    </row>
    <row r="953" spans="1:23" x14ac:dyDescent="0.3">
      <c r="A953">
        <v>158514</v>
      </c>
      <c r="B953" s="1">
        <v>45153.758408688343</v>
      </c>
      <c r="C953" s="5">
        <v>15.855692863333333</v>
      </c>
      <c r="D953" s="10" t="s">
        <v>68</v>
      </c>
      <c r="E953" s="11">
        <v>45099.635677350518</v>
      </c>
      <c r="F953" t="s">
        <v>73</v>
      </c>
      <c r="G953" s="5">
        <v>217.40400036605732</v>
      </c>
      <c r="H953" t="s">
        <v>74</v>
      </c>
      <c r="I953" s="5">
        <v>25.588020441410208</v>
      </c>
      <c r="J953" t="s">
        <v>69</v>
      </c>
      <c r="K953" s="5">
        <v>1010</v>
      </c>
      <c r="L953" t="s">
        <v>70</v>
      </c>
      <c r="M953" t="s">
        <v>72</v>
      </c>
      <c r="N953" s="7">
        <v>3.9996999999999998</v>
      </c>
      <c r="O953" s="7">
        <v>-2</v>
      </c>
      <c r="Q953">
        <v>0</v>
      </c>
      <c r="R953" s="5">
        <v>28.229000001341102</v>
      </c>
      <c r="S953" s="7">
        <v>52944.50906416036</v>
      </c>
      <c r="T953" s="9">
        <v>51810.847724011895</v>
      </c>
      <c r="U953" s="9">
        <v>4.666666666666667</v>
      </c>
      <c r="V953" s="9">
        <v>22</v>
      </c>
      <c r="W953" s="9" t="e">
        <f>NA()</f>
        <v>#N/A</v>
      </c>
    </row>
    <row r="954" spans="1:23" x14ac:dyDescent="0.3">
      <c r="A954">
        <v>158515</v>
      </c>
      <c r="B954" s="1">
        <v>45153.758420381608</v>
      </c>
      <c r="C954" s="5">
        <v>15.87253117</v>
      </c>
      <c r="D954" s="10" t="s">
        <v>68</v>
      </c>
      <c r="E954" s="11">
        <v>45099.635677350518</v>
      </c>
      <c r="F954" t="s">
        <v>73</v>
      </c>
      <c r="G954" s="5">
        <v>217.58209981913294</v>
      </c>
      <c r="H954" t="s">
        <v>74</v>
      </c>
      <c r="I954" s="5">
        <v>25.588020441410208</v>
      </c>
      <c r="J954" t="s">
        <v>69</v>
      </c>
      <c r="K954" s="5">
        <v>1010</v>
      </c>
      <c r="L954" t="s">
        <v>70</v>
      </c>
      <c r="M954" t="s">
        <v>72</v>
      </c>
      <c r="N954" s="7">
        <v>3.9996999999999998</v>
      </c>
      <c r="O954" s="7">
        <v>-2</v>
      </c>
      <c r="Q954">
        <v>0</v>
      </c>
      <c r="R954" s="5">
        <v>28.220000001341102</v>
      </c>
      <c r="S954" s="7">
        <v>52951.820605371504</v>
      </c>
      <c r="T954" s="9">
        <v>51828.223526013797</v>
      </c>
      <c r="U954" s="9">
        <v>4.666666666666667</v>
      </c>
      <c r="V954" s="9">
        <v>22</v>
      </c>
      <c r="W954" s="9" t="e">
        <f>NA()</f>
        <v>#N/A</v>
      </c>
    </row>
    <row r="955" spans="1:23" x14ac:dyDescent="0.3">
      <c r="A955">
        <v>158516</v>
      </c>
      <c r="B955" s="1">
        <v>45153.758432072937</v>
      </c>
      <c r="C955" s="5">
        <v>15.889366671666666</v>
      </c>
      <c r="D955" s="10" t="s">
        <v>68</v>
      </c>
      <c r="E955" s="11">
        <v>45099.635677350518</v>
      </c>
      <c r="F955" t="s">
        <v>73</v>
      </c>
      <c r="G955" s="5">
        <v>217.45412818989544</v>
      </c>
      <c r="H955" t="s">
        <v>74</v>
      </c>
      <c r="I955" s="5">
        <v>25.600237171498065</v>
      </c>
      <c r="J955" t="s">
        <v>69</v>
      </c>
      <c r="K955" s="5">
        <v>1010</v>
      </c>
      <c r="L955" t="s">
        <v>70</v>
      </c>
      <c r="M955" t="s">
        <v>72</v>
      </c>
      <c r="N955" s="7">
        <v>3.9996999999999998</v>
      </c>
      <c r="O955" s="7">
        <v>-2</v>
      </c>
      <c r="Q955">
        <v>0</v>
      </c>
      <c r="R955" s="5">
        <v>28.222000001341101</v>
      </c>
      <c r="S955" s="7">
        <v>52961.451593702644</v>
      </c>
      <c r="T955" s="9">
        <v>51828.812103399549</v>
      </c>
      <c r="U955" s="9">
        <v>4.666666666666667</v>
      </c>
      <c r="V955" s="9">
        <v>22</v>
      </c>
      <c r="W955" s="9" t="e">
        <f>NA()</f>
        <v>#N/A</v>
      </c>
    </row>
    <row r="956" spans="1:23" x14ac:dyDescent="0.3">
      <c r="A956">
        <v>158517</v>
      </c>
      <c r="B956" s="1">
        <v>45153.758443749408</v>
      </c>
      <c r="C956" s="5">
        <v>15.906180798333333</v>
      </c>
      <c r="D956" s="10" t="s">
        <v>68</v>
      </c>
      <c r="E956" s="11">
        <v>45099.635677350518</v>
      </c>
      <c r="F956" t="s">
        <v>73</v>
      </c>
      <c r="G956" s="5">
        <v>217.35522401946596</v>
      </c>
      <c r="H956" t="s">
        <v>74</v>
      </c>
      <c r="I956" s="5">
        <v>25.600237171498065</v>
      </c>
      <c r="J956" t="s">
        <v>69</v>
      </c>
      <c r="K956" s="5">
        <v>1010</v>
      </c>
      <c r="L956" t="s">
        <v>70</v>
      </c>
      <c r="M956" t="s">
        <v>72</v>
      </c>
      <c r="N956" s="7">
        <v>3.9996999999999998</v>
      </c>
      <c r="O956" s="7">
        <v>-2</v>
      </c>
      <c r="Q956">
        <v>0</v>
      </c>
      <c r="R956" s="5">
        <v>28.227000001341104</v>
      </c>
      <c r="S956" s="7">
        <v>52952.924613318406</v>
      </c>
      <c r="T956" s="9">
        <v>51814.077171675497</v>
      </c>
      <c r="U956" s="9">
        <v>4.666666666666667</v>
      </c>
      <c r="V956" s="9">
        <v>22</v>
      </c>
      <c r="W956" s="9" t="e">
        <f>NA()</f>
        <v>#N/A</v>
      </c>
    </row>
    <row r="957" spans="1:23" x14ac:dyDescent="0.3">
      <c r="A957">
        <v>158518</v>
      </c>
      <c r="B957" s="1">
        <v>45153.758455453026</v>
      </c>
      <c r="C957" s="5">
        <v>15.92303401</v>
      </c>
      <c r="D957" s="10" t="s">
        <v>68</v>
      </c>
      <c r="E957" s="11">
        <v>45099.635677350518</v>
      </c>
      <c r="F957" t="s">
        <v>73</v>
      </c>
      <c r="G957" s="5">
        <v>217.44492427874965</v>
      </c>
      <c r="H957" t="s">
        <v>74</v>
      </c>
      <c r="I957" s="5">
        <v>25.612453946029291</v>
      </c>
      <c r="J957" t="s">
        <v>69</v>
      </c>
      <c r="K957" s="5">
        <v>1010</v>
      </c>
      <c r="L957" t="s">
        <v>70</v>
      </c>
      <c r="M957" t="s">
        <v>72</v>
      </c>
      <c r="N957" s="7">
        <v>3.9996999999999998</v>
      </c>
      <c r="O957" s="7">
        <v>-2</v>
      </c>
      <c r="Q957">
        <v>0</v>
      </c>
      <c r="R957" s="5">
        <v>28.218000001341103</v>
      </c>
      <c r="S957" s="7">
        <v>52957.066674100854</v>
      </c>
      <c r="T957" s="9">
        <v>51816.463558863834</v>
      </c>
      <c r="U957" s="9">
        <v>4.666666666666667</v>
      </c>
      <c r="V957" s="9">
        <v>22</v>
      </c>
      <c r="W957" s="9" t="e">
        <f>NA()</f>
        <v>#N/A</v>
      </c>
    </row>
    <row r="958" spans="1:23" x14ac:dyDescent="0.3">
      <c r="A958">
        <v>158519</v>
      </c>
      <c r="B958" s="1">
        <v>45153.758466562358</v>
      </c>
      <c r="C958" s="5">
        <v>15.939031443333333</v>
      </c>
      <c r="D958" s="10" t="s">
        <v>68</v>
      </c>
      <c r="E958" s="11">
        <v>45099.635677350518</v>
      </c>
      <c r="F958" t="s">
        <v>73</v>
      </c>
      <c r="G958" s="5">
        <v>217.42513817214899</v>
      </c>
      <c r="H958" t="s">
        <v>74</v>
      </c>
      <c r="I958" s="5">
        <v>25.612453946029291</v>
      </c>
      <c r="J958" t="s">
        <v>69</v>
      </c>
      <c r="K958" s="5">
        <v>1010</v>
      </c>
      <c r="L958" t="s">
        <v>70</v>
      </c>
      <c r="M958" t="s">
        <v>72</v>
      </c>
      <c r="N958" s="7">
        <v>3.9996999999999998</v>
      </c>
      <c r="O958" s="7">
        <v>-2</v>
      </c>
      <c r="Q958">
        <v>0</v>
      </c>
      <c r="R958" s="5">
        <v>28.219000001341104</v>
      </c>
      <c r="S958" s="7">
        <v>52953.947963579747</v>
      </c>
      <c r="T958" s="9">
        <v>51818.448049135535</v>
      </c>
      <c r="U958" s="9">
        <v>4.666666666666667</v>
      </c>
      <c r="V958" s="9">
        <v>22</v>
      </c>
      <c r="W958" s="9" t="e">
        <f>NA()</f>
        <v>#N/A</v>
      </c>
    </row>
    <row r="959" spans="1:23" x14ac:dyDescent="0.3">
      <c r="A959">
        <v>158520</v>
      </c>
      <c r="B959" s="1">
        <v>45153.758478259777</v>
      </c>
      <c r="C959" s="5">
        <v>15.955875730000001</v>
      </c>
      <c r="D959" s="10" t="s">
        <v>68</v>
      </c>
      <c r="E959" s="11">
        <v>45099.635677350518</v>
      </c>
      <c r="F959" t="s">
        <v>73</v>
      </c>
      <c r="G959" s="5">
        <v>217.11940905534664</v>
      </c>
      <c r="H959" t="s">
        <v>74</v>
      </c>
      <c r="I959" s="5">
        <v>25.624670765002975</v>
      </c>
      <c r="J959" t="s">
        <v>69</v>
      </c>
      <c r="K959" s="5">
        <v>1010</v>
      </c>
      <c r="L959" t="s">
        <v>70</v>
      </c>
      <c r="M959" t="s">
        <v>72</v>
      </c>
      <c r="N959" s="7">
        <v>3.9996999999999998</v>
      </c>
      <c r="O959" s="7">
        <v>-2</v>
      </c>
      <c r="Q959">
        <v>0</v>
      </c>
      <c r="R959" s="5">
        <v>28.230000001341104</v>
      </c>
      <c r="S959" s="7">
        <v>52963.593463592202</v>
      </c>
      <c r="T959" s="9">
        <v>51811.791174099926</v>
      </c>
      <c r="U959" s="9">
        <v>4.666666666666667</v>
      </c>
      <c r="V959" s="9">
        <v>22</v>
      </c>
      <c r="W959" s="9" t="e">
        <f>NA()</f>
        <v>#N/A</v>
      </c>
    </row>
    <row r="960" spans="1:23" x14ac:dyDescent="0.3">
      <c r="A960">
        <v>158521</v>
      </c>
      <c r="B960" s="1">
        <v>45153.758489951761</v>
      </c>
      <c r="C960" s="5">
        <v>15.972712178333333</v>
      </c>
      <c r="D960" s="10" t="s">
        <v>68</v>
      </c>
      <c r="E960" s="11">
        <v>45099.635677350518</v>
      </c>
      <c r="F960" t="s">
        <v>73</v>
      </c>
      <c r="G960" s="5">
        <v>217.37638096394284</v>
      </c>
      <c r="H960" t="s">
        <v>74</v>
      </c>
      <c r="I960" s="5">
        <v>25.624670765002975</v>
      </c>
      <c r="J960" t="s">
        <v>69</v>
      </c>
      <c r="K960" s="5">
        <v>1010</v>
      </c>
      <c r="L960" t="s">
        <v>70</v>
      </c>
      <c r="M960" t="s">
        <v>72</v>
      </c>
      <c r="N960" s="7">
        <v>3.9996999999999998</v>
      </c>
      <c r="O960" s="7">
        <v>-2</v>
      </c>
      <c r="Q960">
        <v>0</v>
      </c>
      <c r="R960" s="5">
        <v>28.217000001341102</v>
      </c>
      <c r="S960" s="7">
        <v>52960.017974044458</v>
      </c>
      <c r="T960" s="9">
        <v>51822.391117067273</v>
      </c>
      <c r="U960" s="9">
        <v>4.666666666666667</v>
      </c>
      <c r="V960" s="9">
        <v>22</v>
      </c>
      <c r="W960" s="9" t="e">
        <f>NA()</f>
        <v>#N/A</v>
      </c>
    </row>
    <row r="961" spans="1:23" x14ac:dyDescent="0.3">
      <c r="A961">
        <v>158522</v>
      </c>
      <c r="B961" s="1">
        <v>45153.758501655</v>
      </c>
      <c r="C961" s="5">
        <v>15.989564850000001</v>
      </c>
      <c r="D961" s="10" t="s">
        <v>68</v>
      </c>
      <c r="E961" s="11">
        <v>45099.635677350518</v>
      </c>
      <c r="F961" t="s">
        <v>73</v>
      </c>
      <c r="G961" s="5">
        <v>217.45873571379877</v>
      </c>
      <c r="H961" t="s">
        <v>74</v>
      </c>
      <c r="I961" s="5">
        <v>25.594128800898488</v>
      </c>
      <c r="J961" t="s">
        <v>69</v>
      </c>
      <c r="K961" s="5">
        <v>1010</v>
      </c>
      <c r="L961" t="s">
        <v>70</v>
      </c>
      <c r="M961" t="s">
        <v>72</v>
      </c>
      <c r="N961" s="7">
        <v>3.9996999999999998</v>
      </c>
      <c r="O961" s="7">
        <v>-2</v>
      </c>
      <c r="Q961">
        <v>0</v>
      </c>
      <c r="R961" s="5">
        <v>28.224000001341103</v>
      </c>
      <c r="S961" s="7">
        <v>52955.907591938812</v>
      </c>
      <c r="T961" s="9">
        <v>51822.419652454919</v>
      </c>
      <c r="U961" s="9">
        <v>4.666666666666667</v>
      </c>
      <c r="V961" s="9">
        <v>22</v>
      </c>
      <c r="W961" s="9" t="e">
        <f>NA()</f>
        <v>#N/A</v>
      </c>
    </row>
    <row r="962" spans="1:23" x14ac:dyDescent="0.3">
      <c r="A962">
        <v>158523</v>
      </c>
      <c r="B962" s="1">
        <v>45153.758512762768</v>
      </c>
      <c r="C962" s="5">
        <v>16.005560039999999</v>
      </c>
      <c r="D962" s="10" t="s">
        <v>68</v>
      </c>
      <c r="E962" s="11">
        <v>45099.635677350518</v>
      </c>
      <c r="F962" t="s">
        <v>73</v>
      </c>
      <c r="G962" s="5">
        <v>217.22146358172532</v>
      </c>
      <c r="H962" t="s">
        <v>74</v>
      </c>
      <c r="I962" s="5">
        <v>25.594128800898488</v>
      </c>
      <c r="J962" t="s">
        <v>69</v>
      </c>
      <c r="K962" s="5">
        <v>1010</v>
      </c>
      <c r="L962" t="s">
        <v>70</v>
      </c>
      <c r="M962" t="s">
        <v>72</v>
      </c>
      <c r="N962" s="7">
        <v>3.9996999999999998</v>
      </c>
      <c r="O962" s="7">
        <v>-2</v>
      </c>
      <c r="Q962">
        <v>0</v>
      </c>
      <c r="R962" s="5">
        <v>28.236000001341104</v>
      </c>
      <c r="S962" s="7">
        <v>52958.69160371607</v>
      </c>
      <c r="T962" s="9">
        <v>51816.973161192538</v>
      </c>
      <c r="U962" s="9">
        <v>4.666666666666667</v>
      </c>
      <c r="V962" s="9">
        <v>22</v>
      </c>
      <c r="W962" s="9" t="e">
        <f>NA()</f>
        <v>#N/A</v>
      </c>
    </row>
    <row r="963" spans="1:23" x14ac:dyDescent="0.3">
      <c r="A963">
        <v>158524</v>
      </c>
      <c r="B963" s="1">
        <v>45153.75852444765</v>
      </c>
      <c r="C963" s="5">
        <v>16.022386266666668</v>
      </c>
      <c r="D963" s="10" t="s">
        <v>68</v>
      </c>
      <c r="E963" s="11">
        <v>45099.635677350518</v>
      </c>
      <c r="F963" t="s">
        <v>73</v>
      </c>
      <c r="G963" s="5">
        <v>217.03721251115454</v>
      </c>
      <c r="H963" t="s">
        <v>74</v>
      </c>
      <c r="I963" s="5">
        <v>25.655213006883059</v>
      </c>
      <c r="J963" t="s">
        <v>69</v>
      </c>
      <c r="K963" s="5">
        <v>1010</v>
      </c>
      <c r="L963" t="s">
        <v>70</v>
      </c>
      <c r="M963" t="s">
        <v>72</v>
      </c>
      <c r="N963" s="7">
        <v>3.9996999999999998</v>
      </c>
      <c r="O963" s="7">
        <v>-2</v>
      </c>
      <c r="Q963">
        <v>0</v>
      </c>
      <c r="R963" s="5">
        <v>28.223000001341102</v>
      </c>
      <c r="S963" s="7">
        <v>52960.265690005879</v>
      </c>
      <c r="T963" s="9">
        <v>51819.326902582521</v>
      </c>
      <c r="U963" s="9">
        <v>4.666666666666667</v>
      </c>
      <c r="V963" s="9">
        <v>22</v>
      </c>
      <c r="W963" s="9" t="e">
        <f>NA()</f>
        <v>#N/A</v>
      </c>
    </row>
    <row r="964" spans="1:23" x14ac:dyDescent="0.3">
      <c r="A964">
        <v>158525</v>
      </c>
      <c r="B964" s="1">
        <v>45153.758536164038</v>
      </c>
      <c r="C964" s="5">
        <v>16.039257861666666</v>
      </c>
      <c r="D964" s="10" t="s">
        <v>68</v>
      </c>
      <c r="E964" s="11">
        <v>45099.635677350518</v>
      </c>
      <c r="F964" t="s">
        <v>73</v>
      </c>
      <c r="G964" s="5">
        <v>217.2348051252481</v>
      </c>
      <c r="H964" t="s">
        <v>74</v>
      </c>
      <c r="I964" s="5">
        <v>25.655213006883059</v>
      </c>
      <c r="J964" t="s">
        <v>69</v>
      </c>
      <c r="K964" s="5">
        <v>1010</v>
      </c>
      <c r="L964" t="s">
        <v>70</v>
      </c>
      <c r="M964" t="s">
        <v>72</v>
      </c>
      <c r="N964" s="7">
        <v>3.9996999999999998</v>
      </c>
      <c r="O964" s="7">
        <v>-2</v>
      </c>
      <c r="Q964">
        <v>0</v>
      </c>
      <c r="R964" s="5">
        <v>28.213000001341104</v>
      </c>
      <c r="S964" s="7">
        <v>52962.41428983205</v>
      </c>
      <c r="T964" s="9">
        <v>51829.59996950101</v>
      </c>
      <c r="U964" s="9">
        <v>4.666666666666667</v>
      </c>
      <c r="V964" s="9">
        <v>22</v>
      </c>
      <c r="W964" s="9" t="e">
        <f>NA()</f>
        <v>#N/A</v>
      </c>
    </row>
    <row r="965" spans="1:23" x14ac:dyDescent="0.3">
      <c r="A965">
        <v>158526</v>
      </c>
      <c r="B965" s="1">
        <v>45153.758547862722</v>
      </c>
      <c r="C965" s="5">
        <v>16.056103968333332</v>
      </c>
      <c r="D965" s="10" t="s">
        <v>68</v>
      </c>
      <c r="E965" s="11">
        <v>45099.635677350518</v>
      </c>
      <c r="F965" t="s">
        <v>73</v>
      </c>
      <c r="G965" s="5">
        <v>216.99772047973718</v>
      </c>
      <c r="H965" t="s">
        <v>74</v>
      </c>
      <c r="I965" s="5">
        <v>25.655213006883059</v>
      </c>
      <c r="J965" t="s">
        <v>69</v>
      </c>
      <c r="K965" s="5">
        <v>1010</v>
      </c>
      <c r="L965" t="s">
        <v>70</v>
      </c>
      <c r="M965" t="s">
        <v>72</v>
      </c>
      <c r="N965" s="7">
        <v>3.9996999999999998</v>
      </c>
      <c r="O965" s="7">
        <v>-2</v>
      </c>
      <c r="Q965">
        <v>0</v>
      </c>
      <c r="R965" s="5">
        <v>28.225000001341101</v>
      </c>
      <c r="S965" s="7">
        <v>52961.480340460366</v>
      </c>
      <c r="T965" s="9">
        <v>51824.4770646537</v>
      </c>
      <c r="U965" s="9">
        <v>4.666666666666667</v>
      </c>
      <c r="V965" s="9">
        <v>22</v>
      </c>
      <c r="W965" s="9" t="e">
        <f>NA()</f>
        <v>#N/A</v>
      </c>
    </row>
    <row r="966" spans="1:23" x14ac:dyDescent="0.3">
      <c r="A966">
        <v>158527</v>
      </c>
      <c r="B966" s="1">
        <v>45153.758559557748</v>
      </c>
      <c r="C966" s="5">
        <v>16.072944808333332</v>
      </c>
      <c r="D966" s="10" t="s">
        <v>68</v>
      </c>
      <c r="E966" s="11">
        <v>45099.635677350518</v>
      </c>
      <c r="F966" t="s">
        <v>73</v>
      </c>
      <c r="G966" s="5">
        <v>217.21503592423358</v>
      </c>
      <c r="H966" t="s">
        <v>74</v>
      </c>
      <c r="I966" s="5">
        <v>25.655213006883059</v>
      </c>
      <c r="J966" t="s">
        <v>69</v>
      </c>
      <c r="K966" s="5">
        <v>1010</v>
      </c>
      <c r="L966" t="s">
        <v>70</v>
      </c>
      <c r="M966" t="s">
        <v>72</v>
      </c>
      <c r="N966" s="7">
        <v>3.9996999999999998</v>
      </c>
      <c r="O966" s="7">
        <v>-2</v>
      </c>
      <c r="Q966">
        <v>0</v>
      </c>
      <c r="R966" s="5">
        <v>28.214000001341102</v>
      </c>
      <c r="S966" s="7">
        <v>52963.482245547988</v>
      </c>
      <c r="T966" s="9">
        <v>51822.098584755484</v>
      </c>
      <c r="U966" s="9">
        <v>4.666666666666667</v>
      </c>
      <c r="V966" s="9">
        <v>22</v>
      </c>
      <c r="W966" s="9" t="e">
        <f>NA()</f>
        <v>#N/A</v>
      </c>
    </row>
    <row r="967" spans="1:23" x14ac:dyDescent="0.3">
      <c r="A967">
        <v>158528</v>
      </c>
      <c r="B967" s="1">
        <v>45153.758570693055</v>
      </c>
      <c r="C967" s="5">
        <v>16.088979653333332</v>
      </c>
      <c r="D967" s="10" t="s">
        <v>68</v>
      </c>
      <c r="E967" s="11">
        <v>45099.635677350518</v>
      </c>
      <c r="F967" t="s">
        <v>73</v>
      </c>
      <c r="G967" s="5">
        <v>217.36579311809925</v>
      </c>
      <c r="H967" t="s">
        <v>74</v>
      </c>
      <c r="I967" s="5">
        <v>25.612453946029291</v>
      </c>
      <c r="J967" t="s">
        <v>69</v>
      </c>
      <c r="K967" s="5">
        <v>1010</v>
      </c>
      <c r="L967" t="s">
        <v>70</v>
      </c>
      <c r="M967" t="s">
        <v>72</v>
      </c>
      <c r="N967" s="7">
        <v>3.9996999999999998</v>
      </c>
      <c r="O967" s="7">
        <v>-2</v>
      </c>
      <c r="Q967">
        <v>0</v>
      </c>
      <c r="R967" s="5">
        <v>28.222000001341101</v>
      </c>
      <c r="S967" s="7">
        <v>52952.012841557538</v>
      </c>
      <c r="T967" s="9">
        <v>51828.894777745423</v>
      </c>
      <c r="U967" s="9">
        <v>4.666666666666667</v>
      </c>
      <c r="V967" s="9">
        <v>22</v>
      </c>
      <c r="W967" s="9" t="e">
        <f>NA()</f>
        <v>#N/A</v>
      </c>
    </row>
    <row r="968" spans="1:23" x14ac:dyDescent="0.3">
      <c r="A968">
        <v>158529</v>
      </c>
      <c r="B968" s="1">
        <v>45153.75858238434</v>
      </c>
      <c r="C968" s="5">
        <v>16.105815100000001</v>
      </c>
      <c r="D968" s="10" t="s">
        <v>68</v>
      </c>
      <c r="E968" s="11">
        <v>45099.635677350518</v>
      </c>
      <c r="F968" t="s">
        <v>73</v>
      </c>
      <c r="G968" s="5">
        <v>217.16811988552925</v>
      </c>
      <c r="H968" t="s">
        <v>74</v>
      </c>
      <c r="I968" s="5">
        <v>25.612453946029291</v>
      </c>
      <c r="J968" t="s">
        <v>69</v>
      </c>
      <c r="K968" s="5">
        <v>1010</v>
      </c>
      <c r="L968" t="s">
        <v>70</v>
      </c>
      <c r="M968" t="s">
        <v>72</v>
      </c>
      <c r="N968" s="7">
        <v>3.9996999999999998</v>
      </c>
      <c r="O968" s="7">
        <v>-2</v>
      </c>
      <c r="Q968">
        <v>0</v>
      </c>
      <c r="R968" s="5">
        <v>28.232000001341103</v>
      </c>
      <c r="S968" s="7">
        <v>52955.776080178701</v>
      </c>
      <c r="T968" s="9">
        <v>51827.368035505307</v>
      </c>
      <c r="U968" s="9">
        <v>4.666666666666667</v>
      </c>
      <c r="V968" s="9">
        <v>22</v>
      </c>
      <c r="W968" s="9" t="e">
        <f>NA()</f>
        <v>#N/A</v>
      </c>
    </row>
    <row r="969" spans="1:23" x14ac:dyDescent="0.3">
      <c r="A969">
        <v>158530</v>
      </c>
      <c r="B969" s="1">
        <v>45153.758594084262</v>
      </c>
      <c r="C969" s="5">
        <v>16.122662986666668</v>
      </c>
      <c r="D969" s="10" t="s">
        <v>68</v>
      </c>
      <c r="E969" s="11">
        <v>45099.635677350518</v>
      </c>
      <c r="F969" t="s">
        <v>73</v>
      </c>
      <c r="G969" s="5">
        <v>217.50292239427461</v>
      </c>
      <c r="H969" t="s">
        <v>74</v>
      </c>
      <c r="I969" s="5">
        <v>25.588020441410208</v>
      </c>
      <c r="J969" t="s">
        <v>69</v>
      </c>
      <c r="K969" s="5">
        <v>1010</v>
      </c>
      <c r="L969" t="s">
        <v>70</v>
      </c>
      <c r="M969" t="s">
        <v>72</v>
      </c>
      <c r="N969" s="7">
        <v>3.9996999999999998</v>
      </c>
      <c r="O969" s="7">
        <v>-2</v>
      </c>
      <c r="Q969">
        <v>0</v>
      </c>
      <c r="R969" s="5">
        <v>28.224000001341103</v>
      </c>
      <c r="S969" s="7">
        <v>52958.94483654575</v>
      </c>
      <c r="T969" s="9">
        <v>51829.423742804654</v>
      </c>
      <c r="U969" s="9">
        <v>4.666666666666667</v>
      </c>
      <c r="V969" s="9">
        <v>22</v>
      </c>
      <c r="W969" s="9" t="e">
        <f>NA()</f>
        <v>#N/A</v>
      </c>
    </row>
    <row r="970" spans="1:23" x14ac:dyDescent="0.3">
      <c r="A970">
        <v>158531</v>
      </c>
      <c r="B970" s="1">
        <v>45153.758605793184</v>
      </c>
      <c r="C970" s="5">
        <v>16.139523836666665</v>
      </c>
      <c r="D970" s="10" t="s">
        <v>68</v>
      </c>
      <c r="E970" s="11">
        <v>45099.635677350518</v>
      </c>
      <c r="F970" t="s">
        <v>73</v>
      </c>
      <c r="G970" s="5">
        <v>217.60189970613845</v>
      </c>
      <c r="H970" t="s">
        <v>74</v>
      </c>
      <c r="I970" s="5">
        <v>25.588020441410208</v>
      </c>
      <c r="J970" t="s">
        <v>69</v>
      </c>
      <c r="K970" s="5">
        <v>1010</v>
      </c>
      <c r="L970" t="s">
        <v>70</v>
      </c>
      <c r="M970" t="s">
        <v>72</v>
      </c>
      <c r="N970" s="7">
        <v>3.9996999999999998</v>
      </c>
      <c r="O970" s="7">
        <v>-2</v>
      </c>
      <c r="Q970">
        <v>0</v>
      </c>
      <c r="R970" s="5">
        <v>28.219000001341104</v>
      </c>
      <c r="S970" s="7">
        <v>52950.923194476738</v>
      </c>
      <c r="T970" s="9">
        <v>51818.555734218433</v>
      </c>
      <c r="U970" s="9">
        <v>4.666666666666667</v>
      </c>
      <c r="V970" s="9">
        <v>22</v>
      </c>
      <c r="W970" s="9" t="e">
        <f>NA()</f>
        <v>#N/A</v>
      </c>
    </row>
    <row r="971" spans="1:23" x14ac:dyDescent="0.3">
      <c r="A971">
        <v>158532</v>
      </c>
      <c r="B971" s="1">
        <v>45153.758617484527</v>
      </c>
      <c r="C971" s="5">
        <v>16.156359373333334</v>
      </c>
      <c r="D971" s="10" t="s">
        <v>68</v>
      </c>
      <c r="E971" s="11">
        <v>45099.635677350518</v>
      </c>
      <c r="F971" t="s">
        <v>73</v>
      </c>
      <c r="G971" s="5">
        <v>217.77421536437032</v>
      </c>
      <c r="H971" t="s">
        <v>74</v>
      </c>
      <c r="I971" s="5">
        <v>25.569695429608601</v>
      </c>
      <c r="J971" t="s">
        <v>69</v>
      </c>
      <c r="K971" s="5">
        <v>1010</v>
      </c>
      <c r="L971" t="s">
        <v>70</v>
      </c>
      <c r="M971" t="s">
        <v>72</v>
      </c>
      <c r="N971" s="7">
        <v>3.9996999999999998</v>
      </c>
      <c r="O971" s="7">
        <v>-2</v>
      </c>
      <c r="Q971">
        <v>0</v>
      </c>
      <c r="R971" s="5">
        <v>28.217000001341102</v>
      </c>
      <c r="S971" s="7">
        <v>52951.684064953872</v>
      </c>
      <c r="T971" s="9">
        <v>51819.708909360263</v>
      </c>
      <c r="U971" s="9">
        <v>4.666666666666667</v>
      </c>
      <c r="V971" s="9">
        <v>22</v>
      </c>
      <c r="W971" s="9" t="e">
        <f>NA()</f>
        <v>#N/A</v>
      </c>
    </row>
    <row r="972" spans="1:23" x14ac:dyDescent="0.3">
      <c r="A972">
        <v>158533</v>
      </c>
      <c r="B972" s="1">
        <v>45153.758628608193</v>
      </c>
      <c r="C972" s="5">
        <v>16.172377444999999</v>
      </c>
      <c r="D972" s="10" t="s">
        <v>68</v>
      </c>
      <c r="E972" s="11">
        <v>45099.635677350518</v>
      </c>
      <c r="F972" t="s">
        <v>73</v>
      </c>
      <c r="G972" s="5">
        <v>217.65535065775472</v>
      </c>
      <c r="H972" t="s">
        <v>74</v>
      </c>
      <c r="I972" s="5">
        <v>25.569695429608601</v>
      </c>
      <c r="J972" t="s">
        <v>69</v>
      </c>
      <c r="K972" s="5">
        <v>1010</v>
      </c>
      <c r="L972" t="s">
        <v>70</v>
      </c>
      <c r="M972" t="s">
        <v>72</v>
      </c>
      <c r="N972" s="7">
        <v>3.9996999999999998</v>
      </c>
      <c r="O972" s="7">
        <v>-2</v>
      </c>
      <c r="Q972">
        <v>0</v>
      </c>
      <c r="R972" s="5">
        <v>28.223000001341102</v>
      </c>
      <c r="S972" s="7">
        <v>52939.603264098769</v>
      </c>
      <c r="T972" s="9">
        <v>51820.288505472097</v>
      </c>
      <c r="U972" s="9">
        <v>4.666666666666667</v>
      </c>
      <c r="V972" s="9">
        <v>22</v>
      </c>
      <c r="W972" s="9" t="e">
        <f>NA()</f>
        <v>#N/A</v>
      </c>
    </row>
    <row r="973" spans="1:23" x14ac:dyDescent="0.3">
      <c r="A973">
        <v>158534</v>
      </c>
      <c r="B973" s="1">
        <v>45153.758640316963</v>
      </c>
      <c r="C973" s="5">
        <v>16.189238079999999</v>
      </c>
      <c r="D973" s="10" t="s">
        <v>68</v>
      </c>
      <c r="E973" s="11">
        <v>45099.635677350518</v>
      </c>
      <c r="F973" t="s">
        <v>73</v>
      </c>
      <c r="G973" s="5">
        <v>217.3611950239779</v>
      </c>
      <c r="H973" t="s">
        <v>74</v>
      </c>
      <c r="I973" s="5">
        <v>25.618562349960484</v>
      </c>
      <c r="J973" t="s">
        <v>69</v>
      </c>
      <c r="K973" s="5">
        <v>1010</v>
      </c>
      <c r="L973" t="s">
        <v>70</v>
      </c>
      <c r="M973" t="s">
        <v>72</v>
      </c>
      <c r="N973" s="7">
        <v>3.9996999999999998</v>
      </c>
      <c r="O973" s="7">
        <v>-2</v>
      </c>
      <c r="Q973">
        <v>0</v>
      </c>
      <c r="R973" s="5">
        <v>28.220000001341102</v>
      </c>
      <c r="S973" s="7">
        <v>52944.616502492965</v>
      </c>
      <c r="T973" s="9">
        <v>51815.547512988633</v>
      </c>
      <c r="U973" s="9">
        <v>4.666666666666667</v>
      </c>
      <c r="V973" s="9">
        <v>22</v>
      </c>
      <c r="W973" s="9" t="e">
        <f>NA()</f>
        <v>#N/A</v>
      </c>
    </row>
    <row r="974" spans="1:23" x14ac:dyDescent="0.3">
      <c r="A974">
        <v>158535</v>
      </c>
      <c r="B974" s="1">
        <v>45153.758652015371</v>
      </c>
      <c r="C974" s="5">
        <v>16.206083788333334</v>
      </c>
      <c r="D974" s="10" t="s">
        <v>68</v>
      </c>
      <c r="E974" s="11">
        <v>45099.635677350518</v>
      </c>
      <c r="F974" t="s">
        <v>73</v>
      </c>
      <c r="G974" s="5">
        <v>217.16351754303503</v>
      </c>
      <c r="H974" t="s">
        <v>74</v>
      </c>
      <c r="I974" s="5">
        <v>25.618562349960484</v>
      </c>
      <c r="J974" t="s">
        <v>69</v>
      </c>
      <c r="K974" s="5">
        <v>1010</v>
      </c>
      <c r="L974" t="s">
        <v>70</v>
      </c>
      <c r="M974" t="s">
        <v>72</v>
      </c>
      <c r="N974" s="7">
        <v>3.9996999999999998</v>
      </c>
      <c r="O974" s="7">
        <v>-2</v>
      </c>
      <c r="Q974">
        <v>0</v>
      </c>
      <c r="R974" s="5">
        <v>28.230000001341104</v>
      </c>
      <c r="S974" s="7">
        <v>52944.988823333319</v>
      </c>
      <c r="T974" s="9">
        <v>51813.974387903727</v>
      </c>
      <c r="U974" s="9">
        <v>4.666666666666667</v>
      </c>
      <c r="V974" s="9">
        <v>22</v>
      </c>
      <c r="W974" s="9" t="e">
        <f>NA()</f>
        <v>#N/A</v>
      </c>
    </row>
    <row r="975" spans="1:23" x14ac:dyDescent="0.3">
      <c r="A975">
        <v>158536</v>
      </c>
      <c r="B975" s="1">
        <v>45153.758663749628</v>
      </c>
      <c r="C975" s="5">
        <v>16.222981109999999</v>
      </c>
      <c r="D975" s="10" t="s">
        <v>68</v>
      </c>
      <c r="E975" s="11">
        <v>45099.635677350518</v>
      </c>
      <c r="F975" t="s">
        <v>73</v>
      </c>
      <c r="G975" s="5">
        <v>217.08129478900304</v>
      </c>
      <c r="H975" t="s">
        <v>74</v>
      </c>
      <c r="I975" s="5">
        <v>25.64910453628454</v>
      </c>
      <c r="J975" t="s">
        <v>69</v>
      </c>
      <c r="K975" s="5">
        <v>1010</v>
      </c>
      <c r="L975" t="s">
        <v>70</v>
      </c>
      <c r="M975" t="s">
        <v>72</v>
      </c>
      <c r="N975" s="7">
        <v>3.9996999999999998</v>
      </c>
      <c r="O975" s="7">
        <v>-2</v>
      </c>
      <c r="Q975">
        <v>0</v>
      </c>
      <c r="R975" s="5">
        <v>28.223000001341102</v>
      </c>
      <c r="S975" s="7">
        <v>52944.655616588279</v>
      </c>
      <c r="T975" s="9">
        <v>51814.982546771491</v>
      </c>
      <c r="U975" s="9">
        <v>4.666666666666667</v>
      </c>
      <c r="V975" s="9">
        <v>22</v>
      </c>
      <c r="W975" s="9" t="e">
        <f>NA()</f>
        <v>#N/A</v>
      </c>
    </row>
    <row r="976" spans="1:23" x14ac:dyDescent="0.3">
      <c r="A976">
        <v>158537</v>
      </c>
      <c r="B976" s="1">
        <v>45153.758674868383</v>
      </c>
      <c r="C976" s="5">
        <v>16.238992119999999</v>
      </c>
      <c r="D976" s="10" t="s">
        <v>68</v>
      </c>
      <c r="E976" s="11">
        <v>45099.635677350518</v>
      </c>
      <c r="F976" t="s">
        <v>73</v>
      </c>
      <c r="G976" s="5">
        <v>217.14056135363651</v>
      </c>
      <c r="H976" t="s">
        <v>74</v>
      </c>
      <c r="I976" s="5">
        <v>25.64910453628454</v>
      </c>
      <c r="J976" t="s">
        <v>69</v>
      </c>
      <c r="K976" s="5">
        <v>1010</v>
      </c>
      <c r="L976" t="s">
        <v>70</v>
      </c>
      <c r="M976" t="s">
        <v>72</v>
      </c>
      <c r="N976" s="7">
        <v>3.9996999999999998</v>
      </c>
      <c r="O976" s="7">
        <v>-2</v>
      </c>
      <c r="Q976">
        <v>0</v>
      </c>
      <c r="R976" s="5">
        <v>28.220000001341102</v>
      </c>
      <c r="S976" s="7">
        <v>52939.261395322006</v>
      </c>
      <c r="T976" s="9">
        <v>51817.685650939966</v>
      </c>
      <c r="U976" s="9">
        <v>4.666666666666667</v>
      </c>
      <c r="V976" s="9">
        <v>22</v>
      </c>
      <c r="W976" s="9" t="e">
        <f>NA()</f>
        <v>#N/A</v>
      </c>
    </row>
    <row r="977" spans="1:23" x14ac:dyDescent="0.3">
      <c r="A977">
        <v>158538</v>
      </c>
      <c r="B977" s="1">
        <v>45153.758686592628</v>
      </c>
      <c r="C977" s="5">
        <v>16.255875029999999</v>
      </c>
      <c r="D977" s="10" t="s">
        <v>68</v>
      </c>
      <c r="E977" s="11">
        <v>45099.635677350518</v>
      </c>
      <c r="F977" t="s">
        <v>73</v>
      </c>
      <c r="G977" s="5">
        <v>217.63689871225958</v>
      </c>
      <c r="H977" t="s">
        <v>74</v>
      </c>
      <c r="I977" s="5">
        <v>25.594128800898488</v>
      </c>
      <c r="J977" t="s">
        <v>69</v>
      </c>
      <c r="K977" s="5">
        <v>1010</v>
      </c>
      <c r="L977" t="s">
        <v>70</v>
      </c>
      <c r="M977" t="s">
        <v>72</v>
      </c>
      <c r="N977" s="7">
        <v>3.9996999999999998</v>
      </c>
      <c r="O977" s="7">
        <v>-2</v>
      </c>
      <c r="Q977">
        <v>0</v>
      </c>
      <c r="R977" s="5">
        <v>28.215000001341103</v>
      </c>
      <c r="S977" s="7">
        <v>52941.171361514731</v>
      </c>
      <c r="T977" s="9">
        <v>51813.462375013529</v>
      </c>
      <c r="U977" s="9">
        <v>4.666666666666667</v>
      </c>
      <c r="V977" s="9">
        <v>22</v>
      </c>
      <c r="W977" s="9" t="e">
        <f>NA()</f>
        <v>#N/A</v>
      </c>
    </row>
    <row r="978" spans="1:23" x14ac:dyDescent="0.3">
      <c r="A978">
        <v>158539</v>
      </c>
      <c r="B978" s="1">
        <v>45153.758698285739</v>
      </c>
      <c r="C978" s="5">
        <v>16.272713116666665</v>
      </c>
      <c r="D978" s="10" t="s">
        <v>68</v>
      </c>
      <c r="E978" s="11">
        <v>45099.635677350518</v>
      </c>
      <c r="F978" t="s">
        <v>73</v>
      </c>
      <c r="G978" s="5">
        <v>217.29727292065874</v>
      </c>
      <c r="H978" t="s">
        <v>74</v>
      </c>
      <c r="I978" s="5">
        <v>25.624670765002975</v>
      </c>
      <c r="J978" t="s">
        <v>69</v>
      </c>
      <c r="K978" s="5">
        <v>1010</v>
      </c>
      <c r="L978" t="s">
        <v>70</v>
      </c>
      <c r="M978" t="s">
        <v>72</v>
      </c>
      <c r="N978" s="7">
        <v>3.9996999999999998</v>
      </c>
      <c r="O978" s="7">
        <v>-2</v>
      </c>
      <c r="Q978">
        <v>0</v>
      </c>
      <c r="R978" s="5">
        <v>28.221000001341103</v>
      </c>
      <c r="S978" s="7">
        <v>52932.825751764707</v>
      </c>
      <c r="T978" s="9">
        <v>51810.291633598827</v>
      </c>
      <c r="U978" s="9">
        <v>4.666666666666667</v>
      </c>
      <c r="V978" s="9">
        <v>22</v>
      </c>
      <c r="W978" s="9" t="e">
        <f>NA()</f>
        <v>#N/A</v>
      </c>
    </row>
    <row r="979" spans="1:23" x14ac:dyDescent="0.3">
      <c r="A979">
        <v>158540</v>
      </c>
      <c r="B979" s="1">
        <v>45153.75870999739</v>
      </c>
      <c r="C979" s="5">
        <v>16.289577881666666</v>
      </c>
      <c r="D979" s="10" t="s">
        <v>68</v>
      </c>
      <c r="E979" s="11">
        <v>45099.635677350518</v>
      </c>
      <c r="F979" t="s">
        <v>73</v>
      </c>
      <c r="G979" s="5">
        <v>217.59132834366824</v>
      </c>
      <c r="H979" t="s">
        <v>74</v>
      </c>
      <c r="I979" s="5">
        <v>25.575803755765264</v>
      </c>
      <c r="J979" t="s">
        <v>69</v>
      </c>
      <c r="K979" s="5">
        <v>1010</v>
      </c>
      <c r="L979" t="s">
        <v>70</v>
      </c>
      <c r="M979" t="s">
        <v>72</v>
      </c>
      <c r="N979" s="7">
        <v>3.9996999999999998</v>
      </c>
      <c r="O979" s="7">
        <v>-2</v>
      </c>
      <c r="Q979">
        <v>0</v>
      </c>
      <c r="R979" s="5">
        <v>28.224000001341103</v>
      </c>
      <c r="S979" s="7">
        <v>52937.344050463202</v>
      </c>
      <c r="T979" s="9">
        <v>51807.573762386404</v>
      </c>
      <c r="U979" s="9">
        <v>4.666666666666667</v>
      </c>
      <c r="V979" s="9">
        <v>22</v>
      </c>
      <c r="W979" s="9" t="e">
        <f>NA()</f>
        <v>#N/A</v>
      </c>
    </row>
    <row r="980" spans="1:23" x14ac:dyDescent="0.3">
      <c r="A980">
        <v>158541</v>
      </c>
      <c r="B980" s="1">
        <v>45153.758721111823</v>
      </c>
      <c r="C980" s="5">
        <v>16.305582680000001</v>
      </c>
      <c r="D980" s="10" t="s">
        <v>68</v>
      </c>
      <c r="E980" s="11">
        <v>45099.635677350518</v>
      </c>
      <c r="F980" t="s">
        <v>73</v>
      </c>
      <c r="G980" s="5">
        <v>217.78941831274909</v>
      </c>
      <c r="H980" t="s">
        <v>74</v>
      </c>
      <c r="I980" s="5">
        <v>25.575803755765264</v>
      </c>
      <c r="J980" t="s">
        <v>69</v>
      </c>
      <c r="K980" s="5">
        <v>1010</v>
      </c>
      <c r="L980" t="s">
        <v>70</v>
      </c>
      <c r="M980" t="s">
        <v>72</v>
      </c>
      <c r="N980" s="7">
        <v>3.9996999999999998</v>
      </c>
      <c r="O980" s="7">
        <v>-2</v>
      </c>
      <c r="Q980">
        <v>0</v>
      </c>
      <c r="R980" s="5">
        <v>28.214000001341102</v>
      </c>
      <c r="S980" s="7">
        <v>52926.68456418375</v>
      </c>
      <c r="T980" s="9">
        <v>51815.962088663568</v>
      </c>
      <c r="U980" s="9">
        <v>4.666666666666667</v>
      </c>
      <c r="V980" s="9">
        <v>22</v>
      </c>
      <c r="W980" s="9" t="e">
        <f>NA()</f>
        <v>#N/A</v>
      </c>
    </row>
    <row r="981" spans="1:23" x14ac:dyDescent="0.3">
      <c r="A981">
        <v>158542</v>
      </c>
      <c r="B981" s="1">
        <v>45153.758732810085</v>
      </c>
      <c r="C981" s="5">
        <v>16.322428165000002</v>
      </c>
      <c r="D981" s="10" t="s">
        <v>68</v>
      </c>
      <c r="E981" s="11">
        <v>45099.635677350518</v>
      </c>
      <c r="F981" t="s">
        <v>73</v>
      </c>
      <c r="G981" s="5">
        <v>217.05097041271057</v>
      </c>
      <c r="H981" t="s">
        <v>74</v>
      </c>
      <c r="I981" s="5">
        <v>25.636887628421391</v>
      </c>
      <c r="J981" t="s">
        <v>69</v>
      </c>
      <c r="K981" s="5">
        <v>1010</v>
      </c>
      <c r="L981" t="s">
        <v>70</v>
      </c>
      <c r="M981" t="s">
        <v>72</v>
      </c>
      <c r="N981" s="7">
        <v>3.9996999999999998</v>
      </c>
      <c r="O981" s="7">
        <v>-2</v>
      </c>
      <c r="Q981">
        <v>0</v>
      </c>
      <c r="R981" s="5">
        <v>28.229000001341102</v>
      </c>
      <c r="S981" s="7">
        <v>52936.744747078905</v>
      </c>
      <c r="T981" s="9">
        <v>51815.201679234284</v>
      </c>
      <c r="U981" s="9">
        <v>4.666666666666667</v>
      </c>
      <c r="V981" s="9">
        <v>22</v>
      </c>
      <c r="W981" s="9" t="e">
        <f>NA()</f>
        <v>#N/A</v>
      </c>
    </row>
    <row r="982" spans="1:23" x14ac:dyDescent="0.3">
      <c r="A982">
        <v>158543</v>
      </c>
      <c r="B982" s="1">
        <v>45153.758744503539</v>
      </c>
      <c r="C982" s="5">
        <v>16.339266738333333</v>
      </c>
      <c r="D982" s="10" t="s">
        <v>68</v>
      </c>
      <c r="E982" s="11">
        <v>45099.635677350518</v>
      </c>
      <c r="F982" t="s">
        <v>73</v>
      </c>
      <c r="G982" s="5">
        <v>217.61112738015336</v>
      </c>
      <c r="H982" t="s">
        <v>74</v>
      </c>
      <c r="I982" s="5">
        <v>25.575803755765264</v>
      </c>
      <c r="J982" t="s">
        <v>69</v>
      </c>
      <c r="K982" s="5">
        <v>1010</v>
      </c>
      <c r="L982" t="s">
        <v>70</v>
      </c>
      <c r="M982" t="s">
        <v>72</v>
      </c>
      <c r="N982" s="7">
        <v>3.9996999999999998</v>
      </c>
      <c r="O982" s="7">
        <v>-2</v>
      </c>
      <c r="Q982">
        <v>0</v>
      </c>
      <c r="R982" s="5">
        <v>28.223000001341102</v>
      </c>
      <c r="S982" s="7">
        <v>52941.995193287468</v>
      </c>
      <c r="T982" s="9">
        <v>51818.506193830937</v>
      </c>
      <c r="U982" s="9">
        <v>4.666666666666667</v>
      </c>
      <c r="V982" s="9">
        <v>22</v>
      </c>
      <c r="W982" s="9" t="e">
        <f>NA()</f>
        <v>#N/A</v>
      </c>
    </row>
    <row r="983" spans="1:23" x14ac:dyDescent="0.3">
      <c r="A983">
        <v>158544</v>
      </c>
      <c r="B983" s="1">
        <v>45153.758756219489</v>
      </c>
      <c r="C983" s="5">
        <v>16.356137713333332</v>
      </c>
      <c r="D983" s="10" t="s">
        <v>68</v>
      </c>
      <c r="E983" s="11">
        <v>45099.635677350518</v>
      </c>
      <c r="F983" t="s">
        <v>73</v>
      </c>
      <c r="G983" s="5">
        <v>217.23337185351181</v>
      </c>
      <c r="H983" t="s">
        <v>74</v>
      </c>
      <c r="I983" s="5">
        <v>25.630779191157217</v>
      </c>
      <c r="J983" t="s">
        <v>69</v>
      </c>
      <c r="K983" s="5">
        <v>1010</v>
      </c>
      <c r="L983" t="s">
        <v>70</v>
      </c>
      <c r="M983" t="s">
        <v>72</v>
      </c>
      <c r="N983" s="7">
        <v>3.9996999999999998</v>
      </c>
      <c r="O983" s="7">
        <v>-2</v>
      </c>
      <c r="Q983">
        <v>0</v>
      </c>
      <c r="R983" s="5">
        <v>28.222000001341101</v>
      </c>
      <c r="S983" s="7">
        <v>52932.095083720465</v>
      </c>
      <c r="T983" s="9">
        <v>51818.373238282256</v>
      </c>
      <c r="U983" s="9">
        <v>4.666666666666667</v>
      </c>
      <c r="V983" s="9">
        <v>22</v>
      </c>
      <c r="W983" s="9" t="e">
        <f>NA()</f>
        <v>#N/A</v>
      </c>
    </row>
    <row r="984" spans="1:23" x14ac:dyDescent="0.3">
      <c r="A984">
        <v>158545</v>
      </c>
      <c r="B984" s="1">
        <v>45153.758767936102</v>
      </c>
      <c r="C984" s="5">
        <v>16.373009629999999</v>
      </c>
      <c r="D984" s="10" t="s">
        <v>68</v>
      </c>
      <c r="E984" s="11">
        <v>45099.635677350518</v>
      </c>
      <c r="F984" t="s">
        <v>73</v>
      </c>
      <c r="G984" s="5">
        <v>217.35200995780784</v>
      </c>
      <c r="H984" t="s">
        <v>74</v>
      </c>
      <c r="I984" s="5">
        <v>25.630779191157217</v>
      </c>
      <c r="J984" t="s">
        <v>69</v>
      </c>
      <c r="K984" s="5">
        <v>1010</v>
      </c>
      <c r="L984" t="s">
        <v>70</v>
      </c>
      <c r="M984" t="s">
        <v>72</v>
      </c>
      <c r="N984" s="7">
        <v>3.9996999999999998</v>
      </c>
      <c r="O984" s="7">
        <v>-2</v>
      </c>
      <c r="Q984">
        <v>0</v>
      </c>
      <c r="R984" s="5">
        <v>28.216000001341104</v>
      </c>
      <c r="S984" s="7">
        <v>52932.395151887977</v>
      </c>
      <c r="T984" s="9">
        <v>51819.024836091019</v>
      </c>
      <c r="U984" s="9">
        <v>4.666666666666667</v>
      </c>
      <c r="V984" s="9">
        <v>22</v>
      </c>
      <c r="W984" s="9" t="e">
        <f>NA()</f>
        <v>#N/A</v>
      </c>
    </row>
    <row r="985" spans="1:23" x14ac:dyDescent="0.3">
      <c r="A985">
        <v>158546</v>
      </c>
      <c r="B985" s="1">
        <v>45153.758779061704</v>
      </c>
      <c r="C985" s="5">
        <v>16.389030501666667</v>
      </c>
      <c r="D985" s="10" t="s">
        <v>68</v>
      </c>
      <c r="E985" s="11">
        <v>45099.635677350518</v>
      </c>
      <c r="F985" t="s">
        <v>73</v>
      </c>
      <c r="G985" s="5">
        <v>217.64290703053689</v>
      </c>
      <c r="H985" t="s">
        <v>74</v>
      </c>
      <c r="I985" s="5">
        <v>25.612453946029291</v>
      </c>
      <c r="J985" t="s">
        <v>69</v>
      </c>
      <c r="K985" s="5">
        <v>1010</v>
      </c>
      <c r="L985" t="s">
        <v>70</v>
      </c>
      <c r="M985" t="s">
        <v>72</v>
      </c>
      <c r="N985" s="7">
        <v>3.9996999999999998</v>
      </c>
      <c r="O985" s="7">
        <v>-2</v>
      </c>
      <c r="Q985">
        <v>0</v>
      </c>
      <c r="R985" s="5">
        <v>28.208000001341102</v>
      </c>
      <c r="S985" s="7">
        <v>52930.445560051077</v>
      </c>
      <c r="T985" s="9">
        <v>51817.099480856014</v>
      </c>
      <c r="U985" s="9">
        <v>4.666666666666667</v>
      </c>
      <c r="V985" s="9">
        <v>22</v>
      </c>
      <c r="W985" s="9" t="e">
        <f>NA()</f>
        <v>#N/A</v>
      </c>
    </row>
    <row r="986" spans="1:23" x14ac:dyDescent="0.3">
      <c r="A986">
        <v>158547</v>
      </c>
      <c r="B986" s="1">
        <v>45153.758790743814</v>
      </c>
      <c r="C986" s="5">
        <v>16.405852738333333</v>
      </c>
      <c r="D986" s="10" t="s">
        <v>68</v>
      </c>
      <c r="E986" s="11">
        <v>45099.635677350518</v>
      </c>
      <c r="F986" t="s">
        <v>73</v>
      </c>
      <c r="G986" s="5">
        <v>217.44492427874965</v>
      </c>
      <c r="H986" t="s">
        <v>74</v>
      </c>
      <c r="I986" s="5">
        <v>25.612453946029291</v>
      </c>
      <c r="J986" t="s">
        <v>69</v>
      </c>
      <c r="K986" s="5">
        <v>1010</v>
      </c>
      <c r="L986" t="s">
        <v>70</v>
      </c>
      <c r="M986" t="s">
        <v>72</v>
      </c>
      <c r="N986" s="7">
        <v>3.9996999999999998</v>
      </c>
      <c r="O986" s="7">
        <v>-2</v>
      </c>
      <c r="Q986">
        <v>0</v>
      </c>
      <c r="R986" s="5">
        <v>28.218000001341103</v>
      </c>
      <c r="S986" s="7">
        <v>52942.711402210065</v>
      </c>
      <c r="T986" s="9">
        <v>51819.548745899418</v>
      </c>
      <c r="U986" s="9">
        <v>4.666666666666667</v>
      </c>
      <c r="V986" s="9">
        <v>22</v>
      </c>
      <c r="W986" s="9" t="e">
        <f>NA()</f>
        <v>#N/A</v>
      </c>
    </row>
    <row r="987" spans="1:23" x14ac:dyDescent="0.3">
      <c r="A987">
        <v>158548</v>
      </c>
      <c r="B987" s="1">
        <v>45153.758802431963</v>
      </c>
      <c r="C987" s="5">
        <v>16.422683668333335</v>
      </c>
      <c r="D987" s="10" t="s">
        <v>68</v>
      </c>
      <c r="E987" s="11">
        <v>45099.635677350518</v>
      </c>
      <c r="F987" t="s">
        <v>73</v>
      </c>
      <c r="G987" s="5">
        <v>217.43114623909943</v>
      </c>
      <c r="H987" t="s">
        <v>74</v>
      </c>
      <c r="I987" s="5">
        <v>25.630779191157217</v>
      </c>
      <c r="J987" t="s">
        <v>69</v>
      </c>
      <c r="K987" s="5">
        <v>1010</v>
      </c>
      <c r="L987" t="s">
        <v>70</v>
      </c>
      <c r="M987" t="s">
        <v>72</v>
      </c>
      <c r="N987" s="7">
        <v>3.9996999999999998</v>
      </c>
      <c r="O987" s="7">
        <v>-2</v>
      </c>
      <c r="Q987">
        <v>0</v>
      </c>
      <c r="R987" s="5">
        <v>28.212000001341103</v>
      </c>
      <c r="S987" s="7">
        <v>52929.598779011663</v>
      </c>
      <c r="T987" s="9">
        <v>51813.469301134297</v>
      </c>
      <c r="U987" s="9">
        <v>4.666666666666667</v>
      </c>
      <c r="V987" s="9">
        <v>22</v>
      </c>
      <c r="W987" s="9" t="e">
        <f>NA()</f>
        <v>#N/A</v>
      </c>
    </row>
    <row r="988" spans="1:23" x14ac:dyDescent="0.3">
      <c r="A988">
        <v>158549</v>
      </c>
      <c r="B988" s="1">
        <v>45153.758814116612</v>
      </c>
      <c r="C988" s="5">
        <v>16.439509574999999</v>
      </c>
      <c r="D988" s="10" t="s">
        <v>68</v>
      </c>
      <c r="E988" s="11">
        <v>45099.635677350518</v>
      </c>
      <c r="F988" t="s">
        <v>73</v>
      </c>
      <c r="G988" s="5">
        <v>217.37179071111666</v>
      </c>
      <c r="H988" t="s">
        <v>74</v>
      </c>
      <c r="I988" s="5">
        <v>25.630779191157217</v>
      </c>
      <c r="J988" t="s">
        <v>69</v>
      </c>
      <c r="K988" s="5">
        <v>1010</v>
      </c>
      <c r="L988" t="s">
        <v>70</v>
      </c>
      <c r="M988" t="s">
        <v>72</v>
      </c>
      <c r="N988" s="7">
        <v>3.9996999999999998</v>
      </c>
      <c r="O988" s="7">
        <v>-2</v>
      </c>
      <c r="Q988">
        <v>0</v>
      </c>
      <c r="R988" s="5">
        <v>28.215000001341103</v>
      </c>
      <c r="S988" s="7">
        <v>52928.049011975345</v>
      </c>
      <c r="T988" s="9">
        <v>51812.912059801238</v>
      </c>
      <c r="U988" s="9">
        <v>4.666666666666667</v>
      </c>
      <c r="V988" s="9">
        <v>22</v>
      </c>
      <c r="W988" s="9" t="e">
        <f>NA()</f>
        <v>#N/A</v>
      </c>
    </row>
    <row r="989" spans="1:23" x14ac:dyDescent="0.3">
      <c r="A989">
        <v>158550</v>
      </c>
      <c r="B989" s="1">
        <v>45153.758825819437</v>
      </c>
      <c r="C989" s="5">
        <v>16.456361636666667</v>
      </c>
      <c r="D989" s="10" t="s">
        <v>68</v>
      </c>
      <c r="E989" s="11">
        <v>45099.635677350518</v>
      </c>
      <c r="F989" t="s">
        <v>73</v>
      </c>
      <c r="G989" s="5">
        <v>217.29870270919577</v>
      </c>
      <c r="H989" t="s">
        <v>74</v>
      </c>
      <c r="I989" s="5">
        <v>25.64910453628454</v>
      </c>
      <c r="J989" t="s">
        <v>69</v>
      </c>
      <c r="K989" s="5">
        <v>1010</v>
      </c>
      <c r="L989" t="s">
        <v>70</v>
      </c>
      <c r="M989" t="s">
        <v>72</v>
      </c>
      <c r="N989" s="7">
        <v>3.9996999999999998</v>
      </c>
      <c r="O989" s="7">
        <v>-2</v>
      </c>
      <c r="Q989">
        <v>0</v>
      </c>
      <c r="R989" s="5">
        <v>28.212000001341103</v>
      </c>
      <c r="S989" s="7">
        <v>52929.27145387332</v>
      </c>
      <c r="T989" s="9">
        <v>51814.820729799125</v>
      </c>
      <c r="U989" s="9">
        <v>4.666666666666667</v>
      </c>
      <c r="V989" s="9">
        <v>22</v>
      </c>
      <c r="W989" s="9" t="e">
        <f>NA()</f>
        <v>#N/A</v>
      </c>
    </row>
    <row r="990" spans="1:23" x14ac:dyDescent="0.3">
      <c r="A990">
        <v>158551</v>
      </c>
      <c r="B990" s="1">
        <v>45153.758836933535</v>
      </c>
      <c r="C990" s="5">
        <v>16.472365936666666</v>
      </c>
      <c r="D990" s="10" t="s">
        <v>68</v>
      </c>
      <c r="E990" s="11">
        <v>45099.635677350518</v>
      </c>
      <c r="F990" t="s">
        <v>73</v>
      </c>
      <c r="G990" s="5">
        <v>217.29870270919577</v>
      </c>
      <c r="H990" t="s">
        <v>74</v>
      </c>
      <c r="I990" s="5">
        <v>25.64910453628454</v>
      </c>
      <c r="J990" t="s">
        <v>69</v>
      </c>
      <c r="K990" s="5">
        <v>1010</v>
      </c>
      <c r="L990" t="s">
        <v>70</v>
      </c>
      <c r="M990" t="s">
        <v>72</v>
      </c>
      <c r="N990" s="7">
        <v>3.9996999999999998</v>
      </c>
      <c r="O990" s="7">
        <v>-2</v>
      </c>
      <c r="Q990">
        <v>0</v>
      </c>
      <c r="R990" s="5">
        <v>28.212000001341103</v>
      </c>
      <c r="S990" s="7">
        <v>52933.002981552476</v>
      </c>
      <c r="T990" s="9">
        <v>51827.035276918003</v>
      </c>
      <c r="U990" s="9">
        <v>4.666666666666667</v>
      </c>
      <c r="V990" s="9">
        <v>22</v>
      </c>
      <c r="W990" s="9" t="e">
        <f>NA()</f>
        <v>#N/A</v>
      </c>
    </row>
    <row r="991" spans="1:23" x14ac:dyDescent="0.3">
      <c r="A991">
        <v>158552</v>
      </c>
      <c r="B991" s="1">
        <v>45153.758848631522</v>
      </c>
      <c r="C991" s="5">
        <v>16.489211040000001</v>
      </c>
      <c r="D991" s="10" t="s">
        <v>68</v>
      </c>
      <c r="E991" s="11">
        <v>45099.635677350518</v>
      </c>
      <c r="F991" t="s">
        <v>73</v>
      </c>
      <c r="G991" s="5">
        <v>217.0767133695945</v>
      </c>
      <c r="H991" t="s">
        <v>74</v>
      </c>
      <c r="I991" s="5">
        <v>25.655213006883059</v>
      </c>
      <c r="J991" t="s">
        <v>69</v>
      </c>
      <c r="K991" s="5">
        <v>1010</v>
      </c>
      <c r="L991" t="s">
        <v>70</v>
      </c>
      <c r="M991" t="s">
        <v>72</v>
      </c>
      <c r="N991" s="7">
        <v>3.9996999999999998</v>
      </c>
      <c r="O991" s="7">
        <v>-2</v>
      </c>
      <c r="Q991">
        <v>0</v>
      </c>
      <c r="R991" s="5">
        <v>28.221000001341103</v>
      </c>
      <c r="S991" s="7">
        <v>52929.898559733192</v>
      </c>
      <c r="T991" s="9">
        <v>51816.358234041538</v>
      </c>
      <c r="U991" s="9">
        <v>4.666666666666667</v>
      </c>
      <c r="V991" s="9">
        <v>22</v>
      </c>
      <c r="W991" s="9" t="e">
        <f>NA()</f>
        <v>#N/A</v>
      </c>
    </row>
    <row r="992" spans="1:23" x14ac:dyDescent="0.3">
      <c r="A992">
        <v>158553</v>
      </c>
      <c r="B992" s="1">
        <v>45153.758860352624</v>
      </c>
      <c r="C992" s="5">
        <v>16.506089424999999</v>
      </c>
      <c r="D992" s="10" t="s">
        <v>68</v>
      </c>
      <c r="E992" s="11">
        <v>45099.635677350518</v>
      </c>
      <c r="F992" t="s">
        <v>73</v>
      </c>
      <c r="G992" s="5">
        <v>217.27435015756001</v>
      </c>
      <c r="H992" t="s">
        <v>74</v>
      </c>
      <c r="I992" s="5">
        <v>25.655213006883059</v>
      </c>
      <c r="J992" t="s">
        <v>69</v>
      </c>
      <c r="K992" s="5">
        <v>1010</v>
      </c>
      <c r="L992" t="s">
        <v>70</v>
      </c>
      <c r="M992" t="s">
        <v>72</v>
      </c>
      <c r="N992" s="7">
        <v>3.9996999999999998</v>
      </c>
      <c r="O992" s="7">
        <v>-2</v>
      </c>
      <c r="Q992">
        <v>0</v>
      </c>
      <c r="R992" s="5">
        <v>28.211000001341102</v>
      </c>
      <c r="S992" s="7">
        <v>52929.9221848405</v>
      </c>
      <c r="T992" s="9">
        <v>51817.352990940592</v>
      </c>
      <c r="U992" s="9">
        <v>4.666666666666667</v>
      </c>
      <c r="V992" s="9">
        <v>22</v>
      </c>
      <c r="W992" s="9" t="e">
        <f>NA()</f>
        <v>#N/A</v>
      </c>
    </row>
    <row r="993" spans="1:23" x14ac:dyDescent="0.3">
      <c r="A993">
        <v>158554</v>
      </c>
      <c r="B993" s="1">
        <v>45153.758872015831</v>
      </c>
      <c r="C993" s="5">
        <v>16.522884441666665</v>
      </c>
      <c r="D993" s="10" t="s">
        <v>68</v>
      </c>
      <c r="E993" s="11">
        <v>45099.635677350518</v>
      </c>
      <c r="F993" t="s">
        <v>73</v>
      </c>
      <c r="G993" s="5">
        <v>217.48910237385991</v>
      </c>
      <c r="H993" t="s">
        <v>74</v>
      </c>
      <c r="I993" s="5">
        <v>25.60634555320803</v>
      </c>
      <c r="J993" t="s">
        <v>69</v>
      </c>
      <c r="K993" s="5">
        <v>1010</v>
      </c>
      <c r="L993" t="s">
        <v>70</v>
      </c>
      <c r="M993" t="s">
        <v>72</v>
      </c>
      <c r="N993" s="7">
        <v>3.9996999999999998</v>
      </c>
      <c r="O993" s="7">
        <v>-2</v>
      </c>
      <c r="Q993">
        <v>0</v>
      </c>
      <c r="R993" s="5">
        <v>28.218000001341103</v>
      </c>
      <c r="S993" s="7">
        <v>52918.027009348523</v>
      </c>
      <c r="T993" s="9">
        <v>51815.252787978272</v>
      </c>
      <c r="U993" s="9">
        <v>4.666666666666667</v>
      </c>
      <c r="V993" s="9">
        <v>22</v>
      </c>
      <c r="W993" s="9" t="e">
        <f>NA()</f>
        <v>#N/A</v>
      </c>
    </row>
    <row r="994" spans="1:23" x14ac:dyDescent="0.3">
      <c r="A994">
        <v>158555</v>
      </c>
      <c r="B994" s="1">
        <v>45153.758883115363</v>
      </c>
      <c r="C994" s="5">
        <v>16.538867768333333</v>
      </c>
      <c r="D994" s="10" t="s">
        <v>68</v>
      </c>
      <c r="E994" s="11">
        <v>45099.635677350518</v>
      </c>
      <c r="F994" t="s">
        <v>73</v>
      </c>
      <c r="G994" s="5">
        <v>217.64750285884162</v>
      </c>
      <c r="H994" t="s">
        <v>74</v>
      </c>
      <c r="I994" s="5">
        <v>25.60634555320803</v>
      </c>
      <c r="J994" t="s">
        <v>69</v>
      </c>
      <c r="K994" s="5">
        <v>1010</v>
      </c>
      <c r="L994" t="s">
        <v>70</v>
      </c>
      <c r="M994" t="s">
        <v>72</v>
      </c>
      <c r="N994" s="7">
        <v>3.9996999999999998</v>
      </c>
      <c r="O994" s="7">
        <v>-2</v>
      </c>
      <c r="Q994">
        <v>0</v>
      </c>
      <c r="R994" s="5">
        <v>28.210000001341104</v>
      </c>
      <c r="S994" s="7">
        <v>52919.975828445422</v>
      </c>
      <c r="T994" s="9">
        <v>51818.854155288122</v>
      </c>
      <c r="U994" s="9">
        <v>4.666666666666667</v>
      </c>
      <c r="V994" s="9">
        <v>22</v>
      </c>
      <c r="W994" s="9" t="e">
        <f>NA()</f>
        <v>#N/A</v>
      </c>
    </row>
    <row r="995" spans="1:23" x14ac:dyDescent="0.3">
      <c r="A995">
        <v>158556</v>
      </c>
      <c r="B995" s="1">
        <v>45153.758894829305</v>
      </c>
      <c r="C995" s="5">
        <v>16.555735851666668</v>
      </c>
      <c r="D995" s="10" t="s">
        <v>68</v>
      </c>
      <c r="E995" s="11">
        <v>45099.635677350518</v>
      </c>
      <c r="F995" t="s">
        <v>73</v>
      </c>
      <c r="G995" s="5">
        <v>217.81524102945133</v>
      </c>
      <c r="H995" t="s">
        <v>74</v>
      </c>
      <c r="I995" s="5">
        <v>25.594128800898488</v>
      </c>
      <c r="J995" t="s">
        <v>69</v>
      </c>
      <c r="K995" s="5">
        <v>1010</v>
      </c>
      <c r="L995" t="s">
        <v>70</v>
      </c>
      <c r="M995" t="s">
        <v>72</v>
      </c>
      <c r="N995" s="7">
        <v>3.9996999999999998</v>
      </c>
      <c r="O995" s="7">
        <v>-2</v>
      </c>
      <c r="Q995">
        <v>0</v>
      </c>
      <c r="R995" s="5">
        <v>28.206000001341103</v>
      </c>
      <c r="S995" s="7">
        <v>52922.178502579176</v>
      </c>
      <c r="T995" s="9">
        <v>51818.089775132103</v>
      </c>
      <c r="U995" s="9">
        <v>4.666666666666667</v>
      </c>
      <c r="V995" s="9">
        <v>22</v>
      </c>
      <c r="W995" s="9" t="e">
        <f>NA()</f>
        <v>#N/A</v>
      </c>
    </row>
    <row r="996" spans="1:23" x14ac:dyDescent="0.3">
      <c r="A996">
        <v>158557</v>
      </c>
      <c r="B996" s="1">
        <v>45153.758906543204</v>
      </c>
      <c r="C996" s="5">
        <v>16.572603861666668</v>
      </c>
      <c r="D996" s="10" t="s">
        <v>68</v>
      </c>
      <c r="E996" s="11">
        <v>45099.635677350518</v>
      </c>
      <c r="F996" t="s">
        <v>73</v>
      </c>
      <c r="G996" s="5">
        <v>217.69632621535965</v>
      </c>
      <c r="H996" t="s">
        <v>74</v>
      </c>
      <c r="I996" s="5">
        <v>25.594128800898488</v>
      </c>
      <c r="J996" t="s">
        <v>69</v>
      </c>
      <c r="K996" s="5">
        <v>1010</v>
      </c>
      <c r="L996" t="s">
        <v>70</v>
      </c>
      <c r="M996" t="s">
        <v>72</v>
      </c>
      <c r="N996" s="7">
        <v>3.9996999999999998</v>
      </c>
      <c r="O996" s="7">
        <v>-2</v>
      </c>
      <c r="Q996">
        <v>0</v>
      </c>
      <c r="R996" s="5">
        <v>28.212000001341103</v>
      </c>
      <c r="S996" s="7">
        <v>52915.737976507007</v>
      </c>
      <c r="T996" s="9">
        <v>51819.769517011082</v>
      </c>
      <c r="U996" s="9">
        <v>4.666666666666667</v>
      </c>
      <c r="V996" s="9">
        <v>22</v>
      </c>
      <c r="W996" s="9" t="e">
        <f>NA()</f>
        <v>#N/A</v>
      </c>
    </row>
    <row r="997" spans="1:23" x14ac:dyDescent="0.3">
      <c r="A997">
        <v>158558</v>
      </c>
      <c r="B997" s="1">
        <v>45153.758918246167</v>
      </c>
      <c r="C997" s="5">
        <v>16.589456128333332</v>
      </c>
      <c r="D997" s="10" t="s">
        <v>68</v>
      </c>
      <c r="E997" s="11">
        <v>45099.635677350518</v>
      </c>
      <c r="F997" t="s">
        <v>73</v>
      </c>
      <c r="G997" s="5">
        <v>217.41594824985381</v>
      </c>
      <c r="H997" t="s">
        <v>74</v>
      </c>
      <c r="I997" s="5">
        <v>25.624670765002975</v>
      </c>
      <c r="J997" t="s">
        <v>69</v>
      </c>
      <c r="K997" s="5">
        <v>1010</v>
      </c>
      <c r="L997" t="s">
        <v>70</v>
      </c>
      <c r="M997" t="s">
        <v>72</v>
      </c>
      <c r="N997" s="7">
        <v>3.9996999999999998</v>
      </c>
      <c r="O997" s="7">
        <v>-2</v>
      </c>
      <c r="Q997">
        <v>0</v>
      </c>
      <c r="R997" s="5">
        <v>28.215000001341103</v>
      </c>
      <c r="S997" s="7">
        <v>52912.294796793438</v>
      </c>
      <c r="T997" s="9">
        <v>51819.172503584457</v>
      </c>
      <c r="U997" s="9">
        <v>4.666666666666667</v>
      </c>
      <c r="V997" s="9">
        <v>22</v>
      </c>
      <c r="W997" s="9" t="e">
        <f>NA()</f>
        <v>#N/A</v>
      </c>
    </row>
    <row r="998" spans="1:23" x14ac:dyDescent="0.3">
      <c r="A998">
        <v>158559</v>
      </c>
      <c r="B998" s="1">
        <v>45153.758929977965</v>
      </c>
      <c r="C998" s="5">
        <v>16.606349909999999</v>
      </c>
      <c r="D998" s="10" t="s">
        <v>68</v>
      </c>
      <c r="E998" s="11">
        <v>45099.635677350518</v>
      </c>
      <c r="F998" t="s">
        <v>73</v>
      </c>
      <c r="G998" s="5">
        <v>217.59411054675462</v>
      </c>
      <c r="H998" t="s">
        <v>74</v>
      </c>
      <c r="I998" s="5">
        <v>25.624670765002975</v>
      </c>
      <c r="J998" t="s">
        <v>69</v>
      </c>
      <c r="K998" s="5">
        <v>1010</v>
      </c>
      <c r="L998" t="s">
        <v>70</v>
      </c>
      <c r="M998" t="s">
        <v>72</v>
      </c>
      <c r="N998" s="7">
        <v>3.9996999999999998</v>
      </c>
      <c r="O998" s="7">
        <v>-2</v>
      </c>
      <c r="Q998">
        <v>0</v>
      </c>
      <c r="R998" s="5">
        <v>28.206000001341103</v>
      </c>
      <c r="S998" s="7">
        <v>52906.494114118716</v>
      </c>
      <c r="T998" s="9">
        <v>51818.815478951357</v>
      </c>
      <c r="U998" s="9">
        <v>4.666666666666667</v>
      </c>
      <c r="V998" s="9">
        <v>22</v>
      </c>
      <c r="W998" s="9" t="e">
        <f>NA()</f>
        <v>#N/A</v>
      </c>
    </row>
    <row r="999" spans="1:23" x14ac:dyDescent="0.3">
      <c r="A999">
        <v>158560</v>
      </c>
      <c r="B999" s="1">
        <v>45153.7589410781</v>
      </c>
      <c r="C999" s="5">
        <v>16.622334120000001</v>
      </c>
      <c r="D999" s="10" t="s">
        <v>68</v>
      </c>
      <c r="E999" s="11">
        <v>45099.635677350518</v>
      </c>
      <c r="F999" t="s">
        <v>73</v>
      </c>
      <c r="G999" s="5">
        <v>217.95407584527817</v>
      </c>
      <c r="H999" t="s">
        <v>74</v>
      </c>
      <c r="I999" s="5">
        <v>25.594128800898488</v>
      </c>
      <c r="J999" t="s">
        <v>69</v>
      </c>
      <c r="K999" s="5">
        <v>1010</v>
      </c>
      <c r="L999" t="s">
        <v>70</v>
      </c>
      <c r="M999" t="s">
        <v>72</v>
      </c>
      <c r="N999" s="7">
        <v>3.9996999999999998</v>
      </c>
      <c r="O999" s="7">
        <v>-2</v>
      </c>
      <c r="Q999">
        <v>0</v>
      </c>
      <c r="R999" s="5">
        <v>28.199000001341101</v>
      </c>
      <c r="S999" s="7">
        <v>52904.284344301406</v>
      </c>
      <c r="T999" s="9">
        <v>51813.777463111837</v>
      </c>
      <c r="U999" s="9">
        <v>4.666666666666667</v>
      </c>
      <c r="V999" s="9">
        <v>22</v>
      </c>
      <c r="W999" s="9" t="e">
        <f>NA()</f>
        <v>#N/A</v>
      </c>
    </row>
    <row r="1000" spans="1:23" x14ac:dyDescent="0.3">
      <c r="A1000">
        <v>158561</v>
      </c>
      <c r="B1000" s="1">
        <v>45153.758952792312</v>
      </c>
      <c r="C1000" s="5">
        <v>16.639202578333332</v>
      </c>
      <c r="D1000" s="10" t="s">
        <v>68</v>
      </c>
      <c r="E1000" s="11">
        <v>45099.635677350518</v>
      </c>
      <c r="F1000" t="s">
        <v>73</v>
      </c>
      <c r="G1000" s="5">
        <v>217.97391826379823</v>
      </c>
      <c r="H1000" t="s">
        <v>74</v>
      </c>
      <c r="I1000" s="5">
        <v>25.594128800898488</v>
      </c>
      <c r="J1000" t="s">
        <v>69</v>
      </c>
      <c r="K1000" s="5">
        <v>1010</v>
      </c>
      <c r="L1000" t="s">
        <v>70</v>
      </c>
      <c r="M1000" t="s">
        <v>72</v>
      </c>
      <c r="N1000" s="7">
        <v>3.9996999999999998</v>
      </c>
      <c r="O1000" s="7">
        <v>-2</v>
      </c>
      <c r="Q1000">
        <v>0</v>
      </c>
      <c r="R1000" s="5">
        <v>28.198000001341104</v>
      </c>
      <c r="S1000" s="7">
        <v>52903.24624342539</v>
      </c>
      <c r="T1000" s="9">
        <v>51816.40775742734</v>
      </c>
      <c r="U1000" s="9">
        <v>4.666666666666667</v>
      </c>
      <c r="V1000" s="9">
        <v>22</v>
      </c>
      <c r="W1000" s="9" t="e">
        <f>NA()</f>
        <v>#N/A</v>
      </c>
    </row>
    <row r="1001" spans="1:23" x14ac:dyDescent="0.3">
      <c r="A1001">
        <v>158562</v>
      </c>
      <c r="B1001" s="1">
        <v>45153.758964496381</v>
      </c>
      <c r="C1001" s="5">
        <v>16.656056435</v>
      </c>
      <c r="D1001" s="10" t="s">
        <v>68</v>
      </c>
      <c r="E1001" s="11">
        <v>45099.635677350518</v>
      </c>
      <c r="F1001" t="s">
        <v>73</v>
      </c>
      <c r="G1001" s="5">
        <v>217.99234114195119</v>
      </c>
      <c r="H1001" t="s">
        <v>74</v>
      </c>
      <c r="I1001" s="5">
        <v>25.569695429608601</v>
      </c>
      <c r="J1001" t="s">
        <v>69</v>
      </c>
      <c r="K1001" s="5">
        <v>1010</v>
      </c>
      <c r="L1001" t="s">
        <v>70</v>
      </c>
      <c r="M1001" t="s">
        <v>72</v>
      </c>
      <c r="N1001" s="7">
        <v>3.9996999999999998</v>
      </c>
      <c r="O1001" s="7">
        <v>-2</v>
      </c>
      <c r="Q1001">
        <v>0</v>
      </c>
      <c r="R1001" s="5">
        <v>28.206000001341103</v>
      </c>
      <c r="S1001" s="7">
        <v>52891.483710985485</v>
      </c>
      <c r="T1001" s="9">
        <v>51818.602578433893</v>
      </c>
      <c r="U1001" s="9">
        <v>4.666666666666667</v>
      </c>
      <c r="V1001" s="9">
        <v>22</v>
      </c>
      <c r="W1001" s="9" t="e">
        <f>NA()</f>
        <v>#N/A</v>
      </c>
    </row>
    <row r="1002" spans="1:23" x14ac:dyDescent="0.3">
      <c r="A1002">
        <v>158563</v>
      </c>
      <c r="B1002" s="1">
        <v>45153.758976239325</v>
      </c>
      <c r="C1002" s="5">
        <v>16.672966275</v>
      </c>
      <c r="D1002" s="10" t="s">
        <v>68</v>
      </c>
      <c r="E1002" s="11">
        <v>45099.635677350518</v>
      </c>
      <c r="F1002" t="s">
        <v>73</v>
      </c>
      <c r="G1002" s="5">
        <v>218.07172613947424</v>
      </c>
      <c r="H1002" t="s">
        <v>74</v>
      </c>
      <c r="I1002" s="5">
        <v>25.569695429608601</v>
      </c>
      <c r="J1002" t="s">
        <v>69</v>
      </c>
      <c r="K1002" s="5">
        <v>1010</v>
      </c>
      <c r="L1002" t="s">
        <v>70</v>
      </c>
      <c r="M1002" t="s">
        <v>72</v>
      </c>
      <c r="N1002" s="7">
        <v>3.9996999999999998</v>
      </c>
      <c r="O1002" s="7">
        <v>-2</v>
      </c>
      <c r="Q1002">
        <v>0</v>
      </c>
      <c r="R1002" s="5">
        <v>28.202000001341101</v>
      </c>
      <c r="S1002" s="7">
        <v>52894.791104889082</v>
      </c>
      <c r="T1002" s="9">
        <v>51820.973832100513</v>
      </c>
      <c r="U1002" s="9">
        <v>4.666666666666667</v>
      </c>
      <c r="V1002" s="9">
        <v>22</v>
      </c>
      <c r="W1002" s="9" t="e">
        <f>NA()</f>
        <v>#N/A</v>
      </c>
    </row>
    <row r="1003" spans="1:23" x14ac:dyDescent="0.3">
      <c r="A1003">
        <v>158564</v>
      </c>
      <c r="B1003" s="1">
        <v>45153.758987348498</v>
      </c>
      <c r="C1003" s="5">
        <v>16.688963484999999</v>
      </c>
      <c r="D1003" s="10" t="s">
        <v>68</v>
      </c>
      <c r="E1003" s="11">
        <v>45099.635677350518</v>
      </c>
      <c r="F1003" t="s">
        <v>73</v>
      </c>
      <c r="G1003" s="5">
        <v>217.85029805081274</v>
      </c>
      <c r="H1003" t="s">
        <v>74</v>
      </c>
      <c r="I1003" s="5">
        <v>25.600237171498065</v>
      </c>
      <c r="J1003" t="s">
        <v>69</v>
      </c>
      <c r="K1003" s="5">
        <v>1010</v>
      </c>
      <c r="L1003" t="s">
        <v>70</v>
      </c>
      <c r="M1003" t="s">
        <v>72</v>
      </c>
      <c r="N1003" s="7">
        <v>3.9996999999999998</v>
      </c>
      <c r="O1003" s="7">
        <v>-2</v>
      </c>
      <c r="Q1003">
        <v>0</v>
      </c>
      <c r="R1003" s="5">
        <v>28.202000001341101</v>
      </c>
      <c r="S1003" s="7">
        <v>52895.115143191848</v>
      </c>
      <c r="T1003" s="9">
        <v>51825.992307365195</v>
      </c>
      <c r="U1003" s="9">
        <v>4.666666666666667</v>
      </c>
      <c r="V1003" s="9">
        <v>22</v>
      </c>
      <c r="W1003" s="9" t="e">
        <f>NA()</f>
        <v>#N/A</v>
      </c>
    </row>
    <row r="1004" spans="1:23" x14ac:dyDescent="0.3">
      <c r="A1004">
        <v>158565</v>
      </c>
      <c r="B1004" s="1">
        <v>45153.758999043777</v>
      </c>
      <c r="C1004" s="5">
        <v>16.705804685</v>
      </c>
      <c r="D1004" s="10" t="s">
        <v>68</v>
      </c>
      <c r="E1004" s="11">
        <v>45099.635677350518</v>
      </c>
      <c r="F1004" t="s">
        <v>73</v>
      </c>
      <c r="G1004" s="5">
        <v>218.00901421862517</v>
      </c>
      <c r="H1004" t="s">
        <v>74</v>
      </c>
      <c r="I1004" s="5">
        <v>25.600237171498065</v>
      </c>
      <c r="J1004" t="s">
        <v>69</v>
      </c>
      <c r="K1004" s="5">
        <v>1010</v>
      </c>
      <c r="L1004" t="s">
        <v>70</v>
      </c>
      <c r="M1004" t="s">
        <v>72</v>
      </c>
      <c r="N1004" s="7">
        <v>3.9996999999999998</v>
      </c>
      <c r="O1004" s="7">
        <v>-2</v>
      </c>
      <c r="Q1004">
        <v>0</v>
      </c>
      <c r="R1004" s="5">
        <v>28.194000001341102</v>
      </c>
      <c r="S1004" s="7">
        <v>52876.741835422872</v>
      </c>
      <c r="T1004" s="9">
        <v>51824.174814788712</v>
      </c>
      <c r="U1004" s="9">
        <v>4.666666666666667</v>
      </c>
      <c r="V1004" s="9">
        <v>22</v>
      </c>
      <c r="W1004" s="9" t="e">
        <f>NA()</f>
        <v>#N/A</v>
      </c>
    </row>
    <row r="1005" spans="1:23" x14ac:dyDescent="0.3">
      <c r="A1005">
        <v>158566</v>
      </c>
      <c r="B1005" s="1">
        <v>45153.759010747897</v>
      </c>
      <c r="C1005" s="5">
        <v>16.722658623333334</v>
      </c>
      <c r="D1005" s="10" t="s">
        <v>68</v>
      </c>
      <c r="E1005" s="11">
        <v>45099.635677350518</v>
      </c>
      <c r="F1005" t="s">
        <v>73</v>
      </c>
      <c r="G1005" s="5">
        <v>217.72822268707765</v>
      </c>
      <c r="H1005" t="s">
        <v>74</v>
      </c>
      <c r="I1005" s="5">
        <v>25.630779191157217</v>
      </c>
      <c r="J1005" t="s">
        <v>69</v>
      </c>
      <c r="K1005" s="5">
        <v>1010</v>
      </c>
      <c r="L1005" t="s">
        <v>70</v>
      </c>
      <c r="M1005" t="s">
        <v>72</v>
      </c>
      <c r="N1005" s="7">
        <v>3.9996999999999998</v>
      </c>
      <c r="O1005" s="7">
        <v>-2</v>
      </c>
      <c r="Q1005">
        <v>0</v>
      </c>
      <c r="R1005" s="5">
        <v>28.197000001341102</v>
      </c>
      <c r="S1005" s="7">
        <v>52873.577646849255</v>
      </c>
      <c r="T1005" s="9">
        <v>51818.094146726893</v>
      </c>
      <c r="U1005" s="9">
        <v>4.666666666666667</v>
      </c>
      <c r="V1005" s="9">
        <v>22</v>
      </c>
      <c r="W1005" s="9" t="e">
        <f>NA()</f>
        <v>#N/A</v>
      </c>
    </row>
    <row r="1006" spans="1:23" x14ac:dyDescent="0.3">
      <c r="A1006">
        <v>158567</v>
      </c>
      <c r="B1006" s="1">
        <v>45153.759022476152</v>
      </c>
      <c r="C1006" s="5">
        <v>16.739547303333332</v>
      </c>
      <c r="D1006" s="10" t="s">
        <v>68</v>
      </c>
      <c r="E1006" s="11">
        <v>45099.635677350518</v>
      </c>
      <c r="F1006" t="s">
        <v>73</v>
      </c>
      <c r="G1006" s="5">
        <v>217.827358963618</v>
      </c>
      <c r="H1006" t="s">
        <v>74</v>
      </c>
      <c r="I1006" s="5">
        <v>25.630779191157217</v>
      </c>
      <c r="J1006" t="s">
        <v>69</v>
      </c>
      <c r="K1006" s="5">
        <v>1010</v>
      </c>
      <c r="L1006" t="s">
        <v>70</v>
      </c>
      <c r="M1006" t="s">
        <v>72</v>
      </c>
      <c r="N1006" s="7">
        <v>3.9996999999999998</v>
      </c>
      <c r="O1006" s="7">
        <v>-2</v>
      </c>
      <c r="Q1006">
        <v>0</v>
      </c>
      <c r="R1006" s="5">
        <v>28.192000001341103</v>
      </c>
      <c r="S1006" s="7">
        <v>52871.118953537698</v>
      </c>
      <c r="T1006" s="9">
        <v>51822.393716602179</v>
      </c>
      <c r="U1006" s="9">
        <v>4.666666666666667</v>
      </c>
      <c r="V1006" s="9">
        <v>22</v>
      </c>
      <c r="W1006" s="9" t="e">
        <f>NA()</f>
        <v>#N/A</v>
      </c>
    </row>
    <row r="1007" spans="1:23" x14ac:dyDescent="0.3">
      <c r="A1007">
        <v>158568</v>
      </c>
      <c r="B1007" s="1">
        <v>45153.75903359041</v>
      </c>
      <c r="C1007" s="5">
        <v>16.755551830000002</v>
      </c>
      <c r="D1007" s="10" t="s">
        <v>68</v>
      </c>
      <c r="E1007" s="11">
        <v>45099.635677350518</v>
      </c>
      <c r="F1007" t="s">
        <v>73</v>
      </c>
      <c r="G1007" s="5">
        <v>218.08080193100952</v>
      </c>
      <c r="H1007" t="s">
        <v>74</v>
      </c>
      <c r="I1007" s="5">
        <v>25.636887628421391</v>
      </c>
      <c r="J1007" t="s">
        <v>69</v>
      </c>
      <c r="K1007" s="5">
        <v>1010</v>
      </c>
      <c r="L1007" t="s">
        <v>70</v>
      </c>
      <c r="M1007" t="s">
        <v>72</v>
      </c>
      <c r="N1007" s="7">
        <v>3.9996999999999998</v>
      </c>
      <c r="O1007" s="7">
        <v>-2</v>
      </c>
      <c r="Q1007">
        <v>0</v>
      </c>
      <c r="R1007" s="5">
        <v>28.177000001341103</v>
      </c>
      <c r="S1007" s="7">
        <v>52856.555892153556</v>
      </c>
      <c r="T1007" s="9">
        <v>51813.98439682879</v>
      </c>
      <c r="U1007" s="9">
        <v>4.666666666666667</v>
      </c>
      <c r="V1007" s="9">
        <v>22</v>
      </c>
      <c r="W1007" s="9" t="e">
        <f>NA()</f>
        <v>#N/A</v>
      </c>
    </row>
    <row r="1008" spans="1:23" x14ac:dyDescent="0.3">
      <c r="A1008">
        <v>158569</v>
      </c>
      <c r="B1008" s="1">
        <v>45153.759045269537</v>
      </c>
      <c r="C1008" s="5">
        <v>16.772369786666665</v>
      </c>
      <c r="D1008" s="10" t="s">
        <v>68</v>
      </c>
      <c r="E1008" s="11">
        <v>45099.635677350518</v>
      </c>
      <c r="F1008" t="s">
        <v>73</v>
      </c>
      <c r="G1008" s="5">
        <v>217.8426166442537</v>
      </c>
      <c r="H1008" t="s">
        <v>74</v>
      </c>
      <c r="I1008" s="5">
        <v>25.636887628421391</v>
      </c>
      <c r="J1008" t="s">
        <v>69</v>
      </c>
      <c r="K1008" s="5">
        <v>1010</v>
      </c>
      <c r="L1008" t="s">
        <v>70</v>
      </c>
      <c r="M1008" t="s">
        <v>72</v>
      </c>
      <c r="N1008" s="7">
        <v>3.9996999999999998</v>
      </c>
      <c r="O1008" s="7">
        <v>-2</v>
      </c>
      <c r="Q1008">
        <v>0</v>
      </c>
      <c r="R1008" s="5">
        <v>28.189000001341103</v>
      </c>
      <c r="S1008" s="7">
        <v>52858.876585999853</v>
      </c>
      <c r="T1008" s="9">
        <v>51822.844925664947</v>
      </c>
      <c r="U1008" s="9">
        <v>4.666666666666667</v>
      </c>
      <c r="V1008" s="9">
        <v>22</v>
      </c>
      <c r="W1008" s="9" t="e">
        <f>NA()</f>
        <v>#N/A</v>
      </c>
    </row>
    <row r="1009" spans="1:23" x14ac:dyDescent="0.3">
      <c r="A1009">
        <v>158570</v>
      </c>
      <c r="B1009" s="1">
        <v>45153.759056975898</v>
      </c>
      <c r="C1009" s="5">
        <v>16.789226936666665</v>
      </c>
      <c r="D1009" s="10" t="s">
        <v>68</v>
      </c>
      <c r="E1009" s="11">
        <v>45099.635677350518</v>
      </c>
      <c r="F1009" t="s">
        <v>73</v>
      </c>
      <c r="G1009" s="5">
        <v>218.08080193100952</v>
      </c>
      <c r="H1009" t="s">
        <v>74</v>
      </c>
      <c r="I1009" s="5">
        <v>25.636887628421391</v>
      </c>
      <c r="J1009" t="s">
        <v>69</v>
      </c>
      <c r="K1009" s="5">
        <v>1010</v>
      </c>
      <c r="L1009" t="s">
        <v>70</v>
      </c>
      <c r="M1009" t="s">
        <v>72</v>
      </c>
      <c r="N1009" s="7">
        <v>3.9996999999999998</v>
      </c>
      <c r="O1009" s="7">
        <v>-2</v>
      </c>
      <c r="Q1009">
        <v>0</v>
      </c>
      <c r="R1009" s="5">
        <v>28.177000001341103</v>
      </c>
      <c r="S1009" s="7">
        <v>52854.413497964662</v>
      </c>
      <c r="T1009" s="9">
        <v>51820.245013185311</v>
      </c>
      <c r="U1009" s="9">
        <v>4.666666666666667</v>
      </c>
      <c r="V1009" s="9">
        <v>22</v>
      </c>
      <c r="W1009" s="9" t="e">
        <f>NA()</f>
        <v>#N/A</v>
      </c>
    </row>
    <row r="1010" spans="1:23" x14ac:dyDescent="0.3">
      <c r="A1010">
        <v>158571</v>
      </c>
      <c r="B1010" s="1">
        <v>45153.759068659965</v>
      </c>
      <c r="C1010" s="5">
        <v>16.806051996666667</v>
      </c>
      <c r="D1010" s="10" t="s">
        <v>68</v>
      </c>
      <c r="E1010" s="11">
        <v>45099.635677350518</v>
      </c>
      <c r="F1010" t="s">
        <v>73</v>
      </c>
      <c r="G1010" s="5">
        <v>218.14341862847976</v>
      </c>
      <c r="H1010" t="s">
        <v>74</v>
      </c>
      <c r="I1010" s="5">
        <v>25.60634555320803</v>
      </c>
      <c r="J1010" t="s">
        <v>69</v>
      </c>
      <c r="K1010" s="5">
        <v>1010</v>
      </c>
      <c r="L1010" t="s">
        <v>70</v>
      </c>
      <c r="M1010" t="s">
        <v>72</v>
      </c>
      <c r="N1010" s="7">
        <v>3.9996999999999998</v>
      </c>
      <c r="O1010" s="7">
        <v>-2</v>
      </c>
      <c r="Q1010">
        <v>0</v>
      </c>
      <c r="R1010" s="5">
        <v>28.185000001341102</v>
      </c>
      <c r="S1010" s="7">
        <v>52855.529872374071</v>
      </c>
      <c r="T1010" s="9">
        <v>51823.57485975897</v>
      </c>
      <c r="U1010" s="9">
        <v>4.666666666666667</v>
      </c>
      <c r="V1010" s="9">
        <v>22</v>
      </c>
      <c r="W1010" s="9" t="e">
        <f>NA()</f>
        <v>#N/A</v>
      </c>
    </row>
    <row r="1011" spans="1:23" x14ac:dyDescent="0.3">
      <c r="A1011">
        <v>158572</v>
      </c>
      <c r="B1011" s="1">
        <v>45153.759080363059</v>
      </c>
      <c r="C1011" s="5">
        <v>16.822904455</v>
      </c>
      <c r="D1011" s="10" t="s">
        <v>68</v>
      </c>
      <c r="E1011" s="11">
        <v>45099.635677350518</v>
      </c>
      <c r="F1011" t="s">
        <v>73</v>
      </c>
      <c r="G1011" s="5">
        <v>218.33146161658399</v>
      </c>
      <c r="H1011" t="s">
        <v>74</v>
      </c>
      <c r="I1011" s="5">
        <v>25.594128800898488</v>
      </c>
      <c r="J1011" t="s">
        <v>69</v>
      </c>
      <c r="K1011" s="5">
        <v>1010</v>
      </c>
      <c r="L1011" t="s">
        <v>70</v>
      </c>
      <c r="M1011" t="s">
        <v>72</v>
      </c>
      <c r="N1011" s="7">
        <v>3.9996999999999998</v>
      </c>
      <c r="O1011" s="7">
        <v>-2</v>
      </c>
      <c r="Q1011">
        <v>0</v>
      </c>
      <c r="R1011" s="5">
        <v>28.180000001341103</v>
      </c>
      <c r="S1011" s="7">
        <v>52860.333666710896</v>
      </c>
      <c r="T1011" s="9">
        <v>51818.459175130105</v>
      </c>
      <c r="U1011" s="9">
        <v>4.666666666666667</v>
      </c>
      <c r="V1011" s="9">
        <v>22</v>
      </c>
      <c r="W1011" s="9" t="e">
        <f>NA()</f>
        <v>#N/A</v>
      </c>
    </row>
    <row r="1012" spans="1:23" x14ac:dyDescent="0.3">
      <c r="A1012">
        <v>158573</v>
      </c>
      <c r="B1012" s="1">
        <v>45153.759091464148</v>
      </c>
      <c r="C1012" s="5">
        <v>16.838890028333335</v>
      </c>
      <c r="D1012" s="10" t="s">
        <v>68</v>
      </c>
      <c r="E1012" s="11">
        <v>45099.635677350518</v>
      </c>
      <c r="F1012" t="s">
        <v>73</v>
      </c>
      <c r="G1012" s="5">
        <v>218.51050353363539</v>
      </c>
      <c r="H1012" t="s">
        <v>74</v>
      </c>
      <c r="I1012" s="5">
        <v>25.594128800898488</v>
      </c>
      <c r="J1012" t="s">
        <v>69</v>
      </c>
      <c r="K1012" s="5">
        <v>1010</v>
      </c>
      <c r="L1012" t="s">
        <v>70</v>
      </c>
      <c r="M1012" t="s">
        <v>72</v>
      </c>
      <c r="N1012" s="7">
        <v>3.9996999999999998</v>
      </c>
      <c r="O1012" s="7">
        <v>-2</v>
      </c>
      <c r="Q1012">
        <v>0</v>
      </c>
      <c r="R1012" s="5">
        <v>28.171000001341103</v>
      </c>
      <c r="S1012" s="7">
        <v>52853.668275961383</v>
      </c>
      <c r="T1012" s="9">
        <v>51821.749967342381</v>
      </c>
      <c r="U1012" s="9">
        <v>4.666666666666667</v>
      </c>
      <c r="V1012" s="9">
        <v>22</v>
      </c>
      <c r="W1012" s="9" t="e">
        <f>NA()</f>
        <v>#N/A</v>
      </c>
    </row>
    <row r="1013" spans="1:23" x14ac:dyDescent="0.3">
      <c r="A1013">
        <v>158574</v>
      </c>
      <c r="B1013" s="1">
        <v>45153.759103167846</v>
      </c>
      <c r="C1013" s="5">
        <v>16.855743345</v>
      </c>
      <c r="D1013" s="10" t="s">
        <v>68</v>
      </c>
      <c r="E1013" s="11">
        <v>45099.635677350518</v>
      </c>
      <c r="F1013" t="s">
        <v>73</v>
      </c>
      <c r="G1013" s="5">
        <v>217.65503832877025</v>
      </c>
      <c r="H1013" t="s">
        <v>74</v>
      </c>
      <c r="I1013" s="5">
        <v>25.64910453628454</v>
      </c>
      <c r="J1013" t="s">
        <v>69</v>
      </c>
      <c r="K1013" s="5">
        <v>1010</v>
      </c>
      <c r="L1013" t="s">
        <v>70</v>
      </c>
      <c r="M1013" t="s">
        <v>72</v>
      </c>
      <c r="N1013" s="7">
        <v>3.9996999999999998</v>
      </c>
      <c r="O1013" s="7">
        <v>-2</v>
      </c>
      <c r="Q1013">
        <v>0</v>
      </c>
      <c r="R1013" s="5">
        <v>28.194000001341102</v>
      </c>
      <c r="S1013" s="7">
        <v>52854.227236578568</v>
      </c>
      <c r="T1013" s="9">
        <v>51824.151878372322</v>
      </c>
      <c r="U1013" s="9">
        <v>4.666666666666667</v>
      </c>
      <c r="V1013" s="9">
        <v>22</v>
      </c>
      <c r="W1013" s="9" t="e">
        <f>NA()</f>
        <v>#N/A</v>
      </c>
    </row>
    <row r="1014" spans="1:23" x14ac:dyDescent="0.3">
      <c r="A1014">
        <v>158575</v>
      </c>
      <c r="B1014" s="1">
        <v>45153.759114840854</v>
      </c>
      <c r="C1014" s="5">
        <v>16.872552481666666</v>
      </c>
      <c r="D1014" s="10" t="s">
        <v>68</v>
      </c>
      <c r="E1014" s="11">
        <v>45099.635677350518</v>
      </c>
      <c r="F1014" t="s">
        <v>73</v>
      </c>
      <c r="G1014" s="5">
        <v>217.73432148529034</v>
      </c>
      <c r="H1014" t="s">
        <v>74</v>
      </c>
      <c r="I1014" s="5">
        <v>25.64910453628454</v>
      </c>
      <c r="J1014" t="s">
        <v>69</v>
      </c>
      <c r="K1014" s="5">
        <v>1010</v>
      </c>
      <c r="L1014" t="s">
        <v>70</v>
      </c>
      <c r="M1014" t="s">
        <v>72</v>
      </c>
      <c r="N1014" s="7">
        <v>3.9996999999999998</v>
      </c>
      <c r="O1014" s="7">
        <v>-2</v>
      </c>
      <c r="Q1014">
        <v>0</v>
      </c>
      <c r="R1014" s="5">
        <v>28.190000001341105</v>
      </c>
      <c r="S1014" s="7">
        <v>52841.129773242305</v>
      </c>
      <c r="T1014" s="9">
        <v>51823.338540558609</v>
      </c>
      <c r="U1014" s="9">
        <v>4.666666666666667</v>
      </c>
      <c r="V1014" s="9">
        <v>22</v>
      </c>
      <c r="W1014" s="9" t="e">
        <f>NA()</f>
        <v>#N/A</v>
      </c>
    </row>
    <row r="1015" spans="1:23" x14ac:dyDescent="0.3">
      <c r="A1015">
        <v>158576</v>
      </c>
      <c r="B1015" s="1">
        <v>45153.759126547571</v>
      </c>
      <c r="C1015" s="5">
        <v>16.889410148333333</v>
      </c>
      <c r="D1015" s="10" t="s">
        <v>68</v>
      </c>
      <c r="E1015" s="11">
        <v>45099.635677350518</v>
      </c>
      <c r="F1015" t="s">
        <v>73</v>
      </c>
      <c r="G1015" s="5">
        <v>217.8197912330015</v>
      </c>
      <c r="H1015" t="s">
        <v>74</v>
      </c>
      <c r="I1015" s="5">
        <v>25.667429981413079</v>
      </c>
      <c r="J1015" t="s">
        <v>69</v>
      </c>
      <c r="K1015" s="5">
        <v>1010</v>
      </c>
      <c r="L1015" t="s">
        <v>70</v>
      </c>
      <c r="M1015" t="s">
        <v>72</v>
      </c>
      <c r="N1015" s="7">
        <v>3.9996999999999998</v>
      </c>
      <c r="O1015" s="7">
        <v>-2</v>
      </c>
      <c r="Q1015">
        <v>0</v>
      </c>
      <c r="R1015" s="5">
        <v>28.179000001341102</v>
      </c>
      <c r="S1015" s="7">
        <v>52845.033067832315</v>
      </c>
      <c r="T1015" s="9">
        <v>51821.092543519109</v>
      </c>
      <c r="U1015" s="9">
        <v>4.666666666666667</v>
      </c>
      <c r="V1015" s="9">
        <v>22</v>
      </c>
      <c r="W1015" s="9" t="e">
        <f>NA()</f>
        <v>#N/A</v>
      </c>
    </row>
    <row r="1016" spans="1:23" x14ac:dyDescent="0.3">
      <c r="A1016">
        <v>158577</v>
      </c>
      <c r="B1016" s="1">
        <v>45153.759138239286</v>
      </c>
      <c r="C1016" s="5">
        <v>16.906246216666666</v>
      </c>
      <c r="D1016" s="10" t="s">
        <v>68</v>
      </c>
      <c r="E1016" s="11">
        <v>45099.635677350518</v>
      </c>
      <c r="F1016" t="s">
        <v>73</v>
      </c>
      <c r="G1016" s="5">
        <v>217.74045850934715</v>
      </c>
      <c r="H1016" t="s">
        <v>74</v>
      </c>
      <c r="I1016" s="5">
        <v>25.667429981413079</v>
      </c>
      <c r="J1016" t="s">
        <v>69</v>
      </c>
      <c r="K1016" s="5">
        <v>1010</v>
      </c>
      <c r="L1016" t="s">
        <v>70</v>
      </c>
      <c r="M1016" t="s">
        <v>72</v>
      </c>
      <c r="N1016" s="7">
        <v>3.9996999999999998</v>
      </c>
      <c r="O1016" s="7">
        <v>-2</v>
      </c>
      <c r="Q1016">
        <v>0</v>
      </c>
      <c r="R1016" s="5">
        <v>28.183000001341103</v>
      </c>
      <c r="S1016" s="7">
        <v>52839.730727142007</v>
      </c>
      <c r="T1016" s="9">
        <v>51819.318103796686</v>
      </c>
      <c r="U1016" s="9">
        <v>4.666666666666667</v>
      </c>
      <c r="V1016" s="9">
        <v>22</v>
      </c>
      <c r="W1016" s="9" t="e">
        <f>NA()</f>
        <v>#N/A</v>
      </c>
    </row>
    <row r="1017" spans="1:23" x14ac:dyDescent="0.3">
      <c r="A1017">
        <v>158578</v>
      </c>
      <c r="B1017" s="1">
        <v>45153.759149353406</v>
      </c>
      <c r="C1017" s="5">
        <v>16.922250555000002</v>
      </c>
      <c r="D1017" s="10" t="s">
        <v>68</v>
      </c>
      <c r="E1017" s="11">
        <v>45099.635677350518</v>
      </c>
      <c r="F1017" t="s">
        <v>73</v>
      </c>
      <c r="G1017" s="5">
        <v>217.69010735986055</v>
      </c>
      <c r="H1017" t="s">
        <v>74</v>
      </c>
      <c r="I1017" s="5">
        <v>25.655213006883059</v>
      </c>
      <c r="J1017" t="s">
        <v>69</v>
      </c>
      <c r="K1017" s="5">
        <v>1010</v>
      </c>
      <c r="L1017" t="s">
        <v>70</v>
      </c>
      <c r="M1017" t="s">
        <v>72</v>
      </c>
      <c r="N1017" s="7">
        <v>3.9996999999999998</v>
      </c>
      <c r="O1017" s="7">
        <v>-2</v>
      </c>
      <c r="Q1017">
        <v>0</v>
      </c>
      <c r="R1017" s="5">
        <v>28.190000001341105</v>
      </c>
      <c r="S1017" s="7">
        <v>52842.780104749356</v>
      </c>
      <c r="T1017" s="9">
        <v>51822.947068475281</v>
      </c>
      <c r="U1017" s="9">
        <v>4.666666666666667</v>
      </c>
      <c r="V1017" s="9">
        <v>22</v>
      </c>
      <c r="W1017" s="9" t="e">
        <f>NA()</f>
        <v>#N/A</v>
      </c>
    </row>
    <row r="1018" spans="1:23" x14ac:dyDescent="0.3">
      <c r="A1018">
        <v>158579</v>
      </c>
      <c r="B1018" s="1">
        <v>45153.759161080641</v>
      </c>
      <c r="C1018" s="5">
        <v>16.939137763333335</v>
      </c>
      <c r="D1018" s="10" t="s">
        <v>68</v>
      </c>
      <c r="E1018" s="11">
        <v>45099.635677350518</v>
      </c>
      <c r="F1018" t="s">
        <v>73</v>
      </c>
      <c r="G1018" s="5">
        <v>217.90827502081294</v>
      </c>
      <c r="H1018" t="s">
        <v>74</v>
      </c>
      <c r="I1018" s="5">
        <v>25.655213006883059</v>
      </c>
      <c r="J1018" t="s">
        <v>69</v>
      </c>
      <c r="K1018" s="5">
        <v>1010</v>
      </c>
      <c r="L1018" t="s">
        <v>70</v>
      </c>
      <c r="M1018" t="s">
        <v>72</v>
      </c>
      <c r="N1018" s="7">
        <v>3.9996999999999998</v>
      </c>
      <c r="O1018" s="7">
        <v>-2</v>
      </c>
      <c r="Q1018">
        <v>0</v>
      </c>
      <c r="R1018" s="5">
        <v>28.179000001341102</v>
      </c>
      <c r="S1018" s="7">
        <v>52851.595692664174</v>
      </c>
      <c r="T1018" s="9">
        <v>51825.761270395597</v>
      </c>
      <c r="U1018" s="9">
        <v>4.666666666666667</v>
      </c>
      <c r="V1018" s="9">
        <v>22</v>
      </c>
      <c r="W1018" s="9" t="e">
        <f>NA()</f>
        <v>#N/A</v>
      </c>
    </row>
    <row r="1019" spans="1:23" x14ac:dyDescent="0.3">
      <c r="A1019">
        <v>158580</v>
      </c>
      <c r="B1019" s="1">
        <v>45153.759172761464</v>
      </c>
      <c r="C1019" s="5">
        <v>16.955958153333334</v>
      </c>
      <c r="D1019" s="10" t="s">
        <v>68</v>
      </c>
      <c r="E1019" s="11">
        <v>45099.635677350518</v>
      </c>
      <c r="F1019" t="s">
        <v>73</v>
      </c>
      <c r="G1019" s="5">
        <v>218.10369431318634</v>
      </c>
      <c r="H1019" t="s">
        <v>74</v>
      </c>
      <c r="I1019" s="5">
        <v>25.60634555320803</v>
      </c>
      <c r="J1019" t="s">
        <v>69</v>
      </c>
      <c r="K1019" s="5">
        <v>1010</v>
      </c>
      <c r="L1019" t="s">
        <v>70</v>
      </c>
      <c r="M1019" t="s">
        <v>72</v>
      </c>
      <c r="N1019" s="7">
        <v>3.9996999999999998</v>
      </c>
      <c r="O1019" s="7">
        <v>-2</v>
      </c>
      <c r="Q1019">
        <v>0</v>
      </c>
      <c r="R1019" s="5">
        <v>28.187000001341104</v>
      </c>
      <c r="S1019" s="7">
        <v>52847.670014685114</v>
      </c>
      <c r="T1019" s="9">
        <v>51821.629478593793</v>
      </c>
      <c r="U1019" s="9">
        <v>4.666666666666667</v>
      </c>
      <c r="V1019" s="9">
        <v>22</v>
      </c>
      <c r="W1019" s="9" t="e">
        <f>NA()</f>
        <v>#N/A</v>
      </c>
    </row>
    <row r="1020" spans="1:23" x14ac:dyDescent="0.3">
      <c r="A1020">
        <v>158581</v>
      </c>
      <c r="B1020" s="1">
        <v>45153.759184451992</v>
      </c>
      <c r="C1020" s="5">
        <v>16.972792510000001</v>
      </c>
      <c r="D1020" s="10" t="s">
        <v>68</v>
      </c>
      <c r="E1020" s="11">
        <v>45099.635677350518</v>
      </c>
      <c r="F1020" t="s">
        <v>73</v>
      </c>
      <c r="G1020" s="5">
        <v>218.38195131416134</v>
      </c>
      <c r="H1020" t="s">
        <v>74</v>
      </c>
      <c r="I1020" s="5">
        <v>25.60634555320803</v>
      </c>
      <c r="J1020" t="s">
        <v>69</v>
      </c>
      <c r="K1020" s="5">
        <v>1010</v>
      </c>
      <c r="L1020" t="s">
        <v>70</v>
      </c>
      <c r="M1020" t="s">
        <v>72</v>
      </c>
      <c r="N1020" s="7">
        <v>3.9996999999999998</v>
      </c>
      <c r="O1020" s="7">
        <v>-2</v>
      </c>
      <c r="Q1020">
        <v>0</v>
      </c>
      <c r="R1020" s="5">
        <v>28.173000001341101</v>
      </c>
      <c r="S1020" s="7">
        <v>52845.017156269787</v>
      </c>
      <c r="T1020" s="9">
        <v>51819.719002296966</v>
      </c>
      <c r="U1020" s="9">
        <v>4.666666666666667</v>
      </c>
      <c r="V1020" s="9">
        <v>22</v>
      </c>
      <c r="W1020" s="9" t="e">
        <f>NA()</f>
        <v>#N/A</v>
      </c>
    </row>
    <row r="1021" spans="1:23" x14ac:dyDescent="0.3">
      <c r="A1021">
        <v>158582</v>
      </c>
      <c r="B1021" s="1">
        <v>45153.759196141946</v>
      </c>
      <c r="C1021" s="5">
        <v>16.989626046666668</v>
      </c>
      <c r="D1021" s="10" t="s">
        <v>68</v>
      </c>
      <c r="E1021" s="11">
        <v>45099.635677350518</v>
      </c>
      <c r="F1021" t="s">
        <v>73</v>
      </c>
      <c r="G1021" s="5">
        <v>218.43549726833405</v>
      </c>
      <c r="H1021" t="s">
        <v>74</v>
      </c>
      <c r="I1021" s="5">
        <v>25.588020441410208</v>
      </c>
      <c r="J1021" t="s">
        <v>69</v>
      </c>
      <c r="K1021" s="5">
        <v>1010</v>
      </c>
      <c r="L1021" t="s">
        <v>70</v>
      </c>
      <c r="M1021" t="s">
        <v>72</v>
      </c>
      <c r="N1021" s="7">
        <v>3.9996999999999998</v>
      </c>
      <c r="O1021" s="7">
        <v>-2</v>
      </c>
      <c r="Q1021">
        <v>0</v>
      </c>
      <c r="R1021" s="5">
        <v>28.177000001341103</v>
      </c>
      <c r="S1021" s="7">
        <v>52845.578162953825</v>
      </c>
      <c r="T1021" s="9">
        <v>51809.937816014331</v>
      </c>
      <c r="U1021" s="9">
        <v>4.666666666666667</v>
      </c>
      <c r="V1021" s="9">
        <v>22</v>
      </c>
      <c r="W1021" s="9" t="e">
        <f>NA()</f>
        <v>#N/A</v>
      </c>
    </row>
    <row r="1022" spans="1:23" x14ac:dyDescent="0.3">
      <c r="A1022">
        <v>158583</v>
      </c>
      <c r="B1022" s="1">
        <v>45153.759207234049</v>
      </c>
      <c r="C1022" s="5">
        <v>17.005598676666665</v>
      </c>
      <c r="D1022" s="10" t="s">
        <v>68</v>
      </c>
      <c r="E1022" s="11">
        <v>45099.635677350518</v>
      </c>
      <c r="F1022" t="s">
        <v>73</v>
      </c>
      <c r="G1022" s="5">
        <v>218.23666630358881</v>
      </c>
      <c r="H1022" t="s">
        <v>74</v>
      </c>
      <c r="I1022" s="5">
        <v>25.588020441410208</v>
      </c>
      <c r="J1022" t="s">
        <v>69</v>
      </c>
      <c r="K1022" s="5">
        <v>1010</v>
      </c>
      <c r="L1022" t="s">
        <v>70</v>
      </c>
      <c r="M1022" t="s">
        <v>72</v>
      </c>
      <c r="N1022" s="7">
        <v>3.9996999999999998</v>
      </c>
      <c r="O1022" s="7">
        <v>-2</v>
      </c>
      <c r="Q1022">
        <v>0</v>
      </c>
      <c r="R1022" s="5">
        <v>28.187000001341104</v>
      </c>
      <c r="S1022" s="7">
        <v>52853.274120519221</v>
      </c>
      <c r="T1022" s="9">
        <v>51820.951743086989</v>
      </c>
      <c r="U1022" s="9">
        <v>4.666666666666667</v>
      </c>
      <c r="V1022" s="9">
        <v>22</v>
      </c>
      <c r="W1022" s="9" t="e">
        <f>NA()</f>
        <v>#N/A</v>
      </c>
    </row>
    <row r="1023" spans="1:23" x14ac:dyDescent="0.3">
      <c r="A1023">
        <v>158584</v>
      </c>
      <c r="B1023" s="1">
        <v>45153.759218907253</v>
      </c>
      <c r="C1023" s="5">
        <v>17.022408091666666</v>
      </c>
      <c r="D1023" s="10" t="s">
        <v>68</v>
      </c>
      <c r="E1023" s="11">
        <v>45099.635677350518</v>
      </c>
      <c r="F1023" t="s">
        <v>73</v>
      </c>
      <c r="G1023" s="5">
        <v>218.41560415750556</v>
      </c>
      <c r="H1023" t="s">
        <v>74</v>
      </c>
      <c r="I1023" s="5">
        <v>25.588020441410208</v>
      </c>
      <c r="J1023" t="s">
        <v>69</v>
      </c>
      <c r="K1023" s="5">
        <v>1010</v>
      </c>
      <c r="L1023" t="s">
        <v>70</v>
      </c>
      <c r="M1023" t="s">
        <v>72</v>
      </c>
      <c r="N1023" s="7">
        <v>3.9996999999999998</v>
      </c>
      <c r="O1023" s="7">
        <v>-2</v>
      </c>
      <c r="Q1023">
        <v>0</v>
      </c>
      <c r="R1023" s="5">
        <v>28.178000001341104</v>
      </c>
      <c r="S1023" s="7">
        <v>52848.490003592262</v>
      </c>
      <c r="T1023" s="9">
        <v>51828.480043773583</v>
      </c>
      <c r="U1023" s="9">
        <v>4.666666666666667</v>
      </c>
      <c r="V1023" s="9">
        <v>22</v>
      </c>
      <c r="W1023" s="9" t="e">
        <f>NA()</f>
        <v>#N/A</v>
      </c>
    </row>
    <row r="1024" spans="1:23" x14ac:dyDescent="0.3">
      <c r="A1024">
        <v>158585</v>
      </c>
      <c r="B1024" s="1">
        <v>45153.75923057965</v>
      </c>
      <c r="C1024" s="5">
        <v>17.039216346666667</v>
      </c>
      <c r="D1024" s="10" t="s">
        <v>68</v>
      </c>
      <c r="E1024" s="11">
        <v>45099.635677350518</v>
      </c>
      <c r="F1024" t="s">
        <v>73</v>
      </c>
      <c r="G1024" s="5">
        <v>218.11747446637199</v>
      </c>
      <c r="H1024" t="s">
        <v>74</v>
      </c>
      <c r="I1024" s="5">
        <v>25.588020441410208</v>
      </c>
      <c r="J1024" t="s">
        <v>69</v>
      </c>
      <c r="K1024" s="5">
        <v>1010</v>
      </c>
      <c r="L1024" t="s">
        <v>70</v>
      </c>
      <c r="M1024" t="s">
        <v>72</v>
      </c>
      <c r="N1024" s="7">
        <v>3.9996999999999998</v>
      </c>
      <c r="O1024" s="7">
        <v>-2</v>
      </c>
      <c r="Q1024">
        <v>0</v>
      </c>
      <c r="R1024" s="5">
        <v>28.193000001341101</v>
      </c>
      <c r="S1024" s="7">
        <v>52849.356010471914</v>
      </c>
      <c r="T1024" s="9">
        <v>51821.318099488934</v>
      </c>
      <c r="U1024" s="9">
        <v>4.666666666666667</v>
      </c>
      <c r="V1024" s="9">
        <v>22</v>
      </c>
      <c r="W1024" s="9" t="e">
        <f>NA()</f>
        <v>#N/A</v>
      </c>
    </row>
    <row r="1025" spans="1:23" x14ac:dyDescent="0.3">
      <c r="A1025">
        <v>158586</v>
      </c>
      <c r="B1025" s="1">
        <v>45153.759242255546</v>
      </c>
      <c r="C1025" s="5">
        <v>17.056029636666668</v>
      </c>
      <c r="D1025" s="10" t="s">
        <v>68</v>
      </c>
      <c r="E1025" s="11">
        <v>45099.635677350518</v>
      </c>
      <c r="F1025" t="s">
        <v>73</v>
      </c>
      <c r="G1025" s="5">
        <v>218.33458051755755</v>
      </c>
      <c r="H1025" t="s">
        <v>74</v>
      </c>
      <c r="I1025" s="5">
        <v>25.563587114561869</v>
      </c>
      <c r="J1025" t="s">
        <v>69</v>
      </c>
      <c r="K1025" s="5">
        <v>1010</v>
      </c>
      <c r="L1025" t="s">
        <v>70</v>
      </c>
      <c r="M1025" t="s">
        <v>72</v>
      </c>
      <c r="N1025" s="7">
        <v>3.9996999999999998</v>
      </c>
      <c r="O1025" s="7">
        <v>-2</v>
      </c>
      <c r="Q1025">
        <v>0</v>
      </c>
      <c r="R1025" s="5">
        <v>28.191000001341102</v>
      </c>
      <c r="S1025" s="7">
        <v>52855.409261516106</v>
      </c>
      <c r="T1025" s="9">
        <v>51821.903301924336</v>
      </c>
      <c r="U1025" s="9">
        <v>4.666666666666667</v>
      </c>
      <c r="V1025" s="9">
        <v>22</v>
      </c>
      <c r="W1025" s="9" t="e">
        <f>NA()</f>
        <v>#N/A</v>
      </c>
    </row>
    <row r="1026" spans="1:23" x14ac:dyDescent="0.3">
      <c r="A1026">
        <v>158587</v>
      </c>
      <c r="B1026" s="1">
        <v>45153.759253927659</v>
      </c>
      <c r="C1026" s="5">
        <v>17.07283748</v>
      </c>
      <c r="D1026" s="10" t="s">
        <v>68</v>
      </c>
      <c r="E1026" s="11">
        <v>45099.635677350518</v>
      </c>
      <c r="F1026" t="s">
        <v>73</v>
      </c>
      <c r="G1026" s="5">
        <v>218.33458051755755</v>
      </c>
      <c r="H1026" t="s">
        <v>74</v>
      </c>
      <c r="I1026" s="5">
        <v>25.563587114561869</v>
      </c>
      <c r="J1026" t="s">
        <v>69</v>
      </c>
      <c r="K1026" s="5">
        <v>1010</v>
      </c>
      <c r="L1026" t="s">
        <v>70</v>
      </c>
      <c r="M1026" t="s">
        <v>72</v>
      </c>
      <c r="N1026" s="7">
        <v>3.9996999999999998</v>
      </c>
      <c r="O1026" s="7">
        <v>-2</v>
      </c>
      <c r="Q1026">
        <v>0</v>
      </c>
      <c r="R1026" s="5">
        <v>28.191000001341102</v>
      </c>
      <c r="S1026" s="7">
        <v>52861.015554811245</v>
      </c>
      <c r="T1026" s="9">
        <v>51823.200388538477</v>
      </c>
      <c r="U1026" s="9">
        <v>4.666666666666667</v>
      </c>
      <c r="V1026" s="9">
        <v>22</v>
      </c>
      <c r="W1026" s="9" t="e">
        <f>NA()</f>
        <v>#N/A</v>
      </c>
    </row>
    <row r="1027" spans="1:23" x14ac:dyDescent="0.3">
      <c r="A1027">
        <v>158588</v>
      </c>
      <c r="B1027" s="1">
        <v>45153.759265631285</v>
      </c>
      <c r="C1027" s="5">
        <v>17.089690701666665</v>
      </c>
      <c r="D1027" s="10" t="s">
        <v>68</v>
      </c>
      <c r="E1027" s="11">
        <v>45099.635677350518</v>
      </c>
      <c r="F1027" t="s">
        <v>73</v>
      </c>
      <c r="G1027" s="5">
        <v>218.05480902568991</v>
      </c>
      <c r="H1027" t="s">
        <v>74</v>
      </c>
      <c r="I1027" s="5">
        <v>25.618562349960484</v>
      </c>
      <c r="J1027" t="s">
        <v>69</v>
      </c>
      <c r="K1027" s="5">
        <v>1010</v>
      </c>
      <c r="L1027" t="s">
        <v>70</v>
      </c>
      <c r="M1027" t="s">
        <v>72</v>
      </c>
      <c r="N1027" s="7">
        <v>3.9996999999999998</v>
      </c>
      <c r="O1027" s="7">
        <v>-2</v>
      </c>
      <c r="Q1027">
        <v>0</v>
      </c>
      <c r="R1027" s="5">
        <v>28.185000001341102</v>
      </c>
      <c r="S1027" s="7">
        <v>52853.731765071825</v>
      </c>
      <c r="T1027" s="9">
        <v>51818.056863322578</v>
      </c>
      <c r="U1027" s="9">
        <v>4.666666666666667</v>
      </c>
      <c r="V1027" s="9">
        <v>22</v>
      </c>
      <c r="W1027" s="9" t="e">
        <f>NA()</f>
        <v>#N/A</v>
      </c>
    </row>
    <row r="1028" spans="1:23" x14ac:dyDescent="0.3">
      <c r="A1028">
        <v>158589</v>
      </c>
      <c r="B1028" s="1">
        <v>45153.759276746016</v>
      </c>
      <c r="C1028" s="5">
        <v>17.105695908333335</v>
      </c>
      <c r="D1028" s="10" t="s">
        <v>68</v>
      </c>
      <c r="E1028" s="11">
        <v>45099.635677350518</v>
      </c>
      <c r="F1028" t="s">
        <v>73</v>
      </c>
      <c r="G1028" s="5">
        <v>218.03495377922093</v>
      </c>
      <c r="H1028" t="s">
        <v>74</v>
      </c>
      <c r="I1028" s="5">
        <v>25.618562349960484</v>
      </c>
      <c r="J1028" t="s">
        <v>69</v>
      </c>
      <c r="K1028" s="5">
        <v>1010</v>
      </c>
      <c r="L1028" t="s">
        <v>70</v>
      </c>
      <c r="M1028" t="s">
        <v>72</v>
      </c>
      <c r="N1028" s="7">
        <v>3.9996999999999998</v>
      </c>
      <c r="O1028" s="7">
        <v>-2</v>
      </c>
      <c r="Q1028">
        <v>0</v>
      </c>
      <c r="R1028" s="5">
        <v>28.186000001341103</v>
      </c>
      <c r="S1028" s="7">
        <v>52856.253144145616</v>
      </c>
      <c r="T1028" s="9">
        <v>51812.826248602745</v>
      </c>
      <c r="U1028" s="9">
        <v>4.666666666666667</v>
      </c>
      <c r="V1028" s="9">
        <v>22</v>
      </c>
      <c r="W1028" s="9" t="e">
        <f>NA()</f>
        <v>#N/A</v>
      </c>
    </row>
    <row r="1029" spans="1:23" x14ac:dyDescent="0.3">
      <c r="A1029">
        <v>158590</v>
      </c>
      <c r="B1029" s="1">
        <v>45153.759288416601</v>
      </c>
      <c r="C1029" s="5">
        <v>17.122501558333333</v>
      </c>
      <c r="D1029" s="10" t="s">
        <v>68</v>
      </c>
      <c r="E1029" s="11">
        <v>45099.635677350518</v>
      </c>
      <c r="F1029" t="s">
        <v>73</v>
      </c>
      <c r="G1029" s="5">
        <v>218.15411859084554</v>
      </c>
      <c r="H1029" t="s">
        <v>74</v>
      </c>
      <c r="I1029" s="5">
        <v>25.618562349960484</v>
      </c>
      <c r="J1029" t="s">
        <v>69</v>
      </c>
      <c r="K1029" s="5">
        <v>1010</v>
      </c>
      <c r="L1029" t="s">
        <v>70</v>
      </c>
      <c r="M1029" t="s">
        <v>72</v>
      </c>
      <c r="N1029" s="7">
        <v>3.9996999999999998</v>
      </c>
      <c r="O1029" s="7">
        <v>-2</v>
      </c>
      <c r="Q1029">
        <v>0</v>
      </c>
      <c r="R1029" s="5">
        <v>28.180000001341103</v>
      </c>
      <c r="S1029" s="7">
        <v>52855.789430401936</v>
      </c>
      <c r="T1029" s="9">
        <v>51814.674728493184</v>
      </c>
      <c r="U1029" s="9">
        <v>4.666666666666667</v>
      </c>
      <c r="V1029" s="9">
        <v>22</v>
      </c>
      <c r="W1029" s="9" t="e">
        <f>NA()</f>
        <v>#N/A</v>
      </c>
    </row>
    <row r="1030" spans="1:23" x14ac:dyDescent="0.3">
      <c r="A1030">
        <v>158591</v>
      </c>
      <c r="B1030" s="1">
        <v>45153.759300109901</v>
      </c>
      <c r="C1030" s="5">
        <v>17.139339896666666</v>
      </c>
      <c r="D1030" s="10" t="s">
        <v>68</v>
      </c>
      <c r="E1030" s="11">
        <v>45099.635677350518</v>
      </c>
      <c r="F1030" t="s">
        <v>73</v>
      </c>
      <c r="G1030" s="5">
        <v>217.85635648627297</v>
      </c>
      <c r="H1030" t="s">
        <v>74</v>
      </c>
      <c r="I1030" s="5">
        <v>25.618562349960484</v>
      </c>
      <c r="J1030" t="s">
        <v>69</v>
      </c>
      <c r="K1030" s="5">
        <v>1010</v>
      </c>
      <c r="L1030" t="s">
        <v>70</v>
      </c>
      <c r="M1030" t="s">
        <v>72</v>
      </c>
      <c r="N1030" s="7">
        <v>3.9996999999999998</v>
      </c>
      <c r="O1030" s="7">
        <v>-2</v>
      </c>
      <c r="Q1030">
        <v>0</v>
      </c>
      <c r="R1030" s="5">
        <v>28.195000001341104</v>
      </c>
      <c r="S1030" s="7">
        <v>52867.989790912434</v>
      </c>
      <c r="T1030" s="9">
        <v>51828.043258617385</v>
      </c>
      <c r="U1030" s="9">
        <v>4.666666666666667</v>
      </c>
      <c r="V1030" s="9">
        <v>22</v>
      </c>
      <c r="W1030" s="9" t="e">
        <f>NA()</f>
        <v>#N/A</v>
      </c>
    </row>
    <row r="1031" spans="1:23" x14ac:dyDescent="0.3">
      <c r="A1031">
        <v>158592</v>
      </c>
      <c r="B1031" s="1">
        <v>45153.759311788555</v>
      </c>
      <c r="C1031" s="5">
        <v>17.156157163333333</v>
      </c>
      <c r="D1031" s="10" t="s">
        <v>68</v>
      </c>
      <c r="E1031" s="11">
        <v>45099.635677350518</v>
      </c>
      <c r="F1031" t="s">
        <v>73</v>
      </c>
      <c r="G1031" s="5">
        <v>218.07316365276253</v>
      </c>
      <c r="H1031" t="s">
        <v>74</v>
      </c>
      <c r="I1031" s="5">
        <v>25.594128800898488</v>
      </c>
      <c r="J1031" t="s">
        <v>69</v>
      </c>
      <c r="K1031" s="5">
        <v>1010</v>
      </c>
      <c r="L1031" t="s">
        <v>70</v>
      </c>
      <c r="M1031" t="s">
        <v>72</v>
      </c>
      <c r="N1031" s="7">
        <v>3.9996999999999998</v>
      </c>
      <c r="O1031" s="7">
        <v>-2</v>
      </c>
      <c r="Q1031">
        <v>0</v>
      </c>
      <c r="R1031" s="5">
        <v>28.193000001341101</v>
      </c>
      <c r="S1031" s="7">
        <v>52854.427235278708</v>
      </c>
      <c r="T1031" s="9">
        <v>51821.920162970848</v>
      </c>
      <c r="U1031" s="9">
        <v>4.666666666666667</v>
      </c>
      <c r="V1031" s="9">
        <v>22</v>
      </c>
      <c r="W1031" s="9" t="e">
        <f>NA()</f>
        <v>#N/A</v>
      </c>
    </row>
    <row r="1032" spans="1:23" x14ac:dyDescent="0.3">
      <c r="A1032">
        <v>158593</v>
      </c>
      <c r="B1032" s="1">
        <v>45153.759323510261</v>
      </c>
      <c r="C1032" s="5">
        <v>17.173036416666665</v>
      </c>
      <c r="D1032" s="10" t="s">
        <v>68</v>
      </c>
      <c r="E1032" s="11">
        <v>45099.635677350518</v>
      </c>
      <c r="F1032" t="s">
        <v>73</v>
      </c>
      <c r="G1032" s="5">
        <v>218.27182104252202</v>
      </c>
      <c r="H1032" t="s">
        <v>74</v>
      </c>
      <c r="I1032" s="5">
        <v>25.594128800898488</v>
      </c>
      <c r="J1032" t="s">
        <v>69</v>
      </c>
      <c r="K1032" s="5">
        <v>1010</v>
      </c>
      <c r="L1032" t="s">
        <v>70</v>
      </c>
      <c r="M1032" t="s">
        <v>72</v>
      </c>
      <c r="N1032" s="7">
        <v>3.9996999999999998</v>
      </c>
      <c r="O1032" s="7">
        <v>-2</v>
      </c>
      <c r="Q1032">
        <v>0</v>
      </c>
      <c r="R1032" s="5">
        <v>28.183000001341103</v>
      </c>
      <c r="S1032" s="7">
        <v>52857.756660374966</v>
      </c>
      <c r="T1032" s="9">
        <v>51826.317115003374</v>
      </c>
      <c r="U1032" s="9">
        <v>4.666666666666667</v>
      </c>
      <c r="V1032" s="9">
        <v>22</v>
      </c>
      <c r="W1032" s="9" t="e">
        <f>NA()</f>
        <v>#N/A</v>
      </c>
    </row>
    <row r="1033" spans="1:23" x14ac:dyDescent="0.3">
      <c r="A1033">
        <v>158594</v>
      </c>
      <c r="B1033" s="1">
        <v>45153.759334603055</v>
      </c>
      <c r="C1033" s="5">
        <v>17.189010048333333</v>
      </c>
      <c r="D1033" s="10" t="s">
        <v>68</v>
      </c>
      <c r="E1033" s="11">
        <v>45099.635677350518</v>
      </c>
      <c r="F1033" t="s">
        <v>73</v>
      </c>
      <c r="G1033" s="5">
        <v>218.22139412854702</v>
      </c>
      <c r="H1033" t="s">
        <v>74</v>
      </c>
      <c r="I1033" s="5">
        <v>25.58191209303186</v>
      </c>
      <c r="J1033" t="s">
        <v>69</v>
      </c>
      <c r="K1033" s="5">
        <v>1010</v>
      </c>
      <c r="L1033" t="s">
        <v>70</v>
      </c>
      <c r="M1033" t="s">
        <v>72</v>
      </c>
      <c r="N1033" s="7">
        <v>3.9996999999999998</v>
      </c>
      <c r="O1033" s="7">
        <v>-2</v>
      </c>
      <c r="Q1033">
        <v>0</v>
      </c>
      <c r="R1033" s="5">
        <v>28.190000001341105</v>
      </c>
      <c r="S1033" s="7">
        <v>52869.693798466549</v>
      </c>
      <c r="T1033" s="9">
        <v>51815.585036905963</v>
      </c>
      <c r="U1033" s="9">
        <v>4.666666666666667</v>
      </c>
      <c r="V1033" s="9">
        <v>22</v>
      </c>
      <c r="W1033" s="9" t="e">
        <f>NA()</f>
        <v>#N/A</v>
      </c>
    </row>
    <row r="1034" spans="1:23" x14ac:dyDescent="0.3">
      <c r="A1034">
        <v>158595</v>
      </c>
      <c r="B1034" s="1">
        <v>45153.759346327352</v>
      </c>
      <c r="C1034" s="5">
        <v>17.205893034999999</v>
      </c>
      <c r="D1034" s="10" t="s">
        <v>68</v>
      </c>
      <c r="E1034" s="11">
        <v>45099.635677350518</v>
      </c>
      <c r="F1034" t="s">
        <v>73</v>
      </c>
      <c r="G1034" s="5">
        <v>218.08236333406703</v>
      </c>
      <c r="H1034" t="s">
        <v>74</v>
      </c>
      <c r="I1034" s="5">
        <v>25.58191209303186</v>
      </c>
      <c r="J1034" t="s">
        <v>69</v>
      </c>
      <c r="K1034" s="5">
        <v>1010</v>
      </c>
      <c r="L1034" t="s">
        <v>70</v>
      </c>
      <c r="M1034" t="s">
        <v>72</v>
      </c>
      <c r="N1034" s="7">
        <v>3.9996999999999998</v>
      </c>
      <c r="O1034" s="7">
        <v>-2</v>
      </c>
      <c r="Q1034">
        <v>0</v>
      </c>
      <c r="R1034" s="5">
        <v>28.197000001341102</v>
      </c>
      <c r="S1034" s="7">
        <v>52865.265656139942</v>
      </c>
      <c r="T1034" s="9">
        <v>51822.689693494984</v>
      </c>
      <c r="U1034" s="9">
        <v>4.666666666666667</v>
      </c>
      <c r="V1034" s="9">
        <v>22</v>
      </c>
      <c r="W1034" s="9" t="e">
        <f>NA()</f>
        <v>#N/A</v>
      </c>
    </row>
    <row r="1035" spans="1:23" x14ac:dyDescent="0.3">
      <c r="A1035">
        <v>158596</v>
      </c>
      <c r="B1035" s="1">
        <v>45153.759358042684</v>
      </c>
      <c r="C1035" s="5">
        <v>17.222763111666666</v>
      </c>
      <c r="D1035" s="10" t="s">
        <v>68</v>
      </c>
      <c r="E1035" s="11">
        <v>45099.635677350518</v>
      </c>
      <c r="F1035" t="s">
        <v>73</v>
      </c>
      <c r="G1035" s="5">
        <v>218.13733421718246</v>
      </c>
      <c r="H1035" t="s">
        <v>74</v>
      </c>
      <c r="I1035" s="5">
        <v>25.588020441410208</v>
      </c>
      <c r="J1035" t="s">
        <v>69</v>
      </c>
      <c r="K1035" s="5">
        <v>1010</v>
      </c>
      <c r="L1035" t="s">
        <v>70</v>
      </c>
      <c r="M1035" t="s">
        <v>72</v>
      </c>
      <c r="N1035" s="7">
        <v>3.9996999999999998</v>
      </c>
      <c r="O1035" s="7">
        <v>-2</v>
      </c>
      <c r="Q1035">
        <v>0</v>
      </c>
      <c r="R1035" s="5">
        <v>28.192000001341103</v>
      </c>
      <c r="S1035" s="7">
        <v>52869.723223503664</v>
      </c>
      <c r="T1035" s="9">
        <v>51815.299095445022</v>
      </c>
      <c r="U1035" s="9">
        <v>4.666666666666667</v>
      </c>
      <c r="V1035" s="9">
        <v>22</v>
      </c>
      <c r="W1035" s="9" t="e">
        <f>NA()</f>
        <v>#N/A</v>
      </c>
    </row>
    <row r="1036" spans="1:23" x14ac:dyDescent="0.3">
      <c r="A1036">
        <v>158597</v>
      </c>
      <c r="B1036" s="1">
        <v>45153.759369734071</v>
      </c>
      <c r="C1036" s="5">
        <v>17.239598721666667</v>
      </c>
      <c r="D1036" s="10" t="s">
        <v>68</v>
      </c>
      <c r="E1036" s="11">
        <v>45099.635677350518</v>
      </c>
      <c r="F1036" t="s">
        <v>73</v>
      </c>
      <c r="G1036" s="5">
        <v>218.09761693695955</v>
      </c>
      <c r="H1036" t="s">
        <v>74</v>
      </c>
      <c r="I1036" s="5">
        <v>25.588020441410208</v>
      </c>
      <c r="J1036" t="s">
        <v>69</v>
      </c>
      <c r="K1036" s="5">
        <v>1010</v>
      </c>
      <c r="L1036" t="s">
        <v>70</v>
      </c>
      <c r="M1036" t="s">
        <v>72</v>
      </c>
      <c r="N1036" s="7">
        <v>3.9996999999999998</v>
      </c>
      <c r="O1036" s="7">
        <v>-2</v>
      </c>
      <c r="Q1036">
        <v>0</v>
      </c>
      <c r="R1036" s="5">
        <v>28.194000001341102</v>
      </c>
      <c r="S1036" s="7">
        <v>52866.050872260967</v>
      </c>
      <c r="T1036" s="9">
        <v>51814.242774704057</v>
      </c>
      <c r="U1036" s="9">
        <v>4.666666666666667</v>
      </c>
      <c r="V1036" s="9">
        <v>22</v>
      </c>
      <c r="W1036" s="9" t="e">
        <f>NA()</f>
        <v>#N/A</v>
      </c>
    </row>
    <row r="1037" spans="1:23" x14ac:dyDescent="0.3">
      <c r="A1037">
        <v>158598</v>
      </c>
      <c r="B1037" s="1">
        <v>45153.759380872471</v>
      </c>
      <c r="C1037" s="5">
        <v>17.255638013333332</v>
      </c>
      <c r="D1037" s="10" t="s">
        <v>68</v>
      </c>
      <c r="E1037" s="11">
        <v>45099.635677350518</v>
      </c>
      <c r="F1037" t="s">
        <v>73</v>
      </c>
      <c r="G1037" s="5">
        <v>218.12814458274789</v>
      </c>
      <c r="H1037" t="s">
        <v>74</v>
      </c>
      <c r="I1037" s="5">
        <v>25.600237171498065</v>
      </c>
      <c r="J1037" t="s">
        <v>69</v>
      </c>
      <c r="K1037" s="5">
        <v>1010</v>
      </c>
      <c r="L1037" t="s">
        <v>70</v>
      </c>
      <c r="M1037" t="s">
        <v>72</v>
      </c>
      <c r="N1037" s="7">
        <v>3.9996999999999998</v>
      </c>
      <c r="O1037" s="7">
        <v>-2</v>
      </c>
      <c r="Q1037">
        <v>0</v>
      </c>
      <c r="R1037" s="5">
        <v>28.188000001341102</v>
      </c>
      <c r="S1037" s="7">
        <v>52875.541767496368</v>
      </c>
      <c r="T1037" s="9">
        <v>51818.957977758175</v>
      </c>
      <c r="U1037" s="9">
        <v>4.666666666666667</v>
      </c>
      <c r="V1037" s="9">
        <v>22</v>
      </c>
      <c r="W1037" s="9" t="e">
        <f>NA()</f>
        <v>#N/A</v>
      </c>
    </row>
    <row r="1038" spans="1:23" x14ac:dyDescent="0.3">
      <c r="A1038">
        <v>158599</v>
      </c>
      <c r="B1038" s="1">
        <v>45153.759392576809</v>
      </c>
      <c r="C1038" s="5">
        <v>17.272492244999999</v>
      </c>
      <c r="D1038" s="10" t="s">
        <v>68</v>
      </c>
      <c r="E1038" s="11">
        <v>45099.635677350518</v>
      </c>
      <c r="F1038" t="s">
        <v>73</v>
      </c>
      <c r="G1038" s="5">
        <v>217.9158689390253</v>
      </c>
      <c r="H1038" t="s">
        <v>74</v>
      </c>
      <c r="I1038" s="5">
        <v>25.618562349960484</v>
      </c>
      <c r="J1038" t="s">
        <v>69</v>
      </c>
      <c r="K1038" s="5">
        <v>1010</v>
      </c>
      <c r="L1038" t="s">
        <v>70</v>
      </c>
      <c r="M1038" t="s">
        <v>72</v>
      </c>
      <c r="N1038" s="7">
        <v>3.9996999999999998</v>
      </c>
      <c r="O1038" s="7">
        <v>-2</v>
      </c>
      <c r="Q1038">
        <v>0</v>
      </c>
      <c r="R1038" s="5">
        <v>28.192000001341103</v>
      </c>
      <c r="S1038" s="7">
        <v>52871.138053035022</v>
      </c>
      <c r="T1038" s="9">
        <v>51824.380179287757</v>
      </c>
      <c r="U1038" s="9">
        <v>4.666666666666667</v>
      </c>
      <c r="V1038" s="9">
        <v>22</v>
      </c>
      <c r="W1038" s="9" t="e">
        <f>NA()</f>
        <v>#N/A</v>
      </c>
    </row>
    <row r="1039" spans="1:23" x14ac:dyDescent="0.3">
      <c r="A1039">
        <v>158600</v>
      </c>
      <c r="B1039" s="1">
        <v>45153.759404263656</v>
      </c>
      <c r="C1039" s="5">
        <v>17.289321311666665</v>
      </c>
      <c r="D1039" s="10" t="s">
        <v>68</v>
      </c>
      <c r="E1039" s="11">
        <v>45099.635677350518</v>
      </c>
      <c r="F1039" t="s">
        <v>73</v>
      </c>
      <c r="G1039" s="5">
        <v>217.46763885766094</v>
      </c>
      <c r="H1039" t="s">
        <v>74</v>
      </c>
      <c r="I1039" s="5">
        <v>25.661321488592421</v>
      </c>
      <c r="J1039" t="s">
        <v>69</v>
      </c>
      <c r="K1039" s="5">
        <v>1010</v>
      </c>
      <c r="L1039" t="s">
        <v>70</v>
      </c>
      <c r="M1039" t="s">
        <v>72</v>
      </c>
      <c r="N1039" s="7">
        <v>3.9996999999999998</v>
      </c>
      <c r="O1039" s="7">
        <v>-2</v>
      </c>
      <c r="Q1039">
        <v>0</v>
      </c>
      <c r="R1039" s="5">
        <v>28.199000001341101</v>
      </c>
      <c r="S1039" s="7">
        <v>52881.208488350268</v>
      </c>
      <c r="T1039" s="9">
        <v>51818.752082158484</v>
      </c>
      <c r="U1039" s="9">
        <v>4.666666666666667</v>
      </c>
      <c r="V1039" s="9">
        <v>22</v>
      </c>
      <c r="W1039" s="9" t="e">
        <f>NA()</f>
        <v>#N/A</v>
      </c>
    </row>
    <row r="1040" spans="1:23" x14ac:dyDescent="0.3">
      <c r="A1040">
        <v>158601</v>
      </c>
      <c r="B1040" s="1">
        <v>45153.759415954883</v>
      </c>
      <c r="C1040" s="5">
        <v>17.306156673333334</v>
      </c>
      <c r="D1040" s="10" t="s">
        <v>68</v>
      </c>
      <c r="E1040" s="11">
        <v>45099.635677350518</v>
      </c>
      <c r="F1040" t="s">
        <v>73</v>
      </c>
      <c r="G1040" s="5">
        <v>217.7053657207473</v>
      </c>
      <c r="H1040" t="s">
        <v>74</v>
      </c>
      <c r="I1040" s="5">
        <v>25.661321488592421</v>
      </c>
      <c r="J1040" t="s">
        <v>69</v>
      </c>
      <c r="K1040" s="5">
        <v>1010</v>
      </c>
      <c r="L1040" t="s">
        <v>70</v>
      </c>
      <c r="M1040" t="s">
        <v>72</v>
      </c>
      <c r="N1040" s="7">
        <v>3.9996999999999998</v>
      </c>
      <c r="O1040" s="7">
        <v>-2</v>
      </c>
      <c r="Q1040">
        <v>0</v>
      </c>
      <c r="R1040" s="5">
        <v>28.187000001341104</v>
      </c>
      <c r="S1040" s="7">
        <v>52883.100616645395</v>
      </c>
      <c r="T1040" s="9">
        <v>51823.446340611357</v>
      </c>
      <c r="U1040" s="9">
        <v>4.666666666666667</v>
      </c>
      <c r="V1040" s="9">
        <v>22</v>
      </c>
      <c r="W1040" s="9" t="e">
        <f>NA()</f>
        <v>#N/A</v>
      </c>
    </row>
    <row r="1041" spans="1:23" x14ac:dyDescent="0.3">
      <c r="A1041">
        <v>158602</v>
      </c>
      <c r="B1041" s="1">
        <v>45153.759427642544</v>
      </c>
      <c r="C1041" s="5">
        <v>17.322986915000001</v>
      </c>
      <c r="D1041" s="10" t="s">
        <v>68</v>
      </c>
      <c r="E1041" s="11">
        <v>45099.635677350518</v>
      </c>
      <c r="F1041" t="s">
        <v>73</v>
      </c>
      <c r="G1041" s="5">
        <v>217.9158689390253</v>
      </c>
      <c r="H1041" t="s">
        <v>74</v>
      </c>
      <c r="I1041" s="5">
        <v>25.618562349960484</v>
      </c>
      <c r="J1041" t="s">
        <v>69</v>
      </c>
      <c r="K1041" s="5">
        <v>1010</v>
      </c>
      <c r="L1041" t="s">
        <v>70</v>
      </c>
      <c r="M1041" t="s">
        <v>72</v>
      </c>
      <c r="N1041" s="7">
        <v>3.9996999999999998</v>
      </c>
      <c r="O1041" s="7">
        <v>-2</v>
      </c>
      <c r="Q1041">
        <v>0</v>
      </c>
      <c r="R1041" s="5">
        <v>28.192000001341103</v>
      </c>
      <c r="S1041" s="7">
        <v>52884.275414599666</v>
      </c>
      <c r="T1041" s="9">
        <v>51822.638345966785</v>
      </c>
      <c r="U1041" s="9">
        <v>4.666666666666667</v>
      </c>
      <c r="V1041" s="9">
        <v>22</v>
      </c>
      <c r="W1041" s="9" t="e">
        <f>NA()</f>
        <v>#N/A</v>
      </c>
    </row>
    <row r="1042" spans="1:23" x14ac:dyDescent="0.3">
      <c r="A1042">
        <v>158603</v>
      </c>
      <c r="B1042" s="1">
        <v>45153.759438736852</v>
      </c>
      <c r="C1042" s="5">
        <v>17.338962718333335</v>
      </c>
      <c r="D1042" s="10" t="s">
        <v>68</v>
      </c>
      <c r="E1042" s="11">
        <v>45099.635677350518</v>
      </c>
      <c r="F1042" t="s">
        <v>73</v>
      </c>
      <c r="G1042" s="5">
        <v>217.5788955671716</v>
      </c>
      <c r="H1042" t="s">
        <v>74</v>
      </c>
      <c r="I1042" s="5">
        <v>25.618562349960484</v>
      </c>
      <c r="J1042" t="s">
        <v>69</v>
      </c>
      <c r="K1042" s="5">
        <v>1010</v>
      </c>
      <c r="L1042" t="s">
        <v>70</v>
      </c>
      <c r="M1042" t="s">
        <v>72</v>
      </c>
      <c r="N1042" s="7">
        <v>3.9996999999999998</v>
      </c>
      <c r="O1042" s="7">
        <v>-2</v>
      </c>
      <c r="Q1042">
        <v>0</v>
      </c>
      <c r="R1042" s="5">
        <v>28.209000001341103</v>
      </c>
      <c r="S1042" s="7">
        <v>52880.977776157823</v>
      </c>
      <c r="T1042" s="9">
        <v>51822.065239495991</v>
      </c>
      <c r="U1042" s="9">
        <v>4.666666666666667</v>
      </c>
      <c r="V1042" s="9">
        <v>22</v>
      </c>
      <c r="W1042" s="9" t="e">
        <f>NA()</f>
        <v>#N/A</v>
      </c>
    </row>
    <row r="1043" spans="1:23" x14ac:dyDescent="0.3">
      <c r="A1043">
        <v>158604</v>
      </c>
      <c r="B1043" s="1">
        <v>45153.759450443213</v>
      </c>
      <c r="C1043" s="5">
        <v>17.355819875000002</v>
      </c>
      <c r="D1043" s="10" t="s">
        <v>68</v>
      </c>
      <c r="E1043" s="11">
        <v>45099.635677350518</v>
      </c>
      <c r="F1043" t="s">
        <v>73</v>
      </c>
      <c r="G1043" s="5">
        <v>217.72364386776027</v>
      </c>
      <c r="H1043" t="s">
        <v>74</v>
      </c>
      <c r="I1043" s="5">
        <v>25.636887628421391</v>
      </c>
      <c r="J1043" t="s">
        <v>69</v>
      </c>
      <c r="K1043" s="5">
        <v>1010</v>
      </c>
      <c r="L1043" t="s">
        <v>70</v>
      </c>
      <c r="M1043" t="s">
        <v>72</v>
      </c>
      <c r="N1043" s="7">
        <v>3.9996999999999998</v>
      </c>
      <c r="O1043" s="7">
        <v>-2</v>
      </c>
      <c r="Q1043">
        <v>0</v>
      </c>
      <c r="R1043" s="5">
        <v>28.195000001341104</v>
      </c>
      <c r="S1043" s="7">
        <v>52884.738551552662</v>
      </c>
      <c r="T1043" s="9">
        <v>51816.551870583804</v>
      </c>
      <c r="U1043" s="9">
        <v>4.666666666666667</v>
      </c>
      <c r="V1043" s="9">
        <v>22</v>
      </c>
      <c r="W1043" s="9" t="e">
        <f>NA()</f>
        <v>#N/A</v>
      </c>
    </row>
    <row r="1044" spans="1:23" x14ac:dyDescent="0.3">
      <c r="A1044">
        <v>158605</v>
      </c>
      <c r="B1044" s="1">
        <v>45153.759462140762</v>
      </c>
      <c r="C1044" s="5">
        <v>17.372664343333334</v>
      </c>
      <c r="D1044" s="10" t="s">
        <v>68</v>
      </c>
      <c r="E1044" s="11">
        <v>45099.635677350518</v>
      </c>
      <c r="F1044" t="s">
        <v>73</v>
      </c>
      <c r="G1044" s="5">
        <v>217.60475090899948</v>
      </c>
      <c r="H1044" t="s">
        <v>74</v>
      </c>
      <c r="I1044" s="5">
        <v>25.636887628421391</v>
      </c>
      <c r="J1044" t="s">
        <v>69</v>
      </c>
      <c r="K1044" s="5">
        <v>1010</v>
      </c>
      <c r="L1044" t="s">
        <v>70</v>
      </c>
      <c r="M1044" t="s">
        <v>72</v>
      </c>
      <c r="N1044" s="7">
        <v>3.9996999999999998</v>
      </c>
      <c r="O1044" s="7">
        <v>-2</v>
      </c>
      <c r="Q1044">
        <v>0</v>
      </c>
      <c r="R1044" s="5">
        <v>28.201000001341104</v>
      </c>
      <c r="S1044" s="7">
        <v>52877.195581965367</v>
      </c>
      <c r="T1044" s="9">
        <v>51818.158390375575</v>
      </c>
      <c r="U1044" s="9">
        <v>4.666666666666667</v>
      </c>
      <c r="V1044" s="9">
        <v>22</v>
      </c>
      <c r="W1044" s="9" t="e">
        <f>NA()</f>
        <v>#N/A</v>
      </c>
    </row>
    <row r="1045" spans="1:23" x14ac:dyDescent="0.3">
      <c r="A1045">
        <v>158606</v>
      </c>
      <c r="B1045" s="1">
        <v>45153.759473837512</v>
      </c>
      <c r="C1045" s="5">
        <v>17.389507663333333</v>
      </c>
      <c r="D1045" s="10" t="s">
        <v>68</v>
      </c>
      <c r="E1045" s="11">
        <v>45099.635677350518</v>
      </c>
      <c r="F1045" t="s">
        <v>73</v>
      </c>
      <c r="G1045" s="5">
        <v>218.02886372697867</v>
      </c>
      <c r="H1045" t="s">
        <v>74</v>
      </c>
      <c r="I1045" s="5">
        <v>25.600237171498065</v>
      </c>
      <c r="J1045" t="s">
        <v>69</v>
      </c>
      <c r="K1045" s="5">
        <v>1010</v>
      </c>
      <c r="L1045" t="s">
        <v>70</v>
      </c>
      <c r="M1045" t="s">
        <v>72</v>
      </c>
      <c r="N1045" s="7">
        <v>3.9996999999999998</v>
      </c>
      <c r="O1045" s="7">
        <v>-2</v>
      </c>
      <c r="Q1045">
        <v>0</v>
      </c>
      <c r="R1045" s="5">
        <v>28.193000001341101</v>
      </c>
      <c r="S1045" s="7">
        <v>52893.600092821689</v>
      </c>
      <c r="T1045" s="9">
        <v>51816.07510926645</v>
      </c>
      <c r="U1045" s="9">
        <v>4.666666666666667</v>
      </c>
      <c r="V1045" s="9">
        <v>22</v>
      </c>
      <c r="W1045" s="9" t="e">
        <f>NA()</f>
        <v>#N/A</v>
      </c>
    </row>
    <row r="1046" spans="1:23" x14ac:dyDescent="0.3">
      <c r="A1046">
        <v>158607</v>
      </c>
      <c r="B1046" s="1">
        <v>45153.759485520219</v>
      </c>
      <c r="C1046" s="5">
        <v>17.406330775000001</v>
      </c>
      <c r="D1046" s="10" t="s">
        <v>68</v>
      </c>
      <c r="E1046" s="11">
        <v>45099.635677350518</v>
      </c>
      <c r="F1046" t="s">
        <v>73</v>
      </c>
      <c r="G1046" s="5">
        <v>217.8899637808095</v>
      </c>
      <c r="H1046" t="s">
        <v>74</v>
      </c>
      <c r="I1046" s="5">
        <v>25.600237171498065</v>
      </c>
      <c r="J1046" t="s">
        <v>69</v>
      </c>
      <c r="K1046" s="5">
        <v>1010</v>
      </c>
      <c r="L1046" t="s">
        <v>70</v>
      </c>
      <c r="M1046" t="s">
        <v>72</v>
      </c>
      <c r="N1046" s="7">
        <v>3.9996999999999998</v>
      </c>
      <c r="O1046" s="7">
        <v>-2</v>
      </c>
      <c r="Q1046">
        <v>0</v>
      </c>
      <c r="R1046" s="5">
        <v>28.200000001341103</v>
      </c>
      <c r="S1046" s="7">
        <v>52896.97967660048</v>
      </c>
      <c r="T1046" s="9">
        <v>51823.473553445176</v>
      </c>
      <c r="U1046" s="9">
        <v>4.666666666666667</v>
      </c>
      <c r="V1046" s="9">
        <v>22</v>
      </c>
      <c r="W1046" s="9" t="e">
        <f>NA()</f>
        <v>#N/A</v>
      </c>
    </row>
    <row r="1047" spans="1:23" x14ac:dyDescent="0.3">
      <c r="A1047">
        <v>158608</v>
      </c>
      <c r="B1047" s="1">
        <v>45153.759496630417</v>
      </c>
      <c r="C1047" s="5">
        <v>17.422329446666666</v>
      </c>
      <c r="D1047" s="10" t="s">
        <v>68</v>
      </c>
      <c r="E1047" s="11">
        <v>45099.635677350518</v>
      </c>
      <c r="F1047" t="s">
        <v>73</v>
      </c>
      <c r="G1047" s="5">
        <v>217.76329258782599</v>
      </c>
      <c r="H1047" t="s">
        <v>74</v>
      </c>
      <c r="I1047" s="5">
        <v>25.636887628421391</v>
      </c>
      <c r="J1047" t="s">
        <v>69</v>
      </c>
      <c r="K1047" s="5">
        <v>1010</v>
      </c>
      <c r="L1047" t="s">
        <v>70</v>
      </c>
      <c r="M1047" t="s">
        <v>72</v>
      </c>
      <c r="N1047" s="7">
        <v>3.9996999999999998</v>
      </c>
      <c r="O1047" s="7">
        <v>-2</v>
      </c>
      <c r="Q1047">
        <v>0</v>
      </c>
      <c r="R1047" s="5">
        <v>28.193000001341101</v>
      </c>
      <c r="S1047" s="7">
        <v>52892.866720206221</v>
      </c>
      <c r="T1047" s="9">
        <v>51822.166091483101</v>
      </c>
      <c r="U1047" s="9">
        <v>4.666666666666667</v>
      </c>
      <c r="V1047" s="9">
        <v>22</v>
      </c>
      <c r="W1047" s="9" t="e">
        <f>NA()</f>
        <v>#N/A</v>
      </c>
    </row>
    <row r="1048" spans="1:23" x14ac:dyDescent="0.3">
      <c r="A1048">
        <v>158609</v>
      </c>
      <c r="B1048" s="1">
        <v>45153.759508350508</v>
      </c>
      <c r="C1048" s="5">
        <v>17.439206376666668</v>
      </c>
      <c r="D1048" s="10" t="s">
        <v>68</v>
      </c>
      <c r="E1048" s="11">
        <v>45099.635677350518</v>
      </c>
      <c r="F1048" t="s">
        <v>73</v>
      </c>
      <c r="G1048" s="5">
        <v>217.58494317101</v>
      </c>
      <c r="H1048" t="s">
        <v>74</v>
      </c>
      <c r="I1048" s="5">
        <v>25.636887628421391</v>
      </c>
      <c r="J1048" t="s">
        <v>69</v>
      </c>
      <c r="K1048" s="5">
        <v>1010</v>
      </c>
      <c r="L1048" t="s">
        <v>70</v>
      </c>
      <c r="M1048" t="s">
        <v>72</v>
      </c>
      <c r="N1048" s="7">
        <v>3.9996999999999998</v>
      </c>
      <c r="O1048" s="7">
        <v>-2</v>
      </c>
      <c r="Q1048">
        <v>0</v>
      </c>
      <c r="R1048" s="5">
        <v>28.202000001341101</v>
      </c>
      <c r="S1048" s="7">
        <v>52894.776711266677</v>
      </c>
      <c r="T1048" s="9">
        <v>51814.558384666663</v>
      </c>
      <c r="U1048" s="9">
        <v>4.666666666666667</v>
      </c>
      <c r="V1048" s="9">
        <v>22</v>
      </c>
      <c r="W1048" s="9" t="e">
        <f>NA()</f>
        <v>#N/A</v>
      </c>
    </row>
    <row r="1049" spans="1:23" x14ac:dyDescent="0.3">
      <c r="A1049">
        <v>158610</v>
      </c>
      <c r="B1049" s="1">
        <v>45153.759520053813</v>
      </c>
      <c r="C1049" s="5">
        <v>17.456059135</v>
      </c>
      <c r="D1049" s="10" t="s">
        <v>68</v>
      </c>
      <c r="E1049" s="11">
        <v>45099.635677350518</v>
      </c>
      <c r="F1049" t="s">
        <v>73</v>
      </c>
      <c r="G1049" s="5">
        <v>217.78621954064798</v>
      </c>
      <c r="H1049" t="s">
        <v>74</v>
      </c>
      <c r="I1049" s="5">
        <v>25.60634555320803</v>
      </c>
      <c r="J1049" t="s">
        <v>69</v>
      </c>
      <c r="K1049" s="5">
        <v>1010</v>
      </c>
      <c r="L1049" t="s">
        <v>70</v>
      </c>
      <c r="M1049" t="s">
        <v>72</v>
      </c>
      <c r="N1049" s="7">
        <v>3.9996999999999998</v>
      </c>
      <c r="O1049" s="7">
        <v>-2</v>
      </c>
      <c r="Q1049">
        <v>0</v>
      </c>
      <c r="R1049" s="5">
        <v>28.203000001341103</v>
      </c>
      <c r="S1049" s="7">
        <v>52903.869204404895</v>
      </c>
      <c r="T1049" s="9">
        <v>51822.239699348298</v>
      </c>
      <c r="U1049" s="9">
        <v>4.666666666666667</v>
      </c>
      <c r="V1049" s="9">
        <v>22</v>
      </c>
      <c r="W1049" s="9" t="e">
        <f>NA()</f>
        <v>#N/A</v>
      </c>
    </row>
    <row r="1050" spans="1:23" x14ac:dyDescent="0.3">
      <c r="A1050">
        <v>158611</v>
      </c>
      <c r="B1050" s="1">
        <v>45153.759531732045</v>
      </c>
      <c r="C1050" s="5">
        <v>17.472875798333334</v>
      </c>
      <c r="D1050" s="10" t="s">
        <v>68</v>
      </c>
      <c r="E1050" s="11">
        <v>45099.635677350518</v>
      </c>
      <c r="F1050" t="s">
        <v>73</v>
      </c>
      <c r="G1050" s="5">
        <v>217.84570279272072</v>
      </c>
      <c r="H1050" t="s">
        <v>74</v>
      </c>
      <c r="I1050" s="5">
        <v>25.60634555320803</v>
      </c>
      <c r="J1050" t="s">
        <v>69</v>
      </c>
      <c r="K1050" s="5">
        <v>1010</v>
      </c>
      <c r="L1050" t="s">
        <v>70</v>
      </c>
      <c r="M1050" t="s">
        <v>72</v>
      </c>
      <c r="N1050" s="7">
        <v>3.9996999999999998</v>
      </c>
      <c r="O1050" s="7">
        <v>-2</v>
      </c>
      <c r="Q1050">
        <v>0</v>
      </c>
      <c r="R1050" s="5">
        <v>28.200000001341103</v>
      </c>
      <c r="S1050" s="7">
        <v>52903.690712942633</v>
      </c>
      <c r="T1050" s="9">
        <v>51821.560269469213</v>
      </c>
      <c r="U1050" s="9">
        <v>4.666666666666667</v>
      </c>
      <c r="V1050" s="9">
        <v>22</v>
      </c>
      <c r="W1050" s="9" t="e">
        <f>NA()</f>
        <v>#N/A</v>
      </c>
    </row>
    <row r="1051" spans="1:23" x14ac:dyDescent="0.3">
      <c r="A1051">
        <v>158612</v>
      </c>
      <c r="B1051" s="1">
        <v>45153.759542847351</v>
      </c>
      <c r="C1051" s="5">
        <v>17.488881831666667</v>
      </c>
      <c r="D1051" s="10" t="s">
        <v>68</v>
      </c>
      <c r="E1051" s="11">
        <v>45099.635677350518</v>
      </c>
      <c r="F1051" t="s">
        <v>73</v>
      </c>
      <c r="G1051" s="5">
        <v>217.79541635384101</v>
      </c>
      <c r="H1051" t="s">
        <v>74</v>
      </c>
      <c r="I1051" s="5">
        <v>25.594128800898488</v>
      </c>
      <c r="J1051" t="s">
        <v>69</v>
      </c>
      <c r="K1051" s="5">
        <v>1010</v>
      </c>
      <c r="L1051" t="s">
        <v>70</v>
      </c>
      <c r="M1051" t="s">
        <v>72</v>
      </c>
      <c r="N1051" s="7">
        <v>3.9996999999999998</v>
      </c>
      <c r="O1051" s="7">
        <v>-2</v>
      </c>
      <c r="Q1051">
        <v>0</v>
      </c>
      <c r="R1051" s="5">
        <v>28.207000001341104</v>
      </c>
      <c r="S1051" s="7">
        <v>52897.753474291778</v>
      </c>
      <c r="T1051" s="9">
        <v>51813.600161007264</v>
      </c>
      <c r="U1051" s="9">
        <v>4.666666666666667</v>
      </c>
      <c r="V1051" s="9">
        <v>22</v>
      </c>
      <c r="W1051" s="9" t="e">
        <f>NA()</f>
        <v>#N/A</v>
      </c>
    </row>
    <row r="1052" spans="1:23" x14ac:dyDescent="0.3">
      <c r="A1052">
        <v>158613</v>
      </c>
      <c r="B1052" s="1">
        <v>45153.759554512864</v>
      </c>
      <c r="C1052" s="5">
        <v>17.505680163333334</v>
      </c>
      <c r="D1052" s="10" t="s">
        <v>68</v>
      </c>
      <c r="E1052" s="11">
        <v>45099.635677350518</v>
      </c>
      <c r="F1052" t="s">
        <v>73</v>
      </c>
      <c r="G1052" s="5">
        <v>217.87472835794856</v>
      </c>
      <c r="H1052" t="s">
        <v>74</v>
      </c>
      <c r="I1052" s="5">
        <v>25.594128800898488</v>
      </c>
      <c r="J1052" t="s">
        <v>69</v>
      </c>
      <c r="K1052" s="5">
        <v>1010</v>
      </c>
      <c r="L1052" t="s">
        <v>70</v>
      </c>
      <c r="M1052" t="s">
        <v>72</v>
      </c>
      <c r="N1052" s="7">
        <v>3.9996999999999998</v>
      </c>
      <c r="O1052" s="7">
        <v>-2</v>
      </c>
      <c r="Q1052">
        <v>0</v>
      </c>
      <c r="R1052" s="5">
        <v>28.203000001341103</v>
      </c>
      <c r="S1052" s="7">
        <v>52892.419329408018</v>
      </c>
      <c r="T1052" s="9">
        <v>51816.762002856885</v>
      </c>
      <c r="U1052" s="9">
        <v>4.666666666666667</v>
      </c>
      <c r="V1052" s="9">
        <v>22</v>
      </c>
      <c r="W1052" s="9" t="e">
        <f>NA()</f>
        <v>#N/A</v>
      </c>
    </row>
    <row r="1053" spans="1:23" x14ac:dyDescent="0.3">
      <c r="A1053">
        <v>158614</v>
      </c>
      <c r="B1053" s="1">
        <v>45153.759566230539</v>
      </c>
      <c r="C1053" s="5">
        <v>17.52255362</v>
      </c>
      <c r="D1053" s="10" t="s">
        <v>68</v>
      </c>
      <c r="E1053" s="11">
        <v>45099.635677350518</v>
      </c>
      <c r="F1053" t="s">
        <v>73</v>
      </c>
      <c r="G1053" s="5">
        <v>217.90520600479587</v>
      </c>
      <c r="H1053" t="s">
        <v>74</v>
      </c>
      <c r="I1053" s="5">
        <v>25.60634555320803</v>
      </c>
      <c r="J1053" t="s">
        <v>69</v>
      </c>
      <c r="K1053" s="5">
        <v>1010</v>
      </c>
      <c r="L1053" t="s">
        <v>70</v>
      </c>
      <c r="M1053" t="s">
        <v>72</v>
      </c>
      <c r="N1053" s="7">
        <v>3.9996999999999998</v>
      </c>
      <c r="O1053" s="7">
        <v>-2</v>
      </c>
      <c r="Q1053">
        <v>0</v>
      </c>
      <c r="R1053" s="5">
        <v>28.197000001341102</v>
      </c>
      <c r="S1053" s="7">
        <v>52894.467754915058</v>
      </c>
      <c r="T1053" s="9">
        <v>51818.385896118059</v>
      </c>
      <c r="U1053" s="9">
        <v>4.666666666666667</v>
      </c>
      <c r="V1053" s="9">
        <v>22</v>
      </c>
      <c r="W1053" s="9" t="e">
        <f>NA()</f>
        <v>#N/A</v>
      </c>
    </row>
    <row r="1054" spans="1:23" x14ac:dyDescent="0.3">
      <c r="A1054">
        <v>158615</v>
      </c>
      <c r="B1054" s="1">
        <v>45153.7595779314</v>
      </c>
      <c r="C1054" s="5">
        <v>17.539402858333332</v>
      </c>
      <c r="D1054" s="10" t="s">
        <v>68</v>
      </c>
      <c r="E1054" s="11">
        <v>45099.635677350518</v>
      </c>
      <c r="F1054" t="s">
        <v>73</v>
      </c>
      <c r="G1054" s="5">
        <v>217.70693957163607</v>
      </c>
      <c r="H1054" t="s">
        <v>74</v>
      </c>
      <c r="I1054" s="5">
        <v>25.60634555320803</v>
      </c>
      <c r="J1054" t="s">
        <v>69</v>
      </c>
      <c r="K1054" s="5">
        <v>1010</v>
      </c>
      <c r="L1054" t="s">
        <v>70</v>
      </c>
      <c r="M1054" t="s">
        <v>72</v>
      </c>
      <c r="N1054" s="7">
        <v>3.9996999999999998</v>
      </c>
      <c r="O1054" s="7">
        <v>-2</v>
      </c>
      <c r="Q1054">
        <v>0</v>
      </c>
      <c r="R1054" s="5">
        <v>28.207000001341104</v>
      </c>
      <c r="S1054" s="7">
        <v>52900.415883429858</v>
      </c>
      <c r="T1054" s="9">
        <v>51808.101627586097</v>
      </c>
      <c r="U1054" s="9">
        <v>4.666666666666667</v>
      </c>
      <c r="V1054" s="9">
        <v>22</v>
      </c>
      <c r="W1054" s="9" t="e">
        <f>NA()</f>
        <v>#N/A</v>
      </c>
    </row>
    <row r="1055" spans="1:23" x14ac:dyDescent="0.3">
      <c r="A1055">
        <v>158616</v>
      </c>
      <c r="B1055" s="1">
        <v>45153.759589632289</v>
      </c>
      <c r="C1055" s="5">
        <v>17.556252136666668</v>
      </c>
      <c r="D1055" s="10" t="s">
        <v>68</v>
      </c>
      <c r="E1055" s="11">
        <v>45099.635677350518</v>
      </c>
      <c r="F1055" t="s">
        <v>73</v>
      </c>
      <c r="G1055" s="5">
        <v>217.87012980686021</v>
      </c>
      <c r="H1055" t="s">
        <v>74</v>
      </c>
      <c r="I1055" s="5">
        <v>25.600237171498065</v>
      </c>
      <c r="J1055" t="s">
        <v>69</v>
      </c>
      <c r="K1055" s="5">
        <v>1010</v>
      </c>
      <c r="L1055" t="s">
        <v>70</v>
      </c>
      <c r="M1055" t="s">
        <v>72</v>
      </c>
      <c r="N1055" s="7">
        <v>3.9996999999999998</v>
      </c>
      <c r="O1055" s="7">
        <v>-2</v>
      </c>
      <c r="Q1055">
        <v>0</v>
      </c>
      <c r="R1055" s="5">
        <v>28.201000001341104</v>
      </c>
      <c r="S1055" s="7">
        <v>52909.700624471705</v>
      </c>
      <c r="T1055" s="9">
        <v>51807.088469437178</v>
      </c>
      <c r="U1055" s="9">
        <v>4.666666666666667</v>
      </c>
      <c r="V1055" s="9">
        <v>22</v>
      </c>
      <c r="W1055" s="9" t="e">
        <f>NA()</f>
        <v>#N/A</v>
      </c>
    </row>
    <row r="1056" spans="1:23" x14ac:dyDescent="0.3">
      <c r="A1056">
        <v>158617</v>
      </c>
      <c r="B1056" s="1">
        <v>45153.759600739482</v>
      </c>
      <c r="C1056" s="5">
        <v>17.572246496666665</v>
      </c>
      <c r="D1056" s="10" t="s">
        <v>68</v>
      </c>
      <c r="E1056" s="11">
        <v>45099.635677350518</v>
      </c>
      <c r="F1056" t="s">
        <v>73</v>
      </c>
      <c r="G1056" s="5">
        <v>217.81064119112557</v>
      </c>
      <c r="H1056" t="s">
        <v>74</v>
      </c>
      <c r="I1056" s="5">
        <v>25.600237171498065</v>
      </c>
      <c r="J1056" t="s">
        <v>69</v>
      </c>
      <c r="K1056" s="5">
        <v>1010</v>
      </c>
      <c r="L1056" t="s">
        <v>70</v>
      </c>
      <c r="M1056" t="s">
        <v>72</v>
      </c>
      <c r="N1056" s="7">
        <v>3.9996999999999998</v>
      </c>
      <c r="O1056" s="7">
        <v>-2</v>
      </c>
      <c r="Q1056">
        <v>0</v>
      </c>
      <c r="R1056" s="5">
        <v>28.204000001341104</v>
      </c>
      <c r="S1056" s="7">
        <v>52914.192590220671</v>
      </c>
      <c r="T1056" s="9">
        <v>51813.121130460444</v>
      </c>
      <c r="U1056" s="9">
        <v>4.666666666666667</v>
      </c>
      <c r="V1056" s="9">
        <v>22</v>
      </c>
      <c r="W1056" s="9" t="e">
        <f>NA()</f>
        <v>#N/A</v>
      </c>
    </row>
    <row r="1057" spans="1:23" x14ac:dyDescent="0.3">
      <c r="A1057">
        <v>158618</v>
      </c>
      <c r="B1057" s="1">
        <v>45153.759612416565</v>
      </c>
      <c r="C1057" s="5">
        <v>17.589061498333333</v>
      </c>
      <c r="D1057" s="10" t="s">
        <v>68</v>
      </c>
      <c r="E1057" s="11">
        <v>45099.635677350518</v>
      </c>
      <c r="F1057" t="s">
        <v>73</v>
      </c>
      <c r="G1057" s="5">
        <v>217.66731288147255</v>
      </c>
      <c r="H1057" t="s">
        <v>74</v>
      </c>
      <c r="I1057" s="5">
        <v>25.60634555320803</v>
      </c>
      <c r="J1057" t="s">
        <v>69</v>
      </c>
      <c r="K1057" s="5">
        <v>1010</v>
      </c>
      <c r="L1057" t="s">
        <v>70</v>
      </c>
      <c r="M1057" t="s">
        <v>72</v>
      </c>
      <c r="N1057" s="7">
        <v>3.9996999999999998</v>
      </c>
      <c r="O1057" s="7">
        <v>-2</v>
      </c>
      <c r="Q1057">
        <v>0</v>
      </c>
      <c r="R1057" s="5">
        <v>28.209000001341103</v>
      </c>
      <c r="S1057" s="7">
        <v>52907.39062855862</v>
      </c>
      <c r="T1057" s="9">
        <v>51812.143733901525</v>
      </c>
      <c r="U1057" s="9">
        <v>4.666666666666667</v>
      </c>
      <c r="V1057" s="9">
        <v>22</v>
      </c>
      <c r="W1057" s="9" t="e">
        <f>NA()</f>
        <v>#N/A</v>
      </c>
    </row>
    <row r="1058" spans="1:23" x14ac:dyDescent="0.3">
      <c r="A1058">
        <v>158619</v>
      </c>
      <c r="B1058" s="1">
        <v>45153.759624134196</v>
      </c>
      <c r="C1058" s="5">
        <v>17.60593489</v>
      </c>
      <c r="D1058" s="10" t="s">
        <v>68</v>
      </c>
      <c r="E1058" s="11">
        <v>45099.635677350518</v>
      </c>
      <c r="F1058" t="s">
        <v>73</v>
      </c>
      <c r="G1058" s="5">
        <v>217.44952437853843</v>
      </c>
      <c r="H1058" t="s">
        <v>74</v>
      </c>
      <c r="I1058" s="5">
        <v>25.60634555320803</v>
      </c>
      <c r="J1058" t="s">
        <v>69</v>
      </c>
      <c r="K1058" s="5">
        <v>1010</v>
      </c>
      <c r="L1058" t="s">
        <v>70</v>
      </c>
      <c r="M1058" t="s">
        <v>72</v>
      </c>
      <c r="N1058" s="7">
        <v>3.9996999999999998</v>
      </c>
      <c r="O1058" s="7">
        <v>-2</v>
      </c>
      <c r="Q1058">
        <v>0</v>
      </c>
      <c r="R1058" s="5">
        <v>28.220000001341102</v>
      </c>
      <c r="S1058" s="7">
        <v>52915.10122450257</v>
      </c>
      <c r="T1058" s="9">
        <v>51811.826553103703</v>
      </c>
      <c r="U1058" s="9">
        <v>4.666666666666667</v>
      </c>
      <c r="V1058" s="9">
        <v>22</v>
      </c>
      <c r="W1058" s="9" t="e">
        <f>NA()</f>
        <v>#N/A</v>
      </c>
    </row>
    <row r="1059" spans="1:23" x14ac:dyDescent="0.3">
      <c r="A1059">
        <v>158620</v>
      </c>
      <c r="B1059" s="1">
        <v>45153.759635825816</v>
      </c>
      <c r="C1059" s="5">
        <v>17.622770828333334</v>
      </c>
      <c r="D1059" s="10" t="s">
        <v>68</v>
      </c>
      <c r="E1059" s="11">
        <v>45099.635677350518</v>
      </c>
      <c r="F1059" t="s">
        <v>73</v>
      </c>
      <c r="G1059" s="5">
        <v>217.66876752724983</v>
      </c>
      <c r="H1059" t="s">
        <v>74</v>
      </c>
      <c r="I1059" s="5">
        <v>25.630779191157217</v>
      </c>
      <c r="J1059" t="s">
        <v>69</v>
      </c>
      <c r="K1059" s="5">
        <v>1010</v>
      </c>
      <c r="L1059" t="s">
        <v>70</v>
      </c>
      <c r="M1059" t="s">
        <v>72</v>
      </c>
      <c r="N1059" s="7">
        <v>3.9996999999999998</v>
      </c>
      <c r="O1059" s="7">
        <v>-2</v>
      </c>
      <c r="Q1059">
        <v>0</v>
      </c>
      <c r="R1059" s="5">
        <v>28.200000001341103</v>
      </c>
      <c r="S1059" s="7">
        <v>52909.736394228974</v>
      </c>
      <c r="T1059" s="9">
        <v>51805.988450694618</v>
      </c>
      <c r="U1059" s="9">
        <v>4.666666666666667</v>
      </c>
      <c r="V1059" s="9">
        <v>22</v>
      </c>
      <c r="W1059" s="9" t="e">
        <f>NA()</f>
        <v>#N/A</v>
      </c>
    </row>
    <row r="1060" spans="1:23" x14ac:dyDescent="0.3">
      <c r="A1060">
        <v>158621</v>
      </c>
      <c r="B1060" s="1">
        <v>45153.75964750065</v>
      </c>
      <c r="C1060" s="5">
        <v>17.639582574999999</v>
      </c>
      <c r="D1060" s="10" t="s">
        <v>68</v>
      </c>
      <c r="E1060" s="11">
        <v>45099.635677350518</v>
      </c>
      <c r="F1060" t="s">
        <v>73</v>
      </c>
      <c r="G1060" s="5">
        <v>217.34742298382545</v>
      </c>
      <c r="H1060" t="s">
        <v>74</v>
      </c>
      <c r="I1060" s="5">
        <v>25.636887628421391</v>
      </c>
      <c r="J1060" t="s">
        <v>69</v>
      </c>
      <c r="K1060" s="5">
        <v>1010</v>
      </c>
      <c r="L1060" t="s">
        <v>70</v>
      </c>
      <c r="M1060" t="s">
        <v>72</v>
      </c>
      <c r="N1060" s="7">
        <v>3.9996999999999998</v>
      </c>
      <c r="O1060" s="7">
        <v>-2</v>
      </c>
      <c r="Q1060">
        <v>0</v>
      </c>
      <c r="R1060" s="5">
        <v>28.214000001341102</v>
      </c>
      <c r="S1060" s="7">
        <v>52910.895654364729</v>
      </c>
      <c r="T1060" s="9">
        <v>51810.874704994909</v>
      </c>
      <c r="U1060" s="9">
        <v>4.666666666666667</v>
      </c>
      <c r="V1060" s="9">
        <v>22</v>
      </c>
      <c r="W1060" s="9" t="e">
        <f>NA()</f>
        <v>#N/A</v>
      </c>
    </row>
    <row r="1061" spans="1:23" x14ac:dyDescent="0.3">
      <c r="A1061">
        <v>158622</v>
      </c>
      <c r="B1061" s="1">
        <v>45153.759658636402</v>
      </c>
      <c r="C1061" s="5">
        <v>17.655618059999998</v>
      </c>
      <c r="D1061" s="10" t="s">
        <v>68</v>
      </c>
      <c r="E1061" s="11">
        <v>45099.635677350518</v>
      </c>
      <c r="F1061" t="s">
        <v>73</v>
      </c>
      <c r="G1061" s="5">
        <v>217.77559389463414</v>
      </c>
      <c r="H1061" t="s">
        <v>74</v>
      </c>
      <c r="I1061" s="5">
        <v>25.594128800898488</v>
      </c>
      <c r="J1061" t="s">
        <v>69</v>
      </c>
      <c r="K1061" s="5">
        <v>1010</v>
      </c>
      <c r="L1061" t="s">
        <v>70</v>
      </c>
      <c r="M1061" t="s">
        <v>72</v>
      </c>
      <c r="N1061" s="7">
        <v>3.9996999999999998</v>
      </c>
      <c r="O1061" s="7">
        <v>-2</v>
      </c>
      <c r="Q1061">
        <v>0</v>
      </c>
      <c r="R1061" s="5">
        <v>28.208000001341102</v>
      </c>
      <c r="S1061" s="7">
        <v>52921.166947111022</v>
      </c>
      <c r="T1061" s="9">
        <v>51818.850960732445</v>
      </c>
      <c r="U1061" s="9">
        <v>4.666666666666667</v>
      </c>
      <c r="V1061" s="9">
        <v>22</v>
      </c>
      <c r="W1061" s="9" t="e">
        <f>NA()</f>
        <v>#N/A</v>
      </c>
    </row>
    <row r="1062" spans="1:23" x14ac:dyDescent="0.3">
      <c r="A1062">
        <v>158623</v>
      </c>
      <c r="B1062" s="1">
        <v>45153.759670334221</v>
      </c>
      <c r="C1062" s="5">
        <v>17.672462923333335</v>
      </c>
      <c r="D1062" s="10" t="s">
        <v>68</v>
      </c>
      <c r="E1062" s="11">
        <v>45099.635677350518</v>
      </c>
      <c r="F1062" t="s">
        <v>73</v>
      </c>
      <c r="G1062" s="5">
        <v>217.63689871225958</v>
      </c>
      <c r="H1062" t="s">
        <v>74</v>
      </c>
      <c r="I1062" s="5">
        <v>25.594128800898488</v>
      </c>
      <c r="J1062" t="s">
        <v>69</v>
      </c>
      <c r="K1062" s="5">
        <v>1010</v>
      </c>
      <c r="L1062" t="s">
        <v>70</v>
      </c>
      <c r="M1062" t="s">
        <v>72</v>
      </c>
      <c r="N1062" s="7">
        <v>3.9996999999999998</v>
      </c>
      <c r="O1062" s="7">
        <v>-2</v>
      </c>
      <c r="Q1062">
        <v>0</v>
      </c>
      <c r="R1062" s="5">
        <v>28.215000001341103</v>
      </c>
      <c r="S1062" s="7">
        <v>52918.183896527546</v>
      </c>
      <c r="T1062" s="9">
        <v>51820.22554829315</v>
      </c>
      <c r="U1062" s="9">
        <v>4.666666666666667</v>
      </c>
      <c r="V1062" s="9">
        <v>22</v>
      </c>
      <c r="W1062" s="9" t="e">
        <f>NA()</f>
        <v>#N/A</v>
      </c>
    </row>
    <row r="1063" spans="1:23" x14ac:dyDescent="0.3">
      <c r="A1063">
        <v>158624</v>
      </c>
      <c r="B1063" s="1">
        <v>45153.759682022806</v>
      </c>
      <c r="C1063" s="5">
        <v>17.689294490000002</v>
      </c>
      <c r="D1063" s="10" t="s">
        <v>68</v>
      </c>
      <c r="E1063" s="11">
        <v>45099.635677350518</v>
      </c>
      <c r="F1063" t="s">
        <v>73</v>
      </c>
      <c r="G1063" s="5">
        <v>217.40075703467107</v>
      </c>
      <c r="H1063" t="s">
        <v>74</v>
      </c>
      <c r="I1063" s="5">
        <v>25.618562349960484</v>
      </c>
      <c r="J1063" t="s">
        <v>69</v>
      </c>
      <c r="K1063" s="5">
        <v>1010</v>
      </c>
      <c r="L1063" t="s">
        <v>70</v>
      </c>
      <c r="M1063" t="s">
        <v>72</v>
      </c>
      <c r="N1063" s="7">
        <v>3.9996999999999998</v>
      </c>
      <c r="O1063" s="7">
        <v>-2</v>
      </c>
      <c r="Q1063">
        <v>0</v>
      </c>
      <c r="R1063" s="5">
        <v>28.218000001341103</v>
      </c>
      <c r="S1063" s="7">
        <v>52926.57773118632</v>
      </c>
      <c r="T1063" s="9">
        <v>51814.729008830502</v>
      </c>
      <c r="U1063" s="9">
        <v>4.666666666666667</v>
      </c>
      <c r="V1063" s="9">
        <v>22</v>
      </c>
      <c r="W1063" s="9" t="e">
        <f>NA()</f>
        <v>#N/A</v>
      </c>
    </row>
    <row r="1064" spans="1:23" x14ac:dyDescent="0.3">
      <c r="A1064">
        <v>158625</v>
      </c>
      <c r="B1064" s="1">
        <v>45153.759693742919</v>
      </c>
      <c r="C1064" s="5">
        <v>17.706171448333333</v>
      </c>
      <c r="D1064" s="10" t="s">
        <v>68</v>
      </c>
      <c r="E1064" s="11">
        <v>45099.635677350518</v>
      </c>
      <c r="F1064" t="s">
        <v>73</v>
      </c>
      <c r="G1064" s="5">
        <v>217.47990759125375</v>
      </c>
      <c r="H1064" t="s">
        <v>74</v>
      </c>
      <c r="I1064" s="5">
        <v>25.618562349960484</v>
      </c>
      <c r="J1064" t="s">
        <v>69</v>
      </c>
      <c r="K1064" s="5">
        <v>1010</v>
      </c>
      <c r="L1064" t="s">
        <v>70</v>
      </c>
      <c r="M1064" t="s">
        <v>72</v>
      </c>
      <c r="N1064" s="7">
        <v>3.9996999999999998</v>
      </c>
      <c r="O1064" s="7">
        <v>-2</v>
      </c>
      <c r="Q1064">
        <v>0</v>
      </c>
      <c r="R1064" s="5">
        <v>28.214000001341102</v>
      </c>
      <c r="S1064" s="7">
        <v>52929.877527698802</v>
      </c>
      <c r="T1064" s="9">
        <v>51815.926185605058</v>
      </c>
      <c r="U1064" s="9">
        <v>4.666666666666667</v>
      </c>
      <c r="V1064" s="9">
        <v>22</v>
      </c>
      <c r="W1064" s="9" t="e">
        <f>NA()</f>
        <v>#N/A</v>
      </c>
    </row>
    <row r="1065" spans="1:23" x14ac:dyDescent="0.3">
      <c r="A1065">
        <v>158626</v>
      </c>
      <c r="B1065" s="1">
        <v>45153.759705422992</v>
      </c>
      <c r="C1065" s="5">
        <v>17.722990759999998</v>
      </c>
      <c r="D1065" s="10" t="s">
        <v>68</v>
      </c>
      <c r="E1065" s="11">
        <v>45099.635677350518</v>
      </c>
      <c r="F1065" t="s">
        <v>73</v>
      </c>
      <c r="G1065" s="5">
        <v>217.3156778199295</v>
      </c>
      <c r="H1065" t="s">
        <v>74</v>
      </c>
      <c r="I1065" s="5">
        <v>25.600237171498065</v>
      </c>
      <c r="J1065" t="s">
        <v>69</v>
      </c>
      <c r="K1065" s="5">
        <v>1010</v>
      </c>
      <c r="L1065" t="s">
        <v>70</v>
      </c>
      <c r="M1065" t="s">
        <v>72</v>
      </c>
      <c r="N1065" s="7">
        <v>3.9996999999999998</v>
      </c>
      <c r="O1065" s="7">
        <v>-2</v>
      </c>
      <c r="Q1065">
        <v>0</v>
      </c>
      <c r="R1065" s="5">
        <v>28.229000001341102</v>
      </c>
      <c r="S1065" s="7">
        <v>52927.570639059544</v>
      </c>
      <c r="T1065" s="9">
        <v>51815.033652036022</v>
      </c>
      <c r="U1065" s="9">
        <v>4.666666666666667</v>
      </c>
      <c r="V1065" s="9">
        <v>22</v>
      </c>
      <c r="W1065" s="9" t="e">
        <f>NA()</f>
        <v>#N/A</v>
      </c>
    </row>
    <row r="1066" spans="1:23" x14ac:dyDescent="0.3">
      <c r="A1066">
        <v>158627</v>
      </c>
      <c r="B1066" s="1">
        <v>45153.759716542256</v>
      </c>
      <c r="C1066" s="5">
        <v>17.739002495000001</v>
      </c>
      <c r="D1066" s="10" t="s">
        <v>68</v>
      </c>
      <c r="E1066" s="11">
        <v>45099.635677350518</v>
      </c>
      <c r="F1066" t="s">
        <v>73</v>
      </c>
      <c r="G1066" s="5">
        <v>217.86871631564603</v>
      </c>
      <c r="H1066" t="s">
        <v>74</v>
      </c>
      <c r="I1066" s="5">
        <v>25.575803755765264</v>
      </c>
      <c r="J1066" t="s">
        <v>69</v>
      </c>
      <c r="K1066" s="5">
        <v>1010</v>
      </c>
      <c r="L1066" t="s">
        <v>70</v>
      </c>
      <c r="M1066" t="s">
        <v>72</v>
      </c>
      <c r="N1066" s="7">
        <v>3.9996999999999998</v>
      </c>
      <c r="O1066" s="7">
        <v>-2</v>
      </c>
      <c r="Q1066">
        <v>0</v>
      </c>
      <c r="R1066" s="5">
        <v>28.210000001341104</v>
      </c>
      <c r="S1066" s="7">
        <v>52937.92765057287</v>
      </c>
      <c r="T1066" s="9">
        <v>51815.345435655123</v>
      </c>
      <c r="U1066" s="9">
        <v>4.666666666666667</v>
      </c>
      <c r="V1066" s="9">
        <v>22</v>
      </c>
      <c r="W1066" s="9" t="e">
        <f>NA()</f>
        <v>#N/A</v>
      </c>
    </row>
    <row r="1067" spans="1:23" x14ac:dyDescent="0.3">
      <c r="A1067">
        <v>158628</v>
      </c>
      <c r="B1067" s="1">
        <v>45153.759728264187</v>
      </c>
      <c r="C1067" s="5">
        <v>17.755882069999998</v>
      </c>
      <c r="D1067" s="10" t="s">
        <v>68</v>
      </c>
      <c r="E1067" s="11">
        <v>45099.635677350518</v>
      </c>
      <c r="F1067" t="s">
        <v>73</v>
      </c>
      <c r="G1067" s="5">
        <v>217.40535427672256</v>
      </c>
      <c r="H1067" t="s">
        <v>74</v>
      </c>
      <c r="I1067" s="5">
        <v>25.612453946029291</v>
      </c>
      <c r="J1067" t="s">
        <v>69</v>
      </c>
      <c r="K1067" s="5">
        <v>1010</v>
      </c>
      <c r="L1067" t="s">
        <v>70</v>
      </c>
      <c r="M1067" t="s">
        <v>72</v>
      </c>
      <c r="N1067" s="7">
        <v>3.9996999999999998</v>
      </c>
      <c r="O1067" s="7">
        <v>-2</v>
      </c>
      <c r="Q1067">
        <v>0</v>
      </c>
      <c r="R1067" s="5">
        <v>28.220000001341102</v>
      </c>
      <c r="S1067" s="7">
        <v>52936.916002234473</v>
      </c>
      <c r="T1067" s="9">
        <v>51824.112919280095</v>
      </c>
      <c r="U1067" s="9">
        <v>4.666666666666667</v>
      </c>
      <c r="V1067" s="9">
        <v>22</v>
      </c>
      <c r="W1067" s="9" t="e">
        <f>NA()</f>
        <v>#N/A</v>
      </c>
    </row>
    <row r="1068" spans="1:23" x14ac:dyDescent="0.3">
      <c r="A1068">
        <v>158629</v>
      </c>
      <c r="B1068" s="1">
        <v>45153.759739956768</v>
      </c>
      <c r="C1068" s="5">
        <v>17.772719393333333</v>
      </c>
      <c r="D1068" s="10" t="s">
        <v>68</v>
      </c>
      <c r="E1068" s="11">
        <v>45099.635677350518</v>
      </c>
      <c r="F1068" t="s">
        <v>73</v>
      </c>
      <c r="G1068" s="5">
        <v>217.66271748141654</v>
      </c>
      <c r="H1068" t="s">
        <v>74</v>
      </c>
      <c r="I1068" s="5">
        <v>25.612453946029291</v>
      </c>
      <c r="J1068" t="s">
        <v>69</v>
      </c>
      <c r="K1068" s="5">
        <v>1010</v>
      </c>
      <c r="L1068" t="s">
        <v>70</v>
      </c>
      <c r="M1068" t="s">
        <v>72</v>
      </c>
      <c r="N1068" s="7">
        <v>3.9996999999999998</v>
      </c>
      <c r="O1068" s="7">
        <v>-2</v>
      </c>
      <c r="Q1068">
        <v>0</v>
      </c>
      <c r="R1068" s="5">
        <v>28.207000001341104</v>
      </c>
      <c r="S1068" s="7">
        <v>52938.481491090206</v>
      </c>
      <c r="T1068" s="9">
        <v>51823.848829677059</v>
      </c>
      <c r="U1068" s="9">
        <v>4.666666666666667</v>
      </c>
      <c r="V1068" s="9">
        <v>22</v>
      </c>
      <c r="W1068" s="9" t="e">
        <f>NA()</f>
        <v>#N/A</v>
      </c>
    </row>
    <row r="1069" spans="1:23" x14ac:dyDescent="0.3">
      <c r="A1069">
        <v>158630</v>
      </c>
      <c r="B1069" s="1">
        <v>45153.759751674763</v>
      </c>
      <c r="C1069" s="5">
        <v>17.789593306666667</v>
      </c>
      <c r="D1069" s="10" t="s">
        <v>68</v>
      </c>
      <c r="E1069" s="11">
        <v>45099.635677350518</v>
      </c>
      <c r="F1069" t="s">
        <v>73</v>
      </c>
      <c r="G1069" s="5">
        <v>217.24716267678735</v>
      </c>
      <c r="H1069" t="s">
        <v>74</v>
      </c>
      <c r="I1069" s="5">
        <v>25.612453946029291</v>
      </c>
      <c r="J1069" t="s">
        <v>69</v>
      </c>
      <c r="K1069" s="5">
        <v>1010</v>
      </c>
      <c r="L1069" t="s">
        <v>70</v>
      </c>
      <c r="M1069" t="s">
        <v>72</v>
      </c>
      <c r="N1069" s="7">
        <v>3.9996999999999998</v>
      </c>
      <c r="O1069" s="7">
        <v>-2</v>
      </c>
      <c r="Q1069">
        <v>0</v>
      </c>
      <c r="R1069" s="5">
        <v>28.228000001341101</v>
      </c>
      <c r="S1069" s="7">
        <v>52933.984403042443</v>
      </c>
      <c r="T1069" s="9">
        <v>51818.513888243404</v>
      </c>
      <c r="U1069" s="9">
        <v>4.666666666666667</v>
      </c>
      <c r="V1069" s="9">
        <v>22</v>
      </c>
      <c r="W1069" s="9" t="e">
        <f>NA()</f>
        <v>#N/A</v>
      </c>
    </row>
    <row r="1070" spans="1:23" x14ac:dyDescent="0.3">
      <c r="A1070">
        <v>158631</v>
      </c>
      <c r="B1070" s="1">
        <v>45153.759762793961</v>
      </c>
      <c r="C1070" s="5">
        <v>17.805604958333333</v>
      </c>
      <c r="D1070" s="10" t="s">
        <v>68</v>
      </c>
      <c r="E1070" s="11">
        <v>45099.635677350518</v>
      </c>
      <c r="F1070" t="s">
        <v>73</v>
      </c>
      <c r="G1070" s="5">
        <v>217.24716267678735</v>
      </c>
      <c r="H1070" t="s">
        <v>74</v>
      </c>
      <c r="I1070" s="5">
        <v>25.612453946029291</v>
      </c>
      <c r="J1070" t="s">
        <v>69</v>
      </c>
      <c r="K1070" s="5">
        <v>1010</v>
      </c>
      <c r="L1070" t="s">
        <v>70</v>
      </c>
      <c r="M1070" t="s">
        <v>72</v>
      </c>
      <c r="N1070" s="7">
        <v>3.9996999999999998</v>
      </c>
      <c r="O1070" s="7">
        <v>-2</v>
      </c>
      <c r="Q1070">
        <v>0</v>
      </c>
      <c r="R1070" s="5">
        <v>28.228000001341101</v>
      </c>
      <c r="S1070" s="7">
        <v>52948.794899007327</v>
      </c>
      <c r="T1070" s="9">
        <v>51809.306900727461</v>
      </c>
      <c r="U1070" s="9">
        <v>4.666666666666667</v>
      </c>
      <c r="V1070" s="9">
        <v>22</v>
      </c>
      <c r="W1070" s="9" t="e">
        <f>NA()</f>
        <v>#N/A</v>
      </c>
    </row>
    <row r="1071" spans="1:23" x14ac:dyDescent="0.3">
      <c r="A1071">
        <v>158632</v>
      </c>
      <c r="B1071" s="1">
        <v>45153.759774457132</v>
      </c>
      <c r="C1071" s="5">
        <v>17.822399919999999</v>
      </c>
      <c r="D1071" s="10" t="s">
        <v>68</v>
      </c>
      <c r="E1071" s="11">
        <v>45099.635677350518</v>
      </c>
      <c r="F1071" t="s">
        <v>73</v>
      </c>
      <c r="G1071" s="5">
        <v>217.41594824985381</v>
      </c>
      <c r="H1071" t="s">
        <v>74</v>
      </c>
      <c r="I1071" s="5">
        <v>25.624670765002975</v>
      </c>
      <c r="J1071" t="s">
        <v>69</v>
      </c>
      <c r="K1071" s="5">
        <v>1010</v>
      </c>
      <c r="L1071" t="s">
        <v>70</v>
      </c>
      <c r="M1071" t="s">
        <v>72</v>
      </c>
      <c r="N1071" s="7">
        <v>3.9996999999999998</v>
      </c>
      <c r="O1071" s="7">
        <v>-2</v>
      </c>
      <c r="Q1071">
        <v>0</v>
      </c>
      <c r="R1071" s="5">
        <v>28.215000001341103</v>
      </c>
      <c r="S1071" s="7">
        <v>52942.286215912864</v>
      </c>
      <c r="T1071" s="9">
        <v>51816.533985046502</v>
      </c>
      <c r="U1071" s="9">
        <v>4.666666666666667</v>
      </c>
      <c r="V1071" s="9">
        <v>22</v>
      </c>
      <c r="W1071" s="9" t="e">
        <f>NA()</f>
        <v>#N/A</v>
      </c>
    </row>
    <row r="1072" spans="1:23" x14ac:dyDescent="0.3">
      <c r="A1072">
        <v>158633</v>
      </c>
      <c r="B1072" s="1">
        <v>45153.75978615028</v>
      </c>
      <c r="C1072" s="5">
        <v>17.839238043333335</v>
      </c>
      <c r="D1072" s="10" t="s">
        <v>68</v>
      </c>
      <c r="E1072" s="11">
        <v>45099.635677350518</v>
      </c>
      <c r="F1072" t="s">
        <v>73</v>
      </c>
      <c r="G1072" s="5">
        <v>217.25773215811228</v>
      </c>
      <c r="H1072" t="s">
        <v>74</v>
      </c>
      <c r="I1072" s="5">
        <v>25.624670765002975</v>
      </c>
      <c r="J1072" t="s">
        <v>69</v>
      </c>
      <c r="K1072" s="5">
        <v>1010</v>
      </c>
      <c r="L1072" t="s">
        <v>70</v>
      </c>
      <c r="M1072" t="s">
        <v>72</v>
      </c>
      <c r="N1072" s="7">
        <v>3.9996999999999998</v>
      </c>
      <c r="O1072" s="7">
        <v>-2</v>
      </c>
      <c r="Q1072">
        <v>0</v>
      </c>
      <c r="R1072" s="5">
        <v>28.223000001341102</v>
      </c>
      <c r="S1072" s="7">
        <v>52955.627226963894</v>
      </c>
      <c r="T1072" s="9">
        <v>51827.538429523782</v>
      </c>
      <c r="U1072" s="9">
        <v>4.666666666666667</v>
      </c>
      <c r="V1072" s="9">
        <v>22</v>
      </c>
      <c r="W1072" s="9" t="e">
        <f>NA()</f>
        <v>#N/A</v>
      </c>
    </row>
    <row r="1073" spans="1:23" x14ac:dyDescent="0.3">
      <c r="A1073">
        <v>158634</v>
      </c>
      <c r="B1073" s="1">
        <v>45153.759797864113</v>
      </c>
      <c r="C1073" s="5">
        <v>17.856105968333335</v>
      </c>
      <c r="D1073" s="10" t="s">
        <v>68</v>
      </c>
      <c r="E1073" s="11">
        <v>45099.635677350518</v>
      </c>
      <c r="F1073" t="s">
        <v>73</v>
      </c>
      <c r="G1073" s="5">
        <v>217.57749113346003</v>
      </c>
      <c r="H1073" t="s">
        <v>74</v>
      </c>
      <c r="I1073" s="5">
        <v>25.594128800898488</v>
      </c>
      <c r="J1073" t="s">
        <v>69</v>
      </c>
      <c r="K1073" s="5">
        <v>1010</v>
      </c>
      <c r="L1073" t="s">
        <v>70</v>
      </c>
      <c r="M1073" t="s">
        <v>72</v>
      </c>
      <c r="N1073" s="7">
        <v>3.9996999999999998</v>
      </c>
      <c r="O1073" s="7">
        <v>-2</v>
      </c>
      <c r="Q1073">
        <v>0</v>
      </c>
      <c r="R1073" s="5">
        <v>28.218000001341103</v>
      </c>
      <c r="S1073" s="7">
        <v>52954.73381106044</v>
      </c>
      <c r="T1073" s="9">
        <v>51819.083460608308</v>
      </c>
      <c r="U1073" s="9">
        <v>4.666666666666667</v>
      </c>
      <c r="V1073" s="9">
        <v>22</v>
      </c>
      <c r="W1073" s="9" t="e">
        <f>NA()</f>
        <v>#N/A</v>
      </c>
    </row>
    <row r="1074" spans="1:23" x14ac:dyDescent="0.3">
      <c r="A1074">
        <v>158635</v>
      </c>
      <c r="B1074" s="1">
        <v>45153.759809572286</v>
      </c>
      <c r="C1074" s="5">
        <v>17.872965740000001</v>
      </c>
      <c r="D1074" s="10" t="s">
        <v>68</v>
      </c>
      <c r="E1074" s="11">
        <v>45099.635677350518</v>
      </c>
      <c r="F1074" t="s">
        <v>73</v>
      </c>
      <c r="G1074" s="5">
        <v>217.45873571379877</v>
      </c>
      <c r="H1074" t="s">
        <v>74</v>
      </c>
      <c r="I1074" s="5">
        <v>25.594128800898488</v>
      </c>
      <c r="J1074" t="s">
        <v>69</v>
      </c>
      <c r="K1074" s="5">
        <v>1010</v>
      </c>
      <c r="L1074" t="s">
        <v>70</v>
      </c>
      <c r="M1074" t="s">
        <v>72</v>
      </c>
      <c r="N1074" s="7">
        <v>3.9996999999999998</v>
      </c>
      <c r="O1074" s="7">
        <v>-2</v>
      </c>
      <c r="Q1074">
        <v>0</v>
      </c>
      <c r="R1074" s="5">
        <v>28.224000001341103</v>
      </c>
      <c r="S1074" s="7">
        <v>52955.580220183954</v>
      </c>
      <c r="T1074" s="9">
        <v>51818.37707699879</v>
      </c>
      <c r="U1074" s="9">
        <v>4.666666666666667</v>
      </c>
      <c r="V1074" s="9">
        <v>22</v>
      </c>
      <c r="W1074" s="9" t="e">
        <f>NA()</f>
        <v>#N/A</v>
      </c>
    </row>
    <row r="1075" spans="1:23" x14ac:dyDescent="0.3">
      <c r="A1075">
        <v>158636</v>
      </c>
      <c r="B1075" s="1">
        <v>45153.759820704443</v>
      </c>
      <c r="C1075" s="5">
        <v>17.888996049999999</v>
      </c>
      <c r="D1075" s="10" t="s">
        <v>68</v>
      </c>
      <c r="E1075" s="11">
        <v>45099.635677350518</v>
      </c>
      <c r="F1075" t="s">
        <v>73</v>
      </c>
      <c r="G1075" s="5">
        <v>217.26232867365681</v>
      </c>
      <c r="H1075" t="s">
        <v>74</v>
      </c>
      <c r="I1075" s="5">
        <v>25.618562349960484</v>
      </c>
      <c r="J1075" t="s">
        <v>69</v>
      </c>
      <c r="K1075" s="5">
        <v>1010</v>
      </c>
      <c r="L1075" t="s">
        <v>70</v>
      </c>
      <c r="M1075" t="s">
        <v>72</v>
      </c>
      <c r="N1075" s="7">
        <v>3.9996999999999998</v>
      </c>
      <c r="O1075" s="7">
        <v>-2</v>
      </c>
      <c r="Q1075">
        <v>0</v>
      </c>
      <c r="R1075" s="5">
        <v>28.225000001341101</v>
      </c>
      <c r="S1075" s="7">
        <v>52954.995135573037</v>
      </c>
      <c r="T1075" s="9">
        <v>51825.099302139017</v>
      </c>
      <c r="U1075" s="9">
        <v>4.666666666666667</v>
      </c>
      <c r="V1075" s="9">
        <v>22</v>
      </c>
      <c r="W1075" s="9" t="e">
        <f>NA()</f>
        <v>#N/A</v>
      </c>
    </row>
    <row r="1076" spans="1:23" x14ac:dyDescent="0.3">
      <c r="A1076">
        <v>158637</v>
      </c>
      <c r="B1076" s="1">
        <v>45153.759832391683</v>
      </c>
      <c r="C1076" s="5">
        <v>17.905825671666665</v>
      </c>
      <c r="D1076" s="10" t="s">
        <v>68</v>
      </c>
      <c r="E1076" s="11">
        <v>45099.635677350518</v>
      </c>
      <c r="F1076" t="s">
        <v>73</v>
      </c>
      <c r="G1076" s="5">
        <v>217.06476159174611</v>
      </c>
      <c r="H1076" t="s">
        <v>74</v>
      </c>
      <c r="I1076" s="5">
        <v>25.618562349960484</v>
      </c>
      <c r="J1076" t="s">
        <v>69</v>
      </c>
      <c r="K1076" s="5">
        <v>1010</v>
      </c>
      <c r="L1076" t="s">
        <v>70</v>
      </c>
      <c r="M1076" t="s">
        <v>72</v>
      </c>
      <c r="N1076" s="7">
        <v>3.9996999999999998</v>
      </c>
      <c r="O1076" s="7">
        <v>-2</v>
      </c>
      <c r="Q1076">
        <v>0</v>
      </c>
      <c r="R1076" s="5">
        <v>28.235000001341103</v>
      </c>
      <c r="S1076" s="7">
        <v>52967.49381306937</v>
      </c>
      <c r="T1076" s="9">
        <v>51819.598601194048</v>
      </c>
      <c r="U1076" s="9">
        <v>4.666666666666667</v>
      </c>
      <c r="V1076" s="9">
        <v>22</v>
      </c>
      <c r="W1076" s="9" t="e">
        <f>NA()</f>
        <v>#N/A</v>
      </c>
    </row>
    <row r="1077" spans="1:23" x14ac:dyDescent="0.3">
      <c r="A1077">
        <v>158638</v>
      </c>
      <c r="B1077" s="1">
        <v>45153.759844099695</v>
      </c>
      <c r="C1077" s="5">
        <v>17.922685213333335</v>
      </c>
      <c r="D1077" s="10" t="s">
        <v>68</v>
      </c>
      <c r="E1077" s="11">
        <v>45099.635677350518</v>
      </c>
      <c r="F1077" t="s">
        <v>73</v>
      </c>
      <c r="G1077" s="5">
        <v>217.07990803422732</v>
      </c>
      <c r="H1077" t="s">
        <v>74</v>
      </c>
      <c r="I1077" s="5">
        <v>25.624670765002975</v>
      </c>
      <c r="J1077" t="s">
        <v>69</v>
      </c>
      <c r="K1077" s="5">
        <v>1010</v>
      </c>
      <c r="L1077" t="s">
        <v>70</v>
      </c>
      <c r="M1077" t="s">
        <v>72</v>
      </c>
      <c r="N1077" s="7">
        <v>3.9996999999999998</v>
      </c>
      <c r="O1077" s="7">
        <v>-2</v>
      </c>
      <c r="Q1077">
        <v>0</v>
      </c>
      <c r="R1077" s="5">
        <v>28.232000001341103</v>
      </c>
      <c r="S1077" s="7">
        <v>52961.604378585391</v>
      </c>
      <c r="T1077" s="9">
        <v>51812.835006899033</v>
      </c>
      <c r="U1077" s="9">
        <v>4.666666666666667</v>
      </c>
      <c r="V1077" s="9">
        <v>22</v>
      </c>
      <c r="W1077" s="9" t="e">
        <f>NA()</f>
        <v>#N/A</v>
      </c>
    </row>
    <row r="1078" spans="1:23" x14ac:dyDescent="0.3">
      <c r="A1078">
        <v>158639</v>
      </c>
      <c r="B1078" s="1">
        <v>45153.759855804848</v>
      </c>
      <c r="C1078" s="5">
        <v>17.939540635</v>
      </c>
      <c r="D1078" s="10" t="s">
        <v>68</v>
      </c>
      <c r="E1078" s="11">
        <v>45099.635677350518</v>
      </c>
      <c r="F1078" t="s">
        <v>73</v>
      </c>
      <c r="G1078" s="5">
        <v>217.17867713828485</v>
      </c>
      <c r="H1078" t="s">
        <v>74</v>
      </c>
      <c r="I1078" s="5">
        <v>25.624670765002975</v>
      </c>
      <c r="J1078" t="s">
        <v>69</v>
      </c>
      <c r="K1078" s="5">
        <v>1010</v>
      </c>
      <c r="L1078" t="s">
        <v>70</v>
      </c>
      <c r="M1078" t="s">
        <v>72</v>
      </c>
      <c r="N1078" s="7">
        <v>3.9996999999999998</v>
      </c>
      <c r="O1078" s="7">
        <v>-2</v>
      </c>
      <c r="Q1078">
        <v>0</v>
      </c>
      <c r="R1078" s="5">
        <v>28.227000001341104</v>
      </c>
      <c r="S1078" s="7">
        <v>52962.820808223027</v>
      </c>
      <c r="T1078" s="9">
        <v>51817.997604710807</v>
      </c>
      <c r="U1078" s="9">
        <v>4.666666666666667</v>
      </c>
      <c r="V1078" s="9">
        <v>22</v>
      </c>
      <c r="W1078" s="9" t="e">
        <f>NA()</f>
        <v>#N/A</v>
      </c>
    </row>
    <row r="1079" spans="1:23" x14ac:dyDescent="0.3">
      <c r="A1079">
        <v>158640</v>
      </c>
      <c r="B1079" s="1">
        <v>45153.759866918204</v>
      </c>
      <c r="C1079" s="5">
        <v>17.955543861666666</v>
      </c>
      <c r="D1079" s="10" t="s">
        <v>68</v>
      </c>
      <c r="E1079" s="11">
        <v>45099.635677350518</v>
      </c>
      <c r="F1079" t="s">
        <v>73</v>
      </c>
      <c r="G1079" s="5">
        <v>217.36779827139546</v>
      </c>
      <c r="H1079" t="s">
        <v>74</v>
      </c>
      <c r="I1079" s="5">
        <v>25.55747881062598</v>
      </c>
      <c r="J1079" t="s">
        <v>69</v>
      </c>
      <c r="K1079" s="5">
        <v>1010</v>
      </c>
      <c r="L1079" t="s">
        <v>70</v>
      </c>
      <c r="M1079" t="s">
        <v>72</v>
      </c>
      <c r="N1079" s="7">
        <v>3.9996999999999998</v>
      </c>
      <c r="O1079" s="7">
        <v>-2</v>
      </c>
      <c r="Q1079">
        <v>0</v>
      </c>
      <c r="R1079" s="5">
        <v>28.242000001341104</v>
      </c>
      <c r="S1079" s="7">
        <v>52964.154117419472</v>
      </c>
      <c r="T1079" s="9">
        <v>51811.512488390668</v>
      </c>
      <c r="U1079" s="9">
        <v>4.666666666666667</v>
      </c>
      <c r="V1079" s="9">
        <v>22</v>
      </c>
      <c r="W1079" s="9" t="e">
        <f>NA()</f>
        <v>#N/A</v>
      </c>
    </row>
    <row r="1080" spans="1:23" x14ac:dyDescent="0.3">
      <c r="A1080">
        <v>158641</v>
      </c>
      <c r="B1080" s="1">
        <v>45153.759878589364</v>
      </c>
      <c r="C1080" s="5">
        <v>17.972350333333335</v>
      </c>
      <c r="D1080" s="10" t="s">
        <v>68</v>
      </c>
      <c r="E1080" s="11">
        <v>45099.635677350518</v>
      </c>
      <c r="F1080" t="s">
        <v>73</v>
      </c>
      <c r="G1080" s="5">
        <v>217.56561013392832</v>
      </c>
      <c r="H1080" t="s">
        <v>74</v>
      </c>
      <c r="I1080" s="5">
        <v>25.55747881062598</v>
      </c>
      <c r="J1080" t="s">
        <v>69</v>
      </c>
      <c r="K1080" s="5">
        <v>1010</v>
      </c>
      <c r="L1080" t="s">
        <v>70</v>
      </c>
      <c r="M1080" t="s">
        <v>72</v>
      </c>
      <c r="N1080" s="7">
        <v>3.9996999999999998</v>
      </c>
      <c r="O1080" s="7">
        <v>-2</v>
      </c>
      <c r="Q1080">
        <v>0</v>
      </c>
      <c r="R1080" s="5">
        <v>28.232000001341103</v>
      </c>
      <c r="S1080" s="7">
        <v>52979.273746586434</v>
      </c>
      <c r="T1080" s="9">
        <v>51826.845819272457</v>
      </c>
      <c r="U1080" s="9">
        <v>4.666666666666667</v>
      </c>
      <c r="V1080" s="9">
        <v>22</v>
      </c>
      <c r="W1080" s="9" t="e">
        <f>NA()</f>
        <v>#N/A</v>
      </c>
    </row>
    <row r="1081" spans="1:23" x14ac:dyDescent="0.3">
      <c r="A1081">
        <v>158642</v>
      </c>
      <c r="B1081" s="1">
        <v>45153.759890254027</v>
      </c>
      <c r="C1081" s="5">
        <v>17.989147450000001</v>
      </c>
      <c r="D1081" s="10" t="s">
        <v>68</v>
      </c>
      <c r="E1081" s="11">
        <v>45099.635677350518</v>
      </c>
      <c r="F1081" t="s">
        <v>73</v>
      </c>
      <c r="G1081" s="5">
        <v>217.04041583743415</v>
      </c>
      <c r="H1081" t="s">
        <v>74</v>
      </c>
      <c r="I1081" s="5">
        <v>25.624670765002975</v>
      </c>
      <c r="J1081" t="s">
        <v>69</v>
      </c>
      <c r="K1081" s="5">
        <v>1010</v>
      </c>
      <c r="L1081" t="s">
        <v>70</v>
      </c>
      <c r="M1081" t="s">
        <v>72</v>
      </c>
      <c r="N1081" s="7">
        <v>3.9996999999999998</v>
      </c>
      <c r="O1081" s="7">
        <v>-2</v>
      </c>
      <c r="Q1081">
        <v>0</v>
      </c>
      <c r="R1081" s="5">
        <v>28.234000001341101</v>
      </c>
      <c r="S1081" s="7">
        <v>52977.122026880206</v>
      </c>
      <c r="T1081" s="9">
        <v>51819.511686878104</v>
      </c>
      <c r="U1081" s="9">
        <v>4.666666666666667</v>
      </c>
      <c r="V1081" s="9">
        <v>22</v>
      </c>
      <c r="W1081" s="9" t="e">
        <f>NA()</f>
        <v>#N/A</v>
      </c>
    </row>
    <row r="1082" spans="1:23" x14ac:dyDescent="0.3">
      <c r="A1082">
        <v>158643</v>
      </c>
      <c r="B1082" s="1">
        <v>45153.759901958627</v>
      </c>
      <c r="C1082" s="5">
        <v>18.006002081666665</v>
      </c>
      <c r="D1082" s="10" t="s">
        <v>68</v>
      </c>
      <c r="E1082" s="11">
        <v>45099.635677350518</v>
      </c>
      <c r="F1082" t="s">
        <v>73</v>
      </c>
      <c r="G1082" s="5">
        <v>216.94172393494554</v>
      </c>
      <c r="H1082" t="s">
        <v>74</v>
      </c>
      <c r="I1082" s="5">
        <v>25.624670765002975</v>
      </c>
      <c r="J1082" t="s">
        <v>69</v>
      </c>
      <c r="K1082" s="5">
        <v>1010</v>
      </c>
      <c r="L1082" t="s">
        <v>70</v>
      </c>
      <c r="M1082" t="s">
        <v>72</v>
      </c>
      <c r="N1082" s="7">
        <v>3.9996999999999998</v>
      </c>
      <c r="O1082" s="7">
        <v>-2</v>
      </c>
      <c r="Q1082">
        <v>0</v>
      </c>
      <c r="R1082" s="5">
        <v>28.239000001341104</v>
      </c>
      <c r="S1082" s="7">
        <v>52984.135891160491</v>
      </c>
      <c r="T1082" s="9">
        <v>51831.100649168031</v>
      </c>
      <c r="U1082" s="9">
        <v>4.666666666666667</v>
      </c>
      <c r="V1082" s="9">
        <v>22</v>
      </c>
      <c r="W1082" s="9" t="e">
        <f>NA()</f>
        <v>#N/A</v>
      </c>
    </row>
    <row r="1083" spans="1:23" x14ac:dyDescent="0.3">
      <c r="A1083">
        <v>158644</v>
      </c>
      <c r="B1083" s="1">
        <v>45153.759913643938</v>
      </c>
      <c r="C1083" s="5">
        <v>18.022828913333335</v>
      </c>
      <c r="D1083" s="10" t="s">
        <v>68</v>
      </c>
      <c r="E1083" s="11">
        <v>45099.635677350518</v>
      </c>
      <c r="F1083" t="s">
        <v>73</v>
      </c>
      <c r="G1083" s="5">
        <v>216.98119408221129</v>
      </c>
      <c r="H1083" t="s">
        <v>74</v>
      </c>
      <c r="I1083" s="5">
        <v>25.624670765002975</v>
      </c>
      <c r="J1083" t="s">
        <v>69</v>
      </c>
      <c r="K1083" s="5">
        <v>1010</v>
      </c>
      <c r="L1083" t="s">
        <v>70</v>
      </c>
      <c r="M1083" t="s">
        <v>72</v>
      </c>
      <c r="N1083" s="7">
        <v>3.9996999999999998</v>
      </c>
      <c r="O1083" s="7">
        <v>-2</v>
      </c>
      <c r="Q1083">
        <v>0</v>
      </c>
      <c r="R1083" s="5">
        <v>28.237000001341102</v>
      </c>
      <c r="S1083" s="7">
        <v>52978.733468101374</v>
      </c>
      <c r="T1083" s="9">
        <v>51818.817690063865</v>
      </c>
      <c r="U1083" s="9">
        <v>4.666666666666667</v>
      </c>
      <c r="V1083" s="9">
        <v>22</v>
      </c>
      <c r="W1083" s="9" t="e">
        <f>NA()</f>
        <v>#N/A</v>
      </c>
    </row>
    <row r="1084" spans="1:23" x14ac:dyDescent="0.3">
      <c r="A1084">
        <v>158645</v>
      </c>
      <c r="B1084" s="1">
        <v>45153.759925333536</v>
      </c>
      <c r="C1084" s="5">
        <v>18.039661944999999</v>
      </c>
      <c r="D1084" s="10" t="s">
        <v>68</v>
      </c>
      <c r="E1084" s="11">
        <v>45099.635677350518</v>
      </c>
      <c r="F1084" t="s">
        <v>73</v>
      </c>
      <c r="G1084" s="5">
        <v>216.78393147308759</v>
      </c>
      <c r="H1084" t="s">
        <v>74</v>
      </c>
      <c r="I1084" s="5">
        <v>25.624670765002975</v>
      </c>
      <c r="J1084" t="s">
        <v>69</v>
      </c>
      <c r="K1084" s="5">
        <v>1010</v>
      </c>
      <c r="L1084" t="s">
        <v>70</v>
      </c>
      <c r="M1084" t="s">
        <v>72</v>
      </c>
      <c r="N1084" s="7">
        <v>3.9996999999999998</v>
      </c>
      <c r="O1084" s="7">
        <v>-2</v>
      </c>
      <c r="Q1084">
        <v>0</v>
      </c>
      <c r="R1084" s="5">
        <v>28.247000001341103</v>
      </c>
      <c r="S1084" s="7">
        <v>52985.229325518216</v>
      </c>
      <c r="T1084" s="9">
        <v>51826.657876338963</v>
      </c>
      <c r="U1084" s="9">
        <v>4.666666666666667</v>
      </c>
      <c r="V1084" s="9">
        <v>22</v>
      </c>
      <c r="W1084" s="9" t="e">
        <f>NA()</f>
        <v>#N/A</v>
      </c>
    </row>
    <row r="1085" spans="1:23" x14ac:dyDescent="0.3">
      <c r="A1085">
        <v>158646</v>
      </c>
      <c r="B1085" s="1">
        <v>45153.759936465685</v>
      </c>
      <c r="C1085" s="5">
        <v>18.055692233333332</v>
      </c>
      <c r="D1085" s="10" t="s">
        <v>68</v>
      </c>
      <c r="E1085" s="11">
        <v>45099.635677350518</v>
      </c>
      <c r="F1085" t="s">
        <v>73</v>
      </c>
      <c r="G1085" s="5">
        <v>217.49236633837907</v>
      </c>
      <c r="H1085" t="s">
        <v>74</v>
      </c>
      <c r="I1085" s="5">
        <v>25.575803755765264</v>
      </c>
      <c r="J1085" t="s">
        <v>69</v>
      </c>
      <c r="K1085" s="5">
        <v>1010</v>
      </c>
      <c r="L1085" t="s">
        <v>70</v>
      </c>
      <c r="M1085" t="s">
        <v>72</v>
      </c>
      <c r="N1085" s="7">
        <v>3.9996999999999998</v>
      </c>
      <c r="O1085" s="7">
        <v>-2</v>
      </c>
      <c r="Q1085">
        <v>0</v>
      </c>
      <c r="R1085" s="5">
        <v>28.229000001341102</v>
      </c>
      <c r="S1085" s="7">
        <v>52984.964613164026</v>
      </c>
      <c r="T1085" s="9">
        <v>51814.48932661493</v>
      </c>
      <c r="U1085" s="9">
        <v>4.666666666666667</v>
      </c>
      <c r="V1085" s="9">
        <v>22</v>
      </c>
      <c r="W1085" s="9" t="e">
        <f>NA()</f>
        <v>#N/A</v>
      </c>
    </row>
    <row r="1086" spans="1:23" x14ac:dyDescent="0.3">
      <c r="A1086">
        <v>158647</v>
      </c>
      <c r="B1086" s="1">
        <v>45153.759948198</v>
      </c>
      <c r="C1086" s="5">
        <v>18.072586761666667</v>
      </c>
      <c r="D1086" s="10" t="s">
        <v>68</v>
      </c>
      <c r="E1086" s="11">
        <v>45099.635677350518</v>
      </c>
      <c r="F1086" t="s">
        <v>73</v>
      </c>
      <c r="G1086" s="5">
        <v>217.41323652730782</v>
      </c>
      <c r="H1086" t="s">
        <v>74</v>
      </c>
      <c r="I1086" s="5">
        <v>25.575803755765264</v>
      </c>
      <c r="J1086" t="s">
        <v>69</v>
      </c>
      <c r="K1086" s="5">
        <v>1010</v>
      </c>
      <c r="L1086" t="s">
        <v>70</v>
      </c>
      <c r="M1086" t="s">
        <v>72</v>
      </c>
      <c r="N1086" s="7">
        <v>3.9996999999999998</v>
      </c>
      <c r="O1086" s="7">
        <v>-2</v>
      </c>
      <c r="Q1086">
        <v>0</v>
      </c>
      <c r="R1086" s="5">
        <v>28.233000001341104</v>
      </c>
      <c r="S1086" s="7">
        <v>52987.190569968225</v>
      </c>
      <c r="T1086" s="9">
        <v>51824.891056573098</v>
      </c>
      <c r="U1086" s="9">
        <v>4.666666666666667</v>
      </c>
      <c r="V1086" s="9">
        <v>22</v>
      </c>
      <c r="W1086" s="9" t="e">
        <f>NA()</f>
        <v>#N/A</v>
      </c>
    </row>
    <row r="1087" spans="1:23" x14ac:dyDescent="0.3">
      <c r="A1087">
        <v>158648</v>
      </c>
      <c r="B1087" s="1">
        <v>45153.759959916599</v>
      </c>
      <c r="C1087" s="5">
        <v>18.08946156</v>
      </c>
      <c r="D1087" s="10" t="s">
        <v>68</v>
      </c>
      <c r="E1087" s="11">
        <v>45099.635677350518</v>
      </c>
      <c r="F1087" t="s">
        <v>73</v>
      </c>
      <c r="G1087" s="5">
        <v>216.74582589109161</v>
      </c>
      <c r="H1087" t="s">
        <v>74</v>
      </c>
      <c r="I1087" s="5">
        <v>25.64910453628454</v>
      </c>
      <c r="J1087" t="s">
        <v>69</v>
      </c>
      <c r="K1087" s="5">
        <v>1010</v>
      </c>
      <c r="L1087" t="s">
        <v>70</v>
      </c>
      <c r="M1087" t="s">
        <v>72</v>
      </c>
      <c r="N1087" s="7">
        <v>3.9996999999999998</v>
      </c>
      <c r="O1087" s="7">
        <v>-2</v>
      </c>
      <c r="Q1087">
        <v>0</v>
      </c>
      <c r="R1087" s="5">
        <v>28.240000001341102</v>
      </c>
      <c r="S1087" s="7">
        <v>52975.906756528435</v>
      </c>
      <c r="T1087" s="9">
        <v>51819.000186569734</v>
      </c>
      <c r="U1087" s="9">
        <v>4.666666666666667</v>
      </c>
      <c r="V1087" s="9">
        <v>22</v>
      </c>
      <c r="W1087" s="9" t="e">
        <f>NA()</f>
        <v>#N/A</v>
      </c>
    </row>
    <row r="1088" spans="1:23" x14ac:dyDescent="0.3">
      <c r="A1088">
        <v>158649</v>
      </c>
      <c r="B1088" s="1">
        <v>45153.759971625666</v>
      </c>
      <c r="C1088" s="5">
        <v>18.106322601666665</v>
      </c>
      <c r="D1088" s="10" t="s">
        <v>68</v>
      </c>
      <c r="E1088" s="11">
        <v>45099.635677350518</v>
      </c>
      <c r="F1088" t="s">
        <v>73</v>
      </c>
      <c r="G1088" s="5">
        <v>216.74582589109161</v>
      </c>
      <c r="H1088" t="s">
        <v>74</v>
      </c>
      <c r="I1088" s="5">
        <v>25.64910453628454</v>
      </c>
      <c r="J1088" t="s">
        <v>69</v>
      </c>
      <c r="K1088" s="5">
        <v>1010</v>
      </c>
      <c r="L1088" t="s">
        <v>70</v>
      </c>
      <c r="M1088" t="s">
        <v>72</v>
      </c>
      <c r="N1088" s="7">
        <v>3.9996999999999998</v>
      </c>
      <c r="O1088" s="7">
        <v>-2</v>
      </c>
      <c r="Q1088">
        <v>0</v>
      </c>
      <c r="R1088" s="5">
        <v>28.240000001341102</v>
      </c>
      <c r="S1088" s="7">
        <v>52981.646022045854</v>
      </c>
      <c r="T1088" s="9">
        <v>51817.28925005997</v>
      </c>
      <c r="U1088" s="9">
        <v>4.666666666666667</v>
      </c>
      <c r="V1088" s="9">
        <v>22</v>
      </c>
      <c r="W1088" s="9" t="e">
        <f>NA()</f>
        <v>#N/A</v>
      </c>
    </row>
    <row r="1089" spans="1:23" x14ac:dyDescent="0.3">
      <c r="A1089">
        <v>158650</v>
      </c>
      <c r="B1089" s="1">
        <v>45153.759982751879</v>
      </c>
      <c r="C1089" s="5">
        <v>18.122344356666666</v>
      </c>
      <c r="D1089" s="10" t="s">
        <v>68</v>
      </c>
      <c r="E1089" s="11">
        <v>45099.635677350518</v>
      </c>
      <c r="F1089" t="s">
        <v>73</v>
      </c>
      <c r="G1089" s="5">
        <v>217.13916287583532</v>
      </c>
      <c r="H1089" t="s">
        <v>74</v>
      </c>
      <c r="I1089" s="5">
        <v>25.624670765002975</v>
      </c>
      <c r="J1089" t="s">
        <v>69</v>
      </c>
      <c r="K1089" s="5">
        <v>1010</v>
      </c>
      <c r="L1089" t="s">
        <v>70</v>
      </c>
      <c r="M1089" t="s">
        <v>72</v>
      </c>
      <c r="N1089" s="7">
        <v>3.9996999999999998</v>
      </c>
      <c r="O1089" s="7">
        <v>-2</v>
      </c>
      <c r="Q1089">
        <v>0</v>
      </c>
      <c r="R1089" s="5">
        <v>28.229000001341102</v>
      </c>
      <c r="S1089" s="7">
        <v>52988.020253457245</v>
      </c>
      <c r="T1089" s="9">
        <v>51818.363369532766</v>
      </c>
      <c r="U1089" s="9">
        <v>4.666666666666667</v>
      </c>
      <c r="V1089" s="9">
        <v>22</v>
      </c>
      <c r="W1089" s="9" t="e">
        <f>NA()</f>
        <v>#N/A</v>
      </c>
    </row>
    <row r="1090" spans="1:23" x14ac:dyDescent="0.3">
      <c r="A1090">
        <v>158651</v>
      </c>
      <c r="B1090" s="1">
        <v>45153.759994429442</v>
      </c>
      <c r="C1090" s="5">
        <v>18.139160051666668</v>
      </c>
      <c r="D1090" s="10" t="s">
        <v>68</v>
      </c>
      <c r="E1090" s="11">
        <v>45099.635677350518</v>
      </c>
      <c r="F1090" t="s">
        <v>73</v>
      </c>
      <c r="G1090" s="5">
        <v>217.43573521000889</v>
      </c>
      <c r="H1090" t="s">
        <v>74</v>
      </c>
      <c r="I1090" s="5">
        <v>25.624670765002975</v>
      </c>
      <c r="J1090" t="s">
        <v>69</v>
      </c>
      <c r="K1090" s="5">
        <v>1010</v>
      </c>
      <c r="L1090" t="s">
        <v>70</v>
      </c>
      <c r="M1090" t="s">
        <v>72</v>
      </c>
      <c r="N1090" s="7">
        <v>3.9996999999999998</v>
      </c>
      <c r="O1090" s="7">
        <v>-2</v>
      </c>
      <c r="Q1090">
        <v>0</v>
      </c>
      <c r="R1090" s="5">
        <v>28.214000001341102</v>
      </c>
      <c r="S1090" s="7">
        <v>52991.225009206042</v>
      </c>
      <c r="T1090" s="9">
        <v>51823.832006864061</v>
      </c>
      <c r="U1090" s="9">
        <v>4.666666666666667</v>
      </c>
      <c r="V1090" s="9">
        <v>22</v>
      </c>
      <c r="W1090" s="9" t="e">
        <f>NA()</f>
        <v>#N/A</v>
      </c>
    </row>
    <row r="1091" spans="1:23" x14ac:dyDescent="0.3">
      <c r="A1091">
        <v>158652</v>
      </c>
      <c r="B1091" s="1">
        <v>45153.760006188917</v>
      </c>
      <c r="C1091" s="5">
        <v>18.156093689999999</v>
      </c>
      <c r="D1091" s="10" t="s">
        <v>68</v>
      </c>
      <c r="E1091" s="11">
        <v>45099.635677350518</v>
      </c>
      <c r="F1091" t="s">
        <v>73</v>
      </c>
      <c r="G1091" s="5">
        <v>216.8430871280701</v>
      </c>
      <c r="H1091" t="s">
        <v>74</v>
      </c>
      <c r="I1091" s="5">
        <v>25.624670765002975</v>
      </c>
      <c r="J1091" t="s">
        <v>69</v>
      </c>
      <c r="K1091" s="5">
        <v>1010</v>
      </c>
      <c r="L1091" t="s">
        <v>70</v>
      </c>
      <c r="M1091" t="s">
        <v>72</v>
      </c>
      <c r="N1091" s="7">
        <v>3.9996999999999998</v>
      </c>
      <c r="O1091" s="7">
        <v>-2</v>
      </c>
      <c r="Q1091">
        <v>0</v>
      </c>
      <c r="R1091" s="5">
        <v>28.244000001341103</v>
      </c>
      <c r="S1091" s="7">
        <v>52985.093871072619</v>
      </c>
      <c r="T1091" s="9">
        <v>51810.319502050144</v>
      </c>
      <c r="U1091" s="9">
        <v>4.666666666666667</v>
      </c>
      <c r="V1091" s="9">
        <v>22</v>
      </c>
      <c r="W1091" s="9" t="e">
        <f>NA()</f>
        <v>#N/A</v>
      </c>
    </row>
    <row r="1092" spans="1:23" x14ac:dyDescent="0.3">
      <c r="A1092">
        <v>158653</v>
      </c>
      <c r="B1092" s="1">
        <v>45153.760017896515</v>
      </c>
      <c r="C1092" s="5">
        <v>18.172952628333334</v>
      </c>
      <c r="D1092" s="10" t="s">
        <v>68</v>
      </c>
      <c r="E1092" s="11">
        <v>45099.635677350518</v>
      </c>
      <c r="F1092" t="s">
        <v>73</v>
      </c>
      <c r="G1092" s="5">
        <v>216.98119408221129</v>
      </c>
      <c r="H1092" t="s">
        <v>74</v>
      </c>
      <c r="I1092" s="5">
        <v>25.624670765002975</v>
      </c>
      <c r="J1092" t="s">
        <v>69</v>
      </c>
      <c r="K1092" s="5">
        <v>1010</v>
      </c>
      <c r="L1092" t="s">
        <v>70</v>
      </c>
      <c r="M1092" t="s">
        <v>72</v>
      </c>
      <c r="N1092" s="7">
        <v>3.9996999999999998</v>
      </c>
      <c r="O1092" s="7">
        <v>-2</v>
      </c>
      <c r="Q1092">
        <v>0</v>
      </c>
      <c r="R1092" s="5">
        <v>28.237000001341102</v>
      </c>
      <c r="S1092" s="7">
        <v>52993.99531506632</v>
      </c>
      <c r="T1092" s="9">
        <v>51816.110544177034</v>
      </c>
      <c r="U1092" s="9">
        <v>4.666666666666667</v>
      </c>
      <c r="V1092" s="9">
        <v>22</v>
      </c>
      <c r="W1092" s="9" t="e">
        <f>NA()</f>
        <v>#N/A</v>
      </c>
    </row>
    <row r="1093" spans="1:23" x14ac:dyDescent="0.3">
      <c r="A1093">
        <v>158654</v>
      </c>
      <c r="B1093" s="1">
        <v>45153.760029026118</v>
      </c>
      <c r="C1093" s="5">
        <v>18.188979256666666</v>
      </c>
      <c r="D1093" s="10" t="s">
        <v>68</v>
      </c>
      <c r="E1093" s="11">
        <v>45099.635677350518</v>
      </c>
      <c r="F1093" t="s">
        <v>73</v>
      </c>
      <c r="G1093" s="5">
        <v>217.04371807678899</v>
      </c>
      <c r="H1093" t="s">
        <v>74</v>
      </c>
      <c r="I1093" s="5">
        <v>25.594128800898488</v>
      </c>
      <c r="J1093" t="s">
        <v>69</v>
      </c>
      <c r="K1093" s="5">
        <v>1010</v>
      </c>
      <c r="L1093" t="s">
        <v>70</v>
      </c>
      <c r="M1093" t="s">
        <v>72</v>
      </c>
      <c r="N1093" s="7">
        <v>3.9996999999999998</v>
      </c>
      <c r="O1093" s="7">
        <v>-2</v>
      </c>
      <c r="Q1093">
        <v>0</v>
      </c>
      <c r="R1093" s="5">
        <v>28.245000001341104</v>
      </c>
      <c r="S1093" s="7">
        <v>52991.897107174249</v>
      </c>
      <c r="T1093" s="9">
        <v>51816.824736753799</v>
      </c>
      <c r="U1093" s="9">
        <v>4.666666666666667</v>
      </c>
      <c r="V1093" s="9">
        <v>22</v>
      </c>
      <c r="W1093" s="9" t="e">
        <f>NA()</f>
        <v>#N/A</v>
      </c>
    </row>
    <row r="1094" spans="1:23" x14ac:dyDescent="0.3">
      <c r="A1094">
        <v>158655</v>
      </c>
      <c r="B1094" s="1">
        <v>45153.76004074033</v>
      </c>
      <c r="C1094" s="5">
        <v>18.205847733333332</v>
      </c>
      <c r="D1094" s="10" t="s">
        <v>68</v>
      </c>
      <c r="E1094" s="11">
        <v>45099.635677350518</v>
      </c>
      <c r="F1094" t="s">
        <v>73</v>
      </c>
      <c r="G1094" s="5">
        <v>217.51677585382953</v>
      </c>
      <c r="H1094" t="s">
        <v>74</v>
      </c>
      <c r="I1094" s="5">
        <v>25.569695429608601</v>
      </c>
      <c r="J1094" t="s">
        <v>69</v>
      </c>
      <c r="K1094" s="5">
        <v>1010</v>
      </c>
      <c r="L1094" t="s">
        <v>70</v>
      </c>
      <c r="M1094" t="s">
        <v>72</v>
      </c>
      <c r="N1094" s="7">
        <v>3.9996999999999998</v>
      </c>
      <c r="O1094" s="7">
        <v>-2</v>
      </c>
      <c r="Q1094">
        <v>0</v>
      </c>
      <c r="R1094" s="5">
        <v>28.230000001341104</v>
      </c>
      <c r="S1094" s="7">
        <v>52987.147128177989</v>
      </c>
      <c r="T1094" s="9">
        <v>51808.322509169302</v>
      </c>
      <c r="U1094" s="9">
        <v>4.666666666666667</v>
      </c>
      <c r="V1094" s="9">
        <v>22</v>
      </c>
      <c r="W1094" s="9" t="e">
        <f>NA()</f>
        <v>#N/A</v>
      </c>
    </row>
    <row r="1095" spans="1:23" x14ac:dyDescent="0.3">
      <c r="A1095">
        <v>158656</v>
      </c>
      <c r="B1095" s="1">
        <v>45153.760052455538</v>
      </c>
      <c r="C1095" s="5">
        <v>18.222717628333335</v>
      </c>
      <c r="D1095" s="10" t="s">
        <v>68</v>
      </c>
      <c r="E1095" s="11">
        <v>45099.635677350518</v>
      </c>
      <c r="F1095" t="s">
        <v>73</v>
      </c>
      <c r="G1095" s="5">
        <v>217.50161397720498</v>
      </c>
      <c r="H1095" t="s">
        <v>74</v>
      </c>
      <c r="I1095" s="5">
        <v>25.563587114561869</v>
      </c>
      <c r="J1095" t="s">
        <v>69</v>
      </c>
      <c r="K1095" s="5">
        <v>1010</v>
      </c>
      <c r="L1095" t="s">
        <v>70</v>
      </c>
      <c r="M1095" t="s">
        <v>72</v>
      </c>
      <c r="N1095" s="7">
        <v>3.9996999999999998</v>
      </c>
      <c r="O1095" s="7">
        <v>-2</v>
      </c>
      <c r="Q1095">
        <v>0</v>
      </c>
      <c r="R1095" s="5">
        <v>28.233000001341104</v>
      </c>
      <c r="S1095" s="7">
        <v>52994.814860372178</v>
      </c>
      <c r="T1095" s="9">
        <v>51814.305902050037</v>
      </c>
      <c r="U1095" s="9">
        <v>4.666666666666667</v>
      </c>
      <c r="V1095" s="9">
        <v>22</v>
      </c>
      <c r="W1095" s="9" t="e">
        <f>NA()</f>
        <v>#N/A</v>
      </c>
    </row>
    <row r="1096" spans="1:23" x14ac:dyDescent="0.3">
      <c r="A1096">
        <v>158657</v>
      </c>
      <c r="B1096" s="1">
        <v>45153.760064133668</v>
      </c>
      <c r="C1096" s="5">
        <v>18.239534128333332</v>
      </c>
      <c r="D1096" s="10" t="s">
        <v>68</v>
      </c>
      <c r="E1096" s="11">
        <v>45099.635677350518</v>
      </c>
      <c r="F1096" t="s">
        <v>73</v>
      </c>
      <c r="G1096" s="5">
        <v>217.30386416686042</v>
      </c>
      <c r="H1096" t="s">
        <v>74</v>
      </c>
      <c r="I1096" s="5">
        <v>25.563587114561869</v>
      </c>
      <c r="J1096" t="s">
        <v>69</v>
      </c>
      <c r="K1096" s="5">
        <v>1010</v>
      </c>
      <c r="L1096" t="s">
        <v>70</v>
      </c>
      <c r="M1096" t="s">
        <v>72</v>
      </c>
      <c r="N1096" s="7">
        <v>3.9996999999999998</v>
      </c>
      <c r="O1096" s="7">
        <v>-2</v>
      </c>
      <c r="Q1096">
        <v>0</v>
      </c>
      <c r="R1096" s="5">
        <v>28.243000001341102</v>
      </c>
      <c r="S1096" s="7">
        <v>52996.265997129361</v>
      </c>
      <c r="T1096" s="9">
        <v>51817.060913646543</v>
      </c>
      <c r="U1096" s="9">
        <v>4.666666666666667</v>
      </c>
      <c r="V1096" s="9">
        <v>22</v>
      </c>
      <c r="W1096" s="9" t="e">
        <f>NA()</f>
        <v>#N/A</v>
      </c>
    </row>
    <row r="1097" spans="1:23" x14ac:dyDescent="0.3">
      <c r="A1097">
        <v>158658</v>
      </c>
      <c r="B1097" s="1">
        <v>45153.760075821985</v>
      </c>
      <c r="C1097" s="5">
        <v>18.256365304999999</v>
      </c>
      <c r="D1097" s="10" t="s">
        <v>68</v>
      </c>
      <c r="E1097" s="11">
        <v>45099.635677350518</v>
      </c>
      <c r="F1097" t="s">
        <v>73</v>
      </c>
      <c r="G1097" s="5">
        <v>216.77472921831219</v>
      </c>
      <c r="H1097" t="s">
        <v>74</v>
      </c>
      <c r="I1097" s="5">
        <v>25.636887628421391</v>
      </c>
      <c r="J1097" t="s">
        <v>69</v>
      </c>
      <c r="K1097" s="5">
        <v>1010</v>
      </c>
      <c r="L1097" t="s">
        <v>70</v>
      </c>
      <c r="M1097" t="s">
        <v>72</v>
      </c>
      <c r="N1097" s="7">
        <v>3.9996999999999998</v>
      </c>
      <c r="O1097" s="7">
        <v>-2</v>
      </c>
      <c r="Q1097">
        <v>0</v>
      </c>
      <c r="R1097" s="5">
        <v>28.243000001341102</v>
      </c>
      <c r="S1097" s="7">
        <v>52999.344366773505</v>
      </c>
      <c r="T1097" s="9">
        <v>51817.124652227605</v>
      </c>
      <c r="U1097" s="9">
        <v>4.666666666666667</v>
      </c>
      <c r="V1097" s="9">
        <v>22</v>
      </c>
      <c r="W1097" s="9" t="e">
        <f>NA()</f>
        <v>#N/A</v>
      </c>
    </row>
    <row r="1098" spans="1:23" x14ac:dyDescent="0.3">
      <c r="A1098">
        <v>158659</v>
      </c>
      <c r="B1098" s="1">
        <v>45153.760086938659</v>
      </c>
      <c r="C1098" s="5">
        <v>18.272373318333333</v>
      </c>
      <c r="D1098" s="10" t="s">
        <v>68</v>
      </c>
      <c r="E1098" s="11">
        <v>45099.635677350518</v>
      </c>
      <c r="F1098" t="s">
        <v>73</v>
      </c>
      <c r="G1098" s="5">
        <v>216.57767832847779</v>
      </c>
      <c r="H1098" t="s">
        <v>74</v>
      </c>
      <c r="I1098" s="5">
        <v>25.636887628421391</v>
      </c>
      <c r="J1098" t="s">
        <v>69</v>
      </c>
      <c r="K1098" s="5">
        <v>1010</v>
      </c>
      <c r="L1098" t="s">
        <v>70</v>
      </c>
      <c r="M1098" t="s">
        <v>72</v>
      </c>
      <c r="N1098" s="7">
        <v>3.9996999999999998</v>
      </c>
      <c r="O1098" s="7">
        <v>-2</v>
      </c>
      <c r="Q1098">
        <v>0</v>
      </c>
      <c r="R1098" s="5">
        <v>28.253000001341103</v>
      </c>
      <c r="S1098" s="7">
        <v>53001.839306025424</v>
      </c>
      <c r="T1098" s="9">
        <v>51817.381768446205</v>
      </c>
      <c r="U1098" s="9">
        <v>4.666666666666667</v>
      </c>
      <c r="V1098" s="9">
        <v>22</v>
      </c>
      <c r="W1098" s="9" t="e">
        <f>NA()</f>
        <v>#N/A</v>
      </c>
    </row>
    <row r="1099" spans="1:23" x14ac:dyDescent="0.3">
      <c r="A1099">
        <v>158660</v>
      </c>
      <c r="B1099" s="1">
        <v>45153.760098644423</v>
      </c>
      <c r="C1099" s="5">
        <v>18.289229616666667</v>
      </c>
      <c r="D1099" s="10" t="s">
        <v>68</v>
      </c>
      <c r="E1099" s="11">
        <v>45099.635677350518</v>
      </c>
      <c r="F1099" t="s">
        <v>73</v>
      </c>
      <c r="G1099" s="5">
        <v>216.81876424383847</v>
      </c>
      <c r="H1099" t="s">
        <v>74</v>
      </c>
      <c r="I1099" s="5">
        <v>25.630779191157217</v>
      </c>
      <c r="J1099" t="s">
        <v>69</v>
      </c>
      <c r="K1099" s="5">
        <v>1010</v>
      </c>
      <c r="L1099" t="s">
        <v>70</v>
      </c>
      <c r="M1099" t="s">
        <v>72</v>
      </c>
      <c r="N1099" s="7">
        <v>3.9996999999999998</v>
      </c>
      <c r="O1099" s="7">
        <v>-2</v>
      </c>
      <c r="Q1099">
        <v>0</v>
      </c>
      <c r="R1099" s="5">
        <v>28.243000001341102</v>
      </c>
      <c r="S1099" s="7">
        <v>52998.990537080485</v>
      </c>
      <c r="T1099" s="9">
        <v>51813.041745413684</v>
      </c>
      <c r="U1099" s="9">
        <v>4.666666666666667</v>
      </c>
      <c r="V1099" s="9">
        <v>22</v>
      </c>
      <c r="W1099" s="9" t="e">
        <f>NA()</f>
        <v>#N/A</v>
      </c>
    </row>
    <row r="1100" spans="1:23" x14ac:dyDescent="0.3">
      <c r="A1100">
        <v>158661</v>
      </c>
      <c r="B1100" s="1">
        <v>45153.760110330601</v>
      </c>
      <c r="C1100" s="5">
        <v>18.306057715000001</v>
      </c>
      <c r="D1100" s="10" t="s">
        <v>68</v>
      </c>
      <c r="E1100" s="11">
        <v>45099.635677350518</v>
      </c>
      <c r="F1100" t="s">
        <v>73</v>
      </c>
      <c r="G1100" s="5">
        <v>216.81876424383847</v>
      </c>
      <c r="H1100" t="s">
        <v>74</v>
      </c>
      <c r="I1100" s="5">
        <v>25.630779191157217</v>
      </c>
      <c r="J1100" t="s">
        <v>69</v>
      </c>
      <c r="K1100" s="5">
        <v>1010</v>
      </c>
      <c r="L1100" t="s">
        <v>70</v>
      </c>
      <c r="M1100" t="s">
        <v>72</v>
      </c>
      <c r="N1100" s="7">
        <v>3.9996999999999998</v>
      </c>
      <c r="O1100" s="7">
        <v>-2</v>
      </c>
      <c r="Q1100">
        <v>0</v>
      </c>
      <c r="R1100" s="5">
        <v>28.243000001341102</v>
      </c>
      <c r="S1100" s="7">
        <v>53004.584460265505</v>
      </c>
      <c r="T1100" s="9">
        <v>51816.348365597121</v>
      </c>
      <c r="U1100" s="9">
        <v>4.666666666666667</v>
      </c>
      <c r="V1100" s="9">
        <v>22</v>
      </c>
      <c r="W1100" s="9" t="e">
        <f>NA()</f>
        <v>#N/A</v>
      </c>
    </row>
    <row r="1101" spans="1:23" x14ac:dyDescent="0.3">
      <c r="A1101">
        <v>158662</v>
      </c>
      <c r="B1101" s="1">
        <v>45153.760122010506</v>
      </c>
      <c r="C1101" s="5">
        <v>18.322876783333335</v>
      </c>
      <c r="D1101" s="10" t="s">
        <v>68</v>
      </c>
      <c r="E1101" s="11">
        <v>45099.635677350518</v>
      </c>
      <c r="F1101" t="s">
        <v>73</v>
      </c>
      <c r="G1101" s="5">
        <v>216.9950125301657</v>
      </c>
      <c r="H1101" t="s">
        <v>74</v>
      </c>
      <c r="I1101" s="5">
        <v>25.60634555320803</v>
      </c>
      <c r="J1101" t="s">
        <v>69</v>
      </c>
      <c r="K1101" s="5">
        <v>1010</v>
      </c>
      <c r="L1101" t="s">
        <v>70</v>
      </c>
      <c r="M1101" t="s">
        <v>72</v>
      </c>
      <c r="N1101" s="7">
        <v>3.9996999999999998</v>
      </c>
      <c r="O1101" s="7">
        <v>-2</v>
      </c>
      <c r="Q1101">
        <v>0</v>
      </c>
      <c r="R1101" s="5">
        <v>28.243000001341102</v>
      </c>
      <c r="S1101" s="7">
        <v>53004.475812387231</v>
      </c>
      <c r="T1101" s="9">
        <v>51811.44658828355</v>
      </c>
      <c r="U1101" s="9">
        <v>4.666666666666667</v>
      </c>
      <c r="V1101" s="9">
        <v>22</v>
      </c>
      <c r="W1101" s="9" t="e">
        <f>NA()</f>
        <v>#N/A</v>
      </c>
    </row>
    <row r="1102" spans="1:23" x14ac:dyDescent="0.3">
      <c r="A1102">
        <v>158663</v>
      </c>
      <c r="B1102" s="1">
        <v>45153.760133131713</v>
      </c>
      <c r="C1102" s="5">
        <v>18.338891319999998</v>
      </c>
      <c r="D1102" s="10" t="s">
        <v>68</v>
      </c>
      <c r="E1102" s="11">
        <v>45099.635677350518</v>
      </c>
      <c r="F1102" t="s">
        <v>73</v>
      </c>
      <c r="G1102" s="5">
        <v>216.81876424383847</v>
      </c>
      <c r="H1102" t="s">
        <v>74</v>
      </c>
      <c r="I1102" s="5">
        <v>25.630779191157217</v>
      </c>
      <c r="J1102" t="s">
        <v>69</v>
      </c>
      <c r="K1102" s="5">
        <v>1010</v>
      </c>
      <c r="L1102" t="s">
        <v>70</v>
      </c>
      <c r="M1102" t="s">
        <v>72</v>
      </c>
      <c r="N1102" s="7">
        <v>3.9996999999999998</v>
      </c>
      <c r="O1102" s="7">
        <v>-2</v>
      </c>
      <c r="Q1102">
        <v>0</v>
      </c>
      <c r="R1102" s="5">
        <v>28.243000001341102</v>
      </c>
      <c r="S1102" s="7">
        <v>52996.875825940791</v>
      </c>
      <c r="T1102" s="9">
        <v>51818.54440720578</v>
      </c>
      <c r="U1102" s="9">
        <v>4.666666666666667</v>
      </c>
      <c r="V1102" s="9">
        <v>22</v>
      </c>
      <c r="W1102" s="9" t="e">
        <f>NA()</f>
        <v>#N/A</v>
      </c>
    </row>
    <row r="1103" spans="1:23" x14ac:dyDescent="0.3">
      <c r="A1103">
        <v>158664</v>
      </c>
      <c r="B1103" s="1">
        <v>45153.760144849766</v>
      </c>
      <c r="C1103" s="5">
        <v>18.355765311666666</v>
      </c>
      <c r="D1103" s="10" t="s">
        <v>68</v>
      </c>
      <c r="E1103" s="11">
        <v>45099.635677350518</v>
      </c>
      <c r="F1103" t="s">
        <v>73</v>
      </c>
      <c r="G1103" s="5">
        <v>216.7050880824157</v>
      </c>
      <c r="H1103" t="s">
        <v>74</v>
      </c>
      <c r="I1103" s="5">
        <v>25.624670765002975</v>
      </c>
      <c r="J1103" t="s">
        <v>69</v>
      </c>
      <c r="K1103" s="5">
        <v>1010</v>
      </c>
      <c r="L1103" t="s">
        <v>70</v>
      </c>
      <c r="M1103" t="s">
        <v>72</v>
      </c>
      <c r="N1103" s="7">
        <v>3.9996999999999998</v>
      </c>
      <c r="O1103" s="7">
        <v>-2</v>
      </c>
      <c r="Q1103">
        <v>0</v>
      </c>
      <c r="R1103" s="5">
        <v>28.251000001341104</v>
      </c>
      <c r="S1103" s="7">
        <v>53007.932384075764</v>
      </c>
      <c r="T1103" s="9">
        <v>51812.665935334866</v>
      </c>
      <c r="U1103" s="9">
        <v>4.666666666666667</v>
      </c>
      <c r="V1103" s="9">
        <v>22</v>
      </c>
      <c r="W1103" s="9" t="e">
        <f>NA()</f>
        <v>#N/A</v>
      </c>
    </row>
    <row r="1104" spans="1:23" x14ac:dyDescent="0.3">
      <c r="A1104">
        <v>158665</v>
      </c>
      <c r="B1104" s="1">
        <v>45153.760156568867</v>
      </c>
      <c r="C1104" s="5">
        <v>18.372640823333334</v>
      </c>
      <c r="D1104" s="10" t="s">
        <v>68</v>
      </c>
      <c r="E1104" s="11">
        <v>45099.635677350518</v>
      </c>
      <c r="F1104" t="s">
        <v>73</v>
      </c>
      <c r="G1104" s="5">
        <v>216.6065833407913</v>
      </c>
      <c r="H1104" t="s">
        <v>74</v>
      </c>
      <c r="I1104" s="5">
        <v>25.624670765002975</v>
      </c>
      <c r="J1104" t="s">
        <v>69</v>
      </c>
      <c r="K1104" s="5">
        <v>1010</v>
      </c>
      <c r="L1104" t="s">
        <v>70</v>
      </c>
      <c r="M1104" t="s">
        <v>72</v>
      </c>
      <c r="N1104" s="7">
        <v>3.9996999999999998</v>
      </c>
      <c r="O1104" s="7">
        <v>-2</v>
      </c>
      <c r="Q1104">
        <v>0</v>
      </c>
      <c r="R1104" s="5">
        <v>28.256000001341103</v>
      </c>
      <c r="S1104" s="7">
        <v>53005.110730427907</v>
      </c>
      <c r="T1104" s="9">
        <v>51814.043045145001</v>
      </c>
      <c r="U1104" s="9">
        <v>4.666666666666667</v>
      </c>
      <c r="V1104" s="9">
        <v>22</v>
      </c>
      <c r="W1104" s="9" t="e">
        <f>NA()</f>
        <v>#N/A</v>
      </c>
    </row>
    <row r="1105" spans="1:23" x14ac:dyDescent="0.3">
      <c r="A1105">
        <v>158666</v>
      </c>
      <c r="B1105" s="1">
        <v>45153.760168240849</v>
      </c>
      <c r="C1105" s="5">
        <v>18.389448474999998</v>
      </c>
      <c r="D1105" s="10" t="s">
        <v>68</v>
      </c>
      <c r="E1105" s="11">
        <v>45099.635677350518</v>
      </c>
      <c r="F1105" t="s">
        <v>73</v>
      </c>
      <c r="G1105" s="5">
        <v>216.66107409229292</v>
      </c>
      <c r="H1105" t="s">
        <v>74</v>
      </c>
      <c r="I1105" s="5">
        <v>25.630779191157217</v>
      </c>
      <c r="J1105" t="s">
        <v>69</v>
      </c>
      <c r="K1105" s="5">
        <v>1010</v>
      </c>
      <c r="L1105" t="s">
        <v>70</v>
      </c>
      <c r="M1105" t="s">
        <v>72</v>
      </c>
      <c r="N1105" s="7">
        <v>3.9996999999999998</v>
      </c>
      <c r="O1105" s="7">
        <v>-2</v>
      </c>
      <c r="Q1105">
        <v>0</v>
      </c>
      <c r="R1105" s="5">
        <v>28.251000001341104</v>
      </c>
      <c r="S1105" s="7">
        <v>53006.860896332924</v>
      </c>
      <c r="T1105" s="9">
        <v>51814.474266785386</v>
      </c>
      <c r="U1105" s="9">
        <v>4.666666666666667</v>
      </c>
      <c r="V1105" s="9">
        <v>22</v>
      </c>
      <c r="W1105" s="9" t="e">
        <f>NA()</f>
        <v>#N/A</v>
      </c>
    </row>
    <row r="1106" spans="1:23" x14ac:dyDescent="0.3">
      <c r="A1106">
        <v>158667</v>
      </c>
      <c r="B1106" s="1">
        <v>45153.760179922538</v>
      </c>
      <c r="C1106" s="5">
        <v>18.406270098333334</v>
      </c>
      <c r="D1106" s="10" t="s">
        <v>68</v>
      </c>
      <c r="E1106" s="11">
        <v>45099.635677350518</v>
      </c>
      <c r="F1106" t="s">
        <v>73</v>
      </c>
      <c r="G1106" s="5">
        <v>216.87793437631004</v>
      </c>
      <c r="H1106" t="s">
        <v>74</v>
      </c>
      <c r="I1106" s="5">
        <v>25.630779191157217</v>
      </c>
      <c r="J1106" t="s">
        <v>69</v>
      </c>
      <c r="K1106" s="5">
        <v>1010</v>
      </c>
      <c r="L1106" t="s">
        <v>70</v>
      </c>
      <c r="M1106" t="s">
        <v>72</v>
      </c>
      <c r="N1106" s="7">
        <v>3.9996999999999998</v>
      </c>
      <c r="O1106" s="7">
        <v>-2</v>
      </c>
      <c r="Q1106">
        <v>0</v>
      </c>
      <c r="R1106" s="5">
        <v>28.240000001341102</v>
      </c>
      <c r="S1106" s="7">
        <v>53004.476667198491</v>
      </c>
      <c r="T1106" s="9">
        <v>51816.219928622304</v>
      </c>
      <c r="U1106" s="9">
        <v>4.666666666666667</v>
      </c>
      <c r="V1106" s="9">
        <v>22</v>
      </c>
      <c r="W1106" s="9" t="e">
        <f>NA()</f>
        <v>#N/A</v>
      </c>
    </row>
    <row r="1107" spans="1:23" x14ac:dyDescent="0.3">
      <c r="A1107">
        <v>158668</v>
      </c>
      <c r="B1107" s="1">
        <v>45153.760191032517</v>
      </c>
      <c r="C1107" s="5">
        <v>18.422268474999999</v>
      </c>
      <c r="D1107" s="10" t="s">
        <v>68</v>
      </c>
      <c r="E1107" s="11">
        <v>45099.635677350518</v>
      </c>
      <c r="F1107" t="s">
        <v>73</v>
      </c>
      <c r="G1107" s="5">
        <v>217.0832016407752</v>
      </c>
      <c r="H1107" t="s">
        <v>74</v>
      </c>
      <c r="I1107" s="5">
        <v>25.594128800898488</v>
      </c>
      <c r="J1107" t="s">
        <v>69</v>
      </c>
      <c r="K1107" s="5">
        <v>1010</v>
      </c>
      <c r="L1107" t="s">
        <v>70</v>
      </c>
      <c r="M1107" t="s">
        <v>72</v>
      </c>
      <c r="N1107" s="7">
        <v>3.9996999999999998</v>
      </c>
      <c r="O1107" s="7">
        <v>-2</v>
      </c>
      <c r="Q1107">
        <v>0</v>
      </c>
      <c r="R1107" s="5">
        <v>28.243000001341102</v>
      </c>
      <c r="S1107" s="7">
        <v>53004.373575605838</v>
      </c>
      <c r="T1107" s="9">
        <v>51815.079251189971</v>
      </c>
      <c r="U1107" s="9">
        <v>4.666666666666667</v>
      </c>
      <c r="V1107" s="9">
        <v>22</v>
      </c>
      <c r="W1107" s="9" t="e">
        <f>NA()</f>
        <v>#N/A</v>
      </c>
    </row>
    <row r="1108" spans="1:23" x14ac:dyDescent="0.3">
      <c r="A1108">
        <v>158669</v>
      </c>
      <c r="B1108" s="1">
        <v>45153.760202722828</v>
      </c>
      <c r="C1108" s="5">
        <v>18.439102514999998</v>
      </c>
      <c r="D1108" s="10" t="s">
        <v>68</v>
      </c>
      <c r="E1108" s="11">
        <v>45099.635677350518</v>
      </c>
      <c r="F1108" t="s">
        <v>73</v>
      </c>
      <c r="G1108" s="5">
        <v>217.16219522849636</v>
      </c>
      <c r="H1108" t="s">
        <v>74</v>
      </c>
      <c r="I1108" s="5">
        <v>25.594128800898488</v>
      </c>
      <c r="J1108" t="s">
        <v>69</v>
      </c>
      <c r="K1108" s="5">
        <v>1010</v>
      </c>
      <c r="L1108" t="s">
        <v>70</v>
      </c>
      <c r="M1108" t="s">
        <v>72</v>
      </c>
      <c r="N1108" s="7">
        <v>3.9996999999999998</v>
      </c>
      <c r="O1108" s="7">
        <v>-2</v>
      </c>
      <c r="Q1108">
        <v>0</v>
      </c>
      <c r="R1108" s="5">
        <v>28.239000001341104</v>
      </c>
      <c r="S1108" s="7">
        <v>53001.345369875649</v>
      </c>
      <c r="T1108" s="9">
        <v>51816.999527532498</v>
      </c>
      <c r="U1108" s="9">
        <v>4.666666666666667</v>
      </c>
      <c r="V1108" s="9">
        <v>22</v>
      </c>
      <c r="W1108" s="9" t="e">
        <f>NA()</f>
        <v>#N/A</v>
      </c>
    </row>
    <row r="1109" spans="1:23" x14ac:dyDescent="0.3">
      <c r="A1109">
        <v>158670</v>
      </c>
      <c r="B1109" s="1">
        <v>45153.760214418435</v>
      </c>
      <c r="C1109" s="5">
        <v>18.45594419</v>
      </c>
      <c r="D1109" s="10" t="s">
        <v>68</v>
      </c>
      <c r="E1109" s="11">
        <v>45099.635677350518</v>
      </c>
      <c r="F1109" t="s">
        <v>73</v>
      </c>
      <c r="G1109" s="5">
        <v>216.80498000359808</v>
      </c>
      <c r="H1109" t="s">
        <v>74</v>
      </c>
      <c r="I1109" s="5">
        <v>25.64910453628454</v>
      </c>
      <c r="J1109" t="s">
        <v>69</v>
      </c>
      <c r="K1109" s="5">
        <v>1010</v>
      </c>
      <c r="L1109" t="s">
        <v>70</v>
      </c>
      <c r="M1109" t="s">
        <v>72</v>
      </c>
      <c r="N1109" s="7">
        <v>3.9996999999999998</v>
      </c>
      <c r="O1109" s="7">
        <v>-2</v>
      </c>
      <c r="Q1109">
        <v>0</v>
      </c>
      <c r="R1109" s="5">
        <v>28.237000001341102</v>
      </c>
      <c r="S1109" s="7">
        <v>52994.545861908256</v>
      </c>
      <c r="T1109" s="9">
        <v>51814.267168873048</v>
      </c>
      <c r="U1109" s="9">
        <v>4.666666666666667</v>
      </c>
      <c r="V1109" s="9">
        <v>22</v>
      </c>
      <c r="W1109" s="9" t="e">
        <f>NA()</f>
        <v>#N/A</v>
      </c>
    </row>
    <row r="1110" spans="1:23" x14ac:dyDescent="0.3">
      <c r="A1110">
        <v>158671</v>
      </c>
      <c r="B1110" s="1">
        <v>45153.760226099323</v>
      </c>
      <c r="C1110" s="5">
        <v>18.472764673333334</v>
      </c>
      <c r="D1110" s="10" t="s">
        <v>68</v>
      </c>
      <c r="E1110" s="11">
        <v>45099.635677350518</v>
      </c>
      <c r="F1110" t="s">
        <v>73</v>
      </c>
      <c r="G1110" s="5">
        <v>216.64727973370498</v>
      </c>
      <c r="H1110" t="s">
        <v>74</v>
      </c>
      <c r="I1110" s="5">
        <v>25.64910453628454</v>
      </c>
      <c r="J1110" t="s">
        <v>69</v>
      </c>
      <c r="K1110" s="5">
        <v>1010</v>
      </c>
      <c r="L1110" t="s">
        <v>70</v>
      </c>
      <c r="M1110" t="s">
        <v>72</v>
      </c>
      <c r="N1110" s="7">
        <v>3.9996999999999998</v>
      </c>
      <c r="O1110" s="7">
        <v>-2</v>
      </c>
      <c r="Q1110">
        <v>0</v>
      </c>
      <c r="R1110" s="5">
        <v>28.245000001341104</v>
      </c>
      <c r="S1110" s="7">
        <v>52999.875846331728</v>
      </c>
      <c r="T1110" s="9">
        <v>51816.547562554188</v>
      </c>
      <c r="U1110" s="9">
        <v>4.666666666666667</v>
      </c>
      <c r="V1110" s="9">
        <v>22</v>
      </c>
      <c r="W1110" s="9" t="e">
        <f>NA()</f>
        <v>#N/A</v>
      </c>
    </row>
    <row r="1111" spans="1:23" x14ac:dyDescent="0.3">
      <c r="A1111">
        <v>158672</v>
      </c>
      <c r="B1111" s="1">
        <v>45153.760237800314</v>
      </c>
      <c r="C1111" s="5">
        <v>18.489614106666668</v>
      </c>
      <c r="D1111" s="10" t="s">
        <v>68</v>
      </c>
      <c r="E1111" s="11">
        <v>45099.635677350518</v>
      </c>
      <c r="F1111" t="s">
        <v>73</v>
      </c>
      <c r="G1111" s="5">
        <v>216.83258171806145</v>
      </c>
      <c r="H1111" t="s">
        <v>74</v>
      </c>
      <c r="I1111" s="5">
        <v>25.612453946029291</v>
      </c>
      <c r="J1111" t="s">
        <v>69</v>
      </c>
      <c r="K1111" s="5">
        <v>1010</v>
      </c>
      <c r="L1111" t="s">
        <v>70</v>
      </c>
      <c r="M1111" t="s">
        <v>72</v>
      </c>
      <c r="N1111" s="7">
        <v>3.9996999999999998</v>
      </c>
      <c r="O1111" s="7">
        <v>-2</v>
      </c>
      <c r="Q1111">
        <v>0</v>
      </c>
      <c r="R1111" s="5">
        <v>28.249000001341102</v>
      </c>
      <c r="S1111" s="7">
        <v>53001.869432013722</v>
      </c>
      <c r="T1111" s="9">
        <v>51820.661455909845</v>
      </c>
      <c r="U1111" s="9">
        <v>4.666666666666667</v>
      </c>
      <c r="V1111" s="9">
        <v>22</v>
      </c>
      <c r="W1111" s="9" t="e">
        <f>NA()</f>
        <v>#N/A</v>
      </c>
    </row>
    <row r="1112" spans="1:23" x14ac:dyDescent="0.3">
      <c r="A1112">
        <v>158673</v>
      </c>
      <c r="B1112" s="1">
        <v>45153.76024893362</v>
      </c>
      <c r="C1112" s="5">
        <v>18.505646056666667</v>
      </c>
      <c r="D1112" s="10" t="s">
        <v>68</v>
      </c>
      <c r="E1112" s="11">
        <v>45099.635677350518</v>
      </c>
      <c r="F1112" t="s">
        <v>73</v>
      </c>
      <c r="G1112" s="5">
        <v>216.85230162990663</v>
      </c>
      <c r="H1112" t="s">
        <v>74</v>
      </c>
      <c r="I1112" s="5">
        <v>25.612453946029291</v>
      </c>
      <c r="J1112" t="s">
        <v>69</v>
      </c>
      <c r="K1112" s="5">
        <v>1010</v>
      </c>
      <c r="L1112" t="s">
        <v>70</v>
      </c>
      <c r="M1112" t="s">
        <v>72</v>
      </c>
      <c r="N1112" s="7">
        <v>3.9996999999999998</v>
      </c>
      <c r="O1112" s="7">
        <v>-2</v>
      </c>
      <c r="Q1112">
        <v>0</v>
      </c>
      <c r="R1112" s="5">
        <v>28.248000001341104</v>
      </c>
      <c r="S1112" s="7">
        <v>52998.117007313194</v>
      </c>
      <c r="T1112" s="9">
        <v>51824.010239734991</v>
      </c>
      <c r="U1112" s="9">
        <v>4.666666666666667</v>
      </c>
      <c r="V1112" s="9">
        <v>22</v>
      </c>
      <c r="W1112" s="9" t="e">
        <f>NA()</f>
        <v>#N/A</v>
      </c>
    </row>
    <row r="1113" spans="1:23" x14ac:dyDescent="0.3">
      <c r="A1113">
        <v>158674</v>
      </c>
      <c r="B1113" s="1">
        <v>45153.760260659299</v>
      </c>
      <c r="C1113" s="5">
        <v>18.522531031666666</v>
      </c>
      <c r="D1113" s="10" t="s">
        <v>68</v>
      </c>
      <c r="E1113" s="11">
        <v>45099.635677350518</v>
      </c>
      <c r="F1113" t="s">
        <v>73</v>
      </c>
      <c r="G1113" s="5">
        <v>217.25045961614316</v>
      </c>
      <c r="H1113" t="s">
        <v>74</v>
      </c>
      <c r="I1113" s="5">
        <v>25.58191209303186</v>
      </c>
      <c r="J1113" t="s">
        <v>69</v>
      </c>
      <c r="K1113" s="5">
        <v>1010</v>
      </c>
      <c r="L1113" t="s">
        <v>70</v>
      </c>
      <c r="M1113" t="s">
        <v>72</v>
      </c>
      <c r="N1113" s="7">
        <v>3.9996999999999998</v>
      </c>
      <c r="O1113" s="7">
        <v>-2</v>
      </c>
      <c r="Q1113">
        <v>0</v>
      </c>
      <c r="R1113" s="5">
        <v>28.239000001341104</v>
      </c>
      <c r="S1113" s="7">
        <v>53000.587110204629</v>
      </c>
      <c r="T1113" s="9">
        <v>51815.573815111362</v>
      </c>
      <c r="U1113" s="9">
        <v>4.666666666666667</v>
      </c>
      <c r="V1113" s="9">
        <v>22</v>
      </c>
      <c r="W1113" s="9" t="e">
        <f>NA()</f>
        <v>#N/A</v>
      </c>
    </row>
    <row r="1114" spans="1:23" x14ac:dyDescent="0.3">
      <c r="A1114">
        <v>158675</v>
      </c>
      <c r="B1114" s="1">
        <v>45153.760272346852</v>
      </c>
      <c r="C1114" s="5">
        <v>18.539361118333332</v>
      </c>
      <c r="D1114" s="10" t="s">
        <v>68</v>
      </c>
      <c r="E1114" s="11">
        <v>45099.635677350518</v>
      </c>
      <c r="F1114" t="s">
        <v>73</v>
      </c>
      <c r="G1114" s="5">
        <v>217.09244388719731</v>
      </c>
      <c r="H1114" t="s">
        <v>74</v>
      </c>
      <c r="I1114" s="5">
        <v>25.58191209303186</v>
      </c>
      <c r="J1114" t="s">
        <v>69</v>
      </c>
      <c r="K1114" s="5">
        <v>1010</v>
      </c>
      <c r="L1114" t="s">
        <v>70</v>
      </c>
      <c r="M1114" t="s">
        <v>72</v>
      </c>
      <c r="N1114" s="7">
        <v>3.9996999999999998</v>
      </c>
      <c r="O1114" s="7">
        <v>-2</v>
      </c>
      <c r="Q1114">
        <v>0</v>
      </c>
      <c r="R1114" s="5">
        <v>28.247000001341103</v>
      </c>
      <c r="S1114" s="7">
        <v>53005.363000823083</v>
      </c>
      <c r="T1114" s="9">
        <v>51821.033576584363</v>
      </c>
      <c r="U1114" s="9">
        <v>4.666666666666667</v>
      </c>
      <c r="V1114" s="9">
        <v>22</v>
      </c>
      <c r="W1114" s="9" t="e">
        <f>NA()</f>
        <v>#N/A</v>
      </c>
    </row>
    <row r="1115" spans="1:23" x14ac:dyDescent="0.3">
      <c r="A1115">
        <v>158676</v>
      </c>
      <c r="B1115" s="1">
        <v>45153.760284089047</v>
      </c>
      <c r="C1115" s="5">
        <v>18.556269871666668</v>
      </c>
      <c r="D1115" s="10" t="s">
        <v>68</v>
      </c>
      <c r="E1115" s="11">
        <v>45099.635677350518</v>
      </c>
      <c r="F1115" t="s">
        <v>73</v>
      </c>
      <c r="G1115" s="5">
        <v>216.7294035559853</v>
      </c>
      <c r="H1115" t="s">
        <v>74</v>
      </c>
      <c r="I1115" s="5">
        <v>25.618562349960484</v>
      </c>
      <c r="J1115" t="s">
        <v>69</v>
      </c>
      <c r="K1115" s="5">
        <v>1010</v>
      </c>
      <c r="L1115" t="s">
        <v>70</v>
      </c>
      <c r="M1115" t="s">
        <v>72</v>
      </c>
      <c r="N1115" s="7">
        <v>3.9996999999999998</v>
      </c>
      <c r="O1115" s="7">
        <v>-2</v>
      </c>
      <c r="Q1115">
        <v>0</v>
      </c>
      <c r="R1115" s="5">
        <v>28.252000001341102</v>
      </c>
      <c r="S1115" s="7">
        <v>52995.854724021541</v>
      </c>
      <c r="T1115" s="9">
        <v>51824.699958349949</v>
      </c>
      <c r="U1115" s="9">
        <v>4.666666666666667</v>
      </c>
      <c r="V1115" s="9">
        <v>22</v>
      </c>
      <c r="W1115" s="9" t="e">
        <f>NA()</f>
        <v>#N/A</v>
      </c>
    </row>
    <row r="1116" spans="1:23" x14ac:dyDescent="0.3">
      <c r="A1116">
        <v>158677</v>
      </c>
      <c r="B1116" s="1">
        <v>45153.760295201573</v>
      </c>
      <c r="C1116" s="5">
        <v>18.572271915000002</v>
      </c>
      <c r="D1116" s="10" t="s">
        <v>68</v>
      </c>
      <c r="E1116" s="11">
        <v>45099.635677350518</v>
      </c>
      <c r="F1116" t="s">
        <v>73</v>
      </c>
      <c r="G1116" s="5">
        <v>216.6702887737388</v>
      </c>
      <c r="H1116" t="s">
        <v>74</v>
      </c>
      <c r="I1116" s="5">
        <v>25.618562349960484</v>
      </c>
      <c r="J1116" t="s">
        <v>69</v>
      </c>
      <c r="K1116" s="5">
        <v>1010</v>
      </c>
      <c r="L1116" t="s">
        <v>70</v>
      </c>
      <c r="M1116" t="s">
        <v>72</v>
      </c>
      <c r="N1116" s="7">
        <v>3.9996999999999998</v>
      </c>
      <c r="O1116" s="7">
        <v>-2</v>
      </c>
      <c r="Q1116">
        <v>0</v>
      </c>
      <c r="R1116" s="5">
        <v>28.255000001341102</v>
      </c>
      <c r="S1116" s="7">
        <v>53002.828218813826</v>
      </c>
      <c r="T1116" s="9">
        <v>51819.689468565593</v>
      </c>
      <c r="U1116" s="9">
        <v>4.666666666666667</v>
      </c>
      <c r="V1116" s="9">
        <v>22</v>
      </c>
      <c r="W1116" s="9" t="e">
        <f>NA()</f>
        <v>#N/A</v>
      </c>
    </row>
    <row r="1117" spans="1:23" x14ac:dyDescent="0.3">
      <c r="A1117">
        <v>158678</v>
      </c>
      <c r="B1117" s="1">
        <v>45153.760306908232</v>
      </c>
      <c r="C1117" s="5">
        <v>18.589129498333332</v>
      </c>
      <c r="D1117" s="10" t="s">
        <v>68</v>
      </c>
      <c r="E1117" s="11">
        <v>45099.635677350518</v>
      </c>
      <c r="F1117" t="s">
        <v>73</v>
      </c>
      <c r="G1117" s="5">
        <v>217.12861173303511</v>
      </c>
      <c r="H1117" t="s">
        <v>74</v>
      </c>
      <c r="I1117" s="5">
        <v>25.612453946029291</v>
      </c>
      <c r="J1117" t="s">
        <v>69</v>
      </c>
      <c r="K1117" s="5">
        <v>1010</v>
      </c>
      <c r="L1117" t="s">
        <v>70</v>
      </c>
      <c r="M1117" t="s">
        <v>72</v>
      </c>
      <c r="N1117" s="7">
        <v>3.9996999999999998</v>
      </c>
      <c r="O1117" s="7">
        <v>-2</v>
      </c>
      <c r="Q1117">
        <v>0</v>
      </c>
      <c r="R1117" s="5">
        <v>28.234000001341101</v>
      </c>
      <c r="S1117" s="7">
        <v>52993.179072375009</v>
      </c>
      <c r="T1117" s="9">
        <v>51812.151434980333</v>
      </c>
      <c r="U1117" s="9">
        <v>4.666666666666667</v>
      </c>
      <c r="V1117" s="9">
        <v>22</v>
      </c>
      <c r="W1117" s="9" t="e">
        <f>NA()</f>
        <v>#N/A</v>
      </c>
    </row>
    <row r="1118" spans="1:23" x14ac:dyDescent="0.3">
      <c r="A1118">
        <v>158679</v>
      </c>
      <c r="B1118" s="1">
        <v>45153.760318592787</v>
      </c>
      <c r="C1118" s="5">
        <v>18.605955256666668</v>
      </c>
      <c r="D1118" s="10" t="s">
        <v>68</v>
      </c>
      <c r="E1118" s="11">
        <v>45099.635677350518</v>
      </c>
      <c r="F1118" t="s">
        <v>73</v>
      </c>
      <c r="G1118" s="5">
        <v>216.9312032986731</v>
      </c>
      <c r="H1118" t="s">
        <v>74</v>
      </c>
      <c r="I1118" s="5">
        <v>25.612453946029291</v>
      </c>
      <c r="J1118" t="s">
        <v>69</v>
      </c>
      <c r="K1118" s="5">
        <v>1010</v>
      </c>
      <c r="L1118" t="s">
        <v>70</v>
      </c>
      <c r="M1118" t="s">
        <v>72</v>
      </c>
      <c r="N1118" s="7">
        <v>3.9996999999999998</v>
      </c>
      <c r="O1118" s="7">
        <v>-2</v>
      </c>
      <c r="Q1118">
        <v>0</v>
      </c>
      <c r="R1118" s="5">
        <v>28.244000001341103</v>
      </c>
      <c r="S1118" s="7">
        <v>52995.491884862364</v>
      </c>
      <c r="T1118" s="9">
        <v>51813.652934670274</v>
      </c>
      <c r="U1118" s="9">
        <v>4.666666666666667</v>
      </c>
      <c r="V1118" s="9">
        <v>22</v>
      </c>
      <c r="W1118" s="9" t="e">
        <f>NA()</f>
        <v>#N/A</v>
      </c>
    </row>
    <row r="1119" spans="1:23" x14ac:dyDescent="0.3">
      <c r="A1119">
        <v>158680</v>
      </c>
      <c r="B1119" s="1">
        <v>45153.760330300611</v>
      </c>
      <c r="C1119" s="5">
        <v>18.622814528333333</v>
      </c>
      <c r="D1119" s="10" t="s">
        <v>68</v>
      </c>
      <c r="E1119" s="11">
        <v>45099.635677350518</v>
      </c>
      <c r="F1119" t="s">
        <v>73</v>
      </c>
      <c r="G1119" s="5">
        <v>217.00553449027186</v>
      </c>
      <c r="H1119" t="s">
        <v>74</v>
      </c>
      <c r="I1119" s="5">
        <v>25.618562349960484</v>
      </c>
      <c r="J1119" t="s">
        <v>69</v>
      </c>
      <c r="K1119" s="5">
        <v>1010</v>
      </c>
      <c r="L1119" t="s">
        <v>70</v>
      </c>
      <c r="M1119" t="s">
        <v>72</v>
      </c>
      <c r="N1119" s="7">
        <v>3.9996999999999998</v>
      </c>
      <c r="O1119" s="7">
        <v>-2</v>
      </c>
      <c r="Q1119">
        <v>0</v>
      </c>
      <c r="R1119" s="5">
        <v>28.238000001341103</v>
      </c>
      <c r="S1119" s="7">
        <v>53000.604923760955</v>
      </c>
      <c r="T1119" s="9">
        <v>51813.101147519556</v>
      </c>
      <c r="U1119" s="9">
        <v>4.666666666666667</v>
      </c>
      <c r="V1119" s="9">
        <v>22</v>
      </c>
      <c r="W1119" s="9" t="e">
        <f>NA()</f>
        <v>#N/A</v>
      </c>
    </row>
    <row r="1120" spans="1:23" x14ac:dyDescent="0.3">
      <c r="A1120">
        <v>158681</v>
      </c>
      <c r="B1120" s="1">
        <v>45153.760341980298</v>
      </c>
      <c r="C1120" s="5">
        <v>18.639633268333334</v>
      </c>
      <c r="D1120" s="10" t="s">
        <v>68</v>
      </c>
      <c r="E1120" s="11">
        <v>45099.635677350518</v>
      </c>
      <c r="F1120" t="s">
        <v>73</v>
      </c>
      <c r="G1120" s="5">
        <v>217.04501701945819</v>
      </c>
      <c r="H1120" t="s">
        <v>74</v>
      </c>
      <c r="I1120" s="5">
        <v>25.618562349960484</v>
      </c>
      <c r="J1120" t="s">
        <v>69</v>
      </c>
      <c r="K1120" s="5">
        <v>1010</v>
      </c>
      <c r="L1120" t="s">
        <v>70</v>
      </c>
      <c r="M1120" t="s">
        <v>72</v>
      </c>
      <c r="N1120" s="7">
        <v>3.9996999999999998</v>
      </c>
      <c r="O1120" s="7">
        <v>-2</v>
      </c>
      <c r="Q1120">
        <v>0</v>
      </c>
      <c r="R1120" s="5">
        <v>28.236000001341104</v>
      </c>
      <c r="S1120" s="7">
        <v>52990.607628923986</v>
      </c>
      <c r="T1120" s="9">
        <v>51826.016139758409</v>
      </c>
      <c r="U1120" s="9">
        <v>4.666666666666667</v>
      </c>
      <c r="V1120" s="9">
        <v>22</v>
      </c>
      <c r="W1120" s="9" t="e">
        <f>NA()</f>
        <v>#N/A</v>
      </c>
    </row>
    <row r="1121" spans="1:23" x14ac:dyDescent="0.3">
      <c r="A1121">
        <v>158682</v>
      </c>
      <c r="B1121" s="1">
        <v>45153.760353116799</v>
      </c>
      <c r="C1121" s="5">
        <v>18.655669841666668</v>
      </c>
      <c r="D1121" s="10" t="s">
        <v>68</v>
      </c>
      <c r="E1121" s="11">
        <v>45099.635677350518</v>
      </c>
      <c r="F1121" t="s">
        <v>73</v>
      </c>
      <c r="G1121" s="5">
        <v>217.13782922208173</v>
      </c>
      <c r="H1121" t="s">
        <v>74</v>
      </c>
      <c r="I1121" s="5">
        <v>25.600237171498065</v>
      </c>
      <c r="J1121" t="s">
        <v>69</v>
      </c>
      <c r="K1121" s="5">
        <v>1010</v>
      </c>
      <c r="L1121" t="s">
        <v>70</v>
      </c>
      <c r="M1121" t="s">
        <v>72</v>
      </c>
      <c r="N1121" s="7">
        <v>3.9996999999999998</v>
      </c>
      <c r="O1121" s="7">
        <v>-2</v>
      </c>
      <c r="Q1121">
        <v>0</v>
      </c>
      <c r="R1121" s="5">
        <v>28.238000001341103</v>
      </c>
      <c r="S1121" s="7">
        <v>52997.102664729275</v>
      </c>
      <c r="T1121" s="9">
        <v>51809.202359869443</v>
      </c>
      <c r="U1121" s="9">
        <v>4.666666666666667</v>
      </c>
      <c r="V1121" s="9">
        <v>22</v>
      </c>
      <c r="W1121" s="9" t="e">
        <f>NA()</f>
        <v>#N/A</v>
      </c>
    </row>
    <row r="1122" spans="1:23" x14ac:dyDescent="0.3">
      <c r="A1122">
        <v>158683</v>
      </c>
      <c r="B1122" s="1">
        <v>45153.760364770409</v>
      </c>
      <c r="C1122" s="5">
        <v>18.672451036666665</v>
      </c>
      <c r="D1122" s="10" t="s">
        <v>68</v>
      </c>
      <c r="E1122" s="11">
        <v>45099.635677350518</v>
      </c>
      <c r="F1122" t="s">
        <v>73</v>
      </c>
      <c r="G1122" s="5">
        <v>217.23661192430035</v>
      </c>
      <c r="H1122" t="s">
        <v>74</v>
      </c>
      <c r="I1122" s="5">
        <v>25.600237171498065</v>
      </c>
      <c r="J1122" t="s">
        <v>69</v>
      </c>
      <c r="K1122" s="5">
        <v>1010</v>
      </c>
      <c r="L1122" t="s">
        <v>70</v>
      </c>
      <c r="M1122" t="s">
        <v>72</v>
      </c>
      <c r="N1122" s="7">
        <v>3.9996999999999998</v>
      </c>
      <c r="O1122" s="7">
        <v>-2</v>
      </c>
      <c r="Q1122">
        <v>0</v>
      </c>
      <c r="R1122" s="5">
        <v>28.233000001341104</v>
      </c>
      <c r="S1122" s="7">
        <v>53000.549587156427</v>
      </c>
      <c r="T1122" s="9">
        <v>51818.424915905664</v>
      </c>
      <c r="U1122" s="9">
        <v>4.666666666666667</v>
      </c>
      <c r="V1122" s="9">
        <v>22</v>
      </c>
      <c r="W1122" s="9" t="e">
        <f>NA()</f>
        <v>#N/A</v>
      </c>
    </row>
    <row r="1123" spans="1:23" x14ac:dyDescent="0.3">
      <c r="A1123">
        <v>158684</v>
      </c>
      <c r="B1123" s="1">
        <v>45153.760376469443</v>
      </c>
      <c r="C1123" s="5">
        <v>18.68929765</v>
      </c>
      <c r="D1123" s="10" t="s">
        <v>68</v>
      </c>
      <c r="E1123" s="11">
        <v>45099.635677350518</v>
      </c>
      <c r="F1123" t="s">
        <v>73</v>
      </c>
      <c r="G1123" s="5">
        <v>216.82470244604437</v>
      </c>
      <c r="H1123" t="s">
        <v>74</v>
      </c>
      <c r="I1123" s="5">
        <v>25.64910453628454</v>
      </c>
      <c r="J1123" t="s">
        <v>69</v>
      </c>
      <c r="K1123" s="5">
        <v>1010</v>
      </c>
      <c r="L1123" t="s">
        <v>70</v>
      </c>
      <c r="M1123" t="s">
        <v>72</v>
      </c>
      <c r="N1123" s="7">
        <v>3.9996999999999998</v>
      </c>
      <c r="O1123" s="7">
        <v>-2</v>
      </c>
      <c r="Q1123">
        <v>0</v>
      </c>
      <c r="R1123" s="5">
        <v>28.236000001341104</v>
      </c>
      <c r="S1123" s="7">
        <v>53004.483239443929</v>
      </c>
      <c r="T1123" s="9">
        <v>51826.481830322336</v>
      </c>
      <c r="U1123" s="9">
        <v>4.666666666666667</v>
      </c>
      <c r="V1123" s="9">
        <v>22</v>
      </c>
      <c r="W1123" s="9" t="e">
        <f>NA()</f>
        <v>#N/A</v>
      </c>
    </row>
    <row r="1124" spans="1:23" x14ac:dyDescent="0.3">
      <c r="A1124">
        <v>158685</v>
      </c>
      <c r="B1124" s="1">
        <v>45153.760388182447</v>
      </c>
      <c r="C1124" s="5">
        <v>18.706164364999999</v>
      </c>
      <c r="D1124" s="10" t="s">
        <v>68</v>
      </c>
      <c r="E1124" s="11">
        <v>45099.635677350518</v>
      </c>
      <c r="F1124" t="s">
        <v>73</v>
      </c>
      <c r="G1124" s="5">
        <v>216.78525976383838</v>
      </c>
      <c r="H1124" t="s">
        <v>74</v>
      </c>
      <c r="I1124" s="5">
        <v>25.64910453628454</v>
      </c>
      <c r="J1124" t="s">
        <v>69</v>
      </c>
      <c r="K1124" s="5">
        <v>1010</v>
      </c>
      <c r="L1124" t="s">
        <v>70</v>
      </c>
      <c r="M1124" t="s">
        <v>72</v>
      </c>
      <c r="N1124" s="7">
        <v>3.9996999999999998</v>
      </c>
      <c r="O1124" s="7">
        <v>-2</v>
      </c>
      <c r="Q1124">
        <v>0</v>
      </c>
      <c r="R1124" s="5">
        <v>28.238000001341103</v>
      </c>
      <c r="S1124" s="7">
        <v>52994.291592176494</v>
      </c>
      <c r="T1124" s="9">
        <v>51816.39406228748</v>
      </c>
      <c r="U1124" s="9">
        <v>4.666666666666667</v>
      </c>
      <c r="V1124" s="9">
        <v>22</v>
      </c>
      <c r="W1124" s="9" t="e">
        <f>NA()</f>
        <v>#N/A</v>
      </c>
    </row>
    <row r="1125" spans="1:23" x14ac:dyDescent="0.3">
      <c r="A1125">
        <v>158686</v>
      </c>
      <c r="B1125" s="1">
        <v>45153.760399893101</v>
      </c>
      <c r="C1125" s="5">
        <v>18.723027715000001</v>
      </c>
      <c r="D1125" s="10" t="s">
        <v>68</v>
      </c>
      <c r="E1125" s="11">
        <v>45099.635677350518</v>
      </c>
      <c r="F1125" t="s">
        <v>73</v>
      </c>
      <c r="G1125" s="5">
        <v>217.16351754303503</v>
      </c>
      <c r="H1125" t="s">
        <v>74</v>
      </c>
      <c r="I1125" s="5">
        <v>25.618562349960484</v>
      </c>
      <c r="J1125" t="s">
        <v>69</v>
      </c>
      <c r="K1125" s="5">
        <v>1010</v>
      </c>
      <c r="L1125" t="s">
        <v>70</v>
      </c>
      <c r="M1125" t="s">
        <v>72</v>
      </c>
      <c r="N1125" s="7">
        <v>3.9996999999999998</v>
      </c>
      <c r="O1125" s="7">
        <v>-2</v>
      </c>
      <c r="Q1125">
        <v>0</v>
      </c>
      <c r="R1125" s="5">
        <v>28.230000001341104</v>
      </c>
      <c r="S1125" s="7">
        <v>52982.461383993512</v>
      </c>
      <c r="T1125" s="9">
        <v>51812.02969216786</v>
      </c>
      <c r="U1125" s="9">
        <v>4.666666666666667</v>
      </c>
      <c r="V1125" s="9">
        <v>22</v>
      </c>
      <c r="W1125" s="9" t="e">
        <f>NA()</f>
        <v>#N/A</v>
      </c>
    </row>
    <row r="1126" spans="1:23" x14ac:dyDescent="0.3">
      <c r="A1126">
        <v>158687</v>
      </c>
      <c r="B1126" s="1">
        <v>45153.760411030191</v>
      </c>
      <c r="C1126" s="5">
        <v>18.739065123333333</v>
      </c>
      <c r="D1126" s="10" t="s">
        <v>68</v>
      </c>
      <c r="E1126" s="11">
        <v>45099.635677350518</v>
      </c>
      <c r="F1126" t="s">
        <v>73</v>
      </c>
      <c r="G1126" s="5">
        <v>216.94632723013018</v>
      </c>
      <c r="H1126" t="s">
        <v>74</v>
      </c>
      <c r="I1126" s="5">
        <v>25.618562349960484</v>
      </c>
      <c r="J1126" t="s">
        <v>69</v>
      </c>
      <c r="K1126" s="5">
        <v>1010</v>
      </c>
      <c r="L1126" t="s">
        <v>70</v>
      </c>
      <c r="M1126" t="s">
        <v>72</v>
      </c>
      <c r="N1126" s="7">
        <v>3.9996999999999998</v>
      </c>
      <c r="O1126" s="7">
        <v>-2</v>
      </c>
      <c r="Q1126">
        <v>0</v>
      </c>
      <c r="R1126" s="5">
        <v>28.241000001341103</v>
      </c>
      <c r="S1126" s="7">
        <v>52986.640032766074</v>
      </c>
      <c r="T1126" s="9">
        <v>51820.183346205566</v>
      </c>
      <c r="U1126" s="9">
        <v>4.666666666666667</v>
      </c>
      <c r="V1126" s="9">
        <v>22</v>
      </c>
      <c r="W1126" s="9" t="e">
        <f>NA()</f>
        <v>#N/A</v>
      </c>
    </row>
    <row r="1127" spans="1:23" x14ac:dyDescent="0.3">
      <c r="A1127">
        <v>158688</v>
      </c>
      <c r="B1127" s="1">
        <v>45153.760422742627</v>
      </c>
      <c r="C1127" s="5">
        <v>18.755931036666667</v>
      </c>
      <c r="D1127" s="10" t="s">
        <v>68</v>
      </c>
      <c r="E1127" s="11">
        <v>45099.635677350518</v>
      </c>
      <c r="F1127" t="s">
        <v>73</v>
      </c>
      <c r="G1127" s="5">
        <v>217.00553449027186</v>
      </c>
      <c r="H1127" t="s">
        <v>74</v>
      </c>
      <c r="I1127" s="5">
        <v>25.618562349960484</v>
      </c>
      <c r="J1127" t="s">
        <v>69</v>
      </c>
      <c r="K1127" s="5">
        <v>1010</v>
      </c>
      <c r="L1127" t="s">
        <v>70</v>
      </c>
      <c r="M1127" t="s">
        <v>72</v>
      </c>
      <c r="N1127" s="7">
        <v>3.9996999999999998</v>
      </c>
      <c r="O1127" s="7">
        <v>-2</v>
      </c>
      <c r="Q1127">
        <v>0</v>
      </c>
      <c r="R1127" s="5">
        <v>28.238000001341103</v>
      </c>
      <c r="S1127" s="7">
        <v>52974.712753398911</v>
      </c>
      <c r="T1127" s="9">
        <v>51816.106105946172</v>
      </c>
      <c r="U1127" s="9">
        <v>4.666666666666667</v>
      </c>
      <c r="V1127" s="9">
        <v>22</v>
      </c>
      <c r="W1127" s="9" t="e">
        <f>NA()</f>
        <v>#N/A</v>
      </c>
    </row>
    <row r="1128" spans="1:23" x14ac:dyDescent="0.3">
      <c r="A1128">
        <v>158689</v>
      </c>
      <c r="B1128" s="1">
        <v>45153.76043444583</v>
      </c>
      <c r="C1128" s="5">
        <v>18.772783641666667</v>
      </c>
      <c r="D1128" s="10" t="s">
        <v>68</v>
      </c>
      <c r="E1128" s="11">
        <v>45099.635677350518</v>
      </c>
      <c r="F1128" t="s">
        <v>73</v>
      </c>
      <c r="G1128" s="5">
        <v>216.92659588443047</v>
      </c>
      <c r="H1128" t="s">
        <v>74</v>
      </c>
      <c r="I1128" s="5">
        <v>25.618562349960484</v>
      </c>
      <c r="J1128" t="s">
        <v>69</v>
      </c>
      <c r="K1128" s="5">
        <v>1010</v>
      </c>
      <c r="L1128" t="s">
        <v>70</v>
      </c>
      <c r="M1128" t="s">
        <v>72</v>
      </c>
      <c r="N1128" s="7">
        <v>3.9996999999999998</v>
      </c>
      <c r="O1128" s="7">
        <v>-2</v>
      </c>
      <c r="Q1128">
        <v>0</v>
      </c>
      <c r="R1128" s="5">
        <v>28.242000001341104</v>
      </c>
      <c r="S1128" s="7">
        <v>52983.041705228861</v>
      </c>
      <c r="T1128" s="9">
        <v>51810.979569519186</v>
      </c>
      <c r="U1128" s="9">
        <v>4.666666666666667</v>
      </c>
      <c r="V1128" s="9">
        <v>22</v>
      </c>
      <c r="W1128" s="9" t="e">
        <f>NA()</f>
        <v>#N/A</v>
      </c>
    </row>
    <row r="1129" spans="1:23" x14ac:dyDescent="0.3">
      <c r="A1129">
        <v>158690</v>
      </c>
      <c r="B1129" s="1">
        <v>45153.760446146065</v>
      </c>
      <c r="C1129" s="5">
        <v>18.789631986666667</v>
      </c>
      <c r="D1129" s="10" t="s">
        <v>68</v>
      </c>
      <c r="E1129" s="11">
        <v>45099.635677350518</v>
      </c>
      <c r="F1129" t="s">
        <v>73</v>
      </c>
      <c r="G1129" s="5">
        <v>217.15297117552035</v>
      </c>
      <c r="H1129" t="s">
        <v>74</v>
      </c>
      <c r="I1129" s="5">
        <v>25.60634555320803</v>
      </c>
      <c r="J1129" t="s">
        <v>69</v>
      </c>
      <c r="K1129" s="5">
        <v>1010</v>
      </c>
      <c r="L1129" t="s">
        <v>70</v>
      </c>
      <c r="M1129" t="s">
        <v>72</v>
      </c>
      <c r="N1129" s="7">
        <v>3.9996999999999998</v>
      </c>
      <c r="O1129" s="7">
        <v>-2</v>
      </c>
      <c r="Q1129">
        <v>0</v>
      </c>
      <c r="R1129" s="5">
        <v>28.235000001341103</v>
      </c>
      <c r="S1129" s="7">
        <v>52987.693199613321</v>
      </c>
      <c r="T1129" s="9">
        <v>51811.602965779894</v>
      </c>
      <c r="U1129" s="9">
        <v>4.666666666666667</v>
      </c>
      <c r="V1129" s="9">
        <v>22</v>
      </c>
      <c r="W1129" s="9" t="e">
        <f>NA()</f>
        <v>#N/A</v>
      </c>
    </row>
    <row r="1130" spans="1:23" x14ac:dyDescent="0.3">
      <c r="A1130">
        <v>158691</v>
      </c>
      <c r="B1130" s="1">
        <v>45153.760457252094</v>
      </c>
      <c r="C1130" s="5">
        <v>18.805624654999999</v>
      </c>
      <c r="D1130" s="10" t="s">
        <v>68</v>
      </c>
      <c r="E1130" s="11">
        <v>45099.635677350518</v>
      </c>
      <c r="F1130" t="s">
        <v>73</v>
      </c>
      <c r="G1130" s="5">
        <v>217.07397421154801</v>
      </c>
      <c r="H1130" t="s">
        <v>74</v>
      </c>
      <c r="I1130" s="5">
        <v>25.60634555320803</v>
      </c>
      <c r="J1130" t="s">
        <v>69</v>
      </c>
      <c r="K1130" s="5">
        <v>1010</v>
      </c>
      <c r="L1130" t="s">
        <v>70</v>
      </c>
      <c r="M1130" t="s">
        <v>72</v>
      </c>
      <c r="N1130" s="7">
        <v>3.9996999999999998</v>
      </c>
      <c r="O1130" s="7">
        <v>-2</v>
      </c>
      <c r="Q1130">
        <v>0</v>
      </c>
      <c r="R1130" s="5">
        <v>28.239000001341104</v>
      </c>
      <c r="S1130" s="7">
        <v>52982.783744145905</v>
      </c>
      <c r="T1130" s="9">
        <v>51811.438789168562</v>
      </c>
      <c r="U1130" s="9">
        <v>4.666666666666667</v>
      </c>
      <c r="V1130" s="9">
        <v>22</v>
      </c>
      <c r="W1130" s="9" t="e">
        <f>NA()</f>
        <v>#N/A</v>
      </c>
    </row>
    <row r="1131" spans="1:23" x14ac:dyDescent="0.3">
      <c r="A1131">
        <v>158692</v>
      </c>
      <c r="B1131" s="1">
        <v>45153.760468942761</v>
      </c>
      <c r="C1131" s="5">
        <v>18.822459226666666</v>
      </c>
      <c r="D1131" s="10" t="s">
        <v>68</v>
      </c>
      <c r="E1131" s="11">
        <v>45099.635677350518</v>
      </c>
      <c r="F1131" t="s">
        <v>73</v>
      </c>
      <c r="G1131" s="5">
        <v>216.75041821452663</v>
      </c>
      <c r="H1131" t="s">
        <v>74</v>
      </c>
      <c r="I1131" s="5">
        <v>25.642996076797317</v>
      </c>
      <c r="J1131" t="s">
        <v>69</v>
      </c>
      <c r="K1131" s="5">
        <v>1010</v>
      </c>
      <c r="L1131" t="s">
        <v>70</v>
      </c>
      <c r="M1131" t="s">
        <v>72</v>
      </c>
      <c r="N1131" s="7">
        <v>3.9996999999999998</v>
      </c>
      <c r="O1131" s="7">
        <v>-2</v>
      </c>
      <c r="Q1131">
        <v>0</v>
      </c>
      <c r="R1131" s="5">
        <v>28.242000001341104</v>
      </c>
      <c r="S1131" s="7">
        <v>52979.659378610319</v>
      </c>
      <c r="T1131" s="9">
        <v>51807.71821578488</v>
      </c>
      <c r="U1131" s="9">
        <v>4.666666666666667</v>
      </c>
      <c r="V1131" s="9">
        <v>22</v>
      </c>
      <c r="W1131" s="9" t="e">
        <f>NA()</f>
        <v>#N/A</v>
      </c>
    </row>
    <row r="1132" spans="1:23" x14ac:dyDescent="0.3">
      <c r="A1132">
        <v>158693</v>
      </c>
      <c r="B1132" s="1">
        <v>45153.76048064616</v>
      </c>
      <c r="C1132" s="5">
        <v>18.839312113333332</v>
      </c>
      <c r="D1132" s="10" t="s">
        <v>68</v>
      </c>
      <c r="E1132" s="11">
        <v>45099.635677350518</v>
      </c>
      <c r="F1132" t="s">
        <v>73</v>
      </c>
      <c r="G1132" s="5">
        <v>216.96740891179769</v>
      </c>
      <c r="H1132" t="s">
        <v>74</v>
      </c>
      <c r="I1132" s="5">
        <v>25.642996076797317</v>
      </c>
      <c r="J1132" t="s">
        <v>69</v>
      </c>
      <c r="K1132" s="5">
        <v>1010</v>
      </c>
      <c r="L1132" t="s">
        <v>70</v>
      </c>
      <c r="M1132" t="s">
        <v>72</v>
      </c>
      <c r="N1132" s="7">
        <v>3.9996999999999998</v>
      </c>
      <c r="O1132" s="7">
        <v>-2</v>
      </c>
      <c r="Q1132">
        <v>0</v>
      </c>
      <c r="R1132" s="5">
        <v>28.231000001341101</v>
      </c>
      <c r="S1132" s="7">
        <v>52987.095415002259</v>
      </c>
      <c r="T1132" s="9">
        <v>51824.038477320813</v>
      </c>
      <c r="U1132" s="9">
        <v>4.666666666666667</v>
      </c>
      <c r="V1132" s="9">
        <v>22</v>
      </c>
      <c r="W1132" s="9" t="e">
        <f>NA()</f>
        <v>#N/A</v>
      </c>
    </row>
    <row r="1133" spans="1:23" x14ac:dyDescent="0.3">
      <c r="A1133">
        <v>158694</v>
      </c>
      <c r="B1133" s="1">
        <v>45153.760492367728</v>
      </c>
      <c r="C1133" s="5">
        <v>18.856191183333333</v>
      </c>
      <c r="D1133" s="10" t="s">
        <v>68</v>
      </c>
      <c r="E1133" s="11">
        <v>45099.635677350518</v>
      </c>
      <c r="F1133" t="s">
        <v>73</v>
      </c>
      <c r="G1133" s="5">
        <v>217.08911240585516</v>
      </c>
      <c r="H1133" t="s">
        <v>74</v>
      </c>
      <c r="I1133" s="5">
        <v>25.612453946029291</v>
      </c>
      <c r="J1133" t="s">
        <v>69</v>
      </c>
      <c r="K1133" s="5">
        <v>1010</v>
      </c>
      <c r="L1133" t="s">
        <v>70</v>
      </c>
      <c r="M1133" t="s">
        <v>72</v>
      </c>
      <c r="N1133" s="7">
        <v>3.9996999999999998</v>
      </c>
      <c r="O1133" s="7">
        <v>-2</v>
      </c>
      <c r="Q1133">
        <v>0</v>
      </c>
      <c r="R1133" s="5">
        <v>28.236000001341104</v>
      </c>
      <c r="S1133" s="7">
        <v>52979.59660927661</v>
      </c>
      <c r="T1133" s="9">
        <v>51815.11277743637</v>
      </c>
      <c r="U1133" s="9">
        <v>4.666666666666667</v>
      </c>
      <c r="V1133" s="9">
        <v>22</v>
      </c>
      <c r="W1133" s="9" t="e">
        <f>NA()</f>
        <v>#N/A</v>
      </c>
    </row>
    <row r="1134" spans="1:23" x14ac:dyDescent="0.3">
      <c r="A1134">
        <v>158695</v>
      </c>
      <c r="B1134" s="1">
        <v>45153.76050349552</v>
      </c>
      <c r="C1134" s="5">
        <v>18.872215191666665</v>
      </c>
      <c r="D1134" s="10" t="s">
        <v>68</v>
      </c>
      <c r="E1134" s="11">
        <v>45099.635677350518</v>
      </c>
      <c r="F1134" t="s">
        <v>73</v>
      </c>
      <c r="G1134" s="5">
        <v>217.04962190140847</v>
      </c>
      <c r="H1134" t="s">
        <v>74</v>
      </c>
      <c r="I1134" s="5">
        <v>25.612453946029291</v>
      </c>
      <c r="J1134" t="s">
        <v>69</v>
      </c>
      <c r="K1134" s="5">
        <v>1010</v>
      </c>
      <c r="L1134" t="s">
        <v>70</v>
      </c>
      <c r="M1134" t="s">
        <v>72</v>
      </c>
      <c r="N1134" s="7">
        <v>3.9996999999999998</v>
      </c>
      <c r="O1134" s="7">
        <v>-2</v>
      </c>
      <c r="Q1134">
        <v>0</v>
      </c>
      <c r="R1134" s="5">
        <v>28.238000001341103</v>
      </c>
      <c r="S1134" s="7">
        <v>52981.675420373344</v>
      </c>
      <c r="T1134" s="9">
        <v>51823.365894710041</v>
      </c>
      <c r="U1134" s="9">
        <v>4.666666666666667</v>
      </c>
      <c r="V1134" s="9">
        <v>22</v>
      </c>
      <c r="W1134" s="9" t="e">
        <f>NA()</f>
        <v>#N/A</v>
      </c>
    </row>
    <row r="1135" spans="1:23" x14ac:dyDescent="0.3">
      <c r="A1135">
        <v>158696</v>
      </c>
      <c r="B1135" s="1">
        <v>45153.760515199123</v>
      </c>
      <c r="C1135" s="5">
        <v>18.889068385000002</v>
      </c>
      <c r="D1135" s="10" t="s">
        <v>68</v>
      </c>
      <c r="E1135" s="11">
        <v>45099.635677350518</v>
      </c>
      <c r="F1135" t="s">
        <v>73</v>
      </c>
      <c r="G1135" s="5">
        <v>217.04041583743415</v>
      </c>
      <c r="H1135" t="s">
        <v>74</v>
      </c>
      <c r="I1135" s="5">
        <v>25.624670765002975</v>
      </c>
      <c r="J1135" t="s">
        <v>69</v>
      </c>
      <c r="K1135" s="5">
        <v>1010</v>
      </c>
      <c r="L1135" t="s">
        <v>70</v>
      </c>
      <c r="M1135" t="s">
        <v>72</v>
      </c>
      <c r="N1135" s="7">
        <v>3.9996999999999998</v>
      </c>
      <c r="O1135" s="7">
        <v>-2</v>
      </c>
      <c r="Q1135">
        <v>0</v>
      </c>
      <c r="R1135" s="5">
        <v>28.234000001341101</v>
      </c>
      <c r="S1135" s="7">
        <v>52974.551419675794</v>
      </c>
      <c r="T1135" s="9">
        <v>51819.905480211222</v>
      </c>
      <c r="U1135" s="9">
        <v>4.666666666666667</v>
      </c>
      <c r="V1135" s="9">
        <v>22</v>
      </c>
      <c r="W1135" s="9" t="e">
        <f>NA()</f>
        <v>#N/A</v>
      </c>
    </row>
    <row r="1136" spans="1:23" x14ac:dyDescent="0.3">
      <c r="A1136">
        <v>158697</v>
      </c>
      <c r="B1136" s="1">
        <v>45153.760526908249</v>
      </c>
      <c r="C1136" s="5">
        <v>18.905929523333334</v>
      </c>
      <c r="D1136" s="10" t="s">
        <v>68</v>
      </c>
      <c r="E1136" s="11">
        <v>45099.635677350518</v>
      </c>
      <c r="F1136" t="s">
        <v>73</v>
      </c>
      <c r="G1136" s="5">
        <v>217.17867713828485</v>
      </c>
      <c r="H1136" t="s">
        <v>74</v>
      </c>
      <c r="I1136" s="5">
        <v>25.624670765002975</v>
      </c>
      <c r="J1136" t="s">
        <v>69</v>
      </c>
      <c r="K1136" s="5">
        <v>1010</v>
      </c>
      <c r="L1136" t="s">
        <v>70</v>
      </c>
      <c r="M1136" t="s">
        <v>72</v>
      </c>
      <c r="N1136" s="7">
        <v>3.9996999999999998</v>
      </c>
      <c r="O1136" s="7">
        <v>-2</v>
      </c>
      <c r="Q1136">
        <v>0</v>
      </c>
      <c r="R1136" s="5">
        <v>28.227000001341104</v>
      </c>
      <c r="S1136" s="7">
        <v>52986.168200126885</v>
      </c>
      <c r="T1136" s="9">
        <v>51828.157632268536</v>
      </c>
      <c r="U1136" s="9">
        <v>4.666666666666667</v>
      </c>
      <c r="V1136" s="9">
        <v>22</v>
      </c>
      <c r="W1136" s="9" t="e">
        <f>NA()</f>
        <v>#N/A</v>
      </c>
    </row>
    <row r="1137" spans="1:23" x14ac:dyDescent="0.3">
      <c r="A1137">
        <v>158698</v>
      </c>
      <c r="B1137" s="1">
        <v>45153.760538626331</v>
      </c>
      <c r="C1137" s="5">
        <v>18.922803575</v>
      </c>
      <c r="D1137" s="10" t="s">
        <v>68</v>
      </c>
      <c r="E1137" s="11">
        <v>45099.635677350518</v>
      </c>
      <c r="F1137" t="s">
        <v>73</v>
      </c>
      <c r="G1137" s="5">
        <v>216.75041821452663</v>
      </c>
      <c r="H1137" t="s">
        <v>74</v>
      </c>
      <c r="I1137" s="5">
        <v>25.642996076797317</v>
      </c>
      <c r="J1137" t="s">
        <v>69</v>
      </c>
      <c r="K1137" s="5">
        <v>1010</v>
      </c>
      <c r="L1137" t="s">
        <v>70</v>
      </c>
      <c r="M1137" t="s">
        <v>72</v>
      </c>
      <c r="N1137" s="7">
        <v>3.9996999999999998</v>
      </c>
      <c r="O1137" s="7">
        <v>-2</v>
      </c>
      <c r="Q1137">
        <v>0</v>
      </c>
      <c r="R1137" s="5">
        <v>28.242000001341104</v>
      </c>
      <c r="S1137" s="7">
        <v>52981.49106676504</v>
      </c>
      <c r="T1137" s="9">
        <v>51817.055483283744</v>
      </c>
      <c r="U1137" s="9">
        <v>4.666666666666667</v>
      </c>
      <c r="V1137" s="9">
        <v>22</v>
      </c>
      <c r="W1137" s="9" t="e">
        <f>NA()</f>
        <v>#N/A</v>
      </c>
    </row>
    <row r="1138" spans="1:23" x14ac:dyDescent="0.3">
      <c r="A1138">
        <v>158699</v>
      </c>
      <c r="B1138" s="1">
        <v>45153.76055029597</v>
      </c>
      <c r="C1138" s="5">
        <v>18.939607848333335</v>
      </c>
      <c r="D1138" s="10" t="s">
        <v>68</v>
      </c>
      <c r="E1138" s="11">
        <v>45099.635677350518</v>
      </c>
      <c r="F1138" t="s">
        <v>73</v>
      </c>
      <c r="G1138" s="5">
        <v>217.00689041913748</v>
      </c>
      <c r="H1138" t="s">
        <v>74</v>
      </c>
      <c r="I1138" s="5">
        <v>25.642996076797317</v>
      </c>
      <c r="J1138" t="s">
        <v>69</v>
      </c>
      <c r="K1138" s="5">
        <v>1010</v>
      </c>
      <c r="L1138" t="s">
        <v>70</v>
      </c>
      <c r="M1138" t="s">
        <v>72</v>
      </c>
      <c r="N1138" s="7">
        <v>3.9996999999999998</v>
      </c>
      <c r="O1138" s="7">
        <v>-2</v>
      </c>
      <c r="Q1138">
        <v>0</v>
      </c>
      <c r="R1138" s="5">
        <v>28.229000001341102</v>
      </c>
      <c r="S1138" s="7">
        <v>52981.700738511747</v>
      </c>
      <c r="T1138" s="9">
        <v>51819.336285550278</v>
      </c>
      <c r="U1138" s="9">
        <v>4.666666666666667</v>
      </c>
      <c r="V1138" s="9">
        <v>22</v>
      </c>
      <c r="W1138" s="9" t="e">
        <f>NA()</f>
        <v>#N/A</v>
      </c>
    </row>
    <row r="1139" spans="1:23" x14ac:dyDescent="0.3">
      <c r="A1139">
        <v>158700</v>
      </c>
      <c r="B1139" s="1">
        <v>45153.760561399758</v>
      </c>
      <c r="C1139" s="5">
        <v>18.955597295</v>
      </c>
      <c r="D1139" s="10" t="s">
        <v>68</v>
      </c>
      <c r="E1139" s="11">
        <v>45099.635677350518</v>
      </c>
      <c r="F1139" t="s">
        <v>73</v>
      </c>
      <c r="G1139" s="5">
        <v>216.9720002727166</v>
      </c>
      <c r="H1139" t="s">
        <v>74</v>
      </c>
      <c r="I1139" s="5">
        <v>25.636887628421391</v>
      </c>
      <c r="J1139" t="s">
        <v>69</v>
      </c>
      <c r="K1139" s="5">
        <v>1010</v>
      </c>
      <c r="L1139" t="s">
        <v>70</v>
      </c>
      <c r="M1139" t="s">
        <v>72</v>
      </c>
      <c r="N1139" s="7">
        <v>3.9996999999999998</v>
      </c>
      <c r="O1139" s="7">
        <v>-2</v>
      </c>
      <c r="Q1139">
        <v>0</v>
      </c>
      <c r="R1139" s="5">
        <v>28.233000001341104</v>
      </c>
      <c r="S1139" s="7">
        <v>52973.658021345975</v>
      </c>
      <c r="T1139" s="9">
        <v>51819.706461527094</v>
      </c>
      <c r="U1139" s="9">
        <v>4.666666666666667</v>
      </c>
      <c r="V1139" s="9">
        <v>22</v>
      </c>
      <c r="W1139" s="9" t="e">
        <f>NA()</f>
        <v>#N/A</v>
      </c>
    </row>
    <row r="1140" spans="1:23" x14ac:dyDescent="0.3">
      <c r="A1140">
        <v>158701</v>
      </c>
      <c r="B1140" s="1">
        <v>45153.760573116611</v>
      </c>
      <c r="C1140" s="5">
        <v>18.972469565000001</v>
      </c>
      <c r="D1140" s="10" t="s">
        <v>68</v>
      </c>
      <c r="E1140" s="11">
        <v>45099.635677350518</v>
      </c>
      <c r="F1140" t="s">
        <v>73</v>
      </c>
      <c r="G1140" s="5">
        <v>216.89306541059835</v>
      </c>
      <c r="H1140" t="s">
        <v>74</v>
      </c>
      <c r="I1140" s="5">
        <v>25.636887628421391</v>
      </c>
      <c r="J1140" t="s">
        <v>69</v>
      </c>
      <c r="K1140" s="5">
        <v>1010</v>
      </c>
      <c r="L1140" t="s">
        <v>70</v>
      </c>
      <c r="M1140" t="s">
        <v>72</v>
      </c>
      <c r="N1140" s="7">
        <v>3.9996999999999998</v>
      </c>
      <c r="O1140" s="7">
        <v>-2</v>
      </c>
      <c r="Q1140">
        <v>0</v>
      </c>
      <c r="R1140" s="5">
        <v>28.237000001341102</v>
      </c>
      <c r="S1140" s="7">
        <v>52982.129027638686</v>
      </c>
      <c r="T1140" s="9">
        <v>51816.9507893185</v>
      </c>
      <c r="U1140" s="9">
        <v>4.666666666666667</v>
      </c>
      <c r="V1140" s="9">
        <v>22</v>
      </c>
      <c r="W1140" s="9" t="e">
        <f>NA()</f>
        <v>#N/A</v>
      </c>
    </row>
    <row r="1141" spans="1:23" x14ac:dyDescent="0.3">
      <c r="A1141">
        <v>158702</v>
      </c>
      <c r="B1141" s="1">
        <v>45153.760584793461</v>
      </c>
      <c r="C1141" s="5">
        <v>18.989284238333333</v>
      </c>
      <c r="D1141" s="10" t="s">
        <v>68</v>
      </c>
      <c r="E1141" s="11">
        <v>45099.635677350518</v>
      </c>
      <c r="F1141" t="s">
        <v>73</v>
      </c>
      <c r="G1141" s="5">
        <v>216.92334770985707</v>
      </c>
      <c r="H1141" t="s">
        <v>74</v>
      </c>
      <c r="I1141" s="5">
        <v>25.64910453628454</v>
      </c>
      <c r="J1141" t="s">
        <v>69</v>
      </c>
      <c r="K1141" s="5">
        <v>1010</v>
      </c>
      <c r="L1141" t="s">
        <v>70</v>
      </c>
      <c r="M1141" t="s">
        <v>72</v>
      </c>
      <c r="N1141" s="7">
        <v>3.9996999999999998</v>
      </c>
      <c r="O1141" s="7">
        <v>-2</v>
      </c>
      <c r="Q1141">
        <v>0</v>
      </c>
      <c r="R1141" s="5">
        <v>28.231000001341101</v>
      </c>
      <c r="S1141" s="7">
        <v>52969.274684792741</v>
      </c>
      <c r="T1141" s="9">
        <v>51820.855532045527</v>
      </c>
      <c r="U1141" s="9">
        <v>4.666666666666667</v>
      </c>
      <c r="V1141" s="9">
        <v>22</v>
      </c>
      <c r="W1141" s="9" t="e">
        <f>NA()</f>
        <v>#N/A</v>
      </c>
    </row>
    <row r="1142" spans="1:23" x14ac:dyDescent="0.3">
      <c r="A1142">
        <v>158703</v>
      </c>
      <c r="B1142" s="1">
        <v>45153.760596499858</v>
      </c>
      <c r="C1142" s="5">
        <v>19.006141445000001</v>
      </c>
      <c r="D1142" s="10" t="s">
        <v>68</v>
      </c>
      <c r="E1142" s="11">
        <v>45099.635677350518</v>
      </c>
      <c r="F1142" t="s">
        <v>73</v>
      </c>
      <c r="G1142" s="5">
        <v>216.7655417264437</v>
      </c>
      <c r="H1142" t="s">
        <v>74</v>
      </c>
      <c r="I1142" s="5">
        <v>25.64910453628454</v>
      </c>
      <c r="J1142" t="s">
        <v>69</v>
      </c>
      <c r="K1142" s="5">
        <v>1010</v>
      </c>
      <c r="L1142" t="s">
        <v>70</v>
      </c>
      <c r="M1142" t="s">
        <v>72</v>
      </c>
      <c r="N1142" s="7">
        <v>3.9996999999999998</v>
      </c>
      <c r="O1142" s="7">
        <v>-2</v>
      </c>
      <c r="Q1142">
        <v>0</v>
      </c>
      <c r="R1142" s="5">
        <v>28.239000001341104</v>
      </c>
      <c r="S1142" s="7">
        <v>52978.80644316104</v>
      </c>
      <c r="T1142" s="9">
        <v>51821.945606929112</v>
      </c>
      <c r="U1142" s="9">
        <v>4.666666666666667</v>
      </c>
      <c r="V1142" s="9">
        <v>22</v>
      </c>
      <c r="W1142" s="9" t="e">
        <f>NA()</f>
        <v>#N/A</v>
      </c>
    </row>
    <row r="1143" spans="1:23" x14ac:dyDescent="0.3">
      <c r="A1143">
        <v>158704</v>
      </c>
      <c r="B1143" s="1">
        <v>45153.760608204037</v>
      </c>
      <c r="C1143" s="5">
        <v>19.022995463333334</v>
      </c>
      <c r="D1143" s="10" t="s">
        <v>68</v>
      </c>
      <c r="E1143" s="11">
        <v>45099.635677350518</v>
      </c>
      <c r="F1143" t="s">
        <v>73</v>
      </c>
      <c r="G1143" s="5">
        <v>216.88388299272691</v>
      </c>
      <c r="H1143" t="s">
        <v>74</v>
      </c>
      <c r="I1143" s="5">
        <v>25.64910453628454</v>
      </c>
      <c r="J1143" t="s">
        <v>69</v>
      </c>
      <c r="K1143" s="5">
        <v>1010</v>
      </c>
      <c r="L1143" t="s">
        <v>70</v>
      </c>
      <c r="M1143" t="s">
        <v>72</v>
      </c>
      <c r="N1143" s="7">
        <v>3.9996999999999998</v>
      </c>
      <c r="O1143" s="7">
        <v>-2</v>
      </c>
      <c r="Q1143">
        <v>0</v>
      </c>
      <c r="R1143" s="5">
        <v>28.233000001341104</v>
      </c>
      <c r="S1143" s="7">
        <v>52977.151879922807</v>
      </c>
      <c r="T1143" s="9">
        <v>51812.942577911395</v>
      </c>
      <c r="U1143" s="9">
        <v>4.666666666666667</v>
      </c>
      <c r="V1143" s="9">
        <v>22</v>
      </c>
      <c r="W1143" s="9" t="e">
        <f>NA()</f>
        <v>#N/A</v>
      </c>
    </row>
    <row r="1144" spans="1:23" x14ac:dyDescent="0.3">
      <c r="A1144">
        <v>158705</v>
      </c>
      <c r="B1144" s="1">
        <v>45153.76061932202</v>
      </c>
      <c r="C1144" s="5">
        <v>19.039005360000001</v>
      </c>
      <c r="D1144" s="10" t="s">
        <v>68</v>
      </c>
      <c r="E1144" s="11">
        <v>45099.635677350518</v>
      </c>
      <c r="F1144" t="s">
        <v>73</v>
      </c>
      <c r="G1144" s="5">
        <v>216.68669159407224</v>
      </c>
      <c r="H1144" t="s">
        <v>74</v>
      </c>
      <c r="I1144" s="5">
        <v>25.64910453628454</v>
      </c>
      <c r="J1144" t="s">
        <v>69</v>
      </c>
      <c r="K1144" s="5">
        <v>1010</v>
      </c>
      <c r="L1144" t="s">
        <v>70</v>
      </c>
      <c r="M1144" t="s">
        <v>72</v>
      </c>
      <c r="N1144" s="7">
        <v>3.9996999999999998</v>
      </c>
      <c r="O1144" s="7">
        <v>-2</v>
      </c>
      <c r="Q1144">
        <v>0</v>
      </c>
      <c r="R1144" s="5">
        <v>28.243000001341102</v>
      </c>
      <c r="S1144" s="7">
        <v>52977.999860847733</v>
      </c>
      <c r="T1144" s="9">
        <v>51814.76612469829</v>
      </c>
      <c r="U1144" s="9">
        <v>4.666666666666667</v>
      </c>
      <c r="V1144" s="9">
        <v>22</v>
      </c>
      <c r="W1144" s="9" t="e">
        <f>NA()</f>
        <v>#N/A</v>
      </c>
    </row>
    <row r="1145" spans="1:23" x14ac:dyDescent="0.3">
      <c r="A1145">
        <v>158706</v>
      </c>
      <c r="B1145" s="1">
        <v>45153.760631033649</v>
      </c>
      <c r="C1145" s="5">
        <v>19.055870106666667</v>
      </c>
      <c r="D1145" s="10" t="s">
        <v>68</v>
      </c>
      <c r="E1145" s="11">
        <v>45099.635677350518</v>
      </c>
      <c r="F1145" t="s">
        <v>73</v>
      </c>
      <c r="G1145" s="5">
        <v>217.24716267678735</v>
      </c>
      <c r="H1145" t="s">
        <v>74</v>
      </c>
      <c r="I1145" s="5">
        <v>25.612453946029291</v>
      </c>
      <c r="J1145" t="s">
        <v>69</v>
      </c>
      <c r="K1145" s="5">
        <v>1010</v>
      </c>
      <c r="L1145" t="s">
        <v>70</v>
      </c>
      <c r="M1145" t="s">
        <v>72</v>
      </c>
      <c r="N1145" s="7">
        <v>3.9996999999999998</v>
      </c>
      <c r="O1145" s="7">
        <v>-2</v>
      </c>
      <c r="Q1145">
        <v>0</v>
      </c>
      <c r="R1145" s="5">
        <v>28.228000001341101</v>
      </c>
      <c r="S1145" s="7">
        <v>52978.298331632148</v>
      </c>
      <c r="T1145" s="9">
        <v>51816.138190302125</v>
      </c>
      <c r="U1145" s="9">
        <v>4.666666666666667</v>
      </c>
      <c r="V1145" s="9">
        <v>22</v>
      </c>
      <c r="W1145" s="9" t="e">
        <f>NA()</f>
        <v>#N/A</v>
      </c>
    </row>
    <row r="1146" spans="1:23" x14ac:dyDescent="0.3">
      <c r="A1146">
        <v>158707</v>
      </c>
      <c r="B1146" s="1">
        <v>45153.760642693996</v>
      </c>
      <c r="C1146" s="5">
        <v>19.072661005000001</v>
      </c>
      <c r="D1146" s="10" t="s">
        <v>68</v>
      </c>
      <c r="E1146" s="11">
        <v>45099.635677350518</v>
      </c>
      <c r="F1146" t="s">
        <v>73</v>
      </c>
      <c r="G1146" s="5">
        <v>217.26692889445806</v>
      </c>
      <c r="H1146" t="s">
        <v>74</v>
      </c>
      <c r="I1146" s="5">
        <v>25.612453946029291</v>
      </c>
      <c r="J1146" t="s">
        <v>69</v>
      </c>
      <c r="K1146" s="5">
        <v>1010</v>
      </c>
      <c r="L1146" t="s">
        <v>70</v>
      </c>
      <c r="M1146" t="s">
        <v>72</v>
      </c>
      <c r="N1146" s="7">
        <v>3.9996999999999998</v>
      </c>
      <c r="O1146" s="7">
        <v>-2</v>
      </c>
      <c r="Q1146">
        <v>0</v>
      </c>
      <c r="R1146" s="5">
        <v>28.227000001341104</v>
      </c>
      <c r="S1146" s="7">
        <v>52973.249557779716</v>
      </c>
      <c r="T1146" s="9">
        <v>51814.726332323866</v>
      </c>
      <c r="U1146" s="9">
        <v>4.666666666666667</v>
      </c>
      <c r="V1146" s="9">
        <v>22</v>
      </c>
      <c r="W1146" s="9" t="e">
        <f>NA()</f>
        <v>#N/A</v>
      </c>
    </row>
    <row r="1147" spans="1:23" x14ac:dyDescent="0.3">
      <c r="A1147">
        <v>158708</v>
      </c>
      <c r="B1147" s="1">
        <v>45153.760654369355</v>
      </c>
      <c r="C1147" s="5">
        <v>19.089473515000002</v>
      </c>
      <c r="D1147" s="10" t="s">
        <v>68</v>
      </c>
      <c r="E1147" s="11">
        <v>45099.635677350518</v>
      </c>
      <c r="F1147" t="s">
        <v>73</v>
      </c>
      <c r="G1147" s="5">
        <v>216.71099399282417</v>
      </c>
      <c r="H1147" t="s">
        <v>74</v>
      </c>
      <c r="I1147" s="5">
        <v>25.642996076797317</v>
      </c>
      <c r="J1147" t="s">
        <v>69</v>
      </c>
      <c r="K1147" s="5">
        <v>1010</v>
      </c>
      <c r="L1147" t="s">
        <v>70</v>
      </c>
      <c r="M1147" t="s">
        <v>72</v>
      </c>
      <c r="N1147" s="7">
        <v>3.9996999999999998</v>
      </c>
      <c r="O1147" s="7">
        <v>-2</v>
      </c>
      <c r="Q1147">
        <v>0</v>
      </c>
      <c r="R1147" s="5">
        <v>28.244000001341103</v>
      </c>
      <c r="S1147" s="7">
        <v>52970.764365298688</v>
      </c>
      <c r="T1147" s="9">
        <v>51806.329436890795</v>
      </c>
      <c r="U1147" s="9">
        <v>4.666666666666667</v>
      </c>
      <c r="V1147" s="9">
        <v>22</v>
      </c>
      <c r="W1147" s="9" t="e">
        <f>NA()</f>
        <v>#N/A</v>
      </c>
    </row>
    <row r="1148" spans="1:23" x14ac:dyDescent="0.3">
      <c r="A1148">
        <v>158709</v>
      </c>
      <c r="B1148" s="1">
        <v>45153.760666097929</v>
      </c>
      <c r="C1148" s="5">
        <v>19.106362668333333</v>
      </c>
      <c r="D1148" s="10" t="s">
        <v>68</v>
      </c>
      <c r="E1148" s="11">
        <v>45099.635677350518</v>
      </c>
      <c r="F1148" t="s">
        <v>73</v>
      </c>
      <c r="G1148" s="5">
        <v>216.94767146588865</v>
      </c>
      <c r="H1148" t="s">
        <v>74</v>
      </c>
      <c r="I1148" s="5">
        <v>25.642996076797317</v>
      </c>
      <c r="J1148" t="s">
        <v>69</v>
      </c>
      <c r="K1148" s="5">
        <v>1010</v>
      </c>
      <c r="L1148" t="s">
        <v>70</v>
      </c>
      <c r="M1148" t="s">
        <v>72</v>
      </c>
      <c r="N1148" s="7">
        <v>3.9996999999999998</v>
      </c>
      <c r="O1148" s="7">
        <v>-2</v>
      </c>
      <c r="Q1148">
        <v>0</v>
      </c>
      <c r="R1148" s="5">
        <v>28.232000001341103</v>
      </c>
      <c r="S1148" s="7">
        <v>52966.61991778334</v>
      </c>
      <c r="T1148" s="9">
        <v>51818.511740377595</v>
      </c>
      <c r="U1148" s="9">
        <v>4.666666666666667</v>
      </c>
      <c r="V1148" s="9">
        <v>22</v>
      </c>
      <c r="W1148" s="9" t="e">
        <f>NA()</f>
        <v>#N/A</v>
      </c>
    </row>
    <row r="1149" spans="1:23" x14ac:dyDescent="0.3">
      <c r="A1149">
        <v>158710</v>
      </c>
      <c r="B1149" s="1">
        <v>45153.760677257756</v>
      </c>
      <c r="C1149" s="5">
        <v>19.122432826666667</v>
      </c>
      <c r="D1149" s="10" t="s">
        <v>68</v>
      </c>
      <c r="E1149" s="11">
        <v>45099.635677350518</v>
      </c>
      <c r="F1149" t="s">
        <v>73</v>
      </c>
      <c r="G1149" s="5">
        <v>217.17733568291945</v>
      </c>
      <c r="H1149" t="s">
        <v>74</v>
      </c>
      <c r="I1149" s="5">
        <v>25.600237171498065</v>
      </c>
      <c r="J1149" t="s">
        <v>69</v>
      </c>
      <c r="K1149" s="5">
        <v>1010</v>
      </c>
      <c r="L1149" t="s">
        <v>70</v>
      </c>
      <c r="M1149" t="s">
        <v>72</v>
      </c>
      <c r="N1149" s="7">
        <v>3.9996999999999998</v>
      </c>
      <c r="O1149" s="7">
        <v>-2</v>
      </c>
      <c r="Q1149">
        <v>0</v>
      </c>
      <c r="R1149" s="5">
        <v>28.236000001341104</v>
      </c>
      <c r="S1149" s="7">
        <v>52968.463898298738</v>
      </c>
      <c r="T1149" s="9">
        <v>51807.888439168208</v>
      </c>
      <c r="U1149" s="9">
        <v>4.666666666666667</v>
      </c>
      <c r="V1149" s="9">
        <v>22</v>
      </c>
      <c r="W1149" s="9" t="e">
        <f>NA()</f>
        <v>#N/A</v>
      </c>
    </row>
    <row r="1150" spans="1:23" x14ac:dyDescent="0.3">
      <c r="A1150">
        <v>158711</v>
      </c>
      <c r="B1150" s="1">
        <v>45153.760688961513</v>
      </c>
      <c r="C1150" s="5">
        <v>19.139286226666666</v>
      </c>
      <c r="D1150" s="10" t="s">
        <v>68</v>
      </c>
      <c r="E1150" s="11">
        <v>45099.635677350518</v>
      </c>
      <c r="F1150" t="s">
        <v>73</v>
      </c>
      <c r="G1150" s="5">
        <v>217.07858607449651</v>
      </c>
      <c r="H1150" t="s">
        <v>74</v>
      </c>
      <c r="I1150" s="5">
        <v>25.600237171498065</v>
      </c>
      <c r="J1150" t="s">
        <v>69</v>
      </c>
      <c r="K1150" s="5">
        <v>1010</v>
      </c>
      <c r="L1150" t="s">
        <v>70</v>
      </c>
      <c r="M1150" t="s">
        <v>72</v>
      </c>
      <c r="N1150" s="7">
        <v>3.9996999999999998</v>
      </c>
      <c r="O1150" s="7">
        <v>-2</v>
      </c>
      <c r="Q1150">
        <v>0</v>
      </c>
      <c r="R1150" s="5">
        <v>28.241000001341103</v>
      </c>
      <c r="S1150" s="7">
        <v>52962.536714019378</v>
      </c>
      <c r="T1150" s="9">
        <v>51809.852389628577</v>
      </c>
      <c r="U1150" s="9">
        <v>4.666666666666667</v>
      </c>
      <c r="V1150" s="9">
        <v>22</v>
      </c>
      <c r="W1150" s="9" t="e">
        <f>NA()</f>
        <v>#N/A</v>
      </c>
    </row>
    <row r="1151" spans="1:23" x14ac:dyDescent="0.3">
      <c r="A1151">
        <v>158712</v>
      </c>
      <c r="B1151" s="1">
        <v>45153.760700659303</v>
      </c>
      <c r="C1151" s="5">
        <v>19.156131053333333</v>
      </c>
      <c r="D1151" s="10" t="s">
        <v>68</v>
      </c>
      <c r="E1151" s="11">
        <v>45099.635677350518</v>
      </c>
      <c r="F1151" t="s">
        <v>73</v>
      </c>
      <c r="G1151" s="5">
        <v>216.81553225032604</v>
      </c>
      <c r="H1151" t="s">
        <v>74</v>
      </c>
      <c r="I1151" s="5">
        <v>25.661321488592421</v>
      </c>
      <c r="J1151" t="s">
        <v>69</v>
      </c>
      <c r="K1151" s="5">
        <v>1010</v>
      </c>
      <c r="L1151" t="s">
        <v>70</v>
      </c>
      <c r="M1151" t="s">
        <v>72</v>
      </c>
      <c r="N1151" s="7">
        <v>3.9996999999999998</v>
      </c>
      <c r="O1151" s="7">
        <v>-2</v>
      </c>
      <c r="Q1151">
        <v>0</v>
      </c>
      <c r="R1151" s="5">
        <v>28.232000001341103</v>
      </c>
      <c r="S1151" s="7">
        <v>52967.0249813353</v>
      </c>
      <c r="T1151" s="9">
        <v>51813.81621122612</v>
      </c>
      <c r="U1151" s="9">
        <v>4.666666666666667</v>
      </c>
      <c r="V1151" s="9">
        <v>22</v>
      </c>
      <c r="W1151" s="9" t="e">
        <f>NA()</f>
        <v>#N/A</v>
      </c>
    </row>
    <row r="1152" spans="1:23" x14ac:dyDescent="0.3">
      <c r="A1152">
        <v>158713</v>
      </c>
      <c r="B1152" s="1">
        <v>45153.760712300391</v>
      </c>
      <c r="C1152" s="5">
        <v>19.172894211666666</v>
      </c>
      <c r="D1152" s="10" t="s">
        <v>68</v>
      </c>
      <c r="E1152" s="11">
        <v>45099.635677350518</v>
      </c>
      <c r="F1152" t="s">
        <v>73</v>
      </c>
      <c r="G1152" s="5">
        <v>216.93391827223641</v>
      </c>
      <c r="H1152" t="s">
        <v>74</v>
      </c>
      <c r="I1152" s="5">
        <v>25.661321488592421</v>
      </c>
      <c r="J1152" t="s">
        <v>69</v>
      </c>
      <c r="K1152" s="5">
        <v>1010</v>
      </c>
      <c r="L1152" t="s">
        <v>70</v>
      </c>
      <c r="M1152" t="s">
        <v>72</v>
      </c>
      <c r="N1152" s="7">
        <v>3.9996999999999998</v>
      </c>
      <c r="O1152" s="7">
        <v>-2</v>
      </c>
      <c r="Q1152">
        <v>0</v>
      </c>
      <c r="R1152" s="5">
        <v>28.226000001341102</v>
      </c>
      <c r="S1152" s="7">
        <v>52959.605222207065</v>
      </c>
      <c r="T1152" s="9">
        <v>51816.807424264567</v>
      </c>
      <c r="U1152" s="9">
        <v>4.666666666666667</v>
      </c>
      <c r="V1152" s="9">
        <v>22</v>
      </c>
      <c r="W1152" s="9" t="e">
        <f>NA()</f>
        <v>#N/A</v>
      </c>
    </row>
    <row r="1153" spans="1:23" x14ac:dyDescent="0.3">
      <c r="A1153">
        <v>158714</v>
      </c>
      <c r="B1153" s="1">
        <v>45153.760723416279</v>
      </c>
      <c r="C1153" s="5">
        <v>19.188901088333335</v>
      </c>
      <c r="D1153" s="10" t="s">
        <v>68</v>
      </c>
      <c r="E1153" s="11">
        <v>45099.635677350518</v>
      </c>
      <c r="F1153" t="s">
        <v>73</v>
      </c>
      <c r="G1153" s="5">
        <v>217.34601585425546</v>
      </c>
      <c r="H1153" t="s">
        <v>74</v>
      </c>
      <c r="I1153" s="5">
        <v>25.612453946029291</v>
      </c>
      <c r="J1153" t="s">
        <v>69</v>
      </c>
      <c r="K1153" s="5">
        <v>1010</v>
      </c>
      <c r="L1153" t="s">
        <v>70</v>
      </c>
      <c r="M1153" t="s">
        <v>72</v>
      </c>
      <c r="N1153" s="7">
        <v>3.9996999999999998</v>
      </c>
      <c r="O1153" s="7">
        <v>-2</v>
      </c>
      <c r="Q1153">
        <v>0</v>
      </c>
      <c r="R1153" s="5">
        <v>28.223000001341102</v>
      </c>
      <c r="S1153" s="7">
        <v>52967.921137949881</v>
      </c>
      <c r="T1153" s="9">
        <v>51822.734195243764</v>
      </c>
      <c r="U1153" s="9">
        <v>4.666666666666667</v>
      </c>
      <c r="V1153" s="9">
        <v>22</v>
      </c>
      <c r="W1153" s="9" t="e">
        <f>NA()</f>
        <v>#N/A</v>
      </c>
    </row>
    <row r="1154" spans="1:23" x14ac:dyDescent="0.3">
      <c r="A1154">
        <v>158715</v>
      </c>
      <c r="B1154" s="1">
        <v>45153.760735119969</v>
      </c>
      <c r="C1154" s="5">
        <v>19.205754411666668</v>
      </c>
      <c r="D1154" s="10" t="s">
        <v>68</v>
      </c>
      <c r="E1154" s="11">
        <v>45099.635677350518</v>
      </c>
      <c r="F1154" t="s">
        <v>73</v>
      </c>
      <c r="G1154" s="5">
        <v>217.22739866738212</v>
      </c>
      <c r="H1154" t="s">
        <v>74</v>
      </c>
      <c r="I1154" s="5">
        <v>25.612453946029291</v>
      </c>
      <c r="J1154" t="s">
        <v>69</v>
      </c>
      <c r="K1154" s="5">
        <v>1010</v>
      </c>
      <c r="L1154" t="s">
        <v>70</v>
      </c>
      <c r="M1154" t="s">
        <v>72</v>
      </c>
      <c r="N1154" s="7">
        <v>3.9996999999999998</v>
      </c>
      <c r="O1154" s="7">
        <v>-2</v>
      </c>
      <c r="Q1154">
        <v>0</v>
      </c>
      <c r="R1154" s="5">
        <v>28.229000001341102</v>
      </c>
      <c r="S1154" s="7">
        <v>52957.753996735119</v>
      </c>
      <c r="T1154" s="9">
        <v>51821.892985854654</v>
      </c>
      <c r="U1154" s="9">
        <v>4.666666666666667</v>
      </c>
      <c r="V1154" s="9">
        <v>22</v>
      </c>
      <c r="W1154" s="9" t="e">
        <f>NA()</f>
        <v>#N/A</v>
      </c>
    </row>
    <row r="1155" spans="1:23" x14ac:dyDescent="0.3">
      <c r="A1155">
        <v>158716</v>
      </c>
      <c r="B1155" s="1">
        <v>45153.760746809676</v>
      </c>
      <c r="C1155" s="5">
        <v>19.222587586666666</v>
      </c>
      <c r="D1155" s="10" t="s">
        <v>68</v>
      </c>
      <c r="E1155" s="11">
        <v>45099.635677350518</v>
      </c>
      <c r="F1155" t="s">
        <v>73</v>
      </c>
      <c r="G1155" s="5">
        <v>216.91739214603757</v>
      </c>
      <c r="H1155" t="s">
        <v>74</v>
      </c>
      <c r="I1155" s="5">
        <v>25.630779191157217</v>
      </c>
      <c r="J1155" t="s">
        <v>69</v>
      </c>
      <c r="K1155" s="5">
        <v>1010</v>
      </c>
      <c r="L1155" t="s">
        <v>70</v>
      </c>
      <c r="M1155" t="s">
        <v>72</v>
      </c>
      <c r="N1155" s="7">
        <v>3.9996999999999998</v>
      </c>
      <c r="O1155" s="7">
        <v>-2</v>
      </c>
      <c r="Q1155">
        <v>0</v>
      </c>
      <c r="R1155" s="5">
        <v>28.238000001341103</v>
      </c>
      <c r="S1155" s="7">
        <v>52962.12604676911</v>
      </c>
      <c r="T1155" s="9">
        <v>51814.198236783988</v>
      </c>
      <c r="U1155" s="9">
        <v>4.666666666666667</v>
      </c>
      <c r="V1155" s="9">
        <v>22</v>
      </c>
      <c r="W1155" s="9" t="e">
        <f>NA()</f>
        <v>#N/A</v>
      </c>
    </row>
    <row r="1156" spans="1:23" x14ac:dyDescent="0.3">
      <c r="A1156">
        <v>158717</v>
      </c>
      <c r="B1156" s="1">
        <v>45153.760758481483</v>
      </c>
      <c r="C1156" s="5">
        <v>19.23939498</v>
      </c>
      <c r="D1156" s="10" t="s">
        <v>68</v>
      </c>
      <c r="E1156" s="11">
        <v>45099.635677350518</v>
      </c>
      <c r="F1156" t="s">
        <v>73</v>
      </c>
      <c r="G1156" s="5">
        <v>217.05556377359162</v>
      </c>
      <c r="H1156" t="s">
        <v>74</v>
      </c>
      <c r="I1156" s="5">
        <v>25.630779191157217</v>
      </c>
      <c r="J1156" t="s">
        <v>69</v>
      </c>
      <c r="K1156" s="5">
        <v>1010</v>
      </c>
      <c r="L1156" t="s">
        <v>70</v>
      </c>
      <c r="M1156" t="s">
        <v>72</v>
      </c>
      <c r="N1156" s="7">
        <v>3.9996999999999998</v>
      </c>
      <c r="O1156" s="7">
        <v>-2</v>
      </c>
      <c r="Q1156">
        <v>0</v>
      </c>
      <c r="R1156" s="5">
        <v>28.231000001341101</v>
      </c>
      <c r="S1156" s="7">
        <v>52962.940791762048</v>
      </c>
      <c r="T1156" s="9">
        <v>51814.700228128218</v>
      </c>
      <c r="U1156" s="9">
        <v>4.666666666666667</v>
      </c>
      <c r="V1156" s="9">
        <v>22</v>
      </c>
      <c r="W1156" s="9" t="e">
        <f>NA()</f>
        <v>#N/A</v>
      </c>
    </row>
    <row r="1157" spans="1:23" x14ac:dyDescent="0.3">
      <c r="A1157">
        <v>158718</v>
      </c>
      <c r="B1157" s="1">
        <v>45153.760770178771</v>
      </c>
      <c r="C1157" s="5">
        <v>19.256239076666667</v>
      </c>
      <c r="D1157" s="10" t="s">
        <v>68</v>
      </c>
      <c r="E1157" s="11">
        <v>45099.635677350518</v>
      </c>
      <c r="F1157" t="s">
        <v>73</v>
      </c>
      <c r="G1157" s="5">
        <v>216.89306541059835</v>
      </c>
      <c r="H1157" t="s">
        <v>74</v>
      </c>
      <c r="I1157" s="5">
        <v>25.636887628421391</v>
      </c>
      <c r="J1157" t="s">
        <v>69</v>
      </c>
      <c r="K1157" s="5">
        <v>1010</v>
      </c>
      <c r="L1157" t="s">
        <v>70</v>
      </c>
      <c r="M1157" t="s">
        <v>72</v>
      </c>
      <c r="N1157" s="7">
        <v>3.9996999999999998</v>
      </c>
      <c r="O1157" s="7">
        <v>-2</v>
      </c>
      <c r="Q1157">
        <v>0</v>
      </c>
      <c r="R1157" s="5">
        <v>28.237000001341102</v>
      </c>
      <c r="S1157" s="7">
        <v>52954.333356675437</v>
      </c>
      <c r="T1157" s="9">
        <v>51811.293152883205</v>
      </c>
      <c r="U1157" s="9">
        <v>4.666666666666667</v>
      </c>
      <c r="V1157" s="9">
        <v>22</v>
      </c>
      <c r="W1157" s="9" t="e">
        <f>NA()</f>
        <v>#N/A</v>
      </c>
    </row>
    <row r="1158" spans="1:23" x14ac:dyDescent="0.3">
      <c r="A1158">
        <v>158719</v>
      </c>
      <c r="B1158" s="1">
        <v>45153.760781281948</v>
      </c>
      <c r="C1158" s="5">
        <v>19.272227648333335</v>
      </c>
      <c r="D1158" s="10" t="s">
        <v>68</v>
      </c>
      <c r="E1158" s="11">
        <v>45099.635677350518</v>
      </c>
      <c r="F1158" t="s">
        <v>73</v>
      </c>
      <c r="G1158" s="5">
        <v>217.20901660891411</v>
      </c>
      <c r="H1158" t="s">
        <v>74</v>
      </c>
      <c r="I1158" s="5">
        <v>25.636887628421391</v>
      </c>
      <c r="J1158" t="s">
        <v>69</v>
      </c>
      <c r="K1158" s="5">
        <v>1010</v>
      </c>
      <c r="L1158" t="s">
        <v>70</v>
      </c>
      <c r="M1158" t="s">
        <v>72</v>
      </c>
      <c r="N1158" s="7">
        <v>3.9996999999999998</v>
      </c>
      <c r="O1158" s="7">
        <v>-2</v>
      </c>
      <c r="Q1158">
        <v>0</v>
      </c>
      <c r="R1158" s="5">
        <v>28.221000001341103</v>
      </c>
      <c r="S1158" s="7">
        <v>52959.996174675842</v>
      </c>
      <c r="T1158" s="9">
        <v>51816.76805492006</v>
      </c>
      <c r="U1158" s="9">
        <v>4.666666666666667</v>
      </c>
      <c r="V1158" s="9">
        <v>22</v>
      </c>
      <c r="W1158" s="9" t="e">
        <f>NA()</f>
        <v>#N/A</v>
      </c>
    </row>
    <row r="1159" spans="1:23" x14ac:dyDescent="0.3">
      <c r="A1159">
        <v>158720</v>
      </c>
      <c r="B1159" s="1">
        <v>45153.760793013193</v>
      </c>
      <c r="C1159" s="5">
        <v>19.289120653333335</v>
      </c>
      <c r="D1159" s="10" t="s">
        <v>68</v>
      </c>
      <c r="E1159" s="11">
        <v>45099.635677350518</v>
      </c>
      <c r="F1159" t="s">
        <v>73</v>
      </c>
      <c r="G1159" s="5">
        <v>217.25637508608452</v>
      </c>
      <c r="H1159" t="s">
        <v>74</v>
      </c>
      <c r="I1159" s="5">
        <v>25.600237171498065</v>
      </c>
      <c r="J1159" t="s">
        <v>69</v>
      </c>
      <c r="K1159" s="5">
        <v>1010</v>
      </c>
      <c r="L1159" t="s">
        <v>70</v>
      </c>
      <c r="M1159" t="s">
        <v>72</v>
      </c>
      <c r="N1159" s="7">
        <v>3.9996999999999998</v>
      </c>
      <c r="O1159" s="7">
        <v>-2</v>
      </c>
      <c r="Q1159">
        <v>0</v>
      </c>
      <c r="R1159" s="5">
        <v>28.232000001341103</v>
      </c>
      <c r="S1159" s="7">
        <v>52944.831043039303</v>
      </c>
      <c r="T1159" s="9">
        <v>51812.267790653626</v>
      </c>
      <c r="U1159" s="9">
        <v>4.666666666666667</v>
      </c>
      <c r="V1159" s="9">
        <v>22</v>
      </c>
      <c r="W1159" s="9" t="e">
        <f>NA()</f>
        <v>#N/A</v>
      </c>
    </row>
    <row r="1160" spans="1:23" x14ac:dyDescent="0.3">
      <c r="A1160">
        <v>158721</v>
      </c>
      <c r="B1160" s="1">
        <v>45153.760804706151</v>
      </c>
      <c r="C1160" s="5">
        <v>19.305958499999999</v>
      </c>
      <c r="D1160" s="10" t="s">
        <v>68</v>
      </c>
      <c r="E1160" s="11">
        <v>45099.635677350518</v>
      </c>
      <c r="F1160" t="s">
        <v>73</v>
      </c>
      <c r="G1160" s="5">
        <v>217.3156778199295</v>
      </c>
      <c r="H1160" t="s">
        <v>74</v>
      </c>
      <c r="I1160" s="5">
        <v>25.600237171498065</v>
      </c>
      <c r="J1160" t="s">
        <v>69</v>
      </c>
      <c r="K1160" s="5">
        <v>1010</v>
      </c>
      <c r="L1160" t="s">
        <v>70</v>
      </c>
      <c r="M1160" t="s">
        <v>72</v>
      </c>
      <c r="N1160" s="7">
        <v>3.9996999999999998</v>
      </c>
      <c r="O1160" s="7">
        <v>-2</v>
      </c>
      <c r="Q1160">
        <v>0</v>
      </c>
      <c r="R1160" s="5">
        <v>28.229000001341102</v>
      </c>
      <c r="S1160" s="7">
        <v>52953.444083995615</v>
      </c>
      <c r="T1160" s="9">
        <v>51813.272401145026</v>
      </c>
      <c r="U1160" s="9">
        <v>4.666666666666667</v>
      </c>
      <c r="V1160" s="9">
        <v>22</v>
      </c>
      <c r="W1160" s="9" t="e">
        <f>NA()</f>
        <v>#N/A</v>
      </c>
    </row>
    <row r="1161" spans="1:23" x14ac:dyDescent="0.3">
      <c r="A1161">
        <v>158722</v>
      </c>
      <c r="B1161" s="1">
        <v>45153.760816403315</v>
      </c>
      <c r="C1161" s="5">
        <v>19.322802424999999</v>
      </c>
      <c r="D1161" s="10" t="s">
        <v>68</v>
      </c>
      <c r="E1161" s="11">
        <v>45099.635677350518</v>
      </c>
      <c r="F1161" t="s">
        <v>73</v>
      </c>
      <c r="G1161" s="5">
        <v>217.47990759125375</v>
      </c>
      <c r="H1161" t="s">
        <v>74</v>
      </c>
      <c r="I1161" s="5">
        <v>25.618562349960484</v>
      </c>
      <c r="J1161" t="s">
        <v>69</v>
      </c>
      <c r="K1161" s="5">
        <v>1010</v>
      </c>
      <c r="L1161" t="s">
        <v>70</v>
      </c>
      <c r="M1161" t="s">
        <v>72</v>
      </c>
      <c r="N1161" s="7">
        <v>3.9996999999999998</v>
      </c>
      <c r="O1161" s="7">
        <v>-2</v>
      </c>
      <c r="Q1161">
        <v>0</v>
      </c>
      <c r="R1161" s="5">
        <v>28.214000001341102</v>
      </c>
      <c r="S1161" s="7">
        <v>52947.000233428393</v>
      </c>
      <c r="T1161" s="9">
        <v>51824.632256318713</v>
      </c>
      <c r="U1161" s="9">
        <v>4.666666666666667</v>
      </c>
      <c r="V1161" s="9">
        <v>22</v>
      </c>
      <c r="W1161" s="9" t="e">
        <f>NA()</f>
        <v>#N/A</v>
      </c>
    </row>
    <row r="1162" spans="1:23" x14ac:dyDescent="0.3">
      <c r="A1162">
        <v>158723</v>
      </c>
      <c r="B1162" s="1">
        <v>45153.76082808926</v>
      </c>
      <c r="C1162" s="5">
        <v>19.339630188333334</v>
      </c>
      <c r="D1162" s="10" t="s">
        <v>68</v>
      </c>
      <c r="E1162" s="11">
        <v>45099.635677350518</v>
      </c>
      <c r="F1162" t="s">
        <v>73</v>
      </c>
      <c r="G1162" s="5">
        <v>217.24256203124875</v>
      </c>
      <c r="H1162" t="s">
        <v>74</v>
      </c>
      <c r="I1162" s="5">
        <v>25.618562349960484</v>
      </c>
      <c r="J1162" t="s">
        <v>69</v>
      </c>
      <c r="K1162" s="5">
        <v>1010</v>
      </c>
      <c r="L1162" t="s">
        <v>70</v>
      </c>
      <c r="M1162" t="s">
        <v>72</v>
      </c>
      <c r="N1162" s="7">
        <v>3.9996999999999998</v>
      </c>
      <c r="O1162" s="7">
        <v>-2</v>
      </c>
      <c r="Q1162">
        <v>0</v>
      </c>
      <c r="R1162" s="5">
        <v>28.226000001341102</v>
      </c>
      <c r="S1162" s="7">
        <v>52949.47425821962</v>
      </c>
      <c r="T1162" s="9">
        <v>51816.979720585085</v>
      </c>
      <c r="U1162" s="9">
        <v>4.666666666666667</v>
      </c>
      <c r="V1162" s="9">
        <v>22</v>
      </c>
      <c r="W1162" s="9" t="e">
        <f>NA()</f>
        <v>#N/A</v>
      </c>
    </row>
    <row r="1163" spans="1:23" x14ac:dyDescent="0.3">
      <c r="A1163">
        <v>158724</v>
      </c>
      <c r="B1163" s="1">
        <v>45153.760839205861</v>
      </c>
      <c r="C1163" s="5">
        <v>19.355638091666666</v>
      </c>
      <c r="D1163" s="10" t="s">
        <v>68</v>
      </c>
      <c r="E1163" s="11">
        <v>45099.635677350518</v>
      </c>
      <c r="F1163" t="s">
        <v>73</v>
      </c>
      <c r="G1163" s="5">
        <v>217.32164185490075</v>
      </c>
      <c r="H1163" t="s">
        <v>74</v>
      </c>
      <c r="I1163" s="5">
        <v>25.618562349960484</v>
      </c>
      <c r="J1163" t="s">
        <v>69</v>
      </c>
      <c r="K1163" s="5">
        <v>1010</v>
      </c>
      <c r="L1163" t="s">
        <v>70</v>
      </c>
      <c r="M1163" t="s">
        <v>72</v>
      </c>
      <c r="N1163" s="7">
        <v>3.9996999999999998</v>
      </c>
      <c r="O1163" s="7">
        <v>-2</v>
      </c>
      <c r="Q1163">
        <v>0</v>
      </c>
      <c r="R1163" s="5">
        <v>28.222000001341101</v>
      </c>
      <c r="S1163" s="7">
        <v>52945.525416349104</v>
      </c>
      <c r="T1163" s="9">
        <v>51814.298455669494</v>
      </c>
      <c r="U1163" s="9">
        <v>4.666666666666667</v>
      </c>
      <c r="V1163" s="9">
        <v>22</v>
      </c>
      <c r="W1163" s="9" t="e">
        <f>NA()</f>
        <v>#N/A</v>
      </c>
    </row>
    <row r="1164" spans="1:23" x14ac:dyDescent="0.3">
      <c r="A1164">
        <v>158725</v>
      </c>
      <c r="B1164" s="1">
        <v>45153.760850892191</v>
      </c>
      <c r="C1164" s="5">
        <v>19.372466403333334</v>
      </c>
      <c r="D1164" s="10" t="s">
        <v>68</v>
      </c>
      <c r="E1164" s="11">
        <v>45099.635677350518</v>
      </c>
      <c r="F1164" t="s">
        <v>73</v>
      </c>
      <c r="G1164" s="5">
        <v>217.30186858515955</v>
      </c>
      <c r="H1164" t="s">
        <v>74</v>
      </c>
      <c r="I1164" s="5">
        <v>25.618562349960484</v>
      </c>
      <c r="J1164" t="s">
        <v>69</v>
      </c>
      <c r="K1164" s="5">
        <v>1010</v>
      </c>
      <c r="L1164" t="s">
        <v>70</v>
      </c>
      <c r="M1164" t="s">
        <v>72</v>
      </c>
      <c r="N1164" s="7">
        <v>3.9996999999999998</v>
      </c>
      <c r="O1164" s="7">
        <v>-2</v>
      </c>
      <c r="Q1164">
        <v>0</v>
      </c>
      <c r="R1164" s="5">
        <v>28.223000001341102</v>
      </c>
      <c r="S1164" s="7">
        <v>52949.697861416615</v>
      </c>
      <c r="T1164" s="9">
        <v>51819.253001897196</v>
      </c>
      <c r="U1164" s="9">
        <v>4.666666666666667</v>
      </c>
      <c r="V1164" s="9">
        <v>22</v>
      </c>
      <c r="W1164" s="9" t="e">
        <f>NA()</f>
        <v>#N/A</v>
      </c>
    </row>
    <row r="1165" spans="1:23" x14ac:dyDescent="0.3">
      <c r="A1165">
        <v>158726</v>
      </c>
      <c r="B1165" s="1">
        <v>45153.760862573647</v>
      </c>
      <c r="C1165" s="5">
        <v>19.389287696666667</v>
      </c>
      <c r="D1165" s="10" t="s">
        <v>68</v>
      </c>
      <c r="E1165" s="11">
        <v>45099.635677350518</v>
      </c>
      <c r="F1165" t="s">
        <v>73</v>
      </c>
      <c r="G1165" s="5">
        <v>217.19384349310511</v>
      </c>
      <c r="H1165" t="s">
        <v>74</v>
      </c>
      <c r="I1165" s="5">
        <v>25.630779191157217</v>
      </c>
      <c r="J1165" t="s">
        <v>69</v>
      </c>
      <c r="K1165" s="5">
        <v>1010</v>
      </c>
      <c r="L1165" t="s">
        <v>70</v>
      </c>
      <c r="M1165" t="s">
        <v>72</v>
      </c>
      <c r="N1165" s="7">
        <v>3.9996999999999998</v>
      </c>
      <c r="O1165" s="7">
        <v>-2</v>
      </c>
      <c r="Q1165">
        <v>0</v>
      </c>
      <c r="R1165" s="5">
        <v>28.224000001341103</v>
      </c>
      <c r="S1165" s="7">
        <v>52953.774191206692</v>
      </c>
      <c r="T1165" s="9">
        <v>51815.3081979255</v>
      </c>
      <c r="U1165" s="9">
        <v>4.666666666666667</v>
      </c>
      <c r="V1165" s="9">
        <v>22</v>
      </c>
      <c r="W1165" s="9" t="e">
        <f>NA()</f>
        <v>#N/A</v>
      </c>
    </row>
    <row r="1166" spans="1:23" x14ac:dyDescent="0.3">
      <c r="A1166">
        <v>158727</v>
      </c>
      <c r="B1166" s="1">
        <v>45153.760874264852</v>
      </c>
      <c r="C1166" s="5">
        <v>19.406123038333334</v>
      </c>
      <c r="D1166" s="10" t="s">
        <v>68</v>
      </c>
      <c r="E1166" s="11">
        <v>45099.635677350518</v>
      </c>
      <c r="F1166" t="s">
        <v>73</v>
      </c>
      <c r="G1166" s="5">
        <v>217.19526893288148</v>
      </c>
      <c r="H1166" t="s">
        <v>74</v>
      </c>
      <c r="I1166" s="5">
        <v>25.655213006883059</v>
      </c>
      <c r="J1166" t="s">
        <v>69</v>
      </c>
      <c r="K1166" s="5">
        <v>1010</v>
      </c>
      <c r="L1166" t="s">
        <v>70</v>
      </c>
      <c r="M1166" t="s">
        <v>72</v>
      </c>
      <c r="N1166" s="7">
        <v>3.9996999999999998</v>
      </c>
      <c r="O1166" s="7">
        <v>-2</v>
      </c>
      <c r="Q1166">
        <v>0</v>
      </c>
      <c r="R1166" s="5">
        <v>28.215000001341103</v>
      </c>
      <c r="S1166" s="7">
        <v>52948.976422966196</v>
      </c>
      <c r="T1166" s="9">
        <v>51819.289137841828</v>
      </c>
      <c r="U1166" s="9">
        <v>4.666666666666667</v>
      </c>
      <c r="V1166" s="9">
        <v>22</v>
      </c>
      <c r="W1166" s="9" t="e">
        <f>NA()</f>
        <v>#N/A</v>
      </c>
    </row>
    <row r="1167" spans="1:23" x14ac:dyDescent="0.3">
      <c r="A1167">
        <v>158728</v>
      </c>
      <c r="B1167" s="1">
        <v>45153.76088596187</v>
      </c>
      <c r="C1167" s="5">
        <v>19.422966748333334</v>
      </c>
      <c r="D1167" s="10" t="s">
        <v>68</v>
      </c>
      <c r="E1167" s="11">
        <v>45099.635677350518</v>
      </c>
      <c r="F1167" t="s">
        <v>73</v>
      </c>
      <c r="G1167" s="5">
        <v>217.44032788956693</v>
      </c>
      <c r="H1167" t="s">
        <v>74</v>
      </c>
      <c r="I1167" s="5">
        <v>25.618562349960484</v>
      </c>
      <c r="J1167" t="s">
        <v>69</v>
      </c>
      <c r="K1167" s="5">
        <v>1010</v>
      </c>
      <c r="L1167" t="s">
        <v>70</v>
      </c>
      <c r="M1167" t="s">
        <v>72</v>
      </c>
      <c r="N1167" s="7">
        <v>3.9996999999999998</v>
      </c>
      <c r="O1167" s="7">
        <v>-2</v>
      </c>
      <c r="Q1167">
        <v>0</v>
      </c>
      <c r="R1167" s="5">
        <v>28.216000001341104</v>
      </c>
      <c r="S1167" s="7">
        <v>52943.734392835351</v>
      </c>
      <c r="T1167" s="9">
        <v>51821.498021607564</v>
      </c>
      <c r="U1167" s="9">
        <v>4.666666666666667</v>
      </c>
      <c r="V1167" s="9">
        <v>22</v>
      </c>
      <c r="W1167" s="9" t="e">
        <f>NA()</f>
        <v>#N/A</v>
      </c>
    </row>
    <row r="1168" spans="1:23" x14ac:dyDescent="0.3">
      <c r="A1168">
        <v>158729</v>
      </c>
      <c r="B1168" s="1">
        <v>45153.760897086999</v>
      </c>
      <c r="C1168" s="5">
        <v>19.438986924999998</v>
      </c>
      <c r="D1168" s="10" t="s">
        <v>68</v>
      </c>
      <c r="E1168" s="11">
        <v>45099.635677350518</v>
      </c>
      <c r="F1168" t="s">
        <v>73</v>
      </c>
      <c r="G1168" s="5">
        <v>217.51949614231998</v>
      </c>
      <c r="H1168" t="s">
        <v>74</v>
      </c>
      <c r="I1168" s="5">
        <v>25.618562349960484</v>
      </c>
      <c r="J1168" t="s">
        <v>69</v>
      </c>
      <c r="K1168" s="5">
        <v>1010</v>
      </c>
      <c r="L1168" t="s">
        <v>70</v>
      </c>
      <c r="M1168" t="s">
        <v>72</v>
      </c>
      <c r="N1168" s="7">
        <v>3.9996999999999998</v>
      </c>
      <c r="O1168" s="7">
        <v>-2</v>
      </c>
      <c r="Q1168">
        <v>0</v>
      </c>
      <c r="R1168" s="5">
        <v>28.212000001341103</v>
      </c>
      <c r="S1168" s="7">
        <v>52946.968994993018</v>
      </c>
      <c r="T1168" s="9">
        <v>51820.038504305223</v>
      </c>
      <c r="U1168" s="9">
        <v>4.666666666666667</v>
      </c>
      <c r="V1168" s="9">
        <v>22</v>
      </c>
      <c r="W1168" s="9" t="e">
        <f>NA()</f>
        <v>#N/A</v>
      </c>
    </row>
    <row r="1169" spans="1:23" x14ac:dyDescent="0.3">
      <c r="A1169">
        <v>158730</v>
      </c>
      <c r="B1169" s="1">
        <v>45153.760908791766</v>
      </c>
      <c r="C1169" s="5">
        <v>19.455841793333335</v>
      </c>
      <c r="D1169" s="10" t="s">
        <v>68</v>
      </c>
      <c r="E1169" s="11">
        <v>45099.635677350518</v>
      </c>
      <c r="F1169" t="s">
        <v>73</v>
      </c>
      <c r="G1169" s="5">
        <v>217.44492427874965</v>
      </c>
      <c r="H1169" t="s">
        <v>74</v>
      </c>
      <c r="I1169" s="5">
        <v>25.612453946029291</v>
      </c>
      <c r="J1169" t="s">
        <v>69</v>
      </c>
      <c r="K1169" s="5">
        <v>1010</v>
      </c>
      <c r="L1169" t="s">
        <v>70</v>
      </c>
      <c r="M1169" t="s">
        <v>72</v>
      </c>
      <c r="N1169" s="7">
        <v>3.9996999999999998</v>
      </c>
      <c r="O1169" s="7">
        <v>-2</v>
      </c>
      <c r="Q1169">
        <v>0</v>
      </c>
      <c r="R1169" s="5">
        <v>28.218000001341103</v>
      </c>
      <c r="S1169" s="7">
        <v>52937.31685838884</v>
      </c>
      <c r="T1169" s="9">
        <v>51815.717406444266</v>
      </c>
      <c r="U1169" s="9">
        <v>4.666666666666667</v>
      </c>
      <c r="V1169" s="9">
        <v>22</v>
      </c>
      <c r="W1169" s="9" t="e">
        <f>NA()</f>
        <v>#N/A</v>
      </c>
    </row>
    <row r="1170" spans="1:23" x14ac:dyDescent="0.3">
      <c r="A1170">
        <v>158731</v>
      </c>
      <c r="B1170" s="1">
        <v>45153.760920492823</v>
      </c>
      <c r="C1170" s="5">
        <v>19.472691313333332</v>
      </c>
      <c r="D1170" s="10" t="s">
        <v>68</v>
      </c>
      <c r="E1170" s="11">
        <v>45099.635677350518</v>
      </c>
      <c r="F1170" t="s">
        <v>73</v>
      </c>
      <c r="G1170" s="5">
        <v>217.56368737113317</v>
      </c>
      <c r="H1170" t="s">
        <v>74</v>
      </c>
      <c r="I1170" s="5">
        <v>25.612453946029291</v>
      </c>
      <c r="J1170" t="s">
        <v>69</v>
      </c>
      <c r="K1170" s="5">
        <v>1010</v>
      </c>
      <c r="L1170" t="s">
        <v>70</v>
      </c>
      <c r="M1170" t="s">
        <v>72</v>
      </c>
      <c r="N1170" s="7">
        <v>3.9996999999999998</v>
      </c>
      <c r="O1170" s="7">
        <v>-2</v>
      </c>
      <c r="Q1170">
        <v>0</v>
      </c>
      <c r="R1170" s="5">
        <v>28.212000001341103</v>
      </c>
      <c r="S1170" s="7">
        <v>52947.345284582741</v>
      </c>
      <c r="T1170" s="9">
        <v>51823.162106953656</v>
      </c>
      <c r="U1170" s="9">
        <v>4.666666666666667</v>
      </c>
      <c r="V1170" s="9">
        <v>22</v>
      </c>
      <c r="W1170" s="9" t="e">
        <f>NA()</f>
        <v>#N/A</v>
      </c>
    </row>
    <row r="1171" spans="1:23" x14ac:dyDescent="0.3">
      <c r="A1171">
        <v>158732</v>
      </c>
      <c r="B1171" s="1">
        <v>45153.760932191974</v>
      </c>
      <c r="C1171" s="5">
        <v>19.489538093333334</v>
      </c>
      <c r="D1171" s="10" t="s">
        <v>68</v>
      </c>
      <c r="E1171" s="11">
        <v>45099.635677350518</v>
      </c>
      <c r="F1171" t="s">
        <v>73</v>
      </c>
      <c r="G1171" s="5">
        <v>217.62170180610761</v>
      </c>
      <c r="H1171" t="s">
        <v>74</v>
      </c>
      <c r="I1171" s="5">
        <v>25.588020441410208</v>
      </c>
      <c r="J1171" t="s">
        <v>69</v>
      </c>
      <c r="K1171" s="5">
        <v>1010</v>
      </c>
      <c r="L1171" t="s">
        <v>70</v>
      </c>
      <c r="M1171" t="s">
        <v>72</v>
      </c>
      <c r="N1171" s="7">
        <v>3.9996999999999998</v>
      </c>
      <c r="O1171" s="7">
        <v>-2</v>
      </c>
      <c r="Q1171">
        <v>0</v>
      </c>
      <c r="R1171" s="5">
        <v>28.218000001341103</v>
      </c>
      <c r="S1171" s="7">
        <v>52947.702247533562</v>
      </c>
      <c r="T1171" s="9">
        <v>51817.012590000973</v>
      </c>
      <c r="U1171" s="9">
        <v>4.666666666666667</v>
      </c>
      <c r="V1171" s="9">
        <v>22</v>
      </c>
      <c r="W1171" s="9" t="e">
        <f>NA()</f>
        <v>#N/A</v>
      </c>
    </row>
    <row r="1172" spans="1:23" x14ac:dyDescent="0.3">
      <c r="A1172">
        <v>158733</v>
      </c>
      <c r="B1172" s="1">
        <v>45153.760943344278</v>
      </c>
      <c r="C1172" s="5">
        <v>19.505597411666667</v>
      </c>
      <c r="D1172" s="10" t="s">
        <v>68</v>
      </c>
      <c r="E1172" s="11">
        <v>45099.635677350518</v>
      </c>
      <c r="F1172" t="s">
        <v>73</v>
      </c>
      <c r="G1172" s="5">
        <v>217.72074551173955</v>
      </c>
      <c r="H1172" t="s">
        <v>74</v>
      </c>
      <c r="I1172" s="5">
        <v>25.588020441410208</v>
      </c>
      <c r="J1172" t="s">
        <v>69</v>
      </c>
      <c r="K1172" s="5">
        <v>1010</v>
      </c>
      <c r="L1172" t="s">
        <v>70</v>
      </c>
      <c r="M1172" t="s">
        <v>72</v>
      </c>
      <c r="N1172" s="7">
        <v>3.9996999999999998</v>
      </c>
      <c r="O1172" s="7">
        <v>-2</v>
      </c>
      <c r="Q1172">
        <v>0</v>
      </c>
      <c r="R1172" s="5">
        <v>28.213000001341104</v>
      </c>
      <c r="S1172" s="7">
        <v>52934.952881939957</v>
      </c>
      <c r="T1172" s="9">
        <v>51812.376465991154</v>
      </c>
      <c r="U1172" s="9">
        <v>4.666666666666667</v>
      </c>
      <c r="V1172" s="9">
        <v>22</v>
      </c>
      <c r="W1172" s="9" t="e">
        <f>NA()</f>
        <v>#N/A</v>
      </c>
    </row>
    <row r="1173" spans="1:23" x14ac:dyDescent="0.3">
      <c r="A1173">
        <v>158734</v>
      </c>
      <c r="B1173" s="1">
        <v>45153.760955039194</v>
      </c>
      <c r="C1173" s="5">
        <v>19.522438083333334</v>
      </c>
      <c r="D1173" s="10" t="s">
        <v>68</v>
      </c>
      <c r="E1173" s="11">
        <v>45099.635677350518</v>
      </c>
      <c r="F1173" t="s">
        <v>73</v>
      </c>
      <c r="G1173" s="5">
        <v>216.93391827223641</v>
      </c>
      <c r="H1173" t="s">
        <v>74</v>
      </c>
      <c r="I1173" s="5">
        <v>25.661321488592421</v>
      </c>
      <c r="J1173" t="s">
        <v>69</v>
      </c>
      <c r="K1173" s="5">
        <v>1010</v>
      </c>
      <c r="L1173" t="s">
        <v>70</v>
      </c>
      <c r="M1173" t="s">
        <v>72</v>
      </c>
      <c r="N1173" s="7">
        <v>3.9996999999999998</v>
      </c>
      <c r="O1173" s="7">
        <v>-2</v>
      </c>
      <c r="Q1173">
        <v>0</v>
      </c>
      <c r="R1173" s="5">
        <v>28.226000001341102</v>
      </c>
      <c r="S1173" s="7">
        <v>52938.179128059681</v>
      </c>
      <c r="T1173" s="9">
        <v>51816.083608685425</v>
      </c>
      <c r="U1173" s="9">
        <v>4.666666666666667</v>
      </c>
      <c r="V1173" s="9">
        <v>22</v>
      </c>
      <c r="W1173" s="9" t="e">
        <f>NA()</f>
        <v>#N/A</v>
      </c>
    </row>
    <row r="1174" spans="1:23" x14ac:dyDescent="0.3">
      <c r="A1174">
        <v>158735</v>
      </c>
      <c r="B1174" s="1">
        <v>45153.760966738831</v>
      </c>
      <c r="C1174" s="5">
        <v>19.539285575000001</v>
      </c>
      <c r="D1174" s="10" t="s">
        <v>68</v>
      </c>
      <c r="E1174" s="11">
        <v>45099.635677350518</v>
      </c>
      <c r="F1174" t="s">
        <v>73</v>
      </c>
      <c r="G1174" s="5">
        <v>217.21046119170191</v>
      </c>
      <c r="H1174" t="s">
        <v>74</v>
      </c>
      <c r="I1174" s="5">
        <v>25.661321488592421</v>
      </c>
      <c r="J1174" t="s">
        <v>69</v>
      </c>
      <c r="K1174" s="5">
        <v>1010</v>
      </c>
      <c r="L1174" t="s">
        <v>70</v>
      </c>
      <c r="M1174" t="s">
        <v>72</v>
      </c>
      <c r="N1174" s="7">
        <v>3.9996999999999998</v>
      </c>
      <c r="O1174" s="7">
        <v>-2</v>
      </c>
      <c r="Q1174">
        <v>0</v>
      </c>
      <c r="R1174" s="5">
        <v>28.212000001341103</v>
      </c>
      <c r="S1174" s="7">
        <v>52936.899953605753</v>
      </c>
      <c r="T1174" s="9">
        <v>51818.593558011511</v>
      </c>
      <c r="U1174" s="9">
        <v>4.666666666666667</v>
      </c>
      <c r="V1174" s="9">
        <v>22</v>
      </c>
      <c r="W1174" s="9" t="e">
        <f>NA()</f>
        <v>#N/A</v>
      </c>
    </row>
    <row r="1175" spans="1:23" x14ac:dyDescent="0.3">
      <c r="A1175">
        <v>158736</v>
      </c>
      <c r="B1175" s="1">
        <v>45153.76097844333</v>
      </c>
      <c r="C1175" s="5">
        <v>19.556140055</v>
      </c>
      <c r="D1175" s="10" t="s">
        <v>68</v>
      </c>
      <c r="E1175" s="11">
        <v>45099.635677350518</v>
      </c>
      <c r="F1175" t="s">
        <v>73</v>
      </c>
      <c r="G1175" s="5">
        <v>217.36262132318268</v>
      </c>
      <c r="H1175" t="s">
        <v>74</v>
      </c>
      <c r="I1175" s="5">
        <v>25.642996076797317</v>
      </c>
      <c r="J1175" t="s">
        <v>69</v>
      </c>
      <c r="K1175" s="5">
        <v>1010</v>
      </c>
      <c r="L1175" t="s">
        <v>70</v>
      </c>
      <c r="M1175" t="s">
        <v>72</v>
      </c>
      <c r="N1175" s="7">
        <v>3.9996999999999998</v>
      </c>
      <c r="O1175" s="7">
        <v>-2</v>
      </c>
      <c r="Q1175">
        <v>0</v>
      </c>
      <c r="R1175" s="5">
        <v>28.211000001341102</v>
      </c>
      <c r="S1175" s="7">
        <v>52931.68198004111</v>
      </c>
      <c r="T1175" s="9">
        <v>51810.844716231179</v>
      </c>
      <c r="U1175" s="9">
        <v>4.666666666666667</v>
      </c>
      <c r="V1175" s="9">
        <v>22</v>
      </c>
      <c r="W1175" s="9" t="e">
        <f>NA()</f>
        <v>#N/A</v>
      </c>
    </row>
    <row r="1176" spans="1:23" x14ac:dyDescent="0.3">
      <c r="A1176">
        <v>158737</v>
      </c>
      <c r="B1176" s="1">
        <v>45153.760990173178</v>
      </c>
      <c r="C1176" s="5">
        <v>19.573031018333332</v>
      </c>
      <c r="D1176" s="10" t="s">
        <v>68</v>
      </c>
      <c r="E1176" s="11">
        <v>45099.635677350518</v>
      </c>
      <c r="F1176" t="s">
        <v>73</v>
      </c>
      <c r="G1176" s="5">
        <v>217.24396483330918</v>
      </c>
      <c r="H1176" t="s">
        <v>74</v>
      </c>
      <c r="I1176" s="5">
        <v>25.642996076797317</v>
      </c>
      <c r="J1176" t="s">
        <v>69</v>
      </c>
      <c r="K1176" s="5">
        <v>1010</v>
      </c>
      <c r="L1176" t="s">
        <v>70</v>
      </c>
      <c r="M1176" t="s">
        <v>72</v>
      </c>
      <c r="N1176" s="7">
        <v>3.9996999999999998</v>
      </c>
      <c r="O1176" s="7">
        <v>-2</v>
      </c>
      <c r="Q1176">
        <v>0</v>
      </c>
      <c r="R1176" s="5">
        <v>28.217000001341102</v>
      </c>
      <c r="S1176" s="7">
        <v>52918.042946754256</v>
      </c>
      <c r="T1176" s="9">
        <v>51812.639389714735</v>
      </c>
      <c r="U1176" s="9">
        <v>4.666666666666667</v>
      </c>
      <c r="V1176" s="9">
        <v>22</v>
      </c>
      <c r="W1176" s="9" t="e">
        <f>NA()</f>
        <v>#N/A</v>
      </c>
    </row>
    <row r="1177" spans="1:23" x14ac:dyDescent="0.3">
      <c r="A1177">
        <v>158738</v>
      </c>
      <c r="B1177" s="1">
        <v>45153.761001315164</v>
      </c>
      <c r="C1177" s="5">
        <v>19.589075494999999</v>
      </c>
      <c r="D1177" s="10" t="s">
        <v>68</v>
      </c>
      <c r="E1177" s="11">
        <v>45099.635677350518</v>
      </c>
      <c r="F1177" t="s">
        <v>73</v>
      </c>
      <c r="G1177" s="5">
        <v>217.62769505074621</v>
      </c>
      <c r="H1177" t="s">
        <v>74</v>
      </c>
      <c r="I1177" s="5">
        <v>25.60634555320803</v>
      </c>
      <c r="J1177" t="s">
        <v>69</v>
      </c>
      <c r="K1177" s="5">
        <v>1010</v>
      </c>
      <c r="L1177" t="s">
        <v>70</v>
      </c>
      <c r="M1177" t="s">
        <v>72</v>
      </c>
      <c r="N1177" s="7">
        <v>3.9996999999999998</v>
      </c>
      <c r="O1177" s="7">
        <v>-2</v>
      </c>
      <c r="Q1177">
        <v>0</v>
      </c>
      <c r="R1177" s="5">
        <v>28.211000001341102</v>
      </c>
      <c r="S1177" s="7">
        <v>52918.057372771866</v>
      </c>
      <c r="T1177" s="9">
        <v>51818.097625448863</v>
      </c>
      <c r="U1177" s="9">
        <v>4.666666666666667</v>
      </c>
      <c r="V1177" s="9">
        <v>22</v>
      </c>
      <c r="W1177" s="9" t="e">
        <f>NA()</f>
        <v>#N/A</v>
      </c>
    </row>
    <row r="1178" spans="1:23" x14ac:dyDescent="0.3">
      <c r="A1178">
        <v>158739</v>
      </c>
      <c r="B1178" s="1">
        <v>45153.761013022478</v>
      </c>
      <c r="C1178" s="5">
        <v>19.605934025</v>
      </c>
      <c r="D1178" s="10" t="s">
        <v>68</v>
      </c>
      <c r="E1178" s="11">
        <v>45099.635677350518</v>
      </c>
      <c r="F1178" t="s">
        <v>73</v>
      </c>
      <c r="G1178" s="5">
        <v>217.52868921696157</v>
      </c>
      <c r="H1178" t="s">
        <v>74</v>
      </c>
      <c r="I1178" s="5">
        <v>25.60634555320803</v>
      </c>
      <c r="J1178" t="s">
        <v>69</v>
      </c>
      <c r="K1178" s="5">
        <v>1010</v>
      </c>
      <c r="L1178" t="s">
        <v>70</v>
      </c>
      <c r="M1178" t="s">
        <v>72</v>
      </c>
      <c r="N1178" s="7">
        <v>3.9996999999999998</v>
      </c>
      <c r="O1178" s="7">
        <v>-2</v>
      </c>
      <c r="Q1178">
        <v>0</v>
      </c>
      <c r="R1178" s="5">
        <v>28.216000001341104</v>
      </c>
      <c r="S1178" s="7">
        <v>52926.887981250446</v>
      </c>
      <c r="T1178" s="9">
        <v>51821.526242578759</v>
      </c>
      <c r="U1178" s="9">
        <v>4.666666666666667</v>
      </c>
      <c r="V1178" s="9">
        <v>22</v>
      </c>
      <c r="W1178" s="9" t="e">
        <f>NA()</f>
        <v>#N/A</v>
      </c>
    </row>
    <row r="1179" spans="1:23" x14ac:dyDescent="0.3">
      <c r="A1179">
        <v>158740</v>
      </c>
      <c r="B1179" s="1">
        <v>45153.761024705702</v>
      </c>
      <c r="C1179" s="5">
        <v>19.622757858333333</v>
      </c>
      <c r="D1179" s="10" t="s">
        <v>68</v>
      </c>
      <c r="E1179" s="11">
        <v>45099.635677350518</v>
      </c>
      <c r="F1179" t="s">
        <v>73</v>
      </c>
      <c r="G1179" s="5">
        <v>217.27892730549826</v>
      </c>
      <c r="H1179" t="s">
        <v>74</v>
      </c>
      <c r="I1179" s="5">
        <v>25.64910453628454</v>
      </c>
      <c r="J1179" t="s">
        <v>69</v>
      </c>
      <c r="K1179" s="5">
        <v>1010</v>
      </c>
      <c r="L1179" t="s">
        <v>70</v>
      </c>
      <c r="M1179" t="s">
        <v>72</v>
      </c>
      <c r="N1179" s="7">
        <v>3.9996999999999998</v>
      </c>
      <c r="O1179" s="7">
        <v>-2</v>
      </c>
      <c r="Q1179">
        <v>0</v>
      </c>
      <c r="R1179" s="5">
        <v>28.213000001341104</v>
      </c>
      <c r="S1179" s="7">
        <v>52934.743938114552</v>
      </c>
      <c r="T1179" s="9">
        <v>51811.925463991858</v>
      </c>
      <c r="U1179" s="9">
        <v>4.666666666666667</v>
      </c>
      <c r="V1179" s="9">
        <v>22</v>
      </c>
      <c r="W1179" s="9" t="e">
        <f>NA()</f>
        <v>#N/A</v>
      </c>
    </row>
    <row r="1180" spans="1:23" x14ac:dyDescent="0.3">
      <c r="A1180">
        <v>158741</v>
      </c>
      <c r="B1180" s="1">
        <v>45153.761036395546</v>
      </c>
      <c r="C1180" s="5">
        <v>19.639591236666668</v>
      </c>
      <c r="D1180" s="10" t="s">
        <v>68</v>
      </c>
      <c r="E1180" s="11">
        <v>45099.635677350518</v>
      </c>
      <c r="F1180" t="s">
        <v>73</v>
      </c>
      <c r="G1180" s="5">
        <v>217.08129478900304</v>
      </c>
      <c r="H1180" t="s">
        <v>74</v>
      </c>
      <c r="I1180" s="5">
        <v>25.64910453628454</v>
      </c>
      <c r="J1180" t="s">
        <v>69</v>
      </c>
      <c r="K1180" s="5">
        <v>1010</v>
      </c>
      <c r="L1180" t="s">
        <v>70</v>
      </c>
      <c r="M1180" t="s">
        <v>72</v>
      </c>
      <c r="N1180" s="7">
        <v>3.9996999999999998</v>
      </c>
      <c r="O1180" s="7">
        <v>-2</v>
      </c>
      <c r="Q1180">
        <v>0</v>
      </c>
      <c r="R1180" s="5">
        <v>28.223000001341102</v>
      </c>
      <c r="S1180" s="7">
        <v>52927.561648671195</v>
      </c>
      <c r="T1180" s="9">
        <v>51814.590274586146</v>
      </c>
      <c r="U1180" s="9">
        <v>4.666666666666667</v>
      </c>
      <c r="V1180" s="9">
        <v>22</v>
      </c>
      <c r="W1180" s="9" t="e">
        <f>NA()</f>
        <v>#N/A</v>
      </c>
    </row>
    <row r="1181" spans="1:23" x14ac:dyDescent="0.3">
      <c r="A1181">
        <v>158742</v>
      </c>
      <c r="B1181" s="1">
        <v>45153.761047511631</v>
      </c>
      <c r="C1181" s="5">
        <v>19.655598393333332</v>
      </c>
      <c r="D1181" s="10" t="s">
        <v>68</v>
      </c>
      <c r="E1181" s="11">
        <v>45099.635677350518</v>
      </c>
      <c r="F1181" t="s">
        <v>73</v>
      </c>
      <c r="G1181" s="5">
        <v>217.44635100382996</v>
      </c>
      <c r="H1181" t="s">
        <v>74</v>
      </c>
      <c r="I1181" s="5">
        <v>25.636887628421391</v>
      </c>
      <c r="J1181" t="s">
        <v>69</v>
      </c>
      <c r="K1181" s="5">
        <v>1010</v>
      </c>
      <c r="L1181" t="s">
        <v>70</v>
      </c>
      <c r="M1181" t="s">
        <v>72</v>
      </c>
      <c r="N1181" s="7">
        <v>3.9996999999999998</v>
      </c>
      <c r="O1181" s="7">
        <v>-2</v>
      </c>
      <c r="Q1181">
        <v>0</v>
      </c>
      <c r="R1181" s="5">
        <v>28.209000001341103</v>
      </c>
      <c r="S1181" s="7">
        <v>52917.508953694487</v>
      </c>
      <c r="T1181" s="9">
        <v>51819.196659860478</v>
      </c>
      <c r="U1181" s="9">
        <v>4.666666666666667</v>
      </c>
      <c r="V1181" s="9">
        <v>22</v>
      </c>
      <c r="W1181" s="9" t="e">
        <f>NA()</f>
        <v>#N/A</v>
      </c>
    </row>
    <row r="1182" spans="1:23" x14ac:dyDescent="0.3">
      <c r="A1182">
        <v>158743</v>
      </c>
      <c r="B1182" s="1">
        <v>45153.761059240482</v>
      </c>
      <c r="C1182" s="5">
        <v>19.672487936666666</v>
      </c>
      <c r="D1182" s="10" t="s">
        <v>68</v>
      </c>
      <c r="E1182" s="11">
        <v>45099.635677350518</v>
      </c>
      <c r="F1182" t="s">
        <v>73</v>
      </c>
      <c r="G1182" s="5">
        <v>217.32764401412894</v>
      </c>
      <c r="H1182" t="s">
        <v>74</v>
      </c>
      <c r="I1182" s="5">
        <v>25.636887628421391</v>
      </c>
      <c r="J1182" t="s">
        <v>69</v>
      </c>
      <c r="K1182" s="5">
        <v>1010</v>
      </c>
      <c r="L1182" t="s">
        <v>70</v>
      </c>
      <c r="M1182" t="s">
        <v>72</v>
      </c>
      <c r="N1182" s="7">
        <v>3.9996999999999998</v>
      </c>
      <c r="O1182" s="7">
        <v>-2</v>
      </c>
      <c r="Q1182">
        <v>0</v>
      </c>
      <c r="R1182" s="5">
        <v>28.215000001341103</v>
      </c>
      <c r="S1182" s="7">
        <v>52922.548582435287</v>
      </c>
      <c r="T1182" s="9">
        <v>51814.779079976543</v>
      </c>
      <c r="U1182" s="9">
        <v>4.666666666666667</v>
      </c>
      <c r="V1182" s="9">
        <v>22</v>
      </c>
      <c r="W1182" s="9" t="e">
        <f>NA()</f>
        <v>#N/A</v>
      </c>
    </row>
    <row r="1183" spans="1:23" x14ac:dyDescent="0.3">
      <c r="A1183">
        <v>158744</v>
      </c>
      <c r="B1183" s="1">
        <v>45153.761070934095</v>
      </c>
      <c r="C1183" s="5">
        <v>19.689326741666665</v>
      </c>
      <c r="D1183" s="10" t="s">
        <v>68</v>
      </c>
      <c r="E1183" s="11">
        <v>45099.635677350518</v>
      </c>
      <c r="F1183" t="s">
        <v>73</v>
      </c>
      <c r="G1183" s="5">
        <v>216.95968050433876</v>
      </c>
      <c r="H1183" t="s">
        <v>74</v>
      </c>
      <c r="I1183" s="5">
        <v>25.67964700038965</v>
      </c>
      <c r="J1183" t="s">
        <v>69</v>
      </c>
      <c r="K1183" s="5">
        <v>1010</v>
      </c>
      <c r="L1183" t="s">
        <v>70</v>
      </c>
      <c r="M1183" t="s">
        <v>72</v>
      </c>
      <c r="N1183" s="7">
        <v>3.9996999999999998</v>
      </c>
      <c r="O1183" s="7">
        <v>-2</v>
      </c>
      <c r="Q1183">
        <v>0</v>
      </c>
      <c r="R1183" s="5">
        <v>28.218000001341103</v>
      </c>
      <c r="S1183" s="7">
        <v>52922.046457828357</v>
      </c>
      <c r="T1183" s="9">
        <v>51806.684880775567</v>
      </c>
      <c r="U1183" s="9">
        <v>4.666666666666667</v>
      </c>
      <c r="V1183" s="9">
        <v>22</v>
      </c>
      <c r="W1183" s="9" t="e">
        <f>NA()</f>
        <v>#N/A</v>
      </c>
    </row>
    <row r="1184" spans="1:23" x14ac:dyDescent="0.3">
      <c r="A1184">
        <v>158745</v>
      </c>
      <c r="B1184" s="1">
        <v>45153.761082638346</v>
      </c>
      <c r="C1184" s="5">
        <v>19.706180861666667</v>
      </c>
      <c r="D1184" s="10" t="s">
        <v>68</v>
      </c>
      <c r="E1184" s="11">
        <v>45099.635677350518</v>
      </c>
      <c r="F1184" t="s">
        <v>73</v>
      </c>
      <c r="G1184" s="5">
        <v>216.8412603579944</v>
      </c>
      <c r="H1184" t="s">
        <v>74</v>
      </c>
      <c r="I1184" s="5">
        <v>25.67964700038965</v>
      </c>
      <c r="J1184" t="s">
        <v>69</v>
      </c>
      <c r="K1184" s="5">
        <v>1010</v>
      </c>
      <c r="L1184" t="s">
        <v>70</v>
      </c>
      <c r="M1184" t="s">
        <v>72</v>
      </c>
      <c r="N1184" s="7">
        <v>3.9996999999999998</v>
      </c>
      <c r="O1184" s="7">
        <v>-2</v>
      </c>
      <c r="Q1184">
        <v>0</v>
      </c>
      <c r="R1184" s="5">
        <v>28.224000001341103</v>
      </c>
      <c r="S1184" s="7">
        <v>52918.288720568104</v>
      </c>
      <c r="T1184" s="9">
        <v>51820.288134467948</v>
      </c>
      <c r="U1184" s="9">
        <v>4.666666666666667</v>
      </c>
      <c r="V1184" s="9">
        <v>22</v>
      </c>
      <c r="W1184" s="9" t="e">
        <f>NA()</f>
        <v>#N/A</v>
      </c>
    </row>
    <row r="1185" spans="1:23" x14ac:dyDescent="0.3">
      <c r="A1185">
        <v>158746</v>
      </c>
      <c r="B1185" s="1">
        <v>45153.76109432213</v>
      </c>
      <c r="C1185" s="5">
        <v>19.723005515000001</v>
      </c>
      <c r="D1185" s="10" t="s">
        <v>68</v>
      </c>
      <c r="E1185" s="11">
        <v>45099.635677350518</v>
      </c>
      <c r="F1185" t="s">
        <v>73</v>
      </c>
      <c r="G1185" s="5">
        <v>217.16032129109152</v>
      </c>
      <c r="H1185" t="s">
        <v>74</v>
      </c>
      <c r="I1185" s="5">
        <v>25.64910453628454</v>
      </c>
      <c r="J1185" t="s">
        <v>69</v>
      </c>
      <c r="K1185" s="5">
        <v>1010</v>
      </c>
      <c r="L1185" t="s">
        <v>70</v>
      </c>
      <c r="M1185" t="s">
        <v>72</v>
      </c>
      <c r="N1185" s="7">
        <v>3.9996999999999998</v>
      </c>
      <c r="O1185" s="7">
        <v>-2</v>
      </c>
      <c r="Q1185">
        <v>0</v>
      </c>
      <c r="R1185" s="5">
        <v>28.219000001341104</v>
      </c>
      <c r="S1185" s="7">
        <v>52919.969715944309</v>
      </c>
      <c r="T1185" s="9">
        <v>51808.401651886554</v>
      </c>
      <c r="U1185" s="9">
        <v>4.666666666666667</v>
      </c>
      <c r="V1185" s="9">
        <v>22</v>
      </c>
      <c r="W1185" s="9" t="e">
        <f>NA()</f>
        <v>#N/A</v>
      </c>
    </row>
    <row r="1186" spans="1:23" x14ac:dyDescent="0.3">
      <c r="A1186">
        <v>158747</v>
      </c>
      <c r="B1186" s="1">
        <v>45153.76110543211</v>
      </c>
      <c r="C1186" s="5">
        <v>19.739003884999999</v>
      </c>
      <c r="D1186" s="10" t="s">
        <v>68</v>
      </c>
      <c r="E1186" s="11">
        <v>45099.635677350518</v>
      </c>
      <c r="F1186" t="s">
        <v>73</v>
      </c>
      <c r="G1186" s="5">
        <v>217.33826014918364</v>
      </c>
      <c r="H1186" t="s">
        <v>74</v>
      </c>
      <c r="I1186" s="5">
        <v>25.64910453628454</v>
      </c>
      <c r="J1186" t="s">
        <v>69</v>
      </c>
      <c r="K1186" s="5">
        <v>1010</v>
      </c>
      <c r="L1186" t="s">
        <v>70</v>
      </c>
      <c r="M1186" t="s">
        <v>72</v>
      </c>
      <c r="N1186" s="7">
        <v>3.9996999999999998</v>
      </c>
      <c r="O1186" s="7">
        <v>-2</v>
      </c>
      <c r="Q1186">
        <v>0</v>
      </c>
      <c r="R1186" s="5">
        <v>28.210000001341104</v>
      </c>
      <c r="S1186" s="7">
        <v>52925.639167941903</v>
      </c>
      <c r="T1186" s="9">
        <v>51820.279112306271</v>
      </c>
      <c r="U1186" s="9">
        <v>4.666666666666667</v>
      </c>
      <c r="V1186" s="9">
        <v>22</v>
      </c>
      <c r="W1186" s="9" t="e">
        <f>NA()</f>
        <v>#N/A</v>
      </c>
    </row>
    <row r="1187" spans="1:23" x14ac:dyDescent="0.3">
      <c r="A1187">
        <v>158748</v>
      </c>
      <c r="B1187" s="1">
        <v>45153.761117117698</v>
      </c>
      <c r="C1187" s="5">
        <v>19.755831128333334</v>
      </c>
      <c r="D1187" s="10" t="s">
        <v>68</v>
      </c>
      <c r="E1187" s="11">
        <v>45099.635677350518</v>
      </c>
      <c r="F1187" t="s">
        <v>73</v>
      </c>
      <c r="G1187" s="5">
        <v>217.41455989069217</v>
      </c>
      <c r="H1187" t="s">
        <v>74</v>
      </c>
      <c r="I1187" s="5">
        <v>25.600237171498065</v>
      </c>
      <c r="J1187" t="s">
        <v>69</v>
      </c>
      <c r="K1187" s="5">
        <v>1010</v>
      </c>
      <c r="L1187" t="s">
        <v>70</v>
      </c>
      <c r="M1187" t="s">
        <v>72</v>
      </c>
      <c r="N1187" s="7">
        <v>3.9996999999999998</v>
      </c>
      <c r="O1187" s="7">
        <v>-2</v>
      </c>
      <c r="Q1187">
        <v>0</v>
      </c>
      <c r="R1187" s="5">
        <v>28.224000001341103</v>
      </c>
      <c r="S1187" s="7">
        <v>52931.509243830667</v>
      </c>
      <c r="T1187" s="9">
        <v>51811.632505254354</v>
      </c>
      <c r="U1187" s="9">
        <v>4.666666666666667</v>
      </c>
      <c r="V1187" s="9">
        <v>22</v>
      </c>
      <c r="W1187" s="9" t="e">
        <f>NA()</f>
        <v>#N/A</v>
      </c>
    </row>
    <row r="1188" spans="1:23" x14ac:dyDescent="0.3">
      <c r="A1188">
        <v>158749</v>
      </c>
      <c r="B1188" s="1">
        <v>45153.761128840059</v>
      </c>
      <c r="C1188" s="5">
        <v>19.772711323333333</v>
      </c>
      <c r="D1188" s="10" t="s">
        <v>68</v>
      </c>
      <c r="E1188" s="11">
        <v>45099.635677350518</v>
      </c>
      <c r="F1188" t="s">
        <v>73</v>
      </c>
      <c r="G1188" s="5">
        <v>217.53329132406839</v>
      </c>
      <c r="H1188" t="s">
        <v>74</v>
      </c>
      <c r="I1188" s="5">
        <v>25.600237171498065</v>
      </c>
      <c r="J1188" t="s">
        <v>69</v>
      </c>
      <c r="K1188" s="5">
        <v>1010</v>
      </c>
      <c r="L1188" t="s">
        <v>70</v>
      </c>
      <c r="M1188" t="s">
        <v>72</v>
      </c>
      <c r="N1188" s="7">
        <v>3.9996999999999998</v>
      </c>
      <c r="O1188" s="7">
        <v>-2</v>
      </c>
      <c r="Q1188">
        <v>0</v>
      </c>
      <c r="R1188" s="5">
        <v>28.218000001341103</v>
      </c>
      <c r="S1188" s="7">
        <v>52927.676550727578</v>
      </c>
      <c r="T1188" s="9">
        <v>51811.468817627443</v>
      </c>
      <c r="U1188" s="9">
        <v>4.666666666666667</v>
      </c>
      <c r="V1188" s="9">
        <v>22</v>
      </c>
      <c r="W1188" s="9" t="e">
        <f>NA()</f>
        <v>#N/A</v>
      </c>
    </row>
    <row r="1189" spans="1:23" x14ac:dyDescent="0.3">
      <c r="A1189">
        <v>158750</v>
      </c>
      <c r="B1189" s="1">
        <v>45153.761140513168</v>
      </c>
      <c r="C1189" s="5">
        <v>19.789520608333333</v>
      </c>
      <c r="D1189" s="10" t="s">
        <v>68</v>
      </c>
      <c r="E1189" s="11">
        <v>45099.635677350518</v>
      </c>
      <c r="F1189" t="s">
        <v>73</v>
      </c>
      <c r="G1189" s="5">
        <v>217.11622305763964</v>
      </c>
      <c r="H1189" t="s">
        <v>74</v>
      </c>
      <c r="I1189" s="5">
        <v>25.655213006883059</v>
      </c>
      <c r="J1189" t="s">
        <v>69</v>
      </c>
      <c r="K1189" s="5">
        <v>1010</v>
      </c>
      <c r="L1189" t="s">
        <v>70</v>
      </c>
      <c r="M1189" t="s">
        <v>72</v>
      </c>
      <c r="N1189" s="7">
        <v>3.9996999999999998</v>
      </c>
      <c r="O1189" s="7">
        <v>-2</v>
      </c>
      <c r="Q1189">
        <v>0</v>
      </c>
      <c r="R1189" s="5">
        <v>28.219000001341104</v>
      </c>
      <c r="S1189" s="7">
        <v>52927.059666597903</v>
      </c>
      <c r="T1189" s="9">
        <v>51810.599476905874</v>
      </c>
      <c r="U1189" s="9">
        <v>4.666666666666667</v>
      </c>
      <c r="V1189" s="9">
        <v>22</v>
      </c>
      <c r="W1189" s="9" t="e">
        <f>NA()</f>
        <v>#N/A</v>
      </c>
    </row>
    <row r="1190" spans="1:23" x14ac:dyDescent="0.3">
      <c r="A1190">
        <v>158751</v>
      </c>
      <c r="B1190" s="1">
        <v>45153.761152214953</v>
      </c>
      <c r="C1190" s="5">
        <v>19.806371179999999</v>
      </c>
      <c r="D1190" s="10" t="s">
        <v>68</v>
      </c>
      <c r="E1190" s="11">
        <v>45099.635677350518</v>
      </c>
      <c r="F1190" t="s">
        <v>73</v>
      </c>
      <c r="G1190" s="5">
        <v>217.17550415086944</v>
      </c>
      <c r="H1190" t="s">
        <v>74</v>
      </c>
      <c r="I1190" s="5">
        <v>25.655213006883059</v>
      </c>
      <c r="J1190" t="s">
        <v>69</v>
      </c>
      <c r="K1190" s="5">
        <v>1010</v>
      </c>
      <c r="L1190" t="s">
        <v>70</v>
      </c>
      <c r="M1190" t="s">
        <v>72</v>
      </c>
      <c r="N1190" s="7">
        <v>3.9996999999999998</v>
      </c>
      <c r="O1190" s="7">
        <v>-2</v>
      </c>
      <c r="Q1190">
        <v>0</v>
      </c>
      <c r="R1190" s="5">
        <v>28.216000001341104</v>
      </c>
      <c r="S1190" s="7">
        <v>52928.916660523872</v>
      </c>
      <c r="T1190" s="9">
        <v>51819.031244600425</v>
      </c>
      <c r="U1190" s="9">
        <v>4.666666666666667</v>
      </c>
      <c r="V1190" s="9">
        <v>22</v>
      </c>
      <c r="W1190" s="9" t="e">
        <f>NA()</f>
        <v>#N/A</v>
      </c>
    </row>
    <row r="1191" spans="1:23" x14ac:dyDescent="0.3">
      <c r="A1191">
        <v>158752</v>
      </c>
      <c r="B1191" s="1">
        <v>45153.761163336094</v>
      </c>
      <c r="C1191" s="5">
        <v>19.822385615000002</v>
      </c>
      <c r="D1191" s="10" t="s">
        <v>68</v>
      </c>
      <c r="E1191" s="11">
        <v>45099.635677350518</v>
      </c>
      <c r="F1191" t="s">
        <v>73</v>
      </c>
      <c r="G1191" s="5">
        <v>217.08587990493493</v>
      </c>
      <c r="H1191" t="s">
        <v>74</v>
      </c>
      <c r="I1191" s="5">
        <v>25.642996076797317</v>
      </c>
      <c r="J1191" t="s">
        <v>69</v>
      </c>
      <c r="K1191" s="5">
        <v>1010</v>
      </c>
      <c r="L1191" t="s">
        <v>70</v>
      </c>
      <c r="M1191" t="s">
        <v>72</v>
      </c>
      <c r="N1191" s="7">
        <v>3.9996999999999998</v>
      </c>
      <c r="O1191" s="7">
        <v>-2</v>
      </c>
      <c r="Q1191">
        <v>0</v>
      </c>
      <c r="R1191" s="5">
        <v>28.225000001341101</v>
      </c>
      <c r="S1191" s="7">
        <v>52927.059786292695</v>
      </c>
      <c r="T1191" s="9">
        <v>51815.267519073655</v>
      </c>
      <c r="U1191" s="9">
        <v>4.666666666666667</v>
      </c>
      <c r="V1191" s="9">
        <v>22</v>
      </c>
      <c r="W1191" s="9" t="e">
        <f>NA()</f>
        <v>#N/A</v>
      </c>
    </row>
    <row r="1192" spans="1:23" x14ac:dyDescent="0.3">
      <c r="A1192">
        <v>158753</v>
      </c>
      <c r="B1192" s="1">
        <v>45153.761175040621</v>
      </c>
      <c r="C1192" s="5">
        <v>19.839240140000001</v>
      </c>
      <c r="D1192" s="10" t="s">
        <v>68</v>
      </c>
      <c r="E1192" s="11">
        <v>45099.635677350518</v>
      </c>
      <c r="F1192" t="s">
        <v>73</v>
      </c>
      <c r="G1192" s="5">
        <v>216.98714856277309</v>
      </c>
      <c r="H1192" t="s">
        <v>74</v>
      </c>
      <c r="I1192" s="5">
        <v>25.642996076797317</v>
      </c>
      <c r="J1192" t="s">
        <v>69</v>
      </c>
      <c r="K1192" s="5">
        <v>1010</v>
      </c>
      <c r="L1192" t="s">
        <v>70</v>
      </c>
      <c r="M1192" t="s">
        <v>72</v>
      </c>
      <c r="N1192" s="7">
        <v>3.9996999999999998</v>
      </c>
      <c r="O1192" s="7">
        <v>-2</v>
      </c>
      <c r="Q1192">
        <v>0</v>
      </c>
      <c r="R1192" s="5">
        <v>28.230000001341104</v>
      </c>
      <c r="S1192" s="7">
        <v>52927.7104452809</v>
      </c>
      <c r="T1192" s="9">
        <v>51808.333000058585</v>
      </c>
      <c r="U1192" s="9">
        <v>4.666666666666667</v>
      </c>
      <c r="V1192" s="9">
        <v>22</v>
      </c>
      <c r="W1192" s="9" t="e">
        <f>NA()</f>
        <v>#N/A</v>
      </c>
    </row>
    <row r="1193" spans="1:23" x14ac:dyDescent="0.3">
      <c r="A1193">
        <v>158754</v>
      </c>
      <c r="B1193" s="1">
        <v>45153.761186743694</v>
      </c>
      <c r="C1193" s="5">
        <v>19.856092568333334</v>
      </c>
      <c r="D1193" s="10" t="s">
        <v>68</v>
      </c>
      <c r="E1193" s="11">
        <v>45099.635677350518</v>
      </c>
      <c r="F1193" t="s">
        <v>73</v>
      </c>
      <c r="G1193" s="5">
        <v>216.96282124546954</v>
      </c>
      <c r="H1193" t="s">
        <v>74</v>
      </c>
      <c r="I1193" s="5">
        <v>25.64910453628454</v>
      </c>
      <c r="J1193" t="s">
        <v>69</v>
      </c>
      <c r="K1193" s="5">
        <v>1010</v>
      </c>
      <c r="L1193" t="s">
        <v>70</v>
      </c>
      <c r="M1193" t="s">
        <v>72</v>
      </c>
      <c r="N1193" s="7">
        <v>3.9996999999999998</v>
      </c>
      <c r="O1193" s="7">
        <v>-2</v>
      </c>
      <c r="Q1193">
        <v>0</v>
      </c>
      <c r="R1193" s="5">
        <v>28.229000001341102</v>
      </c>
      <c r="S1193" s="7">
        <v>52934.342126096613</v>
      </c>
      <c r="T1193" s="9">
        <v>51815.407097130126</v>
      </c>
      <c r="U1193" s="9">
        <v>4.666666666666667</v>
      </c>
      <c r="V1193" s="9">
        <v>22</v>
      </c>
      <c r="W1193" s="9" t="e">
        <f>NA()</f>
        <v>#N/A</v>
      </c>
    </row>
    <row r="1194" spans="1:23" x14ac:dyDescent="0.3">
      <c r="A1194">
        <v>158755</v>
      </c>
      <c r="B1194" s="1">
        <v>45153.761197939595</v>
      </c>
      <c r="C1194" s="5">
        <v>19.872214663333335</v>
      </c>
      <c r="D1194" s="10" t="s">
        <v>68</v>
      </c>
      <c r="E1194" s="11">
        <v>45099.635677350518</v>
      </c>
      <c r="F1194" t="s">
        <v>73</v>
      </c>
      <c r="G1194" s="5">
        <v>217.16032129109152</v>
      </c>
      <c r="H1194" t="s">
        <v>74</v>
      </c>
      <c r="I1194" s="5">
        <v>25.64910453628454</v>
      </c>
      <c r="J1194" t="s">
        <v>69</v>
      </c>
      <c r="K1194" s="5">
        <v>1010</v>
      </c>
      <c r="L1194" t="s">
        <v>70</v>
      </c>
      <c r="M1194" t="s">
        <v>72</v>
      </c>
      <c r="N1194" s="7">
        <v>3.9996999999999998</v>
      </c>
      <c r="O1194" s="7">
        <v>-2</v>
      </c>
      <c r="Q1194">
        <v>0</v>
      </c>
      <c r="R1194" s="5">
        <v>28.219000001341104</v>
      </c>
      <c r="S1194" s="7">
        <v>52932.458779339722</v>
      </c>
      <c r="T1194" s="9">
        <v>51818.25502989893</v>
      </c>
      <c r="U1194" s="9">
        <v>4.666666666666667</v>
      </c>
      <c r="V1194" s="9">
        <v>22</v>
      </c>
      <c r="W1194" s="9" t="e">
        <f>NA()</f>
        <v>#N/A</v>
      </c>
    </row>
    <row r="1195" spans="1:23" x14ac:dyDescent="0.3">
      <c r="A1195">
        <v>158756</v>
      </c>
      <c r="B1195" s="1">
        <v>45153.761209665667</v>
      </c>
      <c r="C1195" s="5">
        <v>19.889100208333332</v>
      </c>
      <c r="D1195" s="10" t="s">
        <v>68</v>
      </c>
      <c r="E1195" s="11">
        <v>45099.635677350518</v>
      </c>
      <c r="F1195" t="s">
        <v>73</v>
      </c>
      <c r="G1195" s="5">
        <v>217.72996807423812</v>
      </c>
      <c r="H1195" t="s">
        <v>74</v>
      </c>
      <c r="I1195" s="5">
        <v>25.575803755765264</v>
      </c>
      <c r="J1195" t="s">
        <v>69</v>
      </c>
      <c r="K1195" s="5">
        <v>1010</v>
      </c>
      <c r="L1195" t="s">
        <v>70</v>
      </c>
      <c r="M1195" t="s">
        <v>72</v>
      </c>
      <c r="N1195" s="7">
        <v>3.9996999999999998</v>
      </c>
      <c r="O1195" s="7">
        <v>-2</v>
      </c>
      <c r="Q1195">
        <v>0</v>
      </c>
      <c r="R1195" s="5">
        <v>28.217000001341102</v>
      </c>
      <c r="S1195" s="7">
        <v>52927.724209940679</v>
      </c>
      <c r="T1195" s="9">
        <v>51815.356489038037</v>
      </c>
      <c r="U1195" s="9">
        <v>4.666666666666667</v>
      </c>
      <c r="V1195" s="9">
        <v>22</v>
      </c>
      <c r="W1195" s="9" t="e">
        <f>NA()</f>
        <v>#N/A</v>
      </c>
    </row>
    <row r="1196" spans="1:23" x14ac:dyDescent="0.3">
      <c r="A1196">
        <v>158757</v>
      </c>
      <c r="B1196" s="1">
        <v>45153.761221368957</v>
      </c>
      <c r="C1196" s="5">
        <v>19.905952936666665</v>
      </c>
      <c r="D1196" s="10" t="s">
        <v>68</v>
      </c>
      <c r="E1196" s="11">
        <v>45099.635677350518</v>
      </c>
      <c r="F1196" t="s">
        <v>73</v>
      </c>
      <c r="G1196" s="5">
        <v>217.71015575751295</v>
      </c>
      <c r="H1196" t="s">
        <v>74</v>
      </c>
      <c r="I1196" s="5">
        <v>25.575803755765264</v>
      </c>
      <c r="J1196" t="s">
        <v>69</v>
      </c>
      <c r="K1196" s="5">
        <v>1010</v>
      </c>
      <c r="L1196" t="s">
        <v>70</v>
      </c>
      <c r="M1196" t="s">
        <v>72</v>
      </c>
      <c r="N1196" s="7">
        <v>3.9996999999999998</v>
      </c>
      <c r="O1196" s="7">
        <v>-2</v>
      </c>
      <c r="Q1196">
        <v>0</v>
      </c>
      <c r="R1196" s="5">
        <v>28.218000001341103</v>
      </c>
      <c r="S1196" s="7">
        <v>52929.408724636756</v>
      </c>
      <c r="T1196" s="9">
        <v>51815.764563082252</v>
      </c>
      <c r="U1196" s="9">
        <v>4.666666666666667</v>
      </c>
      <c r="V1196" s="9">
        <v>22</v>
      </c>
      <c r="W1196" s="9" t="e">
        <f>NA()</f>
        <v>#N/A</v>
      </c>
    </row>
    <row r="1197" spans="1:23" x14ac:dyDescent="0.3">
      <c r="A1197">
        <v>158758</v>
      </c>
      <c r="B1197" s="1">
        <v>45153.761233078796</v>
      </c>
      <c r="C1197" s="5">
        <v>19.922815114999999</v>
      </c>
      <c r="D1197" s="10" t="s">
        <v>68</v>
      </c>
      <c r="E1197" s="11">
        <v>45099.635677350518</v>
      </c>
      <c r="F1197" t="s">
        <v>73</v>
      </c>
      <c r="G1197" s="5">
        <v>217.47531576633526</v>
      </c>
      <c r="H1197" t="s">
        <v>74</v>
      </c>
      <c r="I1197" s="5">
        <v>25.624670765002975</v>
      </c>
      <c r="J1197" t="s">
        <v>69</v>
      </c>
      <c r="K1197" s="5">
        <v>1010</v>
      </c>
      <c r="L1197" t="s">
        <v>70</v>
      </c>
      <c r="M1197" t="s">
        <v>72</v>
      </c>
      <c r="N1197" s="7">
        <v>3.9996999999999998</v>
      </c>
      <c r="O1197" s="7">
        <v>-2</v>
      </c>
      <c r="Q1197">
        <v>0</v>
      </c>
      <c r="R1197" s="5">
        <v>28.212000001341103</v>
      </c>
      <c r="S1197" s="7">
        <v>52933.20831812315</v>
      </c>
      <c r="T1197" s="9">
        <v>51812.051144069701</v>
      </c>
      <c r="U1197" s="9">
        <v>4.666666666666667</v>
      </c>
      <c r="V1197" s="9">
        <v>22</v>
      </c>
      <c r="W1197" s="9" t="e">
        <f>NA()</f>
        <v>#N/A</v>
      </c>
    </row>
    <row r="1198" spans="1:23" x14ac:dyDescent="0.3">
      <c r="A1198">
        <v>158759</v>
      </c>
      <c r="B1198" s="1">
        <v>45153.761244768306</v>
      </c>
      <c r="C1198" s="5">
        <v>19.939648003333332</v>
      </c>
      <c r="D1198" s="10" t="s">
        <v>68</v>
      </c>
      <c r="E1198" s="11">
        <v>45099.635677350518</v>
      </c>
      <c r="F1198" t="s">
        <v>73</v>
      </c>
      <c r="G1198" s="5">
        <v>217.43573521000889</v>
      </c>
      <c r="H1198" t="s">
        <v>74</v>
      </c>
      <c r="I1198" s="5">
        <v>25.624670765002975</v>
      </c>
      <c r="J1198" t="s">
        <v>69</v>
      </c>
      <c r="K1198" s="5">
        <v>1010</v>
      </c>
      <c r="L1198" t="s">
        <v>70</v>
      </c>
      <c r="M1198" t="s">
        <v>72</v>
      </c>
      <c r="N1198" s="7">
        <v>3.9996999999999998</v>
      </c>
      <c r="O1198" s="7">
        <v>-2</v>
      </c>
      <c r="Q1198">
        <v>0</v>
      </c>
      <c r="R1198" s="5">
        <v>28.214000001341102</v>
      </c>
      <c r="S1198" s="7">
        <v>52935.157759667272</v>
      </c>
      <c r="T1198" s="9">
        <v>51815.619539832143</v>
      </c>
      <c r="U1198" s="9">
        <v>4.666666666666667</v>
      </c>
      <c r="V1198" s="9">
        <v>22</v>
      </c>
      <c r="W1198" s="9" t="e">
        <f>NA()</f>
        <v>#N/A</v>
      </c>
    </row>
    <row r="1199" spans="1:23" x14ac:dyDescent="0.3">
      <c r="A1199">
        <v>158760</v>
      </c>
      <c r="B1199" s="1">
        <v>45153.761255889563</v>
      </c>
      <c r="C1199" s="5">
        <v>19.955662618333335</v>
      </c>
      <c r="D1199" s="10" t="s">
        <v>68</v>
      </c>
      <c r="E1199" s="11">
        <v>45099.635677350518</v>
      </c>
      <c r="F1199" t="s">
        <v>73</v>
      </c>
      <c r="G1199" s="5">
        <v>217.69958481004224</v>
      </c>
      <c r="H1199" t="s">
        <v>74</v>
      </c>
      <c r="I1199" s="5">
        <v>25.563587114561869</v>
      </c>
      <c r="J1199" t="s">
        <v>69</v>
      </c>
      <c r="K1199" s="5">
        <v>1010</v>
      </c>
      <c r="L1199" t="s">
        <v>70</v>
      </c>
      <c r="M1199" t="s">
        <v>72</v>
      </c>
      <c r="N1199" s="7">
        <v>3.9996999999999998</v>
      </c>
      <c r="O1199" s="7">
        <v>-2</v>
      </c>
      <c r="Q1199">
        <v>0</v>
      </c>
      <c r="R1199" s="5">
        <v>28.223000001341102</v>
      </c>
      <c r="S1199" s="7">
        <v>52938.501721431225</v>
      </c>
      <c r="T1199" s="9">
        <v>51811.730406549759</v>
      </c>
      <c r="U1199" s="9">
        <v>4.666666666666667</v>
      </c>
      <c r="V1199" s="9">
        <v>22</v>
      </c>
      <c r="W1199" s="9" t="e">
        <f>NA()</f>
        <v>#N/A</v>
      </c>
    </row>
    <row r="1200" spans="1:23" x14ac:dyDescent="0.3">
      <c r="A1200">
        <v>158761</v>
      </c>
      <c r="B1200" s="1">
        <v>45153.761267588518</v>
      </c>
      <c r="C1200" s="5">
        <v>19.972509116666668</v>
      </c>
      <c r="D1200" s="10" t="s">
        <v>68</v>
      </c>
      <c r="E1200" s="11">
        <v>45099.635677350518</v>
      </c>
      <c r="F1200" t="s">
        <v>73</v>
      </c>
      <c r="G1200" s="5">
        <v>217.77883510191569</v>
      </c>
      <c r="H1200" t="s">
        <v>74</v>
      </c>
      <c r="I1200" s="5">
        <v>25.563587114561869</v>
      </c>
      <c r="J1200" t="s">
        <v>69</v>
      </c>
      <c r="K1200" s="5">
        <v>1010</v>
      </c>
      <c r="L1200" t="s">
        <v>70</v>
      </c>
      <c r="M1200" t="s">
        <v>72</v>
      </c>
      <c r="N1200" s="7">
        <v>3.9996999999999998</v>
      </c>
      <c r="O1200" s="7">
        <v>-2</v>
      </c>
      <c r="Q1200">
        <v>0</v>
      </c>
      <c r="R1200" s="5">
        <v>28.219000001341104</v>
      </c>
      <c r="S1200" s="7">
        <v>52937.66155501944</v>
      </c>
      <c r="T1200" s="9">
        <v>51817.700010738023</v>
      </c>
      <c r="U1200" s="9">
        <v>4.666666666666667</v>
      </c>
      <c r="V1200" s="9">
        <v>22</v>
      </c>
      <c r="W1200" s="9" t="e">
        <f>NA()</f>
        <v>#N/A</v>
      </c>
    </row>
    <row r="1201" spans="1:23" x14ac:dyDescent="0.3">
      <c r="A1201">
        <v>158762</v>
      </c>
      <c r="B1201" s="1">
        <v>45153.761279291321</v>
      </c>
      <c r="C1201" s="5">
        <v>19.989361155000001</v>
      </c>
      <c r="D1201" s="10" t="s">
        <v>68</v>
      </c>
      <c r="E1201" s="11">
        <v>45099.635677350518</v>
      </c>
      <c r="F1201" t="s">
        <v>73</v>
      </c>
      <c r="G1201" s="5">
        <v>217.66131264623155</v>
      </c>
      <c r="H1201" t="s">
        <v>74</v>
      </c>
      <c r="I1201" s="5">
        <v>25.588020441410208</v>
      </c>
      <c r="J1201" t="s">
        <v>69</v>
      </c>
      <c r="K1201" s="5">
        <v>1010</v>
      </c>
      <c r="L1201" t="s">
        <v>70</v>
      </c>
      <c r="M1201" t="s">
        <v>72</v>
      </c>
      <c r="N1201" s="7">
        <v>3.9996999999999998</v>
      </c>
      <c r="O1201" s="7">
        <v>-2</v>
      </c>
      <c r="Q1201">
        <v>0</v>
      </c>
      <c r="R1201" s="5">
        <v>28.216000001341104</v>
      </c>
      <c r="S1201" s="7">
        <v>52939.883674294317</v>
      </c>
      <c r="T1201" s="9">
        <v>51819.421735362987</v>
      </c>
      <c r="U1201" s="9">
        <v>4.666666666666667</v>
      </c>
      <c r="V1201" s="9">
        <v>22</v>
      </c>
      <c r="W1201" s="9" t="e">
        <f>NA()</f>
        <v>#N/A</v>
      </c>
    </row>
    <row r="1202" spans="1:23" x14ac:dyDescent="0.3">
      <c r="A1202">
        <v>158763</v>
      </c>
      <c r="B1202" s="1">
        <v>45153.761291028233</v>
      </c>
      <c r="C1202" s="5">
        <v>20.006262296666666</v>
      </c>
      <c r="D1202" s="10" t="s">
        <v>68</v>
      </c>
      <c r="E1202" s="11">
        <v>45099.635677350518</v>
      </c>
      <c r="F1202" t="s">
        <v>73</v>
      </c>
      <c r="G1202" s="5">
        <v>217.50292239427461</v>
      </c>
      <c r="H1202" t="s">
        <v>74</v>
      </c>
      <c r="I1202" s="5">
        <v>25.588020441410208</v>
      </c>
      <c r="J1202" t="s">
        <v>69</v>
      </c>
      <c r="K1202" s="5">
        <v>1010</v>
      </c>
      <c r="L1202" t="s">
        <v>70</v>
      </c>
      <c r="M1202" t="s">
        <v>72</v>
      </c>
      <c r="N1202" s="7">
        <v>3.9996999999999998</v>
      </c>
      <c r="O1202" s="7">
        <v>-2</v>
      </c>
      <c r="Q1202">
        <v>0</v>
      </c>
      <c r="R1202" s="5">
        <v>28.224000001341103</v>
      </c>
      <c r="S1202" s="7">
        <v>52935.347893882667</v>
      </c>
      <c r="T1202" s="9">
        <v>51822.6423115621</v>
      </c>
      <c r="U1202" s="9">
        <v>4.666666666666667</v>
      </c>
      <c r="V1202" s="9">
        <v>22</v>
      </c>
      <c r="W1202" s="9" t="e">
        <f>NA()</f>
        <v>#N/A</v>
      </c>
    </row>
    <row r="1203" spans="1:23" x14ac:dyDescent="0.3">
      <c r="A1203">
        <v>158764</v>
      </c>
      <c r="B1203" s="1">
        <v>45153.761302147694</v>
      </c>
      <c r="C1203" s="5">
        <v>20.022274331666665</v>
      </c>
      <c r="D1203" s="10" t="s">
        <v>68</v>
      </c>
      <c r="E1203" s="11">
        <v>45099.635677350518</v>
      </c>
      <c r="F1203" t="s">
        <v>73</v>
      </c>
      <c r="G1203" s="5">
        <v>217.37638096394284</v>
      </c>
      <c r="H1203" t="s">
        <v>74</v>
      </c>
      <c r="I1203" s="5">
        <v>25.624670765002975</v>
      </c>
      <c r="J1203" t="s">
        <v>69</v>
      </c>
      <c r="K1203" s="5">
        <v>1010</v>
      </c>
      <c r="L1203" t="s">
        <v>70</v>
      </c>
      <c r="M1203" t="s">
        <v>72</v>
      </c>
      <c r="N1203" s="7">
        <v>3.9996999999999998</v>
      </c>
      <c r="O1203" s="7">
        <v>-2</v>
      </c>
      <c r="Q1203">
        <v>0</v>
      </c>
      <c r="R1203" s="5">
        <v>28.217000001341102</v>
      </c>
      <c r="S1203" s="7">
        <v>52933.853020441638</v>
      </c>
      <c r="T1203" s="9">
        <v>51809.130753333418</v>
      </c>
      <c r="U1203" s="9">
        <v>4.666666666666667</v>
      </c>
      <c r="V1203" s="9">
        <v>22</v>
      </c>
      <c r="W1203" s="9" t="e">
        <f>NA()</f>
        <v>#N/A</v>
      </c>
    </row>
    <row r="1204" spans="1:23" x14ac:dyDescent="0.3">
      <c r="A1204">
        <v>158765</v>
      </c>
      <c r="B1204" s="1">
        <v>45153.761313844159</v>
      </c>
      <c r="C1204" s="5">
        <v>20.039117233333332</v>
      </c>
      <c r="D1204" s="10" t="s">
        <v>68</v>
      </c>
      <c r="E1204" s="11">
        <v>45099.635677350518</v>
      </c>
      <c r="F1204" t="s">
        <v>73</v>
      </c>
      <c r="G1204" s="5">
        <v>217.49510936315417</v>
      </c>
      <c r="H1204" t="s">
        <v>74</v>
      </c>
      <c r="I1204" s="5">
        <v>25.624670765002975</v>
      </c>
      <c r="J1204" t="s">
        <v>69</v>
      </c>
      <c r="K1204" s="5">
        <v>1010</v>
      </c>
      <c r="L1204" t="s">
        <v>70</v>
      </c>
      <c r="M1204" t="s">
        <v>72</v>
      </c>
      <c r="N1204" s="7">
        <v>3.9996999999999998</v>
      </c>
      <c r="O1204" s="7">
        <v>-2</v>
      </c>
      <c r="Q1204">
        <v>0</v>
      </c>
      <c r="R1204" s="5">
        <v>28.211000001341102</v>
      </c>
      <c r="S1204" s="7">
        <v>52936.085020619466</v>
      </c>
      <c r="T1204" s="9">
        <v>51814.93019070071</v>
      </c>
      <c r="U1204" s="9">
        <v>4.666666666666667</v>
      </c>
      <c r="V1204" s="9">
        <v>22</v>
      </c>
      <c r="W1204" s="9" t="e">
        <f>NA()</f>
        <v>#N/A</v>
      </c>
    </row>
    <row r="1205" spans="1:23" x14ac:dyDescent="0.3">
      <c r="A1205">
        <v>158766</v>
      </c>
      <c r="B1205" s="1">
        <v>45153.761325529631</v>
      </c>
      <c r="C1205" s="5">
        <v>20.055944313333335</v>
      </c>
      <c r="D1205" s="10" t="s">
        <v>68</v>
      </c>
      <c r="E1205" s="11">
        <v>45099.635677350518</v>
      </c>
      <c r="F1205" t="s">
        <v>73</v>
      </c>
      <c r="G1205" s="5">
        <v>217.25773215811228</v>
      </c>
      <c r="H1205" t="s">
        <v>74</v>
      </c>
      <c r="I1205" s="5">
        <v>25.624670765002975</v>
      </c>
      <c r="J1205" t="s">
        <v>69</v>
      </c>
      <c r="K1205" s="5">
        <v>1010</v>
      </c>
      <c r="L1205" t="s">
        <v>70</v>
      </c>
      <c r="M1205" t="s">
        <v>72</v>
      </c>
      <c r="N1205" s="7">
        <v>3.9996999999999998</v>
      </c>
      <c r="O1205" s="7">
        <v>-2</v>
      </c>
      <c r="Q1205">
        <v>0</v>
      </c>
      <c r="R1205" s="5">
        <v>28.223000001341102</v>
      </c>
      <c r="S1205" s="7">
        <v>52945.092344077857</v>
      </c>
      <c r="T1205" s="9">
        <v>51822.27176921803</v>
      </c>
      <c r="U1205" s="9">
        <v>4.666666666666667</v>
      </c>
      <c r="V1205" s="9">
        <v>22</v>
      </c>
      <c r="W1205" s="9" t="e">
        <f>NA()</f>
        <v>#N/A</v>
      </c>
    </row>
    <row r="1206" spans="1:23" x14ac:dyDescent="0.3">
      <c r="A1206">
        <v>158767</v>
      </c>
      <c r="B1206" s="1">
        <v>45153.761337226206</v>
      </c>
      <c r="C1206" s="5">
        <v>20.072787386666668</v>
      </c>
      <c r="D1206" s="10" t="s">
        <v>68</v>
      </c>
      <c r="E1206" s="11">
        <v>45099.635677350518</v>
      </c>
      <c r="F1206" t="s">
        <v>73</v>
      </c>
      <c r="G1206" s="5">
        <v>217.79081608683697</v>
      </c>
      <c r="H1206" t="s">
        <v>74</v>
      </c>
      <c r="I1206" s="5">
        <v>25.600237171498065</v>
      </c>
      <c r="J1206" t="s">
        <v>69</v>
      </c>
      <c r="K1206" s="5">
        <v>1010</v>
      </c>
      <c r="L1206" t="s">
        <v>70</v>
      </c>
      <c r="M1206" t="s">
        <v>72</v>
      </c>
      <c r="N1206" s="7">
        <v>3.9996999999999998</v>
      </c>
      <c r="O1206" s="7">
        <v>-2</v>
      </c>
      <c r="Q1206">
        <v>0</v>
      </c>
      <c r="R1206" s="5">
        <v>28.205000001341102</v>
      </c>
      <c r="S1206" s="7">
        <v>52932.288275133607</v>
      </c>
      <c r="T1206" s="9">
        <v>51817.230905048302</v>
      </c>
      <c r="U1206" s="9">
        <v>4.666666666666667</v>
      </c>
      <c r="V1206" s="9">
        <v>22</v>
      </c>
      <c r="W1206" s="9" t="e">
        <f>NA()</f>
        <v>#N/A</v>
      </c>
    </row>
    <row r="1207" spans="1:23" x14ac:dyDescent="0.3">
      <c r="A1207">
        <v>158768</v>
      </c>
      <c r="B1207" s="1">
        <v>45153.761348936947</v>
      </c>
      <c r="C1207" s="5">
        <v>20.089650841666668</v>
      </c>
      <c r="D1207" s="10" t="s">
        <v>68</v>
      </c>
      <c r="E1207" s="11">
        <v>45099.635677350518</v>
      </c>
      <c r="F1207" t="s">
        <v>73</v>
      </c>
      <c r="G1207" s="5">
        <v>217.12080362435216</v>
      </c>
      <c r="H1207" t="s">
        <v>74</v>
      </c>
      <c r="I1207" s="5">
        <v>25.64910453628454</v>
      </c>
      <c r="J1207" t="s">
        <v>69</v>
      </c>
      <c r="K1207" s="5">
        <v>1010</v>
      </c>
      <c r="L1207" t="s">
        <v>70</v>
      </c>
      <c r="M1207" t="s">
        <v>72</v>
      </c>
      <c r="N1207" s="7">
        <v>3.9996999999999998</v>
      </c>
      <c r="O1207" s="7">
        <v>-2</v>
      </c>
      <c r="Q1207">
        <v>0</v>
      </c>
      <c r="R1207" s="5">
        <v>28.221000001341103</v>
      </c>
      <c r="S1207" s="7">
        <v>52944.400792028442</v>
      </c>
      <c r="T1207" s="9">
        <v>51823.17948160907</v>
      </c>
      <c r="U1207" s="9">
        <v>4.666666666666667</v>
      </c>
      <c r="V1207" s="9">
        <v>22</v>
      </c>
      <c r="W1207" s="9" t="e">
        <f>NA()</f>
        <v>#N/A</v>
      </c>
    </row>
    <row r="1208" spans="1:23" x14ac:dyDescent="0.3">
      <c r="A1208">
        <v>158769</v>
      </c>
      <c r="B1208" s="1">
        <v>45153.761360055381</v>
      </c>
      <c r="C1208" s="5">
        <v>20.105661396666665</v>
      </c>
      <c r="D1208" s="10" t="s">
        <v>68</v>
      </c>
      <c r="E1208" s="11">
        <v>45099.635677350518</v>
      </c>
      <c r="F1208" t="s">
        <v>73</v>
      </c>
      <c r="G1208" s="5">
        <v>217.14056135363651</v>
      </c>
      <c r="H1208" t="s">
        <v>74</v>
      </c>
      <c r="I1208" s="5">
        <v>25.64910453628454</v>
      </c>
      <c r="J1208" t="s">
        <v>69</v>
      </c>
      <c r="K1208" s="5">
        <v>1010</v>
      </c>
      <c r="L1208" t="s">
        <v>70</v>
      </c>
      <c r="M1208" t="s">
        <v>72</v>
      </c>
      <c r="N1208" s="7">
        <v>3.9996999999999998</v>
      </c>
      <c r="O1208" s="7">
        <v>-2</v>
      </c>
      <c r="Q1208">
        <v>0</v>
      </c>
      <c r="R1208" s="5">
        <v>28.220000001341102</v>
      </c>
      <c r="S1208" s="7">
        <v>52939.97781472707</v>
      </c>
      <c r="T1208" s="9">
        <v>51820.224012737715</v>
      </c>
      <c r="U1208" s="9">
        <v>4.666666666666667</v>
      </c>
      <c r="V1208" s="9">
        <v>22</v>
      </c>
      <c r="W1208" s="9" t="e">
        <f>NA()</f>
        <v>#N/A</v>
      </c>
    </row>
    <row r="1209" spans="1:23" x14ac:dyDescent="0.3">
      <c r="A1209">
        <v>158770</v>
      </c>
      <c r="B1209" s="1">
        <v>45153.761371769382</v>
      </c>
      <c r="C1209" s="5">
        <v>20.122529558333333</v>
      </c>
      <c r="D1209" s="10" t="s">
        <v>68</v>
      </c>
      <c r="E1209" s="11">
        <v>45099.635677350518</v>
      </c>
      <c r="F1209" t="s">
        <v>73</v>
      </c>
      <c r="G1209" s="5">
        <v>217.38557259214718</v>
      </c>
      <c r="H1209" t="s">
        <v>74</v>
      </c>
      <c r="I1209" s="5">
        <v>25.612453946029291</v>
      </c>
      <c r="J1209" t="s">
        <v>69</v>
      </c>
      <c r="K1209" s="5">
        <v>1010</v>
      </c>
      <c r="L1209" t="s">
        <v>70</v>
      </c>
      <c r="M1209" t="s">
        <v>72</v>
      </c>
      <c r="N1209" s="7">
        <v>3.9996999999999998</v>
      </c>
      <c r="O1209" s="7">
        <v>-2</v>
      </c>
      <c r="Q1209">
        <v>0</v>
      </c>
      <c r="R1209" s="5">
        <v>28.221000001341103</v>
      </c>
      <c r="S1209" s="7">
        <v>52940.599920459041</v>
      </c>
      <c r="T1209" s="9">
        <v>51812.81257107517</v>
      </c>
      <c r="U1209" s="9">
        <v>4.666666666666667</v>
      </c>
      <c r="V1209" s="9">
        <v>22</v>
      </c>
      <c r="W1209" s="9" t="e">
        <f>NA()</f>
        <v>#N/A</v>
      </c>
    </row>
    <row r="1210" spans="1:23" x14ac:dyDescent="0.3">
      <c r="A1210">
        <v>158771</v>
      </c>
      <c r="B1210" s="1">
        <v>45153.761383450234</v>
      </c>
      <c r="C1210" s="5">
        <v>20.139349979999999</v>
      </c>
      <c r="D1210" s="10" t="s">
        <v>68</v>
      </c>
      <c r="E1210" s="11">
        <v>45099.635677350518</v>
      </c>
      <c r="F1210" t="s">
        <v>73</v>
      </c>
      <c r="G1210" s="5">
        <v>217.52409082336621</v>
      </c>
      <c r="H1210" t="s">
        <v>74</v>
      </c>
      <c r="I1210" s="5">
        <v>25.612453946029291</v>
      </c>
      <c r="J1210" t="s">
        <v>69</v>
      </c>
      <c r="K1210" s="5">
        <v>1010</v>
      </c>
      <c r="L1210" t="s">
        <v>70</v>
      </c>
      <c r="M1210" t="s">
        <v>72</v>
      </c>
      <c r="N1210" s="7">
        <v>3.9996999999999998</v>
      </c>
      <c r="O1210" s="7">
        <v>-2</v>
      </c>
      <c r="Q1210">
        <v>0</v>
      </c>
      <c r="R1210" s="5">
        <v>28.214000001341102</v>
      </c>
      <c r="S1210" s="7">
        <v>52938.45328941098</v>
      </c>
      <c r="T1210" s="9">
        <v>51809.049185617339</v>
      </c>
      <c r="U1210" s="9">
        <v>4.666666666666667</v>
      </c>
      <c r="V1210" s="9">
        <v>22</v>
      </c>
      <c r="W1210" s="9" t="e">
        <f>NA()</f>
        <v>#N/A</v>
      </c>
    </row>
    <row r="1211" spans="1:23" x14ac:dyDescent="0.3">
      <c r="A1211">
        <v>158772</v>
      </c>
      <c r="B1211" s="1">
        <v>45153.761395121139</v>
      </c>
      <c r="C1211" s="5">
        <v>20.156156093333333</v>
      </c>
      <c r="D1211" s="10" t="s">
        <v>68</v>
      </c>
      <c r="E1211" s="11">
        <v>45099.635677350518</v>
      </c>
      <c r="F1211" t="s">
        <v>73</v>
      </c>
      <c r="G1211" s="5">
        <v>217.70093234209554</v>
      </c>
      <c r="H1211" t="s">
        <v>74</v>
      </c>
      <c r="I1211" s="5">
        <v>25.588020441410208</v>
      </c>
      <c r="J1211" t="s">
        <v>69</v>
      </c>
      <c r="K1211" s="5">
        <v>1010</v>
      </c>
      <c r="L1211" t="s">
        <v>70</v>
      </c>
      <c r="M1211" t="s">
        <v>72</v>
      </c>
      <c r="N1211" s="7">
        <v>3.9996999999999998</v>
      </c>
      <c r="O1211" s="7">
        <v>-2</v>
      </c>
      <c r="Q1211">
        <v>0</v>
      </c>
      <c r="R1211" s="5">
        <v>28.214000001341102</v>
      </c>
      <c r="S1211" s="7">
        <v>52936.645092503728</v>
      </c>
      <c r="T1211" s="9">
        <v>51818.842667347126</v>
      </c>
      <c r="U1211" s="9">
        <v>4.666666666666667</v>
      </c>
      <c r="V1211" s="9">
        <v>22</v>
      </c>
      <c r="W1211" s="9" t="e">
        <f>NA()</f>
        <v>#N/A</v>
      </c>
    </row>
    <row r="1212" spans="1:23" x14ac:dyDescent="0.3">
      <c r="A1212">
        <v>158773</v>
      </c>
      <c r="B1212" s="1">
        <v>45153.761406273101</v>
      </c>
      <c r="C1212" s="5">
        <v>20.172214910000001</v>
      </c>
      <c r="D1212" s="10" t="s">
        <v>68</v>
      </c>
      <c r="E1212" s="11">
        <v>45099.635677350518</v>
      </c>
      <c r="F1212" t="s">
        <v>73</v>
      </c>
      <c r="G1212" s="5">
        <v>217.66131264623155</v>
      </c>
      <c r="H1212" t="s">
        <v>74</v>
      </c>
      <c r="I1212" s="5">
        <v>25.588020441410208</v>
      </c>
      <c r="J1212" t="s">
        <v>69</v>
      </c>
      <c r="K1212" s="5">
        <v>1010</v>
      </c>
      <c r="L1212" t="s">
        <v>70</v>
      </c>
      <c r="M1212" t="s">
        <v>72</v>
      </c>
      <c r="N1212" s="7">
        <v>3.9996999999999998</v>
      </c>
      <c r="O1212" s="7">
        <v>-2</v>
      </c>
      <c r="Q1212">
        <v>0</v>
      </c>
      <c r="R1212" s="5">
        <v>28.216000001341104</v>
      </c>
      <c r="S1212" s="7">
        <v>52932.946795758136</v>
      </c>
      <c r="T1212" s="9">
        <v>51810.479338409183</v>
      </c>
      <c r="U1212" s="9">
        <v>4.666666666666667</v>
      </c>
      <c r="V1212" s="9">
        <v>22</v>
      </c>
      <c r="W1212" s="9" t="e">
        <f>NA()</f>
        <v>#N/A</v>
      </c>
    </row>
    <row r="1213" spans="1:23" x14ac:dyDescent="0.3">
      <c r="A1213">
        <v>158774</v>
      </c>
      <c r="B1213" s="1">
        <v>45153.761417967442</v>
      </c>
      <c r="C1213" s="5">
        <v>20.189054768333332</v>
      </c>
      <c r="D1213" s="10" t="s">
        <v>68</v>
      </c>
      <c r="E1213" s="11">
        <v>45099.635677350518</v>
      </c>
      <c r="F1213" t="s">
        <v>73</v>
      </c>
      <c r="G1213" s="5">
        <v>217.29727292065874</v>
      </c>
      <c r="H1213" t="s">
        <v>74</v>
      </c>
      <c r="I1213" s="5">
        <v>25.624670765002975</v>
      </c>
      <c r="J1213" t="s">
        <v>69</v>
      </c>
      <c r="K1213" s="5">
        <v>1010</v>
      </c>
      <c r="L1213" t="s">
        <v>70</v>
      </c>
      <c r="M1213" t="s">
        <v>72</v>
      </c>
      <c r="N1213" s="7">
        <v>3.9996999999999998</v>
      </c>
      <c r="O1213" s="7">
        <v>-2</v>
      </c>
      <c r="Q1213">
        <v>0</v>
      </c>
      <c r="R1213" s="5">
        <v>28.221000001341103</v>
      </c>
      <c r="S1213" s="7">
        <v>52928.998696908871</v>
      </c>
      <c r="T1213" s="9">
        <v>51809.743705437759</v>
      </c>
      <c r="U1213" s="9">
        <v>4.666666666666667</v>
      </c>
      <c r="V1213" s="9">
        <v>22</v>
      </c>
      <c r="W1213" s="9" t="e">
        <f>NA()</f>
        <v>#N/A</v>
      </c>
    </row>
    <row r="1214" spans="1:23" x14ac:dyDescent="0.3">
      <c r="A1214">
        <v>158775</v>
      </c>
      <c r="B1214" s="1">
        <v>45153.761429663595</v>
      </c>
      <c r="C1214" s="5">
        <v>20.205897226666668</v>
      </c>
      <c r="D1214" s="10" t="s">
        <v>68</v>
      </c>
      <c r="E1214" s="11">
        <v>45099.635677350518</v>
      </c>
      <c r="F1214" t="s">
        <v>73</v>
      </c>
      <c r="G1214" s="5">
        <v>217.45552438206144</v>
      </c>
      <c r="H1214" t="s">
        <v>74</v>
      </c>
      <c r="I1214" s="5">
        <v>25.624670765002975</v>
      </c>
      <c r="J1214" t="s">
        <v>69</v>
      </c>
      <c r="K1214" s="5">
        <v>1010</v>
      </c>
      <c r="L1214" t="s">
        <v>70</v>
      </c>
      <c r="M1214" t="s">
        <v>72</v>
      </c>
      <c r="N1214" s="7">
        <v>3.9996999999999998</v>
      </c>
      <c r="O1214" s="7">
        <v>-2</v>
      </c>
      <c r="Q1214">
        <v>0</v>
      </c>
      <c r="R1214" s="5">
        <v>28.213000001341104</v>
      </c>
      <c r="S1214" s="7">
        <v>52937.761167847799</v>
      </c>
      <c r="T1214" s="9">
        <v>51825.782519951877</v>
      </c>
      <c r="U1214" s="9">
        <v>4.666666666666667</v>
      </c>
      <c r="V1214" s="9">
        <v>22</v>
      </c>
      <c r="W1214" s="9" t="e">
        <f>NA()</f>
        <v>#N/A</v>
      </c>
    </row>
    <row r="1215" spans="1:23" x14ac:dyDescent="0.3">
      <c r="A1215">
        <v>158776</v>
      </c>
      <c r="B1215" s="1">
        <v>45153.761441371826</v>
      </c>
      <c r="C1215" s="5">
        <v>20.222757075000001</v>
      </c>
      <c r="D1215" s="10" t="s">
        <v>68</v>
      </c>
      <c r="E1215" s="11">
        <v>45099.635677350518</v>
      </c>
      <c r="F1215" t="s">
        <v>73</v>
      </c>
      <c r="G1215" s="5">
        <v>217.4099552284093</v>
      </c>
      <c r="H1215" t="s">
        <v>74</v>
      </c>
      <c r="I1215" s="5">
        <v>25.60634555320803</v>
      </c>
      <c r="J1215" t="s">
        <v>69</v>
      </c>
      <c r="K1215" s="5">
        <v>1010</v>
      </c>
      <c r="L1215" t="s">
        <v>70</v>
      </c>
      <c r="M1215" t="s">
        <v>72</v>
      </c>
      <c r="N1215" s="7">
        <v>3.9996999999999998</v>
      </c>
      <c r="O1215" s="7">
        <v>-2</v>
      </c>
      <c r="Q1215">
        <v>0</v>
      </c>
      <c r="R1215" s="5">
        <v>28.222000001341101</v>
      </c>
      <c r="S1215" s="7">
        <v>52942.724645288567</v>
      </c>
      <c r="T1215" s="9">
        <v>51825.341097799523</v>
      </c>
      <c r="U1215" s="9">
        <v>4.666666666666667</v>
      </c>
      <c r="V1215" s="9">
        <v>22</v>
      </c>
      <c r="W1215" s="9" t="e">
        <f>NA()</f>
        <v>#N/A</v>
      </c>
    </row>
    <row r="1216" spans="1:23" x14ac:dyDescent="0.3">
      <c r="A1216">
        <v>158777</v>
      </c>
      <c r="B1216" s="1">
        <v>45153.761453061161</v>
      </c>
      <c r="C1216" s="5">
        <v>20.239589715000001</v>
      </c>
      <c r="D1216" s="10" t="s">
        <v>68</v>
      </c>
      <c r="E1216" s="11">
        <v>45099.635677350518</v>
      </c>
      <c r="F1216" t="s">
        <v>73</v>
      </c>
      <c r="G1216" s="5">
        <v>217.08587990493493</v>
      </c>
      <c r="H1216" t="s">
        <v>74</v>
      </c>
      <c r="I1216" s="5">
        <v>25.642996076797317</v>
      </c>
      <c r="J1216" t="s">
        <v>69</v>
      </c>
      <c r="K1216" s="5">
        <v>1010</v>
      </c>
      <c r="L1216" t="s">
        <v>70</v>
      </c>
      <c r="M1216" t="s">
        <v>72</v>
      </c>
      <c r="N1216" s="7">
        <v>3.9996999999999998</v>
      </c>
      <c r="O1216" s="7">
        <v>-2</v>
      </c>
      <c r="Q1216">
        <v>0</v>
      </c>
      <c r="R1216" s="5">
        <v>28.225000001341101</v>
      </c>
      <c r="S1216" s="7">
        <v>52929.241969460752</v>
      </c>
      <c r="T1216" s="9">
        <v>51812.193792757054</v>
      </c>
      <c r="U1216" s="9">
        <v>4.666666666666667</v>
      </c>
      <c r="V1216" s="9">
        <v>22</v>
      </c>
      <c r="W1216" s="9" t="e">
        <f>NA()</f>
        <v>#N/A</v>
      </c>
    </row>
    <row r="1217" spans="1:23" x14ac:dyDescent="0.3">
      <c r="A1217">
        <v>158778</v>
      </c>
      <c r="B1217" s="1">
        <v>45153.761464163363</v>
      </c>
      <c r="C1217" s="5">
        <v>20.255576883333333</v>
      </c>
      <c r="D1217" s="10" t="s">
        <v>68</v>
      </c>
      <c r="E1217" s="11">
        <v>45099.635677350518</v>
      </c>
      <c r="F1217" t="s">
        <v>73</v>
      </c>
      <c r="G1217" s="5">
        <v>217.52095383395098</v>
      </c>
      <c r="H1217" t="s">
        <v>74</v>
      </c>
      <c r="I1217" s="5">
        <v>25.642996076797317</v>
      </c>
      <c r="J1217" t="s">
        <v>69</v>
      </c>
      <c r="K1217" s="5">
        <v>1010</v>
      </c>
      <c r="L1217" t="s">
        <v>70</v>
      </c>
      <c r="M1217" t="s">
        <v>72</v>
      </c>
      <c r="N1217" s="7">
        <v>3.9996999999999998</v>
      </c>
      <c r="O1217" s="7">
        <v>-2</v>
      </c>
      <c r="Q1217">
        <v>0</v>
      </c>
      <c r="R1217" s="5">
        <v>28.203000001341103</v>
      </c>
      <c r="S1217" s="7">
        <v>52932.041379374881</v>
      </c>
      <c r="T1217" s="9">
        <v>51815.818306289293</v>
      </c>
      <c r="U1217" s="9">
        <v>4.666666666666667</v>
      </c>
      <c r="V1217" s="9">
        <v>22</v>
      </c>
      <c r="W1217" s="9" t="e">
        <f>NA()</f>
        <v>#N/A</v>
      </c>
    </row>
    <row r="1218" spans="1:23" x14ac:dyDescent="0.3">
      <c r="A1218">
        <v>158779</v>
      </c>
      <c r="B1218" s="1">
        <v>45153.761475839936</v>
      </c>
      <c r="C1218" s="5">
        <v>20.272391160000002</v>
      </c>
      <c r="D1218" s="10" t="s">
        <v>68</v>
      </c>
      <c r="E1218" s="11">
        <v>45099.635677350518</v>
      </c>
      <c r="F1218" t="s">
        <v>73</v>
      </c>
      <c r="G1218" s="5">
        <v>217.30328313074139</v>
      </c>
      <c r="H1218" t="s">
        <v>74</v>
      </c>
      <c r="I1218" s="5">
        <v>25.642996076797317</v>
      </c>
      <c r="J1218" t="s">
        <v>69</v>
      </c>
      <c r="K1218" s="5">
        <v>1010</v>
      </c>
      <c r="L1218" t="s">
        <v>70</v>
      </c>
      <c r="M1218" t="s">
        <v>72</v>
      </c>
      <c r="N1218" s="7">
        <v>3.9996999999999998</v>
      </c>
      <c r="O1218" s="7">
        <v>-2</v>
      </c>
      <c r="Q1218">
        <v>0</v>
      </c>
      <c r="R1218" s="5">
        <v>28.214000001341102</v>
      </c>
      <c r="S1218" s="7">
        <v>52938.558748862306</v>
      </c>
      <c r="T1218" s="9">
        <v>51825.249539718498</v>
      </c>
      <c r="U1218" s="9">
        <v>4.666666666666667</v>
      </c>
      <c r="V1218" s="9">
        <v>22</v>
      </c>
      <c r="W1218" s="9" t="e">
        <f>NA()</f>
        <v>#N/A</v>
      </c>
    </row>
    <row r="1219" spans="1:23" x14ac:dyDescent="0.3">
      <c r="A1219">
        <v>158780</v>
      </c>
      <c r="B1219" s="1">
        <v>45153.761487514508</v>
      </c>
      <c r="C1219" s="5">
        <v>20.289202541666668</v>
      </c>
      <c r="D1219" s="10" t="s">
        <v>68</v>
      </c>
      <c r="E1219" s="11">
        <v>45099.635677350518</v>
      </c>
      <c r="F1219" t="s">
        <v>73</v>
      </c>
      <c r="G1219" s="5">
        <v>217.42054135643207</v>
      </c>
      <c r="H1219" t="s">
        <v>74</v>
      </c>
      <c r="I1219" s="5">
        <v>25.618562349960484</v>
      </c>
      <c r="J1219" t="s">
        <v>69</v>
      </c>
      <c r="K1219" s="5">
        <v>1010</v>
      </c>
      <c r="L1219" t="s">
        <v>70</v>
      </c>
      <c r="M1219" t="s">
        <v>72</v>
      </c>
      <c r="N1219" s="7">
        <v>3.9996999999999998</v>
      </c>
      <c r="O1219" s="7">
        <v>-2</v>
      </c>
      <c r="Q1219">
        <v>0</v>
      </c>
      <c r="R1219" s="5">
        <v>28.217000001341102</v>
      </c>
      <c r="S1219" s="7">
        <v>52936.066115716596</v>
      </c>
      <c r="T1219" s="9">
        <v>51811.739638274586</v>
      </c>
      <c r="U1219" s="9">
        <v>4.666666666666667</v>
      </c>
      <c r="V1219" s="9">
        <v>22</v>
      </c>
      <c r="W1219" s="9" t="e">
        <f>NA()</f>
        <v>#N/A</v>
      </c>
    </row>
    <row r="1220" spans="1:23" x14ac:dyDescent="0.3">
      <c r="A1220">
        <v>158781</v>
      </c>
      <c r="B1220" s="1">
        <v>45153.761499230131</v>
      </c>
      <c r="C1220" s="5">
        <v>20.306073041666668</v>
      </c>
      <c r="D1220" s="10" t="s">
        <v>68</v>
      </c>
      <c r="E1220" s="11">
        <v>45099.635677350518</v>
      </c>
      <c r="F1220" t="s">
        <v>73</v>
      </c>
      <c r="G1220" s="5">
        <v>217.39616350127315</v>
      </c>
      <c r="H1220" t="s">
        <v>74</v>
      </c>
      <c r="I1220" s="5">
        <v>25.624670765002975</v>
      </c>
      <c r="J1220" t="s">
        <v>69</v>
      </c>
      <c r="K1220" s="5">
        <v>1010</v>
      </c>
      <c r="L1220" t="s">
        <v>70</v>
      </c>
      <c r="M1220" t="s">
        <v>72</v>
      </c>
      <c r="N1220" s="7">
        <v>3.9996999999999998</v>
      </c>
      <c r="O1220" s="7">
        <v>-2</v>
      </c>
      <c r="Q1220">
        <v>0</v>
      </c>
      <c r="R1220" s="5">
        <v>28.216000001341104</v>
      </c>
      <c r="S1220" s="7">
        <v>52939.863244657739</v>
      </c>
      <c r="T1220" s="9">
        <v>51817.485905566275</v>
      </c>
      <c r="U1220" s="9">
        <v>4.666666666666667</v>
      </c>
      <c r="V1220" s="9">
        <v>22</v>
      </c>
      <c r="W1220" s="9" t="e">
        <f>NA()</f>
        <v>#N/A</v>
      </c>
    </row>
    <row r="1221" spans="1:23" x14ac:dyDescent="0.3">
      <c r="A1221">
        <v>158782</v>
      </c>
      <c r="B1221" s="1">
        <v>45153.761510916192</v>
      </c>
      <c r="C1221" s="5">
        <v>20.322900969999999</v>
      </c>
      <c r="D1221" s="10" t="s">
        <v>68</v>
      </c>
      <c r="E1221" s="11">
        <v>45099.635677350518</v>
      </c>
      <c r="F1221" t="s">
        <v>73</v>
      </c>
      <c r="G1221" s="5">
        <v>217.84570279272072</v>
      </c>
      <c r="H1221" t="s">
        <v>74</v>
      </c>
      <c r="I1221" s="5">
        <v>25.60634555320803</v>
      </c>
      <c r="J1221" t="s">
        <v>69</v>
      </c>
      <c r="K1221" s="5">
        <v>1010</v>
      </c>
      <c r="L1221" t="s">
        <v>70</v>
      </c>
      <c r="M1221" t="s">
        <v>72</v>
      </c>
      <c r="N1221" s="7">
        <v>3.9996999999999998</v>
      </c>
      <c r="O1221" s="7">
        <v>-2</v>
      </c>
      <c r="Q1221">
        <v>0</v>
      </c>
      <c r="R1221" s="5">
        <v>28.200000001341103</v>
      </c>
      <c r="S1221" s="7">
        <v>52946.504178566276</v>
      </c>
      <c r="T1221" s="9">
        <v>51820.026849413429</v>
      </c>
      <c r="U1221" s="9">
        <v>4.666666666666667</v>
      </c>
      <c r="V1221" s="9">
        <v>22</v>
      </c>
      <c r="W1221" s="9" t="e">
        <f>NA()</f>
        <v>#N/A</v>
      </c>
    </row>
    <row r="1222" spans="1:23" x14ac:dyDescent="0.3">
      <c r="A1222">
        <v>158783</v>
      </c>
      <c r="B1222" s="1">
        <v>45153.761522025248</v>
      </c>
      <c r="C1222" s="5">
        <v>20.338898010000001</v>
      </c>
      <c r="D1222" s="10" t="s">
        <v>68</v>
      </c>
      <c r="E1222" s="11">
        <v>45099.635677350518</v>
      </c>
      <c r="F1222" t="s">
        <v>73</v>
      </c>
      <c r="G1222" s="5">
        <v>217.2517670280788</v>
      </c>
      <c r="H1222" t="s">
        <v>74</v>
      </c>
      <c r="I1222" s="5">
        <v>25.60634555320803</v>
      </c>
      <c r="J1222" t="s">
        <v>69</v>
      </c>
      <c r="K1222" s="5">
        <v>1010</v>
      </c>
      <c r="L1222" t="s">
        <v>70</v>
      </c>
      <c r="M1222" t="s">
        <v>72</v>
      </c>
      <c r="N1222" s="7">
        <v>3.9996999999999998</v>
      </c>
      <c r="O1222" s="7">
        <v>-2</v>
      </c>
      <c r="Q1222">
        <v>0</v>
      </c>
      <c r="R1222" s="5">
        <v>28.230000001341104</v>
      </c>
      <c r="S1222" s="7">
        <v>52945.662881347271</v>
      </c>
      <c r="T1222" s="9">
        <v>51816.459363533235</v>
      </c>
      <c r="U1222" s="9">
        <v>4.666666666666667</v>
      </c>
      <c r="V1222" s="9">
        <v>22</v>
      </c>
      <c r="W1222" s="9" t="e">
        <f>NA()</f>
        <v>#N/A</v>
      </c>
    </row>
    <row r="1223" spans="1:23" x14ac:dyDescent="0.3">
      <c r="A1223">
        <v>158784</v>
      </c>
      <c r="B1223" s="1">
        <v>45153.761533713056</v>
      </c>
      <c r="C1223" s="5">
        <v>20.355728441666667</v>
      </c>
      <c r="D1223" s="10" t="s">
        <v>68</v>
      </c>
      <c r="E1223" s="11">
        <v>45099.635677350518</v>
      </c>
      <c r="F1223" t="s">
        <v>73</v>
      </c>
      <c r="G1223" s="5">
        <v>217.35200995780784</v>
      </c>
      <c r="H1223" t="s">
        <v>74</v>
      </c>
      <c r="I1223" s="5">
        <v>25.630779191157217</v>
      </c>
      <c r="J1223" t="s">
        <v>69</v>
      </c>
      <c r="K1223" s="5">
        <v>1010</v>
      </c>
      <c r="L1223" t="s">
        <v>70</v>
      </c>
      <c r="M1223" t="s">
        <v>72</v>
      </c>
      <c r="N1223" s="7">
        <v>3.9996999999999998</v>
      </c>
      <c r="O1223" s="7">
        <v>-2</v>
      </c>
      <c r="Q1223">
        <v>0</v>
      </c>
      <c r="R1223" s="5">
        <v>28.216000001341104</v>
      </c>
      <c r="S1223" s="7">
        <v>52937.785271726978</v>
      </c>
      <c r="T1223" s="9">
        <v>51815.717875176364</v>
      </c>
      <c r="U1223" s="9">
        <v>4.666666666666667</v>
      </c>
      <c r="V1223" s="9">
        <v>22</v>
      </c>
      <c r="W1223" s="9" t="e">
        <f>NA()</f>
        <v>#N/A</v>
      </c>
    </row>
    <row r="1224" spans="1:23" x14ac:dyDescent="0.3">
      <c r="A1224">
        <v>158785</v>
      </c>
      <c r="B1224" s="1">
        <v>45153.761545419744</v>
      </c>
      <c r="C1224" s="5">
        <v>20.372586068333334</v>
      </c>
      <c r="D1224" s="10" t="s">
        <v>68</v>
      </c>
      <c r="E1224" s="11">
        <v>45099.635677350518</v>
      </c>
      <c r="F1224" t="s">
        <v>73</v>
      </c>
      <c r="G1224" s="5">
        <v>217.51810347021879</v>
      </c>
      <c r="H1224" t="s">
        <v>74</v>
      </c>
      <c r="I1224" s="5">
        <v>25.594128800898488</v>
      </c>
      <c r="J1224" t="s">
        <v>69</v>
      </c>
      <c r="K1224" s="5">
        <v>1010</v>
      </c>
      <c r="L1224" t="s">
        <v>70</v>
      </c>
      <c r="M1224" t="s">
        <v>72</v>
      </c>
      <c r="N1224" s="7">
        <v>3.9996999999999998</v>
      </c>
      <c r="O1224" s="7">
        <v>-2</v>
      </c>
      <c r="Q1224">
        <v>0</v>
      </c>
      <c r="R1224" s="5">
        <v>28.221000001341103</v>
      </c>
      <c r="S1224" s="7">
        <v>52947.338390225334</v>
      </c>
      <c r="T1224" s="9">
        <v>51819.201387618705</v>
      </c>
      <c r="U1224" s="9">
        <v>4.666666666666667</v>
      </c>
      <c r="V1224" s="9">
        <v>22</v>
      </c>
      <c r="W1224" s="9" t="e">
        <f>NA()</f>
        <v>#N/A</v>
      </c>
    </row>
    <row r="1225" spans="1:23" x14ac:dyDescent="0.3">
      <c r="A1225">
        <v>158786</v>
      </c>
      <c r="B1225" s="1">
        <v>45153.761557113183</v>
      </c>
      <c r="C1225" s="5">
        <v>20.389424633333334</v>
      </c>
      <c r="D1225" s="10" t="s">
        <v>68</v>
      </c>
      <c r="E1225" s="11">
        <v>45099.635677350518</v>
      </c>
      <c r="F1225" t="s">
        <v>73</v>
      </c>
      <c r="G1225" s="5">
        <v>217.59268690368589</v>
      </c>
      <c r="H1225" t="s">
        <v>74</v>
      </c>
      <c r="I1225" s="5">
        <v>25.600237171498065</v>
      </c>
      <c r="J1225" t="s">
        <v>69</v>
      </c>
      <c r="K1225" s="5">
        <v>1010</v>
      </c>
      <c r="L1225" t="s">
        <v>70</v>
      </c>
      <c r="M1225" t="s">
        <v>72</v>
      </c>
      <c r="N1225" s="7">
        <v>3.9996999999999998</v>
      </c>
      <c r="O1225" s="7">
        <v>-2</v>
      </c>
      <c r="Q1225">
        <v>0</v>
      </c>
      <c r="R1225" s="5">
        <v>28.215000001341103</v>
      </c>
      <c r="S1225" s="7">
        <v>52947.29841609751</v>
      </c>
      <c r="T1225" s="9">
        <v>51823.247251019478</v>
      </c>
      <c r="U1225" s="9">
        <v>4.666666666666667</v>
      </c>
      <c r="V1225" s="9">
        <v>22</v>
      </c>
      <c r="W1225" s="9" t="e">
        <f>NA()</f>
        <v>#N/A</v>
      </c>
    </row>
    <row r="1226" spans="1:23" x14ac:dyDescent="0.3">
      <c r="A1226">
        <v>158787</v>
      </c>
      <c r="B1226" s="1">
        <v>45153.761568806418</v>
      </c>
      <c r="C1226" s="5">
        <v>20.406262888333334</v>
      </c>
      <c r="D1226" s="10" t="s">
        <v>68</v>
      </c>
      <c r="E1226" s="11">
        <v>45099.635677350518</v>
      </c>
      <c r="F1226" t="s">
        <v>73</v>
      </c>
      <c r="G1226" s="5">
        <v>217.39477905692965</v>
      </c>
      <c r="H1226" t="s">
        <v>74</v>
      </c>
      <c r="I1226" s="5">
        <v>25.600237171498065</v>
      </c>
      <c r="J1226" t="s">
        <v>69</v>
      </c>
      <c r="K1226" s="5">
        <v>1010</v>
      </c>
      <c r="L1226" t="s">
        <v>70</v>
      </c>
      <c r="M1226" t="s">
        <v>72</v>
      </c>
      <c r="N1226" s="7">
        <v>3.9996999999999998</v>
      </c>
      <c r="O1226" s="7">
        <v>-2</v>
      </c>
      <c r="Q1226">
        <v>0</v>
      </c>
      <c r="R1226" s="5">
        <v>28.225000001341101</v>
      </c>
      <c r="S1226" s="7">
        <v>52943.895116191343</v>
      </c>
      <c r="T1226" s="9">
        <v>51818.563064778144</v>
      </c>
      <c r="U1226" s="9">
        <v>4.666666666666667</v>
      </c>
      <c r="V1226" s="9">
        <v>22</v>
      </c>
      <c r="W1226" s="9" t="e">
        <f>NA()</f>
        <v>#N/A</v>
      </c>
    </row>
    <row r="1227" spans="1:23" x14ac:dyDescent="0.3">
      <c r="A1227">
        <v>158788</v>
      </c>
      <c r="B1227" s="1">
        <v>45153.761579922328</v>
      </c>
      <c r="C1227" s="5">
        <v>20.422269796666665</v>
      </c>
      <c r="D1227" s="10" t="s">
        <v>68</v>
      </c>
      <c r="E1227" s="11">
        <v>45099.635677350518</v>
      </c>
      <c r="F1227" t="s">
        <v>73</v>
      </c>
      <c r="G1227" s="5">
        <v>217.56691497315421</v>
      </c>
      <c r="H1227" t="s">
        <v>74</v>
      </c>
      <c r="I1227" s="5">
        <v>25.58191209303186</v>
      </c>
      <c r="J1227" t="s">
        <v>69</v>
      </c>
      <c r="K1227" s="5">
        <v>1010</v>
      </c>
      <c r="L1227" t="s">
        <v>70</v>
      </c>
      <c r="M1227" t="s">
        <v>72</v>
      </c>
      <c r="N1227" s="7">
        <v>3.9996999999999998</v>
      </c>
      <c r="O1227" s="7">
        <v>-2</v>
      </c>
      <c r="Q1227">
        <v>0</v>
      </c>
      <c r="R1227" s="5">
        <v>28.223000001341102</v>
      </c>
      <c r="S1227" s="7">
        <v>52943.401942491953</v>
      </c>
      <c r="T1227" s="9">
        <v>51815.752477627328</v>
      </c>
      <c r="U1227" s="9">
        <v>4.666666666666667</v>
      </c>
      <c r="V1227" s="9">
        <v>22</v>
      </c>
      <c r="W1227" s="9" t="e">
        <f>NA()</f>
        <v>#N/A</v>
      </c>
    </row>
    <row r="1228" spans="1:23" x14ac:dyDescent="0.3">
      <c r="A1228">
        <v>158789</v>
      </c>
      <c r="B1228" s="1">
        <v>45153.761591625975</v>
      </c>
      <c r="C1228" s="5">
        <v>20.439123043333332</v>
      </c>
      <c r="D1228" s="10" t="s">
        <v>68</v>
      </c>
      <c r="E1228" s="11">
        <v>45099.635677350518</v>
      </c>
      <c r="F1228" t="s">
        <v>73</v>
      </c>
      <c r="G1228" s="5">
        <v>217.44817792190875</v>
      </c>
      <c r="H1228" t="s">
        <v>74</v>
      </c>
      <c r="I1228" s="5">
        <v>25.58191209303186</v>
      </c>
      <c r="J1228" t="s">
        <v>69</v>
      </c>
      <c r="K1228" s="5">
        <v>1010</v>
      </c>
      <c r="L1228" t="s">
        <v>70</v>
      </c>
      <c r="M1228" t="s">
        <v>72</v>
      </c>
      <c r="N1228" s="7">
        <v>3.9996999999999998</v>
      </c>
      <c r="O1228" s="7">
        <v>-2</v>
      </c>
      <c r="Q1228">
        <v>0</v>
      </c>
      <c r="R1228" s="5">
        <v>28.229000001341102</v>
      </c>
      <c r="S1228" s="7">
        <v>52940.651489208314</v>
      </c>
      <c r="T1228" s="9">
        <v>51811.51301075473</v>
      </c>
      <c r="U1228" s="9">
        <v>4.666666666666667</v>
      </c>
      <c r="V1228" s="9">
        <v>22</v>
      </c>
      <c r="W1228" s="9" t="e">
        <f>NA()</f>
        <v>#N/A</v>
      </c>
    </row>
    <row r="1229" spans="1:23" x14ac:dyDescent="0.3">
      <c r="A1229">
        <v>158790</v>
      </c>
      <c r="B1229" s="1">
        <v>45153.761603324056</v>
      </c>
      <c r="C1229" s="5">
        <v>20.455968285000001</v>
      </c>
      <c r="D1229" s="10" t="s">
        <v>68</v>
      </c>
      <c r="E1229" s="11">
        <v>45099.635677350518</v>
      </c>
      <c r="F1229" t="s">
        <v>73</v>
      </c>
      <c r="G1229" s="5">
        <v>217.60651168371825</v>
      </c>
      <c r="H1229" t="s">
        <v>74</v>
      </c>
      <c r="I1229" s="5">
        <v>25.58191209303186</v>
      </c>
      <c r="J1229" t="s">
        <v>69</v>
      </c>
      <c r="K1229" s="5">
        <v>1010</v>
      </c>
      <c r="L1229" t="s">
        <v>70</v>
      </c>
      <c r="M1229" t="s">
        <v>72</v>
      </c>
      <c r="N1229" s="7">
        <v>3.9996999999999998</v>
      </c>
      <c r="O1229" s="7">
        <v>-2</v>
      </c>
      <c r="Q1229">
        <v>0</v>
      </c>
      <c r="R1229" s="5">
        <v>28.221000001341103</v>
      </c>
      <c r="S1229" s="7">
        <v>52940.094869416287</v>
      </c>
      <c r="T1229" s="9">
        <v>51807.44246515639</v>
      </c>
      <c r="U1229" s="9">
        <v>4.666666666666667</v>
      </c>
      <c r="V1229" s="9">
        <v>22</v>
      </c>
      <c r="W1229" s="9" t="e">
        <f>NA()</f>
        <v>#N/A</v>
      </c>
    </row>
    <row r="1230" spans="1:23" x14ac:dyDescent="0.3">
      <c r="A1230">
        <v>158791</v>
      </c>
      <c r="B1230" s="1">
        <v>45153.761615014882</v>
      </c>
      <c r="C1230" s="5">
        <v>20.472803078333332</v>
      </c>
      <c r="D1230" s="10" t="s">
        <v>68</v>
      </c>
      <c r="E1230" s="11">
        <v>45099.635677350518</v>
      </c>
      <c r="F1230" t="s">
        <v>73</v>
      </c>
      <c r="G1230" s="5">
        <v>217.60651168371825</v>
      </c>
      <c r="H1230" t="s">
        <v>74</v>
      </c>
      <c r="I1230" s="5">
        <v>25.58191209303186</v>
      </c>
      <c r="J1230" t="s">
        <v>69</v>
      </c>
      <c r="K1230" s="5">
        <v>1010</v>
      </c>
      <c r="L1230" t="s">
        <v>70</v>
      </c>
      <c r="M1230" t="s">
        <v>72</v>
      </c>
      <c r="N1230" s="7">
        <v>3.9996999999999998</v>
      </c>
      <c r="O1230" s="7">
        <v>-2</v>
      </c>
      <c r="Q1230">
        <v>0</v>
      </c>
      <c r="R1230" s="5">
        <v>28.221000001341103</v>
      </c>
      <c r="S1230" s="7">
        <v>52954.133537282891</v>
      </c>
      <c r="T1230" s="9">
        <v>51819.554504944128</v>
      </c>
      <c r="U1230" s="9">
        <v>4.666666666666667</v>
      </c>
      <c r="V1230" s="9">
        <v>22</v>
      </c>
      <c r="W1230" s="9" t="e">
        <f>NA()</f>
        <v>#N/A</v>
      </c>
    </row>
    <row r="1231" spans="1:23" x14ac:dyDescent="0.3">
      <c r="A1231">
        <v>158792</v>
      </c>
      <c r="B1231" s="1">
        <v>45153.761626714047</v>
      </c>
      <c r="C1231" s="5">
        <v>20.489649880000002</v>
      </c>
      <c r="D1231" s="10" t="s">
        <v>68</v>
      </c>
      <c r="E1231" s="11">
        <v>45099.635677350518</v>
      </c>
      <c r="F1231" t="s">
        <v>73</v>
      </c>
      <c r="G1231" s="5">
        <v>216.90503056720743</v>
      </c>
      <c r="H1231" t="s">
        <v>74</v>
      </c>
      <c r="I1231" s="5">
        <v>25.673538485345489</v>
      </c>
      <c r="J1231" t="s">
        <v>69</v>
      </c>
      <c r="K1231" s="5">
        <v>1010</v>
      </c>
      <c r="L1231" t="s">
        <v>70</v>
      </c>
      <c r="M1231" t="s">
        <v>72</v>
      </c>
      <c r="N1231" s="7">
        <v>3.9996999999999998</v>
      </c>
      <c r="O1231" s="7">
        <v>-2</v>
      </c>
      <c r="Q1231">
        <v>0</v>
      </c>
      <c r="R1231" s="5">
        <v>28.223000001341102</v>
      </c>
      <c r="S1231" s="7">
        <v>52957.469638225608</v>
      </c>
      <c r="T1231" s="9">
        <v>51818.492419235648</v>
      </c>
      <c r="U1231" s="9">
        <v>4.666666666666667</v>
      </c>
      <c r="V1231" s="9">
        <v>22</v>
      </c>
      <c r="W1231" s="9" t="e">
        <f>NA()</f>
        <v>#N/A</v>
      </c>
    </row>
    <row r="1232" spans="1:23" x14ac:dyDescent="0.3">
      <c r="A1232">
        <v>158793</v>
      </c>
      <c r="B1232" s="1">
        <v>45153.761637830721</v>
      </c>
      <c r="C1232" s="5">
        <v>20.505657885000002</v>
      </c>
      <c r="D1232" s="10" t="s">
        <v>68</v>
      </c>
      <c r="E1232" s="11">
        <v>45099.635677350518</v>
      </c>
      <c r="F1232" t="s">
        <v>73</v>
      </c>
      <c r="G1232" s="5">
        <v>217.02348786085977</v>
      </c>
      <c r="H1232" t="s">
        <v>74</v>
      </c>
      <c r="I1232" s="5">
        <v>25.673538485345489</v>
      </c>
      <c r="J1232" t="s">
        <v>69</v>
      </c>
      <c r="K1232" s="5">
        <v>1010</v>
      </c>
      <c r="L1232" t="s">
        <v>70</v>
      </c>
      <c r="M1232" t="s">
        <v>72</v>
      </c>
      <c r="N1232" s="7">
        <v>3.9996999999999998</v>
      </c>
      <c r="O1232" s="7">
        <v>-2</v>
      </c>
      <c r="Q1232">
        <v>0</v>
      </c>
      <c r="R1232" s="5">
        <v>28.217000001341102</v>
      </c>
      <c r="S1232" s="7">
        <v>52949.173848377577</v>
      </c>
      <c r="T1232" s="9">
        <v>51814.818415211113</v>
      </c>
      <c r="U1232" s="9">
        <v>4.666666666666667</v>
      </c>
      <c r="V1232" s="9">
        <v>22</v>
      </c>
      <c r="W1232" s="9" t="e">
        <f>NA()</f>
        <v>#N/A</v>
      </c>
    </row>
    <row r="1233" spans="1:23" x14ac:dyDescent="0.3">
      <c r="A1233">
        <v>158794</v>
      </c>
      <c r="B1233" s="1">
        <v>45153.761649572451</v>
      </c>
      <c r="C1233" s="5">
        <v>20.522565978333333</v>
      </c>
      <c r="D1233" s="10" t="s">
        <v>68</v>
      </c>
      <c r="E1233" s="11">
        <v>45099.635677350518</v>
      </c>
      <c r="F1233" t="s">
        <v>73</v>
      </c>
      <c r="G1233" s="5">
        <v>217.52409082336621</v>
      </c>
      <c r="H1233" t="s">
        <v>74</v>
      </c>
      <c r="I1233" s="5">
        <v>25.612453946029291</v>
      </c>
      <c r="J1233" t="s">
        <v>69</v>
      </c>
      <c r="K1233" s="5">
        <v>1010</v>
      </c>
      <c r="L1233" t="s">
        <v>70</v>
      </c>
      <c r="M1233" t="s">
        <v>72</v>
      </c>
      <c r="N1233" s="7">
        <v>3.9996999999999998</v>
      </c>
      <c r="O1233" s="7">
        <v>-2</v>
      </c>
      <c r="Q1233">
        <v>0</v>
      </c>
      <c r="R1233" s="5">
        <v>28.214000001341102</v>
      </c>
      <c r="S1233" s="7">
        <v>52956.46666563402</v>
      </c>
      <c r="T1233" s="9">
        <v>51807.869681401928</v>
      </c>
      <c r="U1233" s="9">
        <v>4.666666666666667</v>
      </c>
      <c r="V1233" s="9">
        <v>22</v>
      </c>
      <c r="W1233" s="9" t="e">
        <f>NA()</f>
        <v>#N/A</v>
      </c>
    </row>
    <row r="1234" spans="1:23" x14ac:dyDescent="0.3">
      <c r="A1234">
        <v>158795</v>
      </c>
      <c r="B1234" s="1">
        <v>45153.761661278753</v>
      </c>
      <c r="C1234" s="5">
        <v>20.539423046666666</v>
      </c>
      <c r="D1234" s="10" t="s">
        <v>68</v>
      </c>
      <c r="E1234" s="11">
        <v>45099.635677350518</v>
      </c>
      <c r="F1234" t="s">
        <v>73</v>
      </c>
      <c r="G1234" s="5">
        <v>217.40535427672256</v>
      </c>
      <c r="H1234" t="s">
        <v>74</v>
      </c>
      <c r="I1234" s="5">
        <v>25.612453946029291</v>
      </c>
      <c r="J1234" t="s">
        <v>69</v>
      </c>
      <c r="K1234" s="5">
        <v>1010</v>
      </c>
      <c r="L1234" t="s">
        <v>70</v>
      </c>
      <c r="M1234" t="s">
        <v>72</v>
      </c>
      <c r="N1234" s="7">
        <v>3.9996999999999998</v>
      </c>
      <c r="O1234" s="7">
        <v>-2</v>
      </c>
      <c r="Q1234">
        <v>0</v>
      </c>
      <c r="R1234" s="5">
        <v>28.220000001341102</v>
      </c>
      <c r="S1234" s="7">
        <v>52962.033888942562</v>
      </c>
      <c r="T1234" s="9">
        <v>51809.877689957997</v>
      </c>
      <c r="U1234" s="9">
        <v>4.666666666666667</v>
      </c>
      <c r="V1234" s="9">
        <v>22</v>
      </c>
      <c r="W1234" s="9" t="e">
        <f>NA()</f>
        <v>#N/A</v>
      </c>
    </row>
    <row r="1235" spans="1:23" x14ac:dyDescent="0.3">
      <c r="A1235">
        <v>158796</v>
      </c>
      <c r="B1235" s="1">
        <v>45153.76167297575</v>
      </c>
      <c r="C1235" s="5">
        <v>20.556266726666667</v>
      </c>
      <c r="D1235" s="10" t="s">
        <v>68</v>
      </c>
      <c r="E1235" s="11">
        <v>45099.635677350518</v>
      </c>
      <c r="F1235" t="s">
        <v>73</v>
      </c>
      <c r="G1235" s="5">
        <v>217.28209752485265</v>
      </c>
      <c r="H1235" t="s">
        <v>74</v>
      </c>
      <c r="I1235" s="5">
        <v>25.618562349960484</v>
      </c>
      <c r="J1235" t="s">
        <v>69</v>
      </c>
      <c r="K1235" s="5">
        <v>1010</v>
      </c>
      <c r="L1235" t="s">
        <v>70</v>
      </c>
      <c r="M1235" t="s">
        <v>72</v>
      </c>
      <c r="N1235" s="7">
        <v>3.9996999999999998</v>
      </c>
      <c r="O1235" s="7">
        <v>-2</v>
      </c>
      <c r="Q1235">
        <v>0</v>
      </c>
      <c r="R1235" s="5">
        <v>28.224000001341103</v>
      </c>
      <c r="S1235" s="7">
        <v>52965.961226371015</v>
      </c>
      <c r="T1235" s="9">
        <v>51816.358955010743</v>
      </c>
      <c r="U1235" s="9">
        <v>4.666666666666667</v>
      </c>
      <c r="V1235" s="9">
        <v>22</v>
      </c>
      <c r="W1235" s="9" t="e">
        <f>NA()</f>
        <v>#N/A</v>
      </c>
    </row>
    <row r="1236" spans="1:23" x14ac:dyDescent="0.3">
      <c r="A1236">
        <v>158797</v>
      </c>
      <c r="B1236" s="1">
        <v>45153.761684086581</v>
      </c>
      <c r="C1236" s="5">
        <v>20.572266333333335</v>
      </c>
      <c r="D1236" s="10" t="s">
        <v>68</v>
      </c>
      <c r="E1236" s="11">
        <v>45099.635677350518</v>
      </c>
      <c r="F1236" t="s">
        <v>73</v>
      </c>
      <c r="G1236" s="5">
        <v>217.10425735332376</v>
      </c>
      <c r="H1236" t="s">
        <v>74</v>
      </c>
      <c r="I1236" s="5">
        <v>25.618562349960484</v>
      </c>
      <c r="J1236" t="s">
        <v>69</v>
      </c>
      <c r="K1236" s="5">
        <v>1010</v>
      </c>
      <c r="L1236" t="s">
        <v>70</v>
      </c>
      <c r="M1236" t="s">
        <v>72</v>
      </c>
      <c r="N1236" s="7">
        <v>3.9996999999999998</v>
      </c>
      <c r="O1236" s="7">
        <v>-2</v>
      </c>
      <c r="Q1236">
        <v>0</v>
      </c>
      <c r="R1236" s="5">
        <v>28.233000001341104</v>
      </c>
      <c r="S1236" s="7">
        <v>52967.666047025166</v>
      </c>
      <c r="T1236" s="9">
        <v>51817.970807901118</v>
      </c>
      <c r="U1236" s="9">
        <v>4.666666666666667</v>
      </c>
      <c r="V1236" s="9">
        <v>22</v>
      </c>
      <c r="W1236" s="9" t="e">
        <f>NA()</f>
        <v>#N/A</v>
      </c>
    </row>
    <row r="1237" spans="1:23" x14ac:dyDescent="0.3">
      <c r="A1237">
        <v>158798</v>
      </c>
      <c r="B1237" s="1">
        <v>45153.761695807414</v>
      </c>
      <c r="C1237" s="5">
        <v>20.58914433</v>
      </c>
      <c r="D1237" s="10" t="s">
        <v>68</v>
      </c>
      <c r="E1237" s="11">
        <v>45099.635677350518</v>
      </c>
      <c r="F1237" t="s">
        <v>73</v>
      </c>
      <c r="G1237" s="5">
        <v>217.16032129109152</v>
      </c>
      <c r="H1237" t="s">
        <v>74</v>
      </c>
      <c r="I1237" s="5">
        <v>25.64910453628454</v>
      </c>
      <c r="J1237" t="s">
        <v>69</v>
      </c>
      <c r="K1237" s="5">
        <v>1010</v>
      </c>
      <c r="L1237" t="s">
        <v>70</v>
      </c>
      <c r="M1237" t="s">
        <v>72</v>
      </c>
      <c r="N1237" s="7">
        <v>3.9996999999999998</v>
      </c>
      <c r="O1237" s="7">
        <v>-2</v>
      </c>
      <c r="Q1237">
        <v>0</v>
      </c>
      <c r="R1237" s="5">
        <v>28.219000001341104</v>
      </c>
      <c r="S1237" s="7">
        <v>52972.862940234525</v>
      </c>
      <c r="T1237" s="9">
        <v>51814.786501771363</v>
      </c>
      <c r="U1237" s="9">
        <v>4.666666666666667</v>
      </c>
      <c r="V1237" s="9">
        <v>22</v>
      </c>
      <c r="W1237" s="9" t="e">
        <f>NA()</f>
        <v>#N/A</v>
      </c>
    </row>
    <row r="1238" spans="1:23" x14ac:dyDescent="0.3">
      <c r="A1238">
        <v>158799</v>
      </c>
      <c r="B1238" s="1">
        <v>45153.761707520665</v>
      </c>
      <c r="C1238" s="5">
        <v>20.606011403333333</v>
      </c>
      <c r="D1238" s="10" t="s">
        <v>68</v>
      </c>
      <c r="E1238" s="11">
        <v>45099.635677350518</v>
      </c>
      <c r="F1238" t="s">
        <v>73</v>
      </c>
      <c r="G1238" s="5">
        <v>216.7655417264437</v>
      </c>
      <c r="H1238" t="s">
        <v>74</v>
      </c>
      <c r="I1238" s="5">
        <v>25.64910453628454</v>
      </c>
      <c r="J1238" t="s">
        <v>69</v>
      </c>
      <c r="K1238" s="5">
        <v>1010</v>
      </c>
      <c r="L1238" t="s">
        <v>70</v>
      </c>
      <c r="M1238" t="s">
        <v>72</v>
      </c>
      <c r="N1238" s="7">
        <v>3.9996999999999998</v>
      </c>
      <c r="O1238" s="7">
        <v>-2</v>
      </c>
      <c r="Q1238">
        <v>0</v>
      </c>
      <c r="R1238" s="5">
        <v>28.239000001341104</v>
      </c>
      <c r="S1238" s="7">
        <v>52977.958703494478</v>
      </c>
      <c r="T1238" s="9">
        <v>51817.916401712762</v>
      </c>
      <c r="U1238" s="9">
        <v>4.666666666666667</v>
      </c>
      <c r="V1238" s="9">
        <v>22</v>
      </c>
      <c r="W1238" s="9" t="e">
        <f>NA()</f>
        <v>#N/A</v>
      </c>
    </row>
    <row r="1239" spans="1:23" x14ac:dyDescent="0.3">
      <c r="A1239">
        <v>158800</v>
      </c>
      <c r="B1239" s="1">
        <v>45153.761719248461</v>
      </c>
      <c r="C1239" s="5">
        <v>20.622899431666667</v>
      </c>
      <c r="D1239" s="10" t="s">
        <v>68</v>
      </c>
      <c r="E1239" s="11">
        <v>45099.635677350518</v>
      </c>
      <c r="F1239" t="s">
        <v>73</v>
      </c>
      <c r="G1239" s="5">
        <v>217.04501701945819</v>
      </c>
      <c r="H1239" t="s">
        <v>74</v>
      </c>
      <c r="I1239" s="5">
        <v>25.618562349960484</v>
      </c>
      <c r="J1239" t="s">
        <v>69</v>
      </c>
      <c r="K1239" s="5">
        <v>1010</v>
      </c>
      <c r="L1239" t="s">
        <v>70</v>
      </c>
      <c r="M1239" t="s">
        <v>72</v>
      </c>
      <c r="N1239" s="7">
        <v>3.9996999999999998</v>
      </c>
      <c r="O1239" s="7">
        <v>-2</v>
      </c>
      <c r="Q1239">
        <v>0</v>
      </c>
      <c r="R1239" s="5">
        <v>28.236000001341104</v>
      </c>
      <c r="S1239" s="7">
        <v>52986.808080693998</v>
      </c>
      <c r="T1239" s="9">
        <v>51820.75162223199</v>
      </c>
      <c r="U1239" s="9">
        <v>4.666666666666667</v>
      </c>
      <c r="V1239" s="9">
        <v>22</v>
      </c>
      <c r="W1239" s="9" t="e">
        <f>NA()</f>
        <v>#N/A</v>
      </c>
    </row>
    <row r="1240" spans="1:23" x14ac:dyDescent="0.3">
      <c r="A1240">
        <v>158801</v>
      </c>
      <c r="B1240" s="1">
        <v>45153.761730363054</v>
      </c>
      <c r="C1240" s="5">
        <v>20.638904445000001</v>
      </c>
      <c r="D1240" s="10" t="s">
        <v>68</v>
      </c>
      <c r="E1240" s="11">
        <v>45099.635677350518</v>
      </c>
      <c r="F1240" t="s">
        <v>73</v>
      </c>
      <c r="G1240" s="5">
        <v>217.22279759730543</v>
      </c>
      <c r="H1240" t="s">
        <v>74</v>
      </c>
      <c r="I1240" s="5">
        <v>25.618562349960484</v>
      </c>
      <c r="J1240" t="s">
        <v>69</v>
      </c>
      <c r="K1240" s="5">
        <v>1010</v>
      </c>
      <c r="L1240" t="s">
        <v>70</v>
      </c>
      <c r="M1240" t="s">
        <v>72</v>
      </c>
      <c r="N1240" s="7">
        <v>3.9996999999999998</v>
      </c>
      <c r="O1240" s="7">
        <v>-2</v>
      </c>
      <c r="Q1240">
        <v>0</v>
      </c>
      <c r="R1240" s="5">
        <v>28.227000001341104</v>
      </c>
      <c r="S1240" s="7">
        <v>52979.405222969464</v>
      </c>
      <c r="T1240" s="9">
        <v>51817.993830271866</v>
      </c>
      <c r="U1240" s="9">
        <v>4.666666666666667</v>
      </c>
      <c r="V1240" s="9">
        <v>22</v>
      </c>
      <c r="W1240" s="9" t="e">
        <f>NA()</f>
        <v>#N/A</v>
      </c>
    </row>
    <row r="1241" spans="1:23" x14ac:dyDescent="0.3">
      <c r="A1241">
        <v>158802</v>
      </c>
      <c r="B1241" s="1">
        <v>45153.761742105205</v>
      </c>
      <c r="C1241" s="5">
        <v>20.655813139999999</v>
      </c>
      <c r="D1241" s="10" t="s">
        <v>68</v>
      </c>
      <c r="E1241" s="11">
        <v>45099.635677350518</v>
      </c>
      <c r="F1241" t="s">
        <v>73</v>
      </c>
      <c r="G1241" s="5">
        <v>217.04501701945819</v>
      </c>
      <c r="H1241" t="s">
        <v>74</v>
      </c>
      <c r="I1241" s="5">
        <v>25.618562349960484</v>
      </c>
      <c r="J1241" t="s">
        <v>69</v>
      </c>
      <c r="K1241" s="5">
        <v>1010</v>
      </c>
      <c r="L1241" t="s">
        <v>70</v>
      </c>
      <c r="M1241" t="s">
        <v>72</v>
      </c>
      <c r="N1241" s="7">
        <v>3.9996999999999998</v>
      </c>
      <c r="O1241" s="7">
        <v>-2</v>
      </c>
      <c r="Q1241">
        <v>0</v>
      </c>
      <c r="R1241" s="5">
        <v>28.236000001341104</v>
      </c>
      <c r="S1241" s="7">
        <v>52986.260431903967</v>
      </c>
      <c r="T1241" s="9">
        <v>51817.097863019946</v>
      </c>
      <c r="U1241" s="9">
        <v>4.666666666666667</v>
      </c>
      <c r="V1241" s="9">
        <v>22</v>
      </c>
      <c r="W1241" s="9" t="e">
        <f>NA()</f>
        <v>#N/A</v>
      </c>
    </row>
    <row r="1242" spans="1:23" x14ac:dyDescent="0.3">
      <c r="A1242">
        <v>158803</v>
      </c>
      <c r="B1242" s="1">
        <v>45153.761753823419</v>
      </c>
      <c r="C1242" s="5">
        <v>20.672687366666668</v>
      </c>
      <c r="D1242" s="10" t="s">
        <v>68</v>
      </c>
      <c r="E1242" s="11">
        <v>45099.635677350518</v>
      </c>
      <c r="F1242" t="s">
        <v>73</v>
      </c>
      <c r="G1242" s="5">
        <v>217.02527465240766</v>
      </c>
      <c r="H1242" t="s">
        <v>74</v>
      </c>
      <c r="I1242" s="5">
        <v>25.618562349960484</v>
      </c>
      <c r="J1242" t="s">
        <v>69</v>
      </c>
      <c r="K1242" s="5">
        <v>1010</v>
      </c>
      <c r="L1242" t="s">
        <v>70</v>
      </c>
      <c r="M1242" t="s">
        <v>72</v>
      </c>
      <c r="N1242" s="7">
        <v>3.9996999999999998</v>
      </c>
      <c r="O1242" s="7">
        <v>-2</v>
      </c>
      <c r="Q1242">
        <v>0</v>
      </c>
      <c r="R1242" s="5">
        <v>28.237000001341102</v>
      </c>
      <c r="S1242" s="7">
        <v>52989.827484230882</v>
      </c>
      <c r="T1242" s="9">
        <v>51819.422439073736</v>
      </c>
      <c r="U1242" s="9">
        <v>4.666666666666667</v>
      </c>
      <c r="V1242" s="9">
        <v>22</v>
      </c>
      <c r="W1242" s="9" t="e">
        <f>NA()</f>
        <v>#N/A</v>
      </c>
    </row>
    <row r="1243" spans="1:23" x14ac:dyDescent="0.3">
      <c r="A1243">
        <v>158804</v>
      </c>
      <c r="B1243" s="1">
        <v>45153.761765525669</v>
      </c>
      <c r="C1243" s="5">
        <v>20.689538615</v>
      </c>
      <c r="D1243" s="10" t="s">
        <v>68</v>
      </c>
      <c r="E1243" s="11">
        <v>45099.635677350518</v>
      </c>
      <c r="F1243" t="s">
        <v>73</v>
      </c>
      <c r="G1243" s="5">
        <v>217.35391236810619</v>
      </c>
      <c r="H1243" t="s">
        <v>74</v>
      </c>
      <c r="I1243" s="5">
        <v>25.575803755765264</v>
      </c>
      <c r="J1243" t="s">
        <v>69</v>
      </c>
      <c r="K1243" s="5">
        <v>1010</v>
      </c>
      <c r="L1243" t="s">
        <v>70</v>
      </c>
      <c r="M1243" t="s">
        <v>72</v>
      </c>
      <c r="N1243" s="7">
        <v>3.9996999999999998</v>
      </c>
      <c r="O1243" s="7">
        <v>-2</v>
      </c>
      <c r="Q1243">
        <v>0</v>
      </c>
      <c r="R1243" s="5">
        <v>28.236000001341104</v>
      </c>
      <c r="S1243" s="7">
        <v>52980.658757926256</v>
      </c>
      <c r="T1243" s="9">
        <v>51815.209165217879</v>
      </c>
      <c r="U1243" s="9">
        <v>4.666666666666667</v>
      </c>
      <c r="V1243" s="9">
        <v>22</v>
      </c>
      <c r="W1243" s="9" t="e">
        <f>NA()</f>
        <v>#N/A</v>
      </c>
    </row>
    <row r="1244" spans="1:23" x14ac:dyDescent="0.3">
      <c r="A1244">
        <v>158805</v>
      </c>
      <c r="B1244" s="1">
        <v>45153.761776663036</v>
      </c>
      <c r="C1244" s="5">
        <v>20.705576421666667</v>
      </c>
      <c r="D1244" s="10" t="s">
        <v>68</v>
      </c>
      <c r="E1244" s="11">
        <v>45099.635677350518</v>
      </c>
      <c r="F1244" t="s">
        <v>73</v>
      </c>
      <c r="G1244" s="5">
        <v>217.29460808415834</v>
      </c>
      <c r="H1244" t="s">
        <v>74</v>
      </c>
      <c r="I1244" s="5">
        <v>25.575803755765264</v>
      </c>
      <c r="J1244" t="s">
        <v>69</v>
      </c>
      <c r="K1244" s="5">
        <v>1010</v>
      </c>
      <c r="L1244" t="s">
        <v>70</v>
      </c>
      <c r="M1244" t="s">
        <v>72</v>
      </c>
      <c r="N1244" s="7">
        <v>3.9996999999999998</v>
      </c>
      <c r="O1244" s="7">
        <v>-2</v>
      </c>
      <c r="Q1244">
        <v>0</v>
      </c>
      <c r="R1244" s="5">
        <v>28.239000001341104</v>
      </c>
      <c r="S1244" s="7">
        <v>52996.16911088601</v>
      </c>
      <c r="T1244" s="9">
        <v>51821.431756906379</v>
      </c>
      <c r="U1244" s="9">
        <v>4.666666666666667</v>
      </c>
      <c r="V1244" s="9">
        <v>22</v>
      </c>
      <c r="W1244" s="9" t="e">
        <f>NA()</f>
        <v>#N/A</v>
      </c>
    </row>
    <row r="1245" spans="1:23" x14ac:dyDescent="0.3">
      <c r="A1245">
        <v>158806</v>
      </c>
      <c r="B1245" s="1">
        <v>45153.761788366974</v>
      </c>
      <c r="C1245" s="5">
        <v>20.722430084999999</v>
      </c>
      <c r="D1245" s="10" t="s">
        <v>68</v>
      </c>
      <c r="E1245" s="11">
        <v>45099.635677350518</v>
      </c>
      <c r="F1245" t="s">
        <v>73</v>
      </c>
      <c r="G1245" s="5">
        <v>216.95093422282116</v>
      </c>
      <c r="H1245" t="s">
        <v>74</v>
      </c>
      <c r="I1245" s="5">
        <v>25.612453946029291</v>
      </c>
      <c r="J1245" t="s">
        <v>69</v>
      </c>
      <c r="K1245" s="5">
        <v>1010</v>
      </c>
      <c r="L1245" t="s">
        <v>70</v>
      </c>
      <c r="M1245" t="s">
        <v>72</v>
      </c>
      <c r="N1245" s="7">
        <v>3.9996999999999998</v>
      </c>
      <c r="O1245" s="7">
        <v>-2</v>
      </c>
      <c r="Q1245">
        <v>0</v>
      </c>
      <c r="R1245" s="5">
        <v>28.243000001341102</v>
      </c>
      <c r="S1245" s="7">
        <v>52997.76472048022</v>
      </c>
      <c r="T1245" s="9">
        <v>51821.580836673282</v>
      </c>
      <c r="U1245" s="9">
        <v>4.666666666666667</v>
      </c>
      <c r="V1245" s="9">
        <v>22</v>
      </c>
      <c r="W1245" s="9" t="e">
        <f>NA()</f>
        <v>#N/A</v>
      </c>
    </row>
    <row r="1246" spans="1:23" x14ac:dyDescent="0.3">
      <c r="A1246">
        <v>158807</v>
      </c>
      <c r="B1246" s="1">
        <v>45153.761800082168</v>
      </c>
      <c r="C1246" s="5">
        <v>20.739299973333335</v>
      </c>
      <c r="D1246" s="10" t="s">
        <v>68</v>
      </c>
      <c r="E1246" s="11">
        <v>45099.635677350518</v>
      </c>
      <c r="F1246" t="s">
        <v>73</v>
      </c>
      <c r="G1246" s="5">
        <v>217.01014021711515</v>
      </c>
      <c r="H1246" t="s">
        <v>74</v>
      </c>
      <c r="I1246" s="5">
        <v>25.612453946029291</v>
      </c>
      <c r="J1246" t="s">
        <v>69</v>
      </c>
      <c r="K1246" s="5">
        <v>1010</v>
      </c>
      <c r="L1246" t="s">
        <v>70</v>
      </c>
      <c r="M1246" t="s">
        <v>72</v>
      </c>
      <c r="N1246" s="7">
        <v>3.9996999999999998</v>
      </c>
      <c r="O1246" s="7">
        <v>-2</v>
      </c>
      <c r="Q1246">
        <v>0</v>
      </c>
      <c r="R1246" s="5">
        <v>28.240000001341102</v>
      </c>
      <c r="S1246" s="7">
        <v>53001.924152233805</v>
      </c>
      <c r="T1246" s="9">
        <v>51817.824826903088</v>
      </c>
      <c r="U1246" s="9">
        <v>4.666666666666667</v>
      </c>
      <c r="V1246" s="9">
        <v>22</v>
      </c>
      <c r="W1246" s="9" t="e">
        <f>NA()</f>
        <v>#N/A</v>
      </c>
    </row>
    <row r="1247" spans="1:23" x14ac:dyDescent="0.3">
      <c r="A1247">
        <v>158808</v>
      </c>
      <c r="B1247" s="1">
        <v>45153.761811763055</v>
      </c>
      <c r="C1247" s="5">
        <v>20.756120453333335</v>
      </c>
      <c r="D1247" s="10" t="s">
        <v>68</v>
      </c>
      <c r="E1247" s="11">
        <v>45099.635677350518</v>
      </c>
      <c r="F1247" t="s">
        <v>73</v>
      </c>
      <c r="G1247" s="5">
        <v>217.51677585382953</v>
      </c>
      <c r="H1247" t="s">
        <v>74</v>
      </c>
      <c r="I1247" s="5">
        <v>25.569695429608601</v>
      </c>
      <c r="J1247" t="s">
        <v>69</v>
      </c>
      <c r="K1247" s="5">
        <v>1010</v>
      </c>
      <c r="L1247" t="s">
        <v>70</v>
      </c>
      <c r="M1247" t="s">
        <v>72</v>
      </c>
      <c r="N1247" s="7">
        <v>3.9996999999999998</v>
      </c>
      <c r="O1247" s="7">
        <v>-2</v>
      </c>
      <c r="Q1247">
        <v>0</v>
      </c>
      <c r="R1247" s="5">
        <v>28.230000001341104</v>
      </c>
      <c r="S1247" s="7">
        <v>52993.38612654226</v>
      </c>
      <c r="T1247" s="9">
        <v>51818.263124744415</v>
      </c>
      <c r="U1247" s="9">
        <v>4.666666666666667</v>
      </c>
      <c r="V1247" s="9">
        <v>22</v>
      </c>
      <c r="W1247" s="9" t="e">
        <f>NA()</f>
        <v>#N/A</v>
      </c>
    </row>
    <row r="1248" spans="1:23" x14ac:dyDescent="0.3">
      <c r="A1248">
        <v>158809</v>
      </c>
      <c r="B1248" s="1">
        <v>45153.761823422741</v>
      </c>
      <c r="C1248" s="5">
        <v>20.77291039</v>
      </c>
      <c r="D1248" s="10" t="s">
        <v>68</v>
      </c>
      <c r="E1248" s="11">
        <v>45099.635677350518</v>
      </c>
      <c r="F1248" t="s">
        <v>73</v>
      </c>
      <c r="G1248" s="5">
        <v>217.45741981982252</v>
      </c>
      <c r="H1248" t="s">
        <v>74</v>
      </c>
      <c r="I1248" s="5">
        <v>25.569695429608601</v>
      </c>
      <c r="J1248" t="s">
        <v>69</v>
      </c>
      <c r="K1248" s="5">
        <v>1010</v>
      </c>
      <c r="L1248" t="s">
        <v>70</v>
      </c>
      <c r="M1248" t="s">
        <v>72</v>
      </c>
      <c r="N1248" s="7">
        <v>3.9996999999999998</v>
      </c>
      <c r="O1248" s="7">
        <v>-2</v>
      </c>
      <c r="Q1248">
        <v>0</v>
      </c>
      <c r="R1248" s="5">
        <v>28.233000001341104</v>
      </c>
      <c r="S1248" s="7">
        <v>52994.887754604628</v>
      </c>
      <c r="T1248" s="9">
        <v>51818.312344576327</v>
      </c>
      <c r="U1248" s="9">
        <v>4.666666666666667</v>
      </c>
      <c r="V1248" s="9">
        <v>22</v>
      </c>
      <c r="W1248" s="9" t="e">
        <f>NA()</f>
        <v>#N/A</v>
      </c>
    </row>
    <row r="1249" spans="1:23" x14ac:dyDescent="0.3">
      <c r="A1249">
        <v>158810</v>
      </c>
      <c r="B1249" s="1">
        <v>45153.761834550707</v>
      </c>
      <c r="C1249" s="5">
        <v>20.788934659999999</v>
      </c>
      <c r="D1249" s="10" t="s">
        <v>68</v>
      </c>
      <c r="E1249" s="11">
        <v>45099.635677350518</v>
      </c>
      <c r="F1249" t="s">
        <v>73</v>
      </c>
      <c r="G1249" s="5">
        <v>217.14376193972194</v>
      </c>
      <c r="H1249" t="s">
        <v>74</v>
      </c>
      <c r="I1249" s="5">
        <v>25.618562349960484</v>
      </c>
      <c r="J1249" t="s">
        <v>69</v>
      </c>
      <c r="K1249" s="5">
        <v>1010</v>
      </c>
      <c r="L1249" t="s">
        <v>70</v>
      </c>
      <c r="M1249" t="s">
        <v>72</v>
      </c>
      <c r="N1249" s="7">
        <v>3.9996999999999998</v>
      </c>
      <c r="O1249" s="7">
        <v>-2</v>
      </c>
      <c r="Q1249">
        <v>0</v>
      </c>
      <c r="R1249" s="5">
        <v>28.231000001341101</v>
      </c>
      <c r="S1249" s="7">
        <v>53013.65729261432</v>
      </c>
      <c r="T1249" s="9">
        <v>51818.752646167603</v>
      </c>
      <c r="U1249" s="9">
        <v>4.666666666666667</v>
      </c>
      <c r="V1249" s="9">
        <v>22</v>
      </c>
      <c r="W1249" s="9" t="e">
        <f>NA()</f>
        <v>#N/A</v>
      </c>
    </row>
    <row r="1250" spans="1:23" x14ac:dyDescent="0.3">
      <c r="A1250">
        <v>158811</v>
      </c>
      <c r="B1250" s="1">
        <v>45153.761846239133</v>
      </c>
      <c r="C1250" s="5">
        <v>20.805766001666665</v>
      </c>
      <c r="D1250" s="10" t="s">
        <v>68</v>
      </c>
      <c r="E1250" s="11">
        <v>45099.635677350518</v>
      </c>
      <c r="F1250" t="s">
        <v>73</v>
      </c>
      <c r="G1250" s="5">
        <v>216.98579653272861</v>
      </c>
      <c r="H1250" t="s">
        <v>74</v>
      </c>
      <c r="I1250" s="5">
        <v>25.618562349960484</v>
      </c>
      <c r="J1250" t="s">
        <v>69</v>
      </c>
      <c r="K1250" s="5">
        <v>1010</v>
      </c>
      <c r="L1250" t="s">
        <v>70</v>
      </c>
      <c r="M1250" t="s">
        <v>72</v>
      </c>
      <c r="N1250" s="7">
        <v>3.9996999999999998</v>
      </c>
      <c r="O1250" s="7">
        <v>-2</v>
      </c>
      <c r="Q1250">
        <v>0</v>
      </c>
      <c r="R1250" s="5">
        <v>28.239000001341104</v>
      </c>
      <c r="S1250" s="7">
        <v>53013.941718557209</v>
      </c>
      <c r="T1250" s="9">
        <v>51821.066550178402</v>
      </c>
      <c r="U1250" s="9">
        <v>4.666666666666667</v>
      </c>
      <c r="V1250" s="9">
        <v>22</v>
      </c>
      <c r="W1250" s="9" t="e">
        <f>NA()</f>
        <v>#N/A</v>
      </c>
    </row>
    <row r="1251" spans="1:23" x14ac:dyDescent="0.3">
      <c r="A1251">
        <v>158812</v>
      </c>
      <c r="B1251" s="1">
        <v>45153.761857928381</v>
      </c>
      <c r="C1251" s="5">
        <v>20.822598509999999</v>
      </c>
      <c r="D1251" s="10" t="s">
        <v>68</v>
      </c>
      <c r="E1251" s="11">
        <v>45099.635677350518</v>
      </c>
      <c r="F1251" t="s">
        <v>73</v>
      </c>
      <c r="G1251" s="5">
        <v>216.69588246065445</v>
      </c>
      <c r="H1251" t="s">
        <v>74</v>
      </c>
      <c r="I1251" s="5">
        <v>25.636887628421391</v>
      </c>
      <c r="J1251" t="s">
        <v>69</v>
      </c>
      <c r="K1251" s="5">
        <v>1010</v>
      </c>
      <c r="L1251" t="s">
        <v>70</v>
      </c>
      <c r="M1251" t="s">
        <v>72</v>
      </c>
      <c r="N1251" s="7">
        <v>3.9996999999999998</v>
      </c>
      <c r="O1251" s="7">
        <v>-2</v>
      </c>
      <c r="Q1251">
        <v>0</v>
      </c>
      <c r="R1251" s="5">
        <v>28.247000001341103</v>
      </c>
      <c r="S1251" s="7">
        <v>53015.537768754373</v>
      </c>
      <c r="T1251" s="9">
        <v>51812.455134971351</v>
      </c>
      <c r="U1251" s="9">
        <v>4.666666666666667</v>
      </c>
      <c r="V1251" s="9">
        <v>22</v>
      </c>
      <c r="W1251" s="9" t="e">
        <f>NA()</f>
        <v>#N/A</v>
      </c>
    </row>
    <row r="1252" spans="1:23" x14ac:dyDescent="0.3">
      <c r="A1252">
        <v>158813</v>
      </c>
      <c r="B1252" s="1">
        <v>45153.761869623951</v>
      </c>
      <c r="C1252" s="5">
        <v>20.839440145000001</v>
      </c>
      <c r="D1252" s="10" t="s">
        <v>68</v>
      </c>
      <c r="E1252" s="11">
        <v>45099.635677350518</v>
      </c>
      <c r="F1252" t="s">
        <v>73</v>
      </c>
      <c r="G1252" s="5">
        <v>216.61707090872605</v>
      </c>
      <c r="H1252" t="s">
        <v>74</v>
      </c>
      <c r="I1252" s="5">
        <v>25.636887628421391</v>
      </c>
      <c r="J1252" t="s">
        <v>69</v>
      </c>
      <c r="K1252" s="5">
        <v>1010</v>
      </c>
      <c r="L1252" t="s">
        <v>70</v>
      </c>
      <c r="M1252" t="s">
        <v>72</v>
      </c>
      <c r="N1252" s="7">
        <v>3.9996999999999998</v>
      </c>
      <c r="O1252" s="7">
        <v>-2</v>
      </c>
      <c r="Q1252">
        <v>0</v>
      </c>
      <c r="R1252" s="5">
        <v>28.251000001341104</v>
      </c>
      <c r="S1252" s="7">
        <v>53009.002480974988</v>
      </c>
      <c r="T1252" s="9">
        <v>51825.560887783664</v>
      </c>
      <c r="U1252" s="9">
        <v>4.666666666666667</v>
      </c>
      <c r="V1252" s="9">
        <v>22</v>
      </c>
      <c r="W1252" s="9" t="e">
        <f>NA()</f>
        <v>#N/A</v>
      </c>
    </row>
    <row r="1253" spans="1:23" x14ac:dyDescent="0.3">
      <c r="A1253">
        <v>158814</v>
      </c>
      <c r="B1253" s="1">
        <v>45153.761881327409</v>
      </c>
      <c r="C1253" s="5">
        <v>20.856293118333333</v>
      </c>
      <c r="D1253" s="10" t="s">
        <v>68</v>
      </c>
      <c r="E1253" s="11">
        <v>45099.635677350518</v>
      </c>
      <c r="F1253" t="s">
        <v>73</v>
      </c>
      <c r="G1253" s="5">
        <v>217.21094244867936</v>
      </c>
      <c r="H1253" t="s">
        <v>74</v>
      </c>
      <c r="I1253" s="5">
        <v>25.58191209303186</v>
      </c>
      <c r="J1253" t="s">
        <v>69</v>
      </c>
      <c r="K1253" s="5">
        <v>1010</v>
      </c>
      <c r="L1253" t="s">
        <v>70</v>
      </c>
      <c r="M1253" t="s">
        <v>72</v>
      </c>
      <c r="N1253" s="7">
        <v>3.9996999999999998</v>
      </c>
      <c r="O1253" s="7">
        <v>-2</v>
      </c>
      <c r="Q1253">
        <v>0</v>
      </c>
      <c r="R1253" s="5">
        <v>28.241000001341103</v>
      </c>
      <c r="S1253" s="7">
        <v>53018.586824786114</v>
      </c>
      <c r="T1253" s="9">
        <v>51819.801775964457</v>
      </c>
      <c r="U1253" s="9">
        <v>4.666666666666667</v>
      </c>
      <c r="V1253" s="9">
        <v>22</v>
      </c>
      <c r="W1253" s="9" t="e">
        <f>NA()</f>
        <v>#N/A</v>
      </c>
    </row>
    <row r="1254" spans="1:23" x14ac:dyDescent="0.3">
      <c r="A1254">
        <v>158815</v>
      </c>
      <c r="B1254" s="1">
        <v>45153.761892445873</v>
      </c>
      <c r="C1254" s="5">
        <v>20.872303696666666</v>
      </c>
      <c r="D1254" s="10" t="s">
        <v>68</v>
      </c>
      <c r="E1254" s="11">
        <v>45099.635677350518</v>
      </c>
      <c r="F1254" t="s">
        <v>73</v>
      </c>
      <c r="G1254" s="5">
        <v>217.17143410642052</v>
      </c>
      <c r="H1254" t="s">
        <v>74</v>
      </c>
      <c r="I1254" s="5">
        <v>25.58191209303186</v>
      </c>
      <c r="J1254" t="s">
        <v>69</v>
      </c>
      <c r="K1254" s="5">
        <v>1010</v>
      </c>
      <c r="L1254" t="s">
        <v>70</v>
      </c>
      <c r="M1254" t="s">
        <v>72</v>
      </c>
      <c r="N1254" s="7">
        <v>3.9996999999999998</v>
      </c>
      <c r="O1254" s="7">
        <v>-2</v>
      </c>
      <c r="Q1254">
        <v>0</v>
      </c>
      <c r="R1254" s="5">
        <v>28.243000001341102</v>
      </c>
      <c r="S1254" s="7">
        <v>53017.845498753384</v>
      </c>
      <c r="T1254" s="9">
        <v>51824.819023391276</v>
      </c>
      <c r="U1254" s="9">
        <v>4.666666666666667</v>
      </c>
      <c r="V1254" s="9">
        <v>22</v>
      </c>
      <c r="W1254" s="9" t="e">
        <f>NA()</f>
        <v>#N/A</v>
      </c>
    </row>
    <row r="1255" spans="1:23" x14ac:dyDescent="0.3">
      <c r="A1255">
        <v>158816</v>
      </c>
      <c r="B1255" s="1">
        <v>45153.761904163694</v>
      </c>
      <c r="C1255" s="5">
        <v>20.889177366666665</v>
      </c>
      <c r="D1255" s="10" t="s">
        <v>68</v>
      </c>
      <c r="E1255" s="11">
        <v>45099.635677350518</v>
      </c>
      <c r="F1255" t="s">
        <v>73</v>
      </c>
      <c r="G1255" s="5">
        <v>216.87793437631004</v>
      </c>
      <c r="H1255" t="s">
        <v>74</v>
      </c>
      <c r="I1255" s="5">
        <v>25.630779191157217</v>
      </c>
      <c r="J1255" t="s">
        <v>69</v>
      </c>
      <c r="K1255" s="5">
        <v>1010</v>
      </c>
      <c r="L1255" t="s">
        <v>70</v>
      </c>
      <c r="M1255" t="s">
        <v>72</v>
      </c>
      <c r="N1255" s="7">
        <v>3.9996999999999998</v>
      </c>
      <c r="O1255" s="7">
        <v>-2</v>
      </c>
      <c r="Q1255">
        <v>0</v>
      </c>
      <c r="R1255" s="5">
        <v>28.240000001341102</v>
      </c>
      <c r="S1255" s="7">
        <v>53016.314313728857</v>
      </c>
      <c r="T1255" s="9">
        <v>51816.430285100811</v>
      </c>
      <c r="U1255" s="9">
        <v>4.666666666666667</v>
      </c>
      <c r="V1255" s="9">
        <v>22</v>
      </c>
      <c r="W1255" s="9" t="e">
        <f>NA()</f>
        <v>#N/A</v>
      </c>
    </row>
    <row r="1256" spans="1:23" x14ac:dyDescent="0.3">
      <c r="A1256">
        <v>158817</v>
      </c>
      <c r="B1256" s="1">
        <v>45153.761915828887</v>
      </c>
      <c r="C1256" s="5">
        <v>20.905975255000001</v>
      </c>
      <c r="D1256" s="10" t="s">
        <v>68</v>
      </c>
      <c r="E1256" s="11">
        <v>45099.635677350518</v>
      </c>
      <c r="F1256" t="s">
        <v>73</v>
      </c>
      <c r="G1256" s="5">
        <v>216.66107409229292</v>
      </c>
      <c r="H1256" t="s">
        <v>74</v>
      </c>
      <c r="I1256" s="5">
        <v>25.630779191157217</v>
      </c>
      <c r="J1256" t="s">
        <v>69</v>
      </c>
      <c r="K1256" s="5">
        <v>1010</v>
      </c>
      <c r="L1256" t="s">
        <v>70</v>
      </c>
      <c r="M1256" t="s">
        <v>72</v>
      </c>
      <c r="N1256" s="7">
        <v>3.9996999999999998</v>
      </c>
      <c r="O1256" s="7">
        <v>-2</v>
      </c>
      <c r="Q1256">
        <v>0</v>
      </c>
      <c r="R1256" s="5">
        <v>28.251000001341104</v>
      </c>
      <c r="S1256" s="7">
        <v>53024.080542310046</v>
      </c>
      <c r="T1256" s="9">
        <v>51825.131513367531</v>
      </c>
      <c r="U1256" s="9">
        <v>4.666666666666667</v>
      </c>
      <c r="V1256" s="9">
        <v>22</v>
      </c>
      <c r="W1256" s="9" t="e">
        <f>NA()</f>
        <v>#N/A</v>
      </c>
    </row>
    <row r="1257" spans="1:23" x14ac:dyDescent="0.3">
      <c r="A1257">
        <v>158818</v>
      </c>
      <c r="B1257" s="1">
        <v>45153.761927548374</v>
      </c>
      <c r="C1257" s="5">
        <v>20.922851303333335</v>
      </c>
      <c r="D1257" s="10" t="s">
        <v>68</v>
      </c>
      <c r="E1257" s="11">
        <v>45099.635677350518</v>
      </c>
      <c r="F1257" t="s">
        <v>73</v>
      </c>
      <c r="G1257" s="5">
        <v>217.06807844794213</v>
      </c>
      <c r="H1257" t="s">
        <v>74</v>
      </c>
      <c r="I1257" s="5">
        <v>25.588020441410208</v>
      </c>
      <c r="J1257" t="s">
        <v>69</v>
      </c>
      <c r="K1257" s="5">
        <v>1010</v>
      </c>
      <c r="L1257" t="s">
        <v>70</v>
      </c>
      <c r="M1257" t="s">
        <v>72</v>
      </c>
      <c r="N1257" s="7">
        <v>3.9996999999999998</v>
      </c>
      <c r="O1257" s="7">
        <v>-2</v>
      </c>
      <c r="Q1257">
        <v>0</v>
      </c>
      <c r="R1257" s="5">
        <v>28.246000001341102</v>
      </c>
      <c r="S1257" s="7">
        <v>53024.258174429662</v>
      </c>
      <c r="T1257" s="9">
        <v>51812.921894099221</v>
      </c>
      <c r="U1257" s="9">
        <v>4.666666666666667</v>
      </c>
      <c r="V1257" s="9">
        <v>22</v>
      </c>
      <c r="W1257" s="9" t="e">
        <f>NA()</f>
        <v>#N/A</v>
      </c>
    </row>
    <row r="1258" spans="1:23" x14ac:dyDescent="0.3">
      <c r="A1258">
        <v>158819</v>
      </c>
      <c r="B1258" s="1">
        <v>45153.761938676049</v>
      </c>
      <c r="C1258" s="5">
        <v>20.938875158333332</v>
      </c>
      <c r="D1258" s="10" t="s">
        <v>68</v>
      </c>
      <c r="E1258" s="11">
        <v>45099.635677350518</v>
      </c>
      <c r="F1258" t="s">
        <v>73</v>
      </c>
      <c r="G1258" s="5">
        <v>216.94966994533098</v>
      </c>
      <c r="H1258" t="s">
        <v>74</v>
      </c>
      <c r="I1258" s="5">
        <v>25.588020441410208</v>
      </c>
      <c r="J1258" t="s">
        <v>69</v>
      </c>
      <c r="K1258" s="5">
        <v>1010</v>
      </c>
      <c r="L1258" t="s">
        <v>70</v>
      </c>
      <c r="M1258" t="s">
        <v>72</v>
      </c>
      <c r="N1258" s="7">
        <v>3.9996999999999998</v>
      </c>
      <c r="O1258" s="7">
        <v>-2</v>
      </c>
      <c r="Q1258">
        <v>0</v>
      </c>
      <c r="R1258" s="5">
        <v>28.252000001341102</v>
      </c>
      <c r="S1258" s="7">
        <v>53022.017391876623</v>
      </c>
      <c r="T1258" s="9">
        <v>51810.758932926641</v>
      </c>
      <c r="U1258" s="9">
        <v>4.666666666666667</v>
      </c>
      <c r="V1258" s="9">
        <v>22</v>
      </c>
      <c r="W1258" s="9" t="e">
        <f>NA()</f>
        <v>#N/A</v>
      </c>
    </row>
    <row r="1259" spans="1:23" x14ac:dyDescent="0.3">
      <c r="A1259">
        <v>158820</v>
      </c>
      <c r="B1259" s="1">
        <v>45153.761950381406</v>
      </c>
      <c r="C1259" s="5">
        <v>20.955730875</v>
      </c>
      <c r="D1259" s="10" t="s">
        <v>68</v>
      </c>
      <c r="E1259" s="11">
        <v>45099.635677350518</v>
      </c>
      <c r="F1259" t="s">
        <v>73</v>
      </c>
      <c r="G1259" s="5">
        <v>216.6552015401094</v>
      </c>
      <c r="H1259" t="s">
        <v>74</v>
      </c>
      <c r="I1259" s="5">
        <v>25.612453946029291</v>
      </c>
      <c r="J1259" t="s">
        <v>69</v>
      </c>
      <c r="K1259" s="5">
        <v>1010</v>
      </c>
      <c r="L1259" t="s">
        <v>70</v>
      </c>
      <c r="M1259" t="s">
        <v>72</v>
      </c>
      <c r="N1259" s="7">
        <v>3.9996999999999998</v>
      </c>
      <c r="O1259" s="7">
        <v>-2</v>
      </c>
      <c r="Q1259">
        <v>0</v>
      </c>
      <c r="R1259" s="5">
        <v>28.258000001341102</v>
      </c>
      <c r="S1259" s="7">
        <v>53021.406015190652</v>
      </c>
      <c r="T1259" s="9">
        <v>51814.158352084021</v>
      </c>
      <c r="U1259" s="9">
        <v>4.666666666666667</v>
      </c>
      <c r="V1259" s="9">
        <v>22</v>
      </c>
      <c r="W1259" s="9" t="e">
        <f>NA()</f>
        <v>#N/A</v>
      </c>
    </row>
    <row r="1260" spans="1:23" x14ac:dyDescent="0.3">
      <c r="A1260">
        <v>158821</v>
      </c>
      <c r="B1260" s="1">
        <v>45153.761962112178</v>
      </c>
      <c r="C1260" s="5">
        <v>20.972623179999999</v>
      </c>
      <c r="D1260" s="10" t="s">
        <v>68</v>
      </c>
      <c r="E1260" s="11">
        <v>45099.635677350518</v>
      </c>
      <c r="F1260" t="s">
        <v>73</v>
      </c>
      <c r="G1260" s="5">
        <v>216.69460395897883</v>
      </c>
      <c r="H1260" t="s">
        <v>74</v>
      </c>
      <c r="I1260" s="5">
        <v>25.612453946029291</v>
      </c>
      <c r="J1260" t="s">
        <v>69</v>
      </c>
      <c r="K1260" s="5">
        <v>1010</v>
      </c>
      <c r="L1260" t="s">
        <v>70</v>
      </c>
      <c r="M1260" t="s">
        <v>72</v>
      </c>
      <c r="N1260" s="7">
        <v>3.9996999999999998</v>
      </c>
      <c r="O1260" s="7">
        <v>-2</v>
      </c>
      <c r="Q1260">
        <v>0</v>
      </c>
      <c r="R1260" s="5">
        <v>28.256000001341103</v>
      </c>
      <c r="S1260" s="7">
        <v>53030.238554441748</v>
      </c>
      <c r="T1260" s="9">
        <v>51816.312128857797</v>
      </c>
      <c r="U1260" s="9">
        <v>4.666666666666667</v>
      </c>
      <c r="V1260" s="9">
        <v>22</v>
      </c>
      <c r="W1260" s="9" t="e">
        <f>NA()</f>
        <v>#N/A</v>
      </c>
    </row>
    <row r="1261" spans="1:23" x14ac:dyDescent="0.3">
      <c r="A1261">
        <v>158822</v>
      </c>
      <c r="B1261" s="1">
        <v>45153.761973795758</v>
      </c>
      <c r="C1261" s="5">
        <v>20.989447548333334</v>
      </c>
      <c r="D1261" s="10" t="s">
        <v>68</v>
      </c>
      <c r="E1261" s="11">
        <v>45099.635677350518</v>
      </c>
      <c r="F1261" t="s">
        <v>73</v>
      </c>
      <c r="G1261" s="5">
        <v>216.70969642891396</v>
      </c>
      <c r="H1261" t="s">
        <v>74</v>
      </c>
      <c r="I1261" s="5">
        <v>25.618562349960484</v>
      </c>
      <c r="J1261" t="s">
        <v>69</v>
      </c>
      <c r="K1261" s="5">
        <v>1010</v>
      </c>
      <c r="L1261" t="s">
        <v>70</v>
      </c>
      <c r="M1261" t="s">
        <v>72</v>
      </c>
      <c r="N1261" s="7">
        <v>3.9996999999999998</v>
      </c>
      <c r="O1261" s="7">
        <v>-2</v>
      </c>
      <c r="Q1261">
        <v>0</v>
      </c>
      <c r="R1261" s="5">
        <v>28.253000001341103</v>
      </c>
      <c r="S1261" s="7">
        <v>53026.68765377091</v>
      </c>
      <c r="T1261" s="9">
        <v>51812.666117809553</v>
      </c>
      <c r="U1261" s="9">
        <v>4.666666666666667</v>
      </c>
      <c r="V1261" s="9">
        <v>22</v>
      </c>
      <c r="W1261" s="9" t="e">
        <f>NA()</f>
        <v>#N/A</v>
      </c>
    </row>
    <row r="1262" spans="1:23" x14ac:dyDescent="0.3">
      <c r="A1262">
        <v>158823</v>
      </c>
      <c r="B1262" s="1">
        <v>45153.761985494944</v>
      </c>
      <c r="C1262" s="5">
        <v>21.006294369999999</v>
      </c>
      <c r="D1262" s="10" t="s">
        <v>68</v>
      </c>
      <c r="E1262" s="11">
        <v>45099.635677350518</v>
      </c>
      <c r="F1262" t="s">
        <v>73</v>
      </c>
      <c r="G1262" s="5">
        <v>216.86741506586313</v>
      </c>
      <c r="H1262" t="s">
        <v>74</v>
      </c>
      <c r="I1262" s="5">
        <v>25.618562349960484</v>
      </c>
      <c r="J1262" t="s">
        <v>69</v>
      </c>
      <c r="K1262" s="5">
        <v>1010</v>
      </c>
      <c r="L1262" t="s">
        <v>70</v>
      </c>
      <c r="M1262" t="s">
        <v>72</v>
      </c>
      <c r="N1262" s="7">
        <v>3.9996999999999998</v>
      </c>
      <c r="O1262" s="7">
        <v>-2</v>
      </c>
      <c r="Q1262">
        <v>0</v>
      </c>
      <c r="R1262" s="5">
        <v>28.245000001341104</v>
      </c>
      <c r="S1262" s="7">
        <v>53030.128936103567</v>
      </c>
      <c r="T1262" s="9">
        <v>51817.869211536556</v>
      </c>
      <c r="U1262" s="9">
        <v>4.666666666666667</v>
      </c>
      <c r="V1262" s="9">
        <v>22</v>
      </c>
      <c r="W1262" s="9" t="e">
        <f>NA()</f>
        <v>#N/A</v>
      </c>
    </row>
    <row r="1263" spans="1:23" x14ac:dyDescent="0.3">
      <c r="A1263">
        <v>158824</v>
      </c>
      <c r="B1263" s="1">
        <v>45153.761996640955</v>
      </c>
      <c r="C1263" s="5">
        <v>21.022344624999999</v>
      </c>
      <c r="D1263" s="10" t="s">
        <v>68</v>
      </c>
      <c r="E1263" s="11">
        <v>45099.635677350518</v>
      </c>
      <c r="F1263" t="s">
        <v>73</v>
      </c>
      <c r="G1263" s="5">
        <v>216.63550362873593</v>
      </c>
      <c r="H1263" t="s">
        <v>74</v>
      </c>
      <c r="I1263" s="5">
        <v>25.612453946029291</v>
      </c>
      <c r="J1263" t="s">
        <v>69</v>
      </c>
      <c r="K1263" s="5">
        <v>1010</v>
      </c>
      <c r="L1263" t="s">
        <v>70</v>
      </c>
      <c r="M1263" t="s">
        <v>72</v>
      </c>
      <c r="N1263" s="7">
        <v>3.9996999999999998</v>
      </c>
      <c r="O1263" s="7">
        <v>-2</v>
      </c>
      <c r="Q1263">
        <v>0</v>
      </c>
      <c r="R1263" s="5">
        <v>28.259000001341104</v>
      </c>
      <c r="S1263" s="7">
        <v>53032.598354492089</v>
      </c>
      <c r="T1263" s="9">
        <v>51820.459957701692</v>
      </c>
      <c r="U1263" s="9">
        <v>4.666666666666667</v>
      </c>
      <c r="V1263" s="9">
        <v>22</v>
      </c>
      <c r="W1263" s="9" t="e">
        <f>NA()</f>
        <v>#N/A</v>
      </c>
    </row>
    <row r="1264" spans="1:23" x14ac:dyDescent="0.3">
      <c r="A1264">
        <v>158825</v>
      </c>
      <c r="B1264" s="1">
        <v>45153.762008357378</v>
      </c>
      <c r="C1264" s="5">
        <v>21.039216275000001</v>
      </c>
      <c r="D1264" s="10" t="s">
        <v>68</v>
      </c>
      <c r="E1264" s="11">
        <v>45099.635677350518</v>
      </c>
      <c r="F1264" t="s">
        <v>73</v>
      </c>
      <c r="G1264" s="5">
        <v>216.85230162990663</v>
      </c>
      <c r="H1264" t="s">
        <v>74</v>
      </c>
      <c r="I1264" s="5">
        <v>25.612453946029291</v>
      </c>
      <c r="J1264" t="s">
        <v>69</v>
      </c>
      <c r="K1264" s="5">
        <v>1010</v>
      </c>
      <c r="L1264" t="s">
        <v>70</v>
      </c>
      <c r="M1264" t="s">
        <v>72</v>
      </c>
      <c r="N1264" s="7">
        <v>3.9996999999999998</v>
      </c>
      <c r="O1264" s="7">
        <v>-2</v>
      </c>
      <c r="Q1264">
        <v>0</v>
      </c>
      <c r="R1264" s="5">
        <v>28.248000001341104</v>
      </c>
      <c r="S1264" s="7">
        <v>53038.267295742771</v>
      </c>
      <c r="T1264" s="9">
        <v>51819.381250700062</v>
      </c>
      <c r="U1264" s="9">
        <v>4.666666666666667</v>
      </c>
      <c r="V1264" s="9">
        <v>22</v>
      </c>
      <c r="W1264" s="9" t="e">
        <f>NA()</f>
        <v>#N/A</v>
      </c>
    </row>
    <row r="1265" spans="1:23" x14ac:dyDescent="0.3">
      <c r="A1265">
        <v>158826</v>
      </c>
      <c r="B1265" s="1">
        <v>45153.762020057293</v>
      </c>
      <c r="C1265" s="5">
        <v>21.056064148333334</v>
      </c>
      <c r="D1265" s="10" t="s">
        <v>68</v>
      </c>
      <c r="E1265" s="11">
        <v>45099.635677350518</v>
      </c>
      <c r="F1265" t="s">
        <v>73</v>
      </c>
      <c r="G1265" s="5">
        <v>216.7235436225391</v>
      </c>
      <c r="H1265" t="s">
        <v>74</v>
      </c>
      <c r="I1265" s="5">
        <v>25.600237171498065</v>
      </c>
      <c r="J1265" t="s">
        <v>69</v>
      </c>
      <c r="K1265" s="5">
        <v>1010</v>
      </c>
      <c r="L1265" t="s">
        <v>70</v>
      </c>
      <c r="M1265" t="s">
        <v>72</v>
      </c>
      <c r="N1265" s="7">
        <v>3.9996999999999998</v>
      </c>
      <c r="O1265" s="7">
        <v>-2</v>
      </c>
      <c r="Q1265">
        <v>0</v>
      </c>
      <c r="R1265" s="5">
        <v>28.259000001341104</v>
      </c>
      <c r="S1265" s="7">
        <v>53035.360655573277</v>
      </c>
      <c r="T1265" s="9">
        <v>51816.065585605451</v>
      </c>
      <c r="U1265" s="9">
        <v>4.666666666666667</v>
      </c>
      <c r="V1265" s="9">
        <v>22</v>
      </c>
      <c r="W1265" s="9" t="e">
        <f>NA()</f>
        <v>#N/A</v>
      </c>
    </row>
    <row r="1266" spans="1:23" x14ac:dyDescent="0.3">
      <c r="A1266">
        <v>158827</v>
      </c>
      <c r="B1266" s="1">
        <v>45153.762031732149</v>
      </c>
      <c r="C1266" s="5">
        <v>21.072875948333333</v>
      </c>
      <c r="D1266" s="10" t="s">
        <v>68</v>
      </c>
      <c r="E1266" s="11">
        <v>45099.635677350518</v>
      </c>
      <c r="F1266" t="s">
        <v>73</v>
      </c>
      <c r="G1266" s="5">
        <v>216.68413847888939</v>
      </c>
      <c r="H1266" t="s">
        <v>74</v>
      </c>
      <c r="I1266" s="5">
        <v>25.600237171498065</v>
      </c>
      <c r="J1266" t="s">
        <v>69</v>
      </c>
      <c r="K1266" s="5">
        <v>1010</v>
      </c>
      <c r="L1266" t="s">
        <v>70</v>
      </c>
      <c r="M1266" t="s">
        <v>72</v>
      </c>
      <c r="N1266" s="7">
        <v>3.9996999999999998</v>
      </c>
      <c r="O1266" s="7">
        <v>-2</v>
      </c>
      <c r="Q1266">
        <v>0</v>
      </c>
      <c r="R1266" s="5">
        <v>28.261000001341102</v>
      </c>
      <c r="S1266" s="7">
        <v>53039.899927916471</v>
      </c>
      <c r="T1266" s="9">
        <v>51817.501565447332</v>
      </c>
      <c r="U1266" s="9">
        <v>4.666666666666667</v>
      </c>
      <c r="V1266" s="9">
        <v>22</v>
      </c>
      <c r="W1266" s="9" t="e">
        <f>NA()</f>
        <v>#N/A</v>
      </c>
    </row>
    <row r="1267" spans="1:23" x14ac:dyDescent="0.3">
      <c r="A1267">
        <v>158828</v>
      </c>
      <c r="B1267" s="1">
        <v>45153.762043420349</v>
      </c>
      <c r="C1267" s="5">
        <v>21.089706955</v>
      </c>
      <c r="D1267" s="10" t="s">
        <v>68</v>
      </c>
      <c r="E1267" s="11">
        <v>45099.635677350518</v>
      </c>
      <c r="F1267" t="s">
        <v>73</v>
      </c>
      <c r="G1267" s="5">
        <v>216.94504773327614</v>
      </c>
      <c r="H1267" t="s">
        <v>74</v>
      </c>
      <c r="I1267" s="5">
        <v>25.594128800898488</v>
      </c>
      <c r="J1267" t="s">
        <v>69</v>
      </c>
      <c r="K1267" s="5">
        <v>1010</v>
      </c>
      <c r="L1267" t="s">
        <v>70</v>
      </c>
      <c r="M1267" t="s">
        <v>72</v>
      </c>
      <c r="N1267" s="7">
        <v>3.9996999999999998</v>
      </c>
      <c r="O1267" s="7">
        <v>-2</v>
      </c>
      <c r="Q1267">
        <v>0</v>
      </c>
      <c r="R1267" s="5">
        <v>28.250000001341103</v>
      </c>
      <c r="S1267" s="7">
        <v>53035.774804320507</v>
      </c>
      <c r="T1267" s="9">
        <v>51818.992190167373</v>
      </c>
      <c r="U1267" s="9">
        <v>4.666666666666667</v>
      </c>
      <c r="V1267" s="9">
        <v>22</v>
      </c>
      <c r="W1267" s="9" t="e">
        <f>NA()</f>
        <v>#N/A</v>
      </c>
    </row>
    <row r="1268" spans="1:23" x14ac:dyDescent="0.3">
      <c r="A1268">
        <v>158829</v>
      </c>
      <c r="B1268" s="1">
        <v>45153.76205454611</v>
      </c>
      <c r="C1268" s="5">
        <v>21.10572805</v>
      </c>
      <c r="D1268" s="10" t="s">
        <v>68</v>
      </c>
      <c r="E1268" s="11">
        <v>45099.635677350518</v>
      </c>
      <c r="F1268" t="s">
        <v>73</v>
      </c>
      <c r="G1268" s="5">
        <v>216.84643245248796</v>
      </c>
      <c r="H1268" t="s">
        <v>74</v>
      </c>
      <c r="I1268" s="5">
        <v>25.594128800898488</v>
      </c>
      <c r="J1268" t="s">
        <v>69</v>
      </c>
      <c r="K1268" s="5">
        <v>1010</v>
      </c>
      <c r="L1268" t="s">
        <v>70</v>
      </c>
      <c r="M1268" t="s">
        <v>72</v>
      </c>
      <c r="N1268" s="7">
        <v>3.9996999999999998</v>
      </c>
      <c r="O1268" s="7">
        <v>-2</v>
      </c>
      <c r="Q1268">
        <v>0</v>
      </c>
      <c r="R1268" s="5">
        <v>28.255000001341102</v>
      </c>
      <c r="S1268" s="7">
        <v>53050.301637853147</v>
      </c>
      <c r="T1268" s="9">
        <v>51821.091546775606</v>
      </c>
      <c r="U1268" s="9">
        <v>4.666666666666667</v>
      </c>
      <c r="V1268" s="9">
        <v>22</v>
      </c>
      <c r="W1268" s="9" t="e">
        <f>NA()</f>
        <v>#N/A</v>
      </c>
    </row>
    <row r="1269" spans="1:23" x14ac:dyDescent="0.3">
      <c r="A1269">
        <v>158830</v>
      </c>
      <c r="B1269" s="1">
        <v>45153.762066264993</v>
      </c>
      <c r="C1269" s="5">
        <v>21.122603236666667</v>
      </c>
      <c r="D1269" s="10" t="s">
        <v>68</v>
      </c>
      <c r="E1269" s="11">
        <v>45099.635677350518</v>
      </c>
      <c r="F1269" t="s">
        <v>73</v>
      </c>
      <c r="G1269" s="5">
        <v>216.97283655324594</v>
      </c>
      <c r="H1269" t="s">
        <v>74</v>
      </c>
      <c r="I1269" s="5">
        <v>25.55747881062598</v>
      </c>
      <c r="J1269" t="s">
        <v>69</v>
      </c>
      <c r="K1269" s="5">
        <v>1010</v>
      </c>
      <c r="L1269" t="s">
        <v>70</v>
      </c>
      <c r="M1269" t="s">
        <v>72</v>
      </c>
      <c r="N1269" s="7">
        <v>3.9996999999999998</v>
      </c>
      <c r="O1269" s="7">
        <v>-2</v>
      </c>
      <c r="Q1269">
        <v>0</v>
      </c>
      <c r="R1269" s="5">
        <v>28.262000001341104</v>
      </c>
      <c r="S1269" s="7">
        <v>53041.67025861091</v>
      </c>
      <c r="T1269" s="9">
        <v>51812.41291999555</v>
      </c>
      <c r="U1269" s="9">
        <v>4.666666666666667</v>
      </c>
      <c r="V1269" s="9">
        <v>22</v>
      </c>
      <c r="W1269" s="9" t="e">
        <f>NA()</f>
        <v>#N/A</v>
      </c>
    </row>
    <row r="1270" spans="1:23" x14ac:dyDescent="0.3">
      <c r="A1270">
        <v>158831</v>
      </c>
      <c r="B1270" s="1">
        <v>45153.762077930376</v>
      </c>
      <c r="C1270" s="5">
        <v>21.139401396666667</v>
      </c>
      <c r="D1270" s="10" t="s">
        <v>68</v>
      </c>
      <c r="E1270" s="11">
        <v>45099.635677350518</v>
      </c>
      <c r="F1270" t="s">
        <v>73</v>
      </c>
      <c r="G1270" s="5">
        <v>217.17020718534235</v>
      </c>
      <c r="H1270" t="s">
        <v>74</v>
      </c>
      <c r="I1270" s="5">
        <v>25.55747881062598</v>
      </c>
      <c r="J1270" t="s">
        <v>69</v>
      </c>
      <c r="K1270" s="5">
        <v>1010</v>
      </c>
      <c r="L1270" t="s">
        <v>70</v>
      </c>
      <c r="M1270" t="s">
        <v>72</v>
      </c>
      <c r="N1270" s="7">
        <v>3.9996999999999998</v>
      </c>
      <c r="O1270" s="7">
        <v>-2</v>
      </c>
      <c r="Q1270">
        <v>0</v>
      </c>
      <c r="R1270" s="5">
        <v>28.252000001341102</v>
      </c>
      <c r="S1270" s="7">
        <v>53033.028931824723</v>
      </c>
      <c r="T1270" s="9">
        <v>51815.293289700669</v>
      </c>
      <c r="U1270" s="9">
        <v>4.666666666666667</v>
      </c>
      <c r="V1270" s="9">
        <v>22</v>
      </c>
      <c r="W1270" s="9" t="e">
        <f>NA()</f>
        <v>#N/A</v>
      </c>
    </row>
    <row r="1271" spans="1:23" x14ac:dyDescent="0.3">
      <c r="A1271">
        <v>158832</v>
      </c>
      <c r="B1271" s="1">
        <v>45153.762089637232</v>
      </c>
      <c r="C1271" s="5">
        <v>21.156259263333332</v>
      </c>
      <c r="D1271" s="10" t="s">
        <v>68</v>
      </c>
      <c r="E1271" s="11">
        <v>45099.635677350518</v>
      </c>
      <c r="F1271" t="s">
        <v>73</v>
      </c>
      <c r="G1271" s="5">
        <v>216.41099329085219</v>
      </c>
      <c r="H1271" t="s">
        <v>74</v>
      </c>
      <c r="I1271" s="5">
        <v>25.64910453628454</v>
      </c>
      <c r="J1271" t="s">
        <v>69</v>
      </c>
      <c r="K1271" s="5">
        <v>1010</v>
      </c>
      <c r="L1271" t="s">
        <v>70</v>
      </c>
      <c r="M1271" t="s">
        <v>72</v>
      </c>
      <c r="N1271" s="7">
        <v>3.9996999999999998</v>
      </c>
      <c r="O1271" s="7">
        <v>-2</v>
      </c>
      <c r="Q1271">
        <v>0</v>
      </c>
      <c r="R1271" s="5">
        <v>28.257000001341101</v>
      </c>
      <c r="S1271" s="7">
        <v>53046.991832405278</v>
      </c>
      <c r="T1271" s="9">
        <v>51815.744139335009</v>
      </c>
      <c r="U1271" s="9">
        <v>4.666666666666667</v>
      </c>
      <c r="V1271" s="9">
        <v>22</v>
      </c>
      <c r="W1271" s="9" t="e">
        <f>NA()</f>
        <v>#N/A</v>
      </c>
    </row>
    <row r="1272" spans="1:23" x14ac:dyDescent="0.3">
      <c r="A1272">
        <v>158833</v>
      </c>
      <c r="B1272" s="1">
        <v>45153.762100723092</v>
      </c>
      <c r="C1272" s="5">
        <v>21.172222896666668</v>
      </c>
      <c r="D1272" s="10" t="s">
        <v>68</v>
      </c>
      <c r="E1272" s="11">
        <v>45099.635677350518</v>
      </c>
      <c r="F1272" t="s">
        <v>73</v>
      </c>
      <c r="G1272" s="5">
        <v>216.33230145081362</v>
      </c>
      <c r="H1272" t="s">
        <v>74</v>
      </c>
      <c r="I1272" s="5">
        <v>25.64910453628454</v>
      </c>
      <c r="J1272" t="s">
        <v>69</v>
      </c>
      <c r="K1272" s="5">
        <v>1010</v>
      </c>
      <c r="L1272" t="s">
        <v>70</v>
      </c>
      <c r="M1272" t="s">
        <v>72</v>
      </c>
      <c r="N1272" s="7">
        <v>3.9996999999999998</v>
      </c>
      <c r="O1272" s="7">
        <v>-2</v>
      </c>
      <c r="Q1272">
        <v>0</v>
      </c>
      <c r="R1272" s="5">
        <v>28.261000001341102</v>
      </c>
      <c r="S1272" s="7">
        <v>53042.203959926832</v>
      </c>
      <c r="T1272" s="9">
        <v>51817.29967377791</v>
      </c>
      <c r="U1272" s="9">
        <v>4.666666666666667</v>
      </c>
      <c r="V1272" s="9">
        <v>22</v>
      </c>
      <c r="W1272" s="9" t="e">
        <f>NA()</f>
        <v>#N/A</v>
      </c>
    </row>
    <row r="1273" spans="1:23" x14ac:dyDescent="0.3">
      <c r="A1273">
        <v>158834</v>
      </c>
      <c r="B1273" s="1">
        <v>45153.762112408753</v>
      </c>
      <c r="C1273" s="5">
        <v>21.189050243333334</v>
      </c>
      <c r="D1273" s="10" t="s">
        <v>68</v>
      </c>
      <c r="E1273" s="11">
        <v>45099.635677350518</v>
      </c>
      <c r="F1273" t="s">
        <v>73</v>
      </c>
      <c r="G1273" s="5">
        <v>216.54750687863302</v>
      </c>
      <c r="H1273" t="s">
        <v>74</v>
      </c>
      <c r="I1273" s="5">
        <v>25.624670765002975</v>
      </c>
      <c r="J1273" t="s">
        <v>69</v>
      </c>
      <c r="K1273" s="5">
        <v>1010</v>
      </c>
      <c r="L1273" t="s">
        <v>70</v>
      </c>
      <c r="M1273" t="s">
        <v>72</v>
      </c>
      <c r="N1273" s="7">
        <v>3.9996999999999998</v>
      </c>
      <c r="O1273" s="7">
        <v>-2</v>
      </c>
      <c r="Q1273">
        <v>0</v>
      </c>
      <c r="R1273" s="5">
        <v>28.259000001341104</v>
      </c>
      <c r="S1273" s="7">
        <v>53041.852792593687</v>
      </c>
      <c r="T1273" s="9">
        <v>51816.287422737354</v>
      </c>
      <c r="U1273" s="9">
        <v>4.666666666666667</v>
      </c>
      <c r="V1273" s="9">
        <v>22</v>
      </c>
      <c r="W1273" s="9" t="e">
        <f>NA()</f>
        <v>#N/A</v>
      </c>
    </row>
    <row r="1274" spans="1:23" x14ac:dyDescent="0.3">
      <c r="A1274">
        <v>158835</v>
      </c>
      <c r="B1274" s="1">
        <v>45153.762124093257</v>
      </c>
      <c r="C1274" s="5">
        <v>21.205875939999999</v>
      </c>
      <c r="D1274" s="10" t="s">
        <v>68</v>
      </c>
      <c r="E1274" s="11">
        <v>45099.635677350518</v>
      </c>
      <c r="F1274" t="s">
        <v>73</v>
      </c>
      <c r="G1274" s="5">
        <v>216.76421732435202</v>
      </c>
      <c r="H1274" t="s">
        <v>74</v>
      </c>
      <c r="I1274" s="5">
        <v>25.624670765002975</v>
      </c>
      <c r="J1274" t="s">
        <v>69</v>
      </c>
      <c r="K1274" s="5">
        <v>1010</v>
      </c>
      <c r="L1274" t="s">
        <v>70</v>
      </c>
      <c r="M1274" t="s">
        <v>72</v>
      </c>
      <c r="N1274" s="7">
        <v>3.9996999999999998</v>
      </c>
      <c r="O1274" s="7">
        <v>-2</v>
      </c>
      <c r="Q1274">
        <v>0</v>
      </c>
      <c r="R1274" s="5">
        <v>28.248000001341104</v>
      </c>
      <c r="S1274" s="7">
        <v>53030.040831992104</v>
      </c>
      <c r="T1274" s="9">
        <v>51814.367797001338</v>
      </c>
      <c r="U1274" s="9">
        <v>4.666666666666667</v>
      </c>
      <c r="V1274" s="9">
        <v>22</v>
      </c>
      <c r="W1274" s="9" t="e">
        <f>NA()</f>
        <v>#N/A</v>
      </c>
    </row>
    <row r="1275" spans="1:23" x14ac:dyDescent="0.3">
      <c r="A1275">
        <v>158836</v>
      </c>
      <c r="B1275" s="1">
        <v>45153.762135793564</v>
      </c>
      <c r="C1275" s="5">
        <v>21.222724384999999</v>
      </c>
      <c r="D1275" s="10" t="s">
        <v>68</v>
      </c>
      <c r="E1275" s="11">
        <v>45099.635677350518</v>
      </c>
      <c r="F1275" t="s">
        <v>73</v>
      </c>
      <c r="G1275" s="5">
        <v>216.27330561910767</v>
      </c>
      <c r="H1275" t="s">
        <v>74</v>
      </c>
      <c r="I1275" s="5">
        <v>25.64910453628454</v>
      </c>
      <c r="J1275" t="s">
        <v>69</v>
      </c>
      <c r="K1275" s="5">
        <v>1010</v>
      </c>
      <c r="L1275" t="s">
        <v>70</v>
      </c>
      <c r="M1275" t="s">
        <v>72</v>
      </c>
      <c r="N1275" s="7">
        <v>3.9996999999999998</v>
      </c>
      <c r="O1275" s="7">
        <v>-2</v>
      </c>
      <c r="Q1275">
        <v>0</v>
      </c>
      <c r="R1275" s="5">
        <v>28.264000001341103</v>
      </c>
      <c r="S1275" s="7">
        <v>53049.146254177649</v>
      </c>
      <c r="T1275" s="9">
        <v>51821.934592654856</v>
      </c>
      <c r="U1275" s="9">
        <v>4.666666666666667</v>
      </c>
      <c r="V1275" s="9">
        <v>22</v>
      </c>
      <c r="W1275" s="9" t="e">
        <f>NA()</f>
        <v>#N/A</v>
      </c>
    </row>
    <row r="1276" spans="1:23" x14ac:dyDescent="0.3">
      <c r="A1276">
        <v>158837</v>
      </c>
      <c r="B1276" s="1">
        <v>45153.762147491034</v>
      </c>
      <c r="C1276" s="5">
        <v>21.239568746666666</v>
      </c>
      <c r="D1276" s="10" t="s">
        <v>68</v>
      </c>
      <c r="E1276" s="11">
        <v>45099.635677350518</v>
      </c>
      <c r="F1276" t="s">
        <v>73</v>
      </c>
      <c r="G1276" s="5">
        <v>216.37164297960638</v>
      </c>
      <c r="H1276" t="s">
        <v>74</v>
      </c>
      <c r="I1276" s="5">
        <v>25.64910453628454</v>
      </c>
      <c r="J1276" t="s">
        <v>69</v>
      </c>
      <c r="K1276" s="5">
        <v>1010</v>
      </c>
      <c r="L1276" t="s">
        <v>70</v>
      </c>
      <c r="M1276" t="s">
        <v>72</v>
      </c>
      <c r="N1276" s="7">
        <v>3.9996999999999998</v>
      </c>
      <c r="O1276" s="7">
        <v>-2</v>
      </c>
      <c r="Q1276">
        <v>0</v>
      </c>
      <c r="R1276" s="5">
        <v>28.259000001341104</v>
      </c>
      <c r="S1276" s="7">
        <v>53050.604778757101</v>
      </c>
      <c r="T1276" s="9">
        <v>51824.790649593808</v>
      </c>
      <c r="U1276" s="9">
        <v>4.666666666666667</v>
      </c>
      <c r="V1276" s="9">
        <v>22</v>
      </c>
      <c r="W1276" s="9" t="e">
        <f>NA()</f>
        <v>#N/A</v>
      </c>
    </row>
    <row r="1277" spans="1:23" x14ac:dyDescent="0.3">
      <c r="A1277">
        <v>158838</v>
      </c>
      <c r="B1277" s="1">
        <v>45153.762158626872</v>
      </c>
      <c r="C1277" s="5">
        <v>21.255604341666668</v>
      </c>
      <c r="D1277" s="10" t="s">
        <v>68</v>
      </c>
      <c r="E1277" s="11">
        <v>45099.635677350518</v>
      </c>
      <c r="F1277" t="s">
        <v>73</v>
      </c>
      <c r="G1277" s="5">
        <v>216.45955333973993</v>
      </c>
      <c r="H1277" t="s">
        <v>74</v>
      </c>
      <c r="I1277" s="5">
        <v>25.636887628421391</v>
      </c>
      <c r="J1277" t="s">
        <v>69</v>
      </c>
      <c r="K1277" s="5">
        <v>1010</v>
      </c>
      <c r="L1277" t="s">
        <v>70</v>
      </c>
      <c r="M1277" t="s">
        <v>72</v>
      </c>
      <c r="N1277" s="7">
        <v>3.9996999999999998</v>
      </c>
      <c r="O1277" s="7">
        <v>-2</v>
      </c>
      <c r="Q1277">
        <v>0</v>
      </c>
      <c r="R1277" s="5">
        <v>28.259000001341104</v>
      </c>
      <c r="S1277" s="7">
        <v>53055.300500203783</v>
      </c>
      <c r="T1277" s="9">
        <v>51816.291064943427</v>
      </c>
      <c r="U1277" s="9">
        <v>4.666666666666667</v>
      </c>
      <c r="V1277" s="9">
        <v>22</v>
      </c>
      <c r="W1277" s="9" t="e">
        <f>NA()</f>
        <v>#N/A</v>
      </c>
    </row>
    <row r="1278" spans="1:23" x14ac:dyDescent="0.3">
      <c r="A1278">
        <v>158839</v>
      </c>
      <c r="B1278" s="1">
        <v>45153.762170330592</v>
      </c>
      <c r="C1278" s="5">
        <v>21.272457705000001</v>
      </c>
      <c r="D1278" s="10" t="s">
        <v>68</v>
      </c>
      <c r="E1278" s="11">
        <v>45099.635677350518</v>
      </c>
      <c r="F1278" t="s">
        <v>73</v>
      </c>
      <c r="G1278" s="5">
        <v>216.42019591893029</v>
      </c>
      <c r="H1278" t="s">
        <v>74</v>
      </c>
      <c r="I1278" s="5">
        <v>25.636887628421391</v>
      </c>
      <c r="J1278" t="s">
        <v>69</v>
      </c>
      <c r="K1278" s="5">
        <v>1010</v>
      </c>
      <c r="L1278" t="s">
        <v>70</v>
      </c>
      <c r="M1278" t="s">
        <v>72</v>
      </c>
      <c r="N1278" s="7">
        <v>3.9996999999999998</v>
      </c>
      <c r="O1278" s="7">
        <v>-2</v>
      </c>
      <c r="Q1278">
        <v>0</v>
      </c>
      <c r="R1278" s="5">
        <v>28.261000001341102</v>
      </c>
      <c r="S1278" s="7">
        <v>53044.935815017838</v>
      </c>
      <c r="T1278" s="9">
        <v>51819.295035569419</v>
      </c>
      <c r="U1278" s="9">
        <v>4.666666666666667</v>
      </c>
      <c r="V1278" s="9">
        <v>22</v>
      </c>
      <c r="W1278" s="9" t="e">
        <f>NA()</f>
        <v>#N/A</v>
      </c>
    </row>
    <row r="1279" spans="1:23" x14ac:dyDescent="0.3">
      <c r="A1279">
        <v>158840</v>
      </c>
      <c r="B1279" s="1">
        <v>45153.762182048296</v>
      </c>
      <c r="C1279" s="5">
        <v>21.289331189999999</v>
      </c>
      <c r="D1279" s="10" t="s">
        <v>68</v>
      </c>
      <c r="E1279" s="11">
        <v>45099.635677350518</v>
      </c>
      <c r="F1279" t="s">
        <v>73</v>
      </c>
      <c r="G1279" s="5">
        <v>216.45955333973993</v>
      </c>
      <c r="H1279" t="s">
        <v>74</v>
      </c>
      <c r="I1279" s="5">
        <v>25.636887628421391</v>
      </c>
      <c r="J1279" t="s">
        <v>69</v>
      </c>
      <c r="K1279" s="5">
        <v>1010</v>
      </c>
      <c r="L1279" t="s">
        <v>70</v>
      </c>
      <c r="M1279" t="s">
        <v>72</v>
      </c>
      <c r="N1279" s="7">
        <v>3.9996999999999998</v>
      </c>
      <c r="O1279" s="7">
        <v>-2</v>
      </c>
      <c r="Q1279">
        <v>0</v>
      </c>
      <c r="R1279" s="5">
        <v>28.259000001341104</v>
      </c>
      <c r="S1279" s="7">
        <v>53044.935145807998</v>
      </c>
      <c r="T1279" s="9">
        <v>51812.042829716935</v>
      </c>
      <c r="U1279" s="9">
        <v>4.666666666666667</v>
      </c>
      <c r="V1279" s="9">
        <v>22</v>
      </c>
      <c r="W1279" s="9" t="e">
        <f>NA()</f>
        <v>#N/A</v>
      </c>
    </row>
    <row r="1280" spans="1:23" x14ac:dyDescent="0.3">
      <c r="A1280">
        <v>158841</v>
      </c>
      <c r="B1280" s="1">
        <v>45153.762193710303</v>
      </c>
      <c r="C1280" s="5">
        <v>21.306124486666668</v>
      </c>
      <c r="D1280" s="10" t="s">
        <v>68</v>
      </c>
      <c r="E1280" s="11">
        <v>45099.635677350518</v>
      </c>
      <c r="F1280" t="s">
        <v>73</v>
      </c>
      <c r="G1280" s="5">
        <v>216.57767832847779</v>
      </c>
      <c r="H1280" t="s">
        <v>74</v>
      </c>
      <c r="I1280" s="5">
        <v>25.636887628421391</v>
      </c>
      <c r="J1280" t="s">
        <v>69</v>
      </c>
      <c r="K1280" s="5">
        <v>1010</v>
      </c>
      <c r="L1280" t="s">
        <v>70</v>
      </c>
      <c r="M1280" t="s">
        <v>72</v>
      </c>
      <c r="N1280" s="7">
        <v>3.9996999999999998</v>
      </c>
      <c r="O1280" s="7">
        <v>-2</v>
      </c>
      <c r="Q1280">
        <v>0</v>
      </c>
      <c r="R1280" s="5">
        <v>28.253000001341103</v>
      </c>
      <c r="S1280" s="7">
        <v>53050.660459449813</v>
      </c>
      <c r="T1280" s="9">
        <v>51815.079319791803</v>
      </c>
      <c r="U1280" s="9">
        <v>4.666666666666667</v>
      </c>
      <c r="V1280" s="9">
        <v>22</v>
      </c>
      <c r="W1280" s="9" t="e">
        <f>NA()</f>
        <v>#N/A</v>
      </c>
    </row>
    <row r="1281" spans="1:23" x14ac:dyDescent="0.3">
      <c r="A1281">
        <v>158842</v>
      </c>
      <c r="B1281" s="1">
        <v>45153.762205379891</v>
      </c>
      <c r="C1281" s="5">
        <v>21.322928686666668</v>
      </c>
      <c r="D1281" s="10" t="s">
        <v>68</v>
      </c>
      <c r="E1281" s="11">
        <v>45099.635677350518</v>
      </c>
      <c r="F1281" t="s">
        <v>73</v>
      </c>
      <c r="G1281" s="5">
        <v>216.38084728155798</v>
      </c>
      <c r="H1281" t="s">
        <v>74</v>
      </c>
      <c r="I1281" s="5">
        <v>25.636887628421391</v>
      </c>
      <c r="J1281" t="s">
        <v>69</v>
      </c>
      <c r="K1281" s="5">
        <v>1010</v>
      </c>
      <c r="L1281" t="s">
        <v>70</v>
      </c>
      <c r="M1281" t="s">
        <v>72</v>
      </c>
      <c r="N1281" s="7">
        <v>3.9996999999999998</v>
      </c>
      <c r="O1281" s="7">
        <v>-2</v>
      </c>
      <c r="Q1281">
        <v>0</v>
      </c>
      <c r="R1281" s="5">
        <v>28.263000001341101</v>
      </c>
      <c r="S1281" s="7">
        <v>53050.377307306218</v>
      </c>
      <c r="T1281" s="9">
        <v>51812.203314097933</v>
      </c>
      <c r="U1281" s="9">
        <v>4.666666666666667</v>
      </c>
      <c r="V1281" s="9">
        <v>22</v>
      </c>
      <c r="W1281" s="9" t="e">
        <f>NA()</f>
        <v>#N/A</v>
      </c>
    </row>
    <row r="1282" spans="1:23" x14ac:dyDescent="0.3">
      <c r="A1282">
        <v>158843</v>
      </c>
      <c r="B1282" s="1">
        <v>45153.762216508694</v>
      </c>
      <c r="C1282" s="5">
        <v>21.338954163333334</v>
      </c>
      <c r="D1282" s="10" t="s">
        <v>68</v>
      </c>
      <c r="E1282" s="11">
        <v>45099.635677350518</v>
      </c>
      <c r="F1282" t="s">
        <v>73</v>
      </c>
      <c r="G1282" s="5">
        <v>216.16458666526756</v>
      </c>
      <c r="H1282" t="s">
        <v>74</v>
      </c>
      <c r="I1282" s="5">
        <v>25.636887628421391</v>
      </c>
      <c r="J1282" t="s">
        <v>69</v>
      </c>
      <c r="K1282" s="5">
        <v>1010</v>
      </c>
      <c r="L1282" t="s">
        <v>70</v>
      </c>
      <c r="M1282" t="s">
        <v>72</v>
      </c>
      <c r="N1282" s="7">
        <v>3.9996999999999998</v>
      </c>
      <c r="O1282" s="7">
        <v>-2</v>
      </c>
      <c r="Q1282">
        <v>0</v>
      </c>
      <c r="R1282" s="5">
        <v>28.274000001341104</v>
      </c>
      <c r="S1282" s="7">
        <v>53052.058445624032</v>
      </c>
      <c r="T1282" s="9">
        <v>51815.994646993502</v>
      </c>
      <c r="U1282" s="9">
        <v>4.666666666666667</v>
      </c>
      <c r="V1282" s="9">
        <v>22</v>
      </c>
      <c r="W1282" s="9" t="e">
        <f>NA()</f>
        <v>#N/A</v>
      </c>
    </row>
    <row r="1283" spans="1:23" x14ac:dyDescent="0.3">
      <c r="A1283">
        <v>158844</v>
      </c>
      <c r="B1283" s="1">
        <v>45153.762228198</v>
      </c>
      <c r="C1283" s="5">
        <v>21.355786770000002</v>
      </c>
      <c r="D1283" s="10" t="s">
        <v>68</v>
      </c>
      <c r="E1283" s="11">
        <v>45099.635677350518</v>
      </c>
      <c r="F1283" t="s">
        <v>73</v>
      </c>
      <c r="G1283" s="5">
        <v>216.42941327517417</v>
      </c>
      <c r="H1283" t="s">
        <v>74</v>
      </c>
      <c r="I1283" s="5">
        <v>25.624670765002975</v>
      </c>
      <c r="J1283" t="s">
        <v>69</v>
      </c>
      <c r="K1283" s="5">
        <v>1010</v>
      </c>
      <c r="L1283" t="s">
        <v>70</v>
      </c>
      <c r="M1283" t="s">
        <v>72</v>
      </c>
      <c r="N1283" s="7">
        <v>3.9996999999999998</v>
      </c>
      <c r="O1283" s="7">
        <v>-2</v>
      </c>
      <c r="Q1283">
        <v>0</v>
      </c>
      <c r="R1283" s="5">
        <v>28.265000001341104</v>
      </c>
      <c r="S1283" s="7">
        <v>53059.515811556768</v>
      </c>
      <c r="T1283" s="9">
        <v>51810.025335012673</v>
      </c>
      <c r="U1283" s="9">
        <v>4.666666666666667</v>
      </c>
      <c r="V1283" s="9">
        <v>22</v>
      </c>
      <c r="W1283" s="9" t="e">
        <f>NA()</f>
        <v>#N/A</v>
      </c>
    </row>
    <row r="1284" spans="1:23" x14ac:dyDescent="0.3">
      <c r="A1284">
        <v>158845</v>
      </c>
      <c r="B1284" s="1">
        <v>45153.762239888776</v>
      </c>
      <c r="C1284" s="5">
        <v>21.372621488333333</v>
      </c>
      <c r="D1284" s="10" t="s">
        <v>68</v>
      </c>
      <c r="E1284" s="11">
        <v>45099.635677350518</v>
      </c>
      <c r="F1284" t="s">
        <v>73</v>
      </c>
      <c r="G1284" s="5">
        <v>216.5278191197884</v>
      </c>
      <c r="H1284" t="s">
        <v>74</v>
      </c>
      <c r="I1284" s="5">
        <v>25.624670765002975</v>
      </c>
      <c r="J1284" t="s">
        <v>69</v>
      </c>
      <c r="K1284" s="5">
        <v>1010</v>
      </c>
      <c r="L1284" t="s">
        <v>70</v>
      </c>
      <c r="M1284" t="s">
        <v>72</v>
      </c>
      <c r="N1284" s="7">
        <v>3.9996999999999998</v>
      </c>
      <c r="O1284" s="7">
        <v>-2</v>
      </c>
      <c r="Q1284">
        <v>0</v>
      </c>
      <c r="R1284" s="5">
        <v>28.260000001341101</v>
      </c>
      <c r="S1284" s="7">
        <v>53059.168622692676</v>
      </c>
      <c r="T1284" s="9">
        <v>51819.679017560971</v>
      </c>
      <c r="U1284" s="9">
        <v>4.666666666666667</v>
      </c>
      <c r="V1284" s="9">
        <v>22</v>
      </c>
      <c r="W1284" s="9" t="e">
        <f>NA()</f>
        <v>#N/A</v>
      </c>
    </row>
    <row r="1285" spans="1:23" x14ac:dyDescent="0.3">
      <c r="A1285">
        <v>158846</v>
      </c>
      <c r="B1285" s="1">
        <v>45153.762251563785</v>
      </c>
      <c r="C1285" s="5">
        <v>21.389433501666666</v>
      </c>
      <c r="D1285" s="10" t="s">
        <v>68</v>
      </c>
      <c r="E1285" s="11">
        <v>45099.635677350518</v>
      </c>
      <c r="F1285" t="s">
        <v>73</v>
      </c>
      <c r="G1285" s="5">
        <v>216.43987353124501</v>
      </c>
      <c r="H1285" t="s">
        <v>74</v>
      </c>
      <c r="I1285" s="5">
        <v>25.636887628421391</v>
      </c>
      <c r="J1285" t="s">
        <v>69</v>
      </c>
      <c r="K1285" s="5">
        <v>1010</v>
      </c>
      <c r="L1285" t="s">
        <v>70</v>
      </c>
      <c r="M1285" t="s">
        <v>72</v>
      </c>
      <c r="N1285" s="7">
        <v>3.9996999999999998</v>
      </c>
      <c r="O1285" s="7">
        <v>-2</v>
      </c>
      <c r="Q1285">
        <v>0</v>
      </c>
      <c r="R1285" s="5">
        <v>28.260000001341101</v>
      </c>
      <c r="S1285" s="7">
        <v>53057.912398534085</v>
      </c>
      <c r="T1285" s="9">
        <v>51812.985103953411</v>
      </c>
      <c r="U1285" s="9">
        <v>4.666666666666667</v>
      </c>
      <c r="V1285" s="9">
        <v>22</v>
      </c>
      <c r="W1285" s="9" t="e">
        <f>NA()</f>
        <v>#N/A</v>
      </c>
    </row>
    <row r="1286" spans="1:23" x14ac:dyDescent="0.3">
      <c r="A1286">
        <v>158847</v>
      </c>
      <c r="B1286" s="1">
        <v>45153.762263270168</v>
      </c>
      <c r="C1286" s="5">
        <v>21.406290686666665</v>
      </c>
      <c r="D1286" s="10" t="s">
        <v>68</v>
      </c>
      <c r="E1286" s="11">
        <v>45099.635677350518</v>
      </c>
      <c r="F1286" t="s">
        <v>73</v>
      </c>
      <c r="G1286" s="5">
        <v>216.40052050247496</v>
      </c>
      <c r="H1286" t="s">
        <v>74</v>
      </c>
      <c r="I1286" s="5">
        <v>25.636887628421391</v>
      </c>
      <c r="J1286" t="s">
        <v>69</v>
      </c>
      <c r="K1286" s="5">
        <v>1010</v>
      </c>
      <c r="L1286" t="s">
        <v>70</v>
      </c>
      <c r="M1286" t="s">
        <v>72</v>
      </c>
      <c r="N1286" s="7">
        <v>3.9996999999999998</v>
      </c>
      <c r="O1286" s="7">
        <v>-2</v>
      </c>
      <c r="Q1286">
        <v>0</v>
      </c>
      <c r="R1286" s="5">
        <v>28.262000001341104</v>
      </c>
      <c r="S1286" s="7">
        <v>53060.412071012383</v>
      </c>
      <c r="T1286" s="9">
        <v>51814.191765158816</v>
      </c>
      <c r="U1286" s="9">
        <v>4.666666666666667</v>
      </c>
      <c r="V1286" s="9">
        <v>22</v>
      </c>
      <c r="W1286" s="9" t="e">
        <f>NA()</f>
        <v>#N/A</v>
      </c>
    </row>
    <row r="1287" spans="1:23" x14ac:dyDescent="0.3">
      <c r="A1287">
        <v>158848</v>
      </c>
      <c r="B1287" s="1">
        <v>45153.762274386201</v>
      </c>
      <c r="C1287" s="5">
        <v>21.422297786666668</v>
      </c>
      <c r="D1287" s="10" t="s">
        <v>68</v>
      </c>
      <c r="E1287" s="11">
        <v>45099.635677350518</v>
      </c>
      <c r="F1287" t="s">
        <v>73</v>
      </c>
      <c r="G1287" s="5">
        <v>216.39131703726247</v>
      </c>
      <c r="H1287" t="s">
        <v>74</v>
      </c>
      <c r="I1287" s="5">
        <v>25.64910453628454</v>
      </c>
      <c r="J1287" t="s">
        <v>69</v>
      </c>
      <c r="K1287" s="5">
        <v>1010</v>
      </c>
      <c r="L1287" t="s">
        <v>70</v>
      </c>
      <c r="M1287" t="s">
        <v>72</v>
      </c>
      <c r="N1287" s="7">
        <v>3.9996999999999998</v>
      </c>
      <c r="O1287" s="7">
        <v>-2</v>
      </c>
      <c r="Q1287">
        <v>0</v>
      </c>
      <c r="R1287" s="5">
        <v>28.258000001341102</v>
      </c>
      <c r="S1287" s="7">
        <v>53059.112646209258</v>
      </c>
      <c r="T1287" s="9">
        <v>51817.339825354247</v>
      </c>
      <c r="U1287" s="9">
        <v>4.666666666666667</v>
      </c>
      <c r="V1287" s="9">
        <v>22</v>
      </c>
      <c r="W1287" s="9" t="e">
        <f>NA()</f>
        <v>#N/A</v>
      </c>
    </row>
    <row r="1288" spans="1:23" x14ac:dyDescent="0.3">
      <c r="A1288">
        <v>158849</v>
      </c>
      <c r="B1288" s="1">
        <v>45153.76228609289</v>
      </c>
      <c r="C1288" s="5">
        <v>21.439155414999998</v>
      </c>
      <c r="D1288" s="10" t="s">
        <v>68</v>
      </c>
      <c r="E1288" s="11">
        <v>45099.635677350518</v>
      </c>
      <c r="F1288" t="s">
        <v>73</v>
      </c>
      <c r="G1288" s="5">
        <v>216.13572545382152</v>
      </c>
      <c r="H1288" t="s">
        <v>74</v>
      </c>
      <c r="I1288" s="5">
        <v>25.64910453628454</v>
      </c>
      <c r="J1288" t="s">
        <v>69</v>
      </c>
      <c r="K1288" s="5">
        <v>1010</v>
      </c>
      <c r="L1288" t="s">
        <v>70</v>
      </c>
      <c r="M1288" t="s">
        <v>72</v>
      </c>
      <c r="N1288" s="7">
        <v>3.9996999999999998</v>
      </c>
      <c r="O1288" s="7">
        <v>-2</v>
      </c>
      <c r="Q1288">
        <v>0</v>
      </c>
      <c r="R1288" s="5">
        <v>28.271000001341104</v>
      </c>
      <c r="S1288" s="7">
        <v>53060.759231012809</v>
      </c>
      <c r="T1288" s="9">
        <v>51813.22291994431</v>
      </c>
      <c r="U1288" s="9">
        <v>4.666666666666667</v>
      </c>
      <c r="V1288" s="9">
        <v>22</v>
      </c>
      <c r="W1288" s="9" t="e">
        <f>NA()</f>
        <v>#N/A</v>
      </c>
    </row>
    <row r="1289" spans="1:23" x14ac:dyDescent="0.3">
      <c r="A1289">
        <v>158850</v>
      </c>
      <c r="B1289" s="1">
        <v>45153.762297773559</v>
      </c>
      <c r="C1289" s="5">
        <v>21.45597557</v>
      </c>
      <c r="D1289" s="10" t="s">
        <v>68</v>
      </c>
      <c r="E1289" s="11">
        <v>45099.635677350518</v>
      </c>
      <c r="F1289" t="s">
        <v>73</v>
      </c>
      <c r="G1289" s="5">
        <v>216.54628971280371</v>
      </c>
      <c r="H1289" t="s">
        <v>74</v>
      </c>
      <c r="I1289" s="5">
        <v>25.600237171498065</v>
      </c>
      <c r="J1289" t="s">
        <v>69</v>
      </c>
      <c r="K1289" s="5">
        <v>1010</v>
      </c>
      <c r="L1289" t="s">
        <v>70</v>
      </c>
      <c r="M1289" t="s">
        <v>72</v>
      </c>
      <c r="N1289" s="7">
        <v>3.9996999999999998</v>
      </c>
      <c r="O1289" s="7">
        <v>-2</v>
      </c>
      <c r="Q1289">
        <v>0</v>
      </c>
      <c r="R1289" s="5">
        <v>28.268000001341104</v>
      </c>
      <c r="S1289" s="7">
        <v>53062.848346170693</v>
      </c>
      <c r="T1289" s="9">
        <v>51820.11233774315</v>
      </c>
      <c r="U1289" s="9">
        <v>4.666666666666667</v>
      </c>
      <c r="V1289" s="9">
        <v>22</v>
      </c>
      <c r="W1289" s="9" t="e">
        <f>NA()</f>
        <v>#N/A</v>
      </c>
    </row>
    <row r="1290" spans="1:23" x14ac:dyDescent="0.3">
      <c r="A1290">
        <v>158851</v>
      </c>
      <c r="B1290" s="1">
        <v>45153.762309498925</v>
      </c>
      <c r="C1290" s="5">
        <v>21.472860099999998</v>
      </c>
      <c r="D1290" s="10" t="s">
        <v>68</v>
      </c>
      <c r="E1290" s="11">
        <v>45099.635677350518</v>
      </c>
      <c r="F1290" t="s">
        <v>73</v>
      </c>
      <c r="G1290" s="5">
        <v>216.56597580227248</v>
      </c>
      <c r="H1290" t="s">
        <v>74</v>
      </c>
      <c r="I1290" s="5">
        <v>25.600237171498065</v>
      </c>
      <c r="J1290" t="s">
        <v>69</v>
      </c>
      <c r="K1290" s="5">
        <v>1010</v>
      </c>
      <c r="L1290" t="s">
        <v>70</v>
      </c>
      <c r="M1290" t="s">
        <v>72</v>
      </c>
      <c r="N1290" s="7">
        <v>3.9996999999999998</v>
      </c>
      <c r="O1290" s="7">
        <v>-2</v>
      </c>
      <c r="Q1290">
        <v>0</v>
      </c>
      <c r="R1290" s="5">
        <v>28.267000001341103</v>
      </c>
      <c r="S1290" s="7">
        <v>53071.200806816691</v>
      </c>
      <c r="T1290" s="9">
        <v>51816.906647992255</v>
      </c>
      <c r="U1290" s="9">
        <v>4.666666666666667</v>
      </c>
      <c r="V1290" s="9">
        <v>22</v>
      </c>
      <c r="W1290" s="9" t="e">
        <f>NA()</f>
        <v>#N/A</v>
      </c>
    </row>
    <row r="1291" spans="1:23" x14ac:dyDescent="0.3">
      <c r="A1291">
        <v>158852</v>
      </c>
      <c r="B1291" s="1">
        <v>45153.762320625035</v>
      </c>
      <c r="C1291" s="5">
        <v>21.4888817</v>
      </c>
      <c r="D1291" s="10" t="s">
        <v>68</v>
      </c>
      <c r="E1291" s="11">
        <v>45099.635677350518</v>
      </c>
      <c r="F1291" t="s">
        <v>73</v>
      </c>
      <c r="G1291" s="5">
        <v>216.40973869392593</v>
      </c>
      <c r="H1291" t="s">
        <v>74</v>
      </c>
      <c r="I1291" s="5">
        <v>25.624670765002975</v>
      </c>
      <c r="J1291" t="s">
        <v>69</v>
      </c>
      <c r="K1291" s="5">
        <v>1010</v>
      </c>
      <c r="L1291" t="s">
        <v>70</v>
      </c>
      <c r="M1291" t="s">
        <v>72</v>
      </c>
      <c r="N1291" s="7">
        <v>3.9996999999999998</v>
      </c>
      <c r="O1291" s="7">
        <v>-2</v>
      </c>
      <c r="Q1291">
        <v>0</v>
      </c>
      <c r="R1291" s="5">
        <v>28.266000001341101</v>
      </c>
      <c r="S1291" s="7">
        <v>53064.722429817855</v>
      </c>
      <c r="T1291" s="9">
        <v>51813.411715979433</v>
      </c>
      <c r="U1291" s="9">
        <v>4.666666666666667</v>
      </c>
      <c r="V1291" s="9">
        <v>22</v>
      </c>
      <c r="W1291" s="9" t="e">
        <f>NA()</f>
        <v>#N/A</v>
      </c>
    </row>
    <row r="1292" spans="1:23" x14ac:dyDescent="0.3">
      <c r="A1292">
        <v>158853</v>
      </c>
      <c r="B1292" s="1">
        <v>45153.762332353945</v>
      </c>
      <c r="C1292" s="5">
        <v>21.505771334999999</v>
      </c>
      <c r="D1292" s="10" t="s">
        <v>68</v>
      </c>
      <c r="E1292" s="11">
        <v>45099.635677350518</v>
      </c>
      <c r="F1292" t="s">
        <v>73</v>
      </c>
      <c r="G1292" s="5">
        <v>216.40973869392593</v>
      </c>
      <c r="H1292" t="s">
        <v>74</v>
      </c>
      <c r="I1292" s="5">
        <v>25.624670765002975</v>
      </c>
      <c r="J1292" t="s">
        <v>69</v>
      </c>
      <c r="K1292" s="5">
        <v>1010</v>
      </c>
      <c r="L1292" t="s">
        <v>70</v>
      </c>
      <c r="M1292" t="s">
        <v>72</v>
      </c>
      <c r="N1292" s="7">
        <v>3.9996999999999998</v>
      </c>
      <c r="O1292" s="7">
        <v>-2</v>
      </c>
      <c r="Q1292">
        <v>0</v>
      </c>
      <c r="R1292" s="5">
        <v>28.266000001341101</v>
      </c>
      <c r="S1292" s="7">
        <v>53077.59725254518</v>
      </c>
      <c r="T1292" s="9">
        <v>51823.732797351047</v>
      </c>
      <c r="U1292" s="9">
        <v>4.666666666666667</v>
      </c>
      <c r="V1292" s="9">
        <v>22</v>
      </c>
      <c r="W1292" s="9" t="e">
        <f>NA()</f>
        <v>#N/A</v>
      </c>
    </row>
    <row r="1293" spans="1:23" x14ac:dyDescent="0.3">
      <c r="A1293">
        <v>158854</v>
      </c>
      <c r="B1293" s="1">
        <v>45153.762344038361</v>
      </c>
      <c r="C1293" s="5">
        <v>21.522596888333332</v>
      </c>
      <c r="D1293" s="10" t="s">
        <v>68</v>
      </c>
      <c r="E1293" s="11">
        <v>45099.635677350518</v>
      </c>
      <c r="F1293" t="s">
        <v>73</v>
      </c>
      <c r="G1293" s="5">
        <v>216.21432953348463</v>
      </c>
      <c r="H1293" t="s">
        <v>74</v>
      </c>
      <c r="I1293" s="5">
        <v>25.64910453628454</v>
      </c>
      <c r="J1293" t="s">
        <v>69</v>
      </c>
      <c r="K1293" s="5">
        <v>1010</v>
      </c>
      <c r="L1293" t="s">
        <v>70</v>
      </c>
      <c r="M1293" t="s">
        <v>72</v>
      </c>
      <c r="N1293" s="7">
        <v>3.9996999999999998</v>
      </c>
      <c r="O1293" s="7">
        <v>-2</v>
      </c>
      <c r="Q1293">
        <v>0</v>
      </c>
      <c r="R1293" s="5">
        <v>28.267000001341103</v>
      </c>
      <c r="S1293" s="7">
        <v>53074.479072069495</v>
      </c>
      <c r="T1293" s="9">
        <v>51812.848656076305</v>
      </c>
      <c r="U1293" s="9">
        <v>4.666666666666667</v>
      </c>
      <c r="V1293" s="9">
        <v>22</v>
      </c>
      <c r="W1293" s="9" t="e">
        <f>NA()</f>
        <v>#N/A</v>
      </c>
    </row>
    <row r="1294" spans="1:23" x14ac:dyDescent="0.3">
      <c r="A1294">
        <v>158855</v>
      </c>
      <c r="B1294" s="1">
        <v>45153.762355735038</v>
      </c>
      <c r="C1294" s="5">
        <v>21.539440103333334</v>
      </c>
      <c r="D1294" s="10" t="s">
        <v>68</v>
      </c>
      <c r="E1294" s="11">
        <v>45099.635677350518</v>
      </c>
      <c r="F1294" t="s">
        <v>73</v>
      </c>
      <c r="G1294" s="5">
        <v>216.03751966657023</v>
      </c>
      <c r="H1294" t="s">
        <v>74</v>
      </c>
      <c r="I1294" s="5">
        <v>25.64910453628454</v>
      </c>
      <c r="J1294" t="s">
        <v>69</v>
      </c>
      <c r="K1294" s="5">
        <v>1010</v>
      </c>
      <c r="L1294" t="s">
        <v>70</v>
      </c>
      <c r="M1294" t="s">
        <v>72</v>
      </c>
      <c r="N1294" s="7">
        <v>3.9996999999999998</v>
      </c>
      <c r="O1294" s="7">
        <v>-2</v>
      </c>
      <c r="Q1294">
        <v>0</v>
      </c>
      <c r="R1294" s="5">
        <v>28.276000001341103</v>
      </c>
      <c r="S1294" s="7">
        <v>53076.680718124197</v>
      </c>
      <c r="T1294" s="9">
        <v>51815.73643535297</v>
      </c>
      <c r="U1294" s="9">
        <v>4.666666666666667</v>
      </c>
      <c r="V1294" s="9">
        <v>22</v>
      </c>
      <c r="W1294" s="9" t="e">
        <f>NA()</f>
        <v>#N/A</v>
      </c>
    </row>
    <row r="1295" spans="1:23" x14ac:dyDescent="0.3">
      <c r="A1295">
        <v>158856</v>
      </c>
      <c r="B1295" s="1">
        <v>45153.762367429488</v>
      </c>
      <c r="C1295" s="5">
        <v>21.556280115</v>
      </c>
      <c r="D1295" s="10" t="s">
        <v>68</v>
      </c>
      <c r="E1295" s="11">
        <v>45099.635677350518</v>
      </c>
      <c r="F1295" t="s">
        <v>73</v>
      </c>
      <c r="G1295" s="5">
        <v>216.06637407842325</v>
      </c>
      <c r="H1295" t="s">
        <v>74</v>
      </c>
      <c r="I1295" s="5">
        <v>25.636887628421391</v>
      </c>
      <c r="J1295" t="s">
        <v>69</v>
      </c>
      <c r="K1295" s="5">
        <v>1010</v>
      </c>
      <c r="L1295" t="s">
        <v>70</v>
      </c>
      <c r="M1295" t="s">
        <v>72</v>
      </c>
      <c r="N1295" s="7">
        <v>3.9996999999999998</v>
      </c>
      <c r="O1295" s="7">
        <v>-2</v>
      </c>
      <c r="Q1295">
        <v>0</v>
      </c>
      <c r="R1295" s="5">
        <v>28.279000001341103</v>
      </c>
      <c r="S1295" s="7">
        <v>53072.059461833254</v>
      </c>
      <c r="T1295" s="9">
        <v>51818.320613480544</v>
      </c>
      <c r="U1295" s="9">
        <v>4.666666666666667</v>
      </c>
      <c r="V1295" s="9">
        <v>22</v>
      </c>
      <c r="W1295" s="9" t="e">
        <f>NA()</f>
        <v>#N/A</v>
      </c>
    </row>
    <row r="1296" spans="1:23" x14ac:dyDescent="0.3">
      <c r="A1296">
        <v>158857</v>
      </c>
      <c r="B1296" s="1">
        <v>45153.762378567313</v>
      </c>
      <c r="C1296" s="5">
        <v>21.572318575000001</v>
      </c>
      <c r="D1296" s="10" t="s">
        <v>68</v>
      </c>
      <c r="E1296" s="11">
        <v>45099.635677350518</v>
      </c>
      <c r="F1296" t="s">
        <v>73</v>
      </c>
      <c r="G1296" s="5">
        <v>216.32184078882844</v>
      </c>
      <c r="H1296" t="s">
        <v>74</v>
      </c>
      <c r="I1296" s="5">
        <v>25.636887628421391</v>
      </c>
      <c r="J1296" t="s">
        <v>69</v>
      </c>
      <c r="K1296" s="5">
        <v>1010</v>
      </c>
      <c r="L1296" t="s">
        <v>70</v>
      </c>
      <c r="M1296" t="s">
        <v>72</v>
      </c>
      <c r="N1296" s="7">
        <v>3.9996999999999998</v>
      </c>
      <c r="O1296" s="7">
        <v>-2</v>
      </c>
      <c r="Q1296">
        <v>0</v>
      </c>
      <c r="R1296" s="5">
        <v>28.266000001341101</v>
      </c>
      <c r="S1296" s="7">
        <v>53090.272806548055</v>
      </c>
      <c r="T1296" s="9">
        <v>51818.432055982012</v>
      </c>
      <c r="U1296" s="9">
        <v>4.666666666666667</v>
      </c>
      <c r="V1296" s="9">
        <v>22</v>
      </c>
      <c r="W1296" s="9" t="e">
        <f>NA()</f>
        <v>#N/A</v>
      </c>
    </row>
    <row r="1297" spans="1:23" x14ac:dyDescent="0.3">
      <c r="A1297">
        <v>158858</v>
      </c>
      <c r="B1297" s="1">
        <v>45153.762390248419</v>
      </c>
      <c r="C1297" s="5">
        <v>21.589139365000001</v>
      </c>
      <c r="D1297" s="10" t="s">
        <v>68</v>
      </c>
      <c r="E1297" s="11">
        <v>45099.635677350518</v>
      </c>
      <c r="F1297" t="s">
        <v>73</v>
      </c>
      <c r="G1297" s="5">
        <v>216.03291594047639</v>
      </c>
      <c r="H1297" t="s">
        <v>74</v>
      </c>
      <c r="I1297" s="5">
        <v>25.655213006883059</v>
      </c>
      <c r="J1297" t="s">
        <v>69</v>
      </c>
      <c r="K1297" s="5">
        <v>1010</v>
      </c>
      <c r="L1297" t="s">
        <v>70</v>
      </c>
      <c r="M1297" t="s">
        <v>72</v>
      </c>
      <c r="N1297" s="7">
        <v>3.9996999999999998</v>
      </c>
      <c r="O1297" s="7">
        <v>-2</v>
      </c>
      <c r="Q1297">
        <v>0</v>
      </c>
      <c r="R1297" s="5">
        <v>28.274000001341104</v>
      </c>
      <c r="S1297" s="7">
        <v>53082.921736727672</v>
      </c>
      <c r="T1297" s="9">
        <v>51816.182931898453</v>
      </c>
      <c r="U1297" s="9">
        <v>4.666666666666667</v>
      </c>
      <c r="V1297" s="9">
        <v>22</v>
      </c>
      <c r="W1297" s="9" t="e">
        <f>NA()</f>
        <v>#N/A</v>
      </c>
    </row>
    <row r="1298" spans="1:23" x14ac:dyDescent="0.3">
      <c r="A1298">
        <v>158859</v>
      </c>
      <c r="B1298" s="1">
        <v>45153.762401942397</v>
      </c>
      <c r="C1298" s="5">
        <v>21.605978696666668</v>
      </c>
      <c r="D1298" s="10" t="s">
        <v>68</v>
      </c>
      <c r="E1298" s="11">
        <v>45099.635677350518</v>
      </c>
      <c r="F1298" t="s">
        <v>73</v>
      </c>
      <c r="G1298" s="5">
        <v>216.13112380836299</v>
      </c>
      <c r="H1298" t="s">
        <v>74</v>
      </c>
      <c r="I1298" s="5">
        <v>25.655213006883059</v>
      </c>
      <c r="J1298" t="s">
        <v>69</v>
      </c>
      <c r="K1298" s="5">
        <v>1010</v>
      </c>
      <c r="L1298" t="s">
        <v>70</v>
      </c>
      <c r="M1298" t="s">
        <v>72</v>
      </c>
      <c r="N1298" s="7">
        <v>3.9996999999999998</v>
      </c>
      <c r="O1298" s="7">
        <v>-2</v>
      </c>
      <c r="Q1298">
        <v>0</v>
      </c>
      <c r="R1298" s="5">
        <v>28.269000001341102</v>
      </c>
      <c r="S1298" s="7">
        <v>53090.766061479939</v>
      </c>
      <c r="T1298" s="9">
        <v>51817.120807500891</v>
      </c>
      <c r="U1298" s="9">
        <v>4.666666666666667</v>
      </c>
      <c r="V1298" s="9">
        <v>22</v>
      </c>
      <c r="W1298" s="9" t="e">
        <f>NA()</f>
        <v>#N/A</v>
      </c>
    </row>
    <row r="1299" spans="1:23" x14ac:dyDescent="0.3">
      <c r="A1299">
        <v>158860</v>
      </c>
      <c r="B1299" s="1">
        <v>45153.762413618446</v>
      </c>
      <c r="C1299" s="5">
        <v>21.622792215</v>
      </c>
      <c r="D1299" s="10" t="s">
        <v>68</v>
      </c>
      <c r="E1299" s="11">
        <v>45099.635677350518</v>
      </c>
      <c r="F1299" t="s">
        <v>73</v>
      </c>
      <c r="G1299" s="5">
        <v>216.4918727395231</v>
      </c>
      <c r="H1299" t="s">
        <v>74</v>
      </c>
      <c r="I1299" s="5">
        <v>25.594128800898488</v>
      </c>
      <c r="J1299" t="s">
        <v>69</v>
      </c>
      <c r="K1299" s="5">
        <v>1010</v>
      </c>
      <c r="L1299" t="s">
        <v>70</v>
      </c>
      <c r="M1299" t="s">
        <v>72</v>
      </c>
      <c r="N1299" s="7">
        <v>3.9996999999999998</v>
      </c>
      <c r="O1299" s="7">
        <v>-2</v>
      </c>
      <c r="Q1299">
        <v>0</v>
      </c>
      <c r="R1299" s="5">
        <v>28.273000001341103</v>
      </c>
      <c r="S1299" s="7">
        <v>53078.157229305813</v>
      </c>
      <c r="T1299" s="9">
        <v>51817.526403222284</v>
      </c>
      <c r="U1299" s="9">
        <v>4.666666666666667</v>
      </c>
      <c r="V1299" s="9">
        <v>22</v>
      </c>
      <c r="W1299" s="9" t="e">
        <f>NA()</f>
        <v>#N/A</v>
      </c>
    </row>
    <row r="1300" spans="1:23" x14ac:dyDescent="0.3">
      <c r="A1300">
        <v>158861</v>
      </c>
      <c r="B1300" s="1">
        <v>45153.762425269073</v>
      </c>
      <c r="C1300" s="5">
        <v>21.639569108333333</v>
      </c>
      <c r="D1300" s="10" t="s">
        <v>68</v>
      </c>
      <c r="E1300" s="11">
        <v>45099.635677350518</v>
      </c>
      <c r="F1300" t="s">
        <v>73</v>
      </c>
      <c r="G1300" s="5">
        <v>216.57060225765105</v>
      </c>
      <c r="H1300" t="s">
        <v>74</v>
      </c>
      <c r="I1300" s="5">
        <v>25.594128800898488</v>
      </c>
      <c r="J1300" t="s">
        <v>69</v>
      </c>
      <c r="K1300" s="5">
        <v>1010</v>
      </c>
      <c r="L1300" t="s">
        <v>70</v>
      </c>
      <c r="M1300" t="s">
        <v>72</v>
      </c>
      <c r="N1300" s="7">
        <v>3.9996999999999998</v>
      </c>
      <c r="O1300" s="7">
        <v>-2</v>
      </c>
      <c r="Q1300">
        <v>0</v>
      </c>
      <c r="R1300" s="5">
        <v>28.269000001341102</v>
      </c>
      <c r="S1300" s="7">
        <v>53085.461146255169</v>
      </c>
      <c r="T1300" s="9">
        <v>51816.264853238368</v>
      </c>
      <c r="U1300" s="9">
        <v>4.666666666666667</v>
      </c>
      <c r="V1300" s="9">
        <v>22</v>
      </c>
      <c r="W1300" s="9" t="e">
        <f>NA()</f>
        <v>#N/A</v>
      </c>
    </row>
    <row r="1301" spans="1:23" x14ac:dyDescent="0.3">
      <c r="A1301">
        <v>158862</v>
      </c>
      <c r="B1301" s="1">
        <v>45153.762436932964</v>
      </c>
      <c r="C1301" s="5">
        <v>21.656365109999999</v>
      </c>
      <c r="D1301" s="10" t="s">
        <v>68</v>
      </c>
      <c r="E1301" s="11">
        <v>45099.635677350518</v>
      </c>
      <c r="F1301" t="s">
        <v>73</v>
      </c>
      <c r="G1301" s="5">
        <v>216.19346310907409</v>
      </c>
      <c r="H1301" t="s">
        <v>74</v>
      </c>
      <c r="I1301" s="5">
        <v>25.624670765002975</v>
      </c>
      <c r="J1301" t="s">
        <v>69</v>
      </c>
      <c r="K1301" s="5">
        <v>1010</v>
      </c>
      <c r="L1301" t="s">
        <v>70</v>
      </c>
      <c r="M1301" t="s">
        <v>72</v>
      </c>
      <c r="N1301" s="7">
        <v>3.9996999999999998</v>
      </c>
      <c r="O1301" s="7">
        <v>-2</v>
      </c>
      <c r="Q1301">
        <v>0</v>
      </c>
      <c r="R1301" s="5">
        <v>28.277000001341104</v>
      </c>
      <c r="S1301" s="7">
        <v>53082.40324865505</v>
      </c>
      <c r="T1301" s="9">
        <v>51812.010520830721</v>
      </c>
      <c r="U1301" s="9">
        <v>4.666666666666667</v>
      </c>
      <c r="V1301" s="9">
        <v>22</v>
      </c>
      <c r="W1301" s="9" t="e">
        <f>NA()</f>
        <v>#N/A</v>
      </c>
    </row>
    <row r="1302" spans="1:23" x14ac:dyDescent="0.3">
      <c r="A1302">
        <v>158863</v>
      </c>
      <c r="B1302" s="1">
        <v>45153.762448050962</v>
      </c>
      <c r="C1302" s="5">
        <v>21.672375035000002</v>
      </c>
      <c r="D1302" s="10" t="s">
        <v>68</v>
      </c>
      <c r="E1302" s="11">
        <v>45099.635677350518</v>
      </c>
      <c r="F1302" t="s">
        <v>73</v>
      </c>
      <c r="G1302" s="5">
        <v>216.15416877898059</v>
      </c>
      <c r="H1302" t="s">
        <v>74</v>
      </c>
      <c r="I1302" s="5">
        <v>25.624670765002975</v>
      </c>
      <c r="J1302" t="s">
        <v>69</v>
      </c>
      <c r="K1302" s="5">
        <v>1010</v>
      </c>
      <c r="L1302" t="s">
        <v>70</v>
      </c>
      <c r="M1302" t="s">
        <v>72</v>
      </c>
      <c r="N1302" s="7">
        <v>3.9996999999999998</v>
      </c>
      <c r="O1302" s="7">
        <v>-2</v>
      </c>
      <c r="Q1302">
        <v>0</v>
      </c>
      <c r="R1302" s="5">
        <v>28.279000001341103</v>
      </c>
      <c r="S1302" s="7">
        <v>53086.373311333926</v>
      </c>
      <c r="T1302" s="9">
        <v>51810.050665910123</v>
      </c>
      <c r="U1302" s="9">
        <v>4.666666666666667</v>
      </c>
      <c r="V1302" s="9">
        <v>22</v>
      </c>
      <c r="W1302" s="9" t="e">
        <f>NA()</f>
        <v>#N/A</v>
      </c>
    </row>
    <row r="1303" spans="1:23" x14ac:dyDescent="0.3">
      <c r="A1303">
        <v>158864</v>
      </c>
      <c r="B1303" s="1">
        <v>45153.76245976358</v>
      </c>
      <c r="C1303" s="5">
        <v>21.689241203333335</v>
      </c>
      <c r="D1303" s="10" t="s">
        <v>68</v>
      </c>
      <c r="E1303" s="11">
        <v>45099.635677350518</v>
      </c>
      <c r="F1303" t="s">
        <v>73</v>
      </c>
      <c r="G1303" s="5">
        <v>216.40512775693119</v>
      </c>
      <c r="H1303" t="s">
        <v>74</v>
      </c>
      <c r="I1303" s="5">
        <v>25.630779191157217</v>
      </c>
      <c r="J1303" t="s">
        <v>69</v>
      </c>
      <c r="K1303" s="5">
        <v>1010</v>
      </c>
      <c r="L1303" t="s">
        <v>70</v>
      </c>
      <c r="M1303" t="s">
        <v>72</v>
      </c>
      <c r="N1303" s="7">
        <v>3.9996999999999998</v>
      </c>
      <c r="O1303" s="7">
        <v>-2</v>
      </c>
      <c r="Q1303">
        <v>0</v>
      </c>
      <c r="R1303" s="5">
        <v>28.264000001341103</v>
      </c>
      <c r="S1303" s="7">
        <v>53086.053377643657</v>
      </c>
      <c r="T1303" s="9">
        <v>51810.690043591669</v>
      </c>
      <c r="U1303" s="9">
        <v>4.666666666666667</v>
      </c>
      <c r="V1303" s="9">
        <v>22</v>
      </c>
      <c r="W1303" s="9" t="e">
        <f>NA()</f>
        <v>#N/A</v>
      </c>
    </row>
    <row r="1304" spans="1:23" x14ac:dyDescent="0.3">
      <c r="A1304">
        <v>158865</v>
      </c>
      <c r="B1304" s="1">
        <v>45153.762471442686</v>
      </c>
      <c r="C1304" s="5">
        <v>21.706059113333332</v>
      </c>
      <c r="D1304" s="10" t="s">
        <v>68</v>
      </c>
      <c r="E1304" s="11">
        <v>45099.635677350518</v>
      </c>
      <c r="F1304" t="s">
        <v>73</v>
      </c>
      <c r="G1304" s="5">
        <v>216.34029857176691</v>
      </c>
      <c r="H1304" t="s">
        <v>74</v>
      </c>
      <c r="I1304" s="5">
        <v>25.612453946029291</v>
      </c>
      <c r="J1304" t="s">
        <v>69</v>
      </c>
      <c r="K1304" s="5">
        <v>1010</v>
      </c>
      <c r="L1304" t="s">
        <v>70</v>
      </c>
      <c r="M1304" t="s">
        <v>72</v>
      </c>
      <c r="N1304" s="7">
        <v>3.9996999999999998</v>
      </c>
      <c r="O1304" s="7">
        <v>-2</v>
      </c>
      <c r="Q1304">
        <v>0</v>
      </c>
      <c r="R1304" s="5">
        <v>28.274000001341104</v>
      </c>
      <c r="S1304" s="7">
        <v>53098.628344104938</v>
      </c>
      <c r="T1304" s="9">
        <v>51811.26153552554</v>
      </c>
      <c r="U1304" s="9">
        <v>4.666666666666667</v>
      </c>
      <c r="V1304" s="9">
        <v>22</v>
      </c>
      <c r="W1304" s="9" t="e">
        <f>NA()</f>
        <v>#N/A</v>
      </c>
    </row>
    <row r="1305" spans="1:23" x14ac:dyDescent="0.3">
      <c r="A1305">
        <v>158866</v>
      </c>
      <c r="B1305" s="1">
        <v>45153.762483129714</v>
      </c>
      <c r="C1305" s="5">
        <v>21.722888435000002</v>
      </c>
      <c r="D1305" s="10" t="s">
        <v>68</v>
      </c>
      <c r="E1305" s="11">
        <v>45099.635677350518</v>
      </c>
      <c r="F1305" t="s">
        <v>73</v>
      </c>
      <c r="G1305" s="5">
        <v>216.14493976579703</v>
      </c>
      <c r="H1305" t="s">
        <v>74</v>
      </c>
      <c r="I1305" s="5">
        <v>25.636887628421391</v>
      </c>
      <c r="J1305" t="s">
        <v>69</v>
      </c>
      <c r="K1305" s="5">
        <v>1010</v>
      </c>
      <c r="L1305" t="s">
        <v>70</v>
      </c>
      <c r="M1305" t="s">
        <v>72</v>
      </c>
      <c r="N1305" s="7">
        <v>3.9996999999999998</v>
      </c>
      <c r="O1305" s="7">
        <v>-2</v>
      </c>
      <c r="Q1305">
        <v>0</v>
      </c>
      <c r="R1305" s="5">
        <v>28.275000001341102</v>
      </c>
      <c r="S1305" s="7">
        <v>53088.641098951528</v>
      </c>
      <c r="T1305" s="9">
        <v>51823.359778338054</v>
      </c>
      <c r="U1305" s="9">
        <v>4.666666666666667</v>
      </c>
      <c r="V1305" s="9">
        <v>22</v>
      </c>
      <c r="W1305" s="9" t="e">
        <f>NA()</f>
        <v>#N/A</v>
      </c>
    </row>
    <row r="1306" spans="1:23" x14ac:dyDescent="0.3">
      <c r="A1306">
        <v>158867</v>
      </c>
      <c r="B1306" s="1">
        <v>45153.762494245675</v>
      </c>
      <c r="C1306" s="5">
        <v>21.738895423333332</v>
      </c>
      <c r="D1306" s="10" t="s">
        <v>68</v>
      </c>
      <c r="E1306" s="11">
        <v>45099.635677350518</v>
      </c>
      <c r="F1306" t="s">
        <v>73</v>
      </c>
      <c r="G1306" s="5">
        <v>215.98784343249923</v>
      </c>
      <c r="H1306" t="s">
        <v>74</v>
      </c>
      <c r="I1306" s="5">
        <v>25.636887628421391</v>
      </c>
      <c r="J1306" t="s">
        <v>69</v>
      </c>
      <c r="K1306" s="5">
        <v>1010</v>
      </c>
      <c r="L1306" t="s">
        <v>70</v>
      </c>
      <c r="M1306" t="s">
        <v>72</v>
      </c>
      <c r="N1306" s="7">
        <v>3.9996999999999998</v>
      </c>
      <c r="O1306" s="7">
        <v>-2</v>
      </c>
      <c r="Q1306">
        <v>0</v>
      </c>
      <c r="R1306" s="5">
        <v>28.283000001341104</v>
      </c>
      <c r="S1306" s="7">
        <v>53088.307377673249</v>
      </c>
      <c r="T1306" s="9">
        <v>51813.293142387163</v>
      </c>
      <c r="U1306" s="9">
        <v>4.666666666666667</v>
      </c>
      <c r="V1306" s="9">
        <v>22</v>
      </c>
      <c r="W1306" s="9" t="e">
        <f>NA()</f>
        <v>#N/A</v>
      </c>
    </row>
    <row r="1307" spans="1:23" x14ac:dyDescent="0.3">
      <c r="A1307">
        <v>158868</v>
      </c>
      <c r="B1307" s="1">
        <v>45153.762505951883</v>
      </c>
      <c r="C1307" s="5">
        <v>21.755752351666668</v>
      </c>
      <c r="D1307" s="10" t="s">
        <v>68</v>
      </c>
      <c r="E1307" s="11">
        <v>45099.635677350518</v>
      </c>
      <c r="F1307" t="s">
        <v>73</v>
      </c>
      <c r="G1307" s="5">
        <v>216.07679540873551</v>
      </c>
      <c r="H1307" t="s">
        <v>74</v>
      </c>
      <c r="I1307" s="5">
        <v>25.64910453628454</v>
      </c>
      <c r="J1307" t="s">
        <v>69</v>
      </c>
      <c r="K1307" s="5">
        <v>1010</v>
      </c>
      <c r="L1307" t="s">
        <v>70</v>
      </c>
      <c r="M1307" t="s">
        <v>72</v>
      </c>
      <c r="N1307" s="7">
        <v>3.9996999999999998</v>
      </c>
      <c r="O1307" s="7">
        <v>-2</v>
      </c>
      <c r="Q1307">
        <v>0</v>
      </c>
      <c r="R1307" s="5">
        <v>28.274000001341104</v>
      </c>
      <c r="S1307" s="7">
        <v>53081.853671058838</v>
      </c>
      <c r="T1307" s="9">
        <v>51805.768456096856</v>
      </c>
      <c r="U1307" s="9">
        <v>4.666666666666667</v>
      </c>
      <c r="V1307" s="9">
        <v>22</v>
      </c>
      <c r="W1307" s="9" t="e">
        <f>NA()</f>
        <v>#N/A</v>
      </c>
    </row>
    <row r="1308" spans="1:23" x14ac:dyDescent="0.3">
      <c r="A1308">
        <v>158869</v>
      </c>
      <c r="B1308" s="1">
        <v>45153.762517640796</v>
      </c>
      <c r="C1308" s="5">
        <v>21.772584398333333</v>
      </c>
      <c r="D1308" s="10" t="s">
        <v>68</v>
      </c>
      <c r="E1308" s="11">
        <v>45099.635677350518</v>
      </c>
      <c r="F1308" t="s">
        <v>73</v>
      </c>
      <c r="G1308" s="5">
        <v>216.35197111756381</v>
      </c>
      <c r="H1308" t="s">
        <v>74</v>
      </c>
      <c r="I1308" s="5">
        <v>25.64910453628454</v>
      </c>
      <c r="J1308" t="s">
        <v>69</v>
      </c>
      <c r="K1308" s="5">
        <v>1010</v>
      </c>
      <c r="L1308" t="s">
        <v>70</v>
      </c>
      <c r="M1308" t="s">
        <v>72</v>
      </c>
      <c r="N1308" s="7">
        <v>3.9996999999999998</v>
      </c>
      <c r="O1308" s="7">
        <v>-2</v>
      </c>
      <c r="Q1308">
        <v>0</v>
      </c>
      <c r="R1308" s="5">
        <v>28.260000001341101</v>
      </c>
      <c r="S1308" s="7">
        <v>53089.372050493723</v>
      </c>
      <c r="T1308" s="9">
        <v>51816.200347964892</v>
      </c>
      <c r="U1308" s="9">
        <v>4.666666666666667</v>
      </c>
      <c r="V1308" s="9">
        <v>22</v>
      </c>
      <c r="W1308" s="9" t="e">
        <f>NA()</f>
        <v>#N/A</v>
      </c>
    </row>
    <row r="1309" spans="1:23" x14ac:dyDescent="0.3">
      <c r="A1309">
        <v>158870</v>
      </c>
      <c r="B1309" s="1">
        <v>45153.762529372085</v>
      </c>
      <c r="C1309" s="5">
        <v>21.789477448333333</v>
      </c>
      <c r="D1309" s="10" t="s">
        <v>68</v>
      </c>
      <c r="E1309" s="11">
        <v>45099.635677350518</v>
      </c>
      <c r="F1309" t="s">
        <v>73</v>
      </c>
      <c r="G1309" s="5">
        <v>216.25242104214257</v>
      </c>
      <c r="H1309" t="s">
        <v>74</v>
      </c>
      <c r="I1309" s="5">
        <v>25.624670765002975</v>
      </c>
      <c r="J1309" t="s">
        <v>69</v>
      </c>
      <c r="K1309" s="5">
        <v>1010</v>
      </c>
      <c r="L1309" t="s">
        <v>70</v>
      </c>
      <c r="M1309" t="s">
        <v>72</v>
      </c>
      <c r="N1309" s="7">
        <v>3.9996999999999998</v>
      </c>
      <c r="O1309" s="7">
        <v>-2</v>
      </c>
      <c r="Q1309">
        <v>0</v>
      </c>
      <c r="R1309" s="5">
        <v>28.274000001341104</v>
      </c>
      <c r="S1309" s="7">
        <v>53089.289383948686</v>
      </c>
      <c r="T1309" s="9">
        <v>51813.606856553233</v>
      </c>
      <c r="U1309" s="9">
        <v>4.666666666666667</v>
      </c>
      <c r="V1309" s="9">
        <v>22</v>
      </c>
      <c r="W1309" s="9" t="e">
        <f>NA()</f>
        <v>#N/A</v>
      </c>
    </row>
    <row r="1310" spans="1:23" x14ac:dyDescent="0.3">
      <c r="A1310">
        <v>158871</v>
      </c>
      <c r="B1310" s="1">
        <v>45153.762541067197</v>
      </c>
      <c r="C1310" s="5">
        <v>21.806318404999999</v>
      </c>
      <c r="D1310" s="10" t="s">
        <v>68</v>
      </c>
      <c r="E1310" s="11">
        <v>45099.635677350518</v>
      </c>
      <c r="F1310" t="s">
        <v>73</v>
      </c>
      <c r="G1310" s="5">
        <v>216.23276620563561</v>
      </c>
      <c r="H1310" t="s">
        <v>74</v>
      </c>
      <c r="I1310" s="5">
        <v>25.624670765002975</v>
      </c>
      <c r="J1310" t="s">
        <v>69</v>
      </c>
      <c r="K1310" s="5">
        <v>1010</v>
      </c>
      <c r="L1310" t="s">
        <v>70</v>
      </c>
      <c r="M1310" t="s">
        <v>72</v>
      </c>
      <c r="N1310" s="7">
        <v>3.9996999999999998</v>
      </c>
      <c r="O1310" s="7">
        <v>-2</v>
      </c>
      <c r="Q1310">
        <v>0</v>
      </c>
      <c r="R1310" s="5">
        <v>28.275000001341102</v>
      </c>
      <c r="S1310" s="7">
        <v>53093.666607720123</v>
      </c>
      <c r="T1310" s="9">
        <v>51816.198118971683</v>
      </c>
      <c r="U1310" s="9">
        <v>4.666666666666667</v>
      </c>
      <c r="V1310" s="9">
        <v>22</v>
      </c>
      <c r="W1310" s="9" t="e">
        <f>NA()</f>
        <v>#N/A</v>
      </c>
    </row>
    <row r="1311" spans="1:23" x14ac:dyDescent="0.3">
      <c r="A1311">
        <v>158872</v>
      </c>
      <c r="B1311" s="1">
        <v>45153.76255217674</v>
      </c>
      <c r="C1311" s="5">
        <v>21.822316153333333</v>
      </c>
      <c r="D1311" s="10" t="s">
        <v>68</v>
      </c>
      <c r="E1311" s="11">
        <v>45099.635677350518</v>
      </c>
      <c r="F1311" t="s">
        <v>73</v>
      </c>
      <c r="G1311" s="5">
        <v>216.42821928658739</v>
      </c>
      <c r="H1311" t="s">
        <v>74</v>
      </c>
      <c r="I1311" s="5">
        <v>25.600237171498065</v>
      </c>
      <c r="J1311" t="s">
        <v>69</v>
      </c>
      <c r="K1311" s="5">
        <v>1010</v>
      </c>
      <c r="L1311" t="s">
        <v>70</v>
      </c>
      <c r="M1311" t="s">
        <v>72</v>
      </c>
      <c r="N1311" s="7">
        <v>3.9996999999999998</v>
      </c>
      <c r="O1311" s="7">
        <v>-2</v>
      </c>
      <c r="Q1311">
        <v>0</v>
      </c>
      <c r="R1311" s="5">
        <v>28.274000001341104</v>
      </c>
      <c r="S1311" s="7">
        <v>53087.880076743415</v>
      </c>
      <c r="T1311" s="9">
        <v>51807.137891580045</v>
      </c>
      <c r="U1311" s="9">
        <v>4.666666666666667</v>
      </c>
      <c r="V1311" s="9">
        <v>22</v>
      </c>
      <c r="W1311" s="9" t="e">
        <f>NA()</f>
        <v>#N/A</v>
      </c>
    </row>
    <row r="1312" spans="1:23" x14ac:dyDescent="0.3">
      <c r="A1312">
        <v>158873</v>
      </c>
      <c r="B1312" s="1">
        <v>45153.762563875593</v>
      </c>
      <c r="C1312" s="5">
        <v>21.839162495</v>
      </c>
      <c r="D1312" s="10" t="s">
        <v>68</v>
      </c>
      <c r="E1312" s="11">
        <v>45099.635677350518</v>
      </c>
      <c r="F1312" t="s">
        <v>73</v>
      </c>
      <c r="G1312" s="5">
        <v>216.40854856432296</v>
      </c>
      <c r="H1312" t="s">
        <v>74</v>
      </c>
      <c r="I1312" s="5">
        <v>25.600237171498065</v>
      </c>
      <c r="J1312" t="s">
        <v>69</v>
      </c>
      <c r="K1312" s="5">
        <v>1010</v>
      </c>
      <c r="L1312" t="s">
        <v>70</v>
      </c>
      <c r="M1312" t="s">
        <v>72</v>
      </c>
      <c r="N1312" s="7">
        <v>3.9996999999999998</v>
      </c>
      <c r="O1312" s="7">
        <v>-2</v>
      </c>
      <c r="Q1312">
        <v>0</v>
      </c>
      <c r="R1312" s="5">
        <v>28.275000001341102</v>
      </c>
      <c r="S1312" s="7">
        <v>53085.845029632757</v>
      </c>
      <c r="T1312" s="9">
        <v>51812.868803701982</v>
      </c>
      <c r="U1312" s="9">
        <v>4.666666666666667</v>
      </c>
      <c r="V1312" s="9">
        <v>22</v>
      </c>
      <c r="W1312" s="9" t="e">
        <f>NA()</f>
        <v>#N/A</v>
      </c>
    </row>
    <row r="1313" spans="1:23" x14ac:dyDescent="0.3">
      <c r="A1313">
        <v>158874</v>
      </c>
      <c r="B1313" s="1">
        <v>45153.762575561646</v>
      </c>
      <c r="C1313" s="5">
        <v>21.855990416666668</v>
      </c>
      <c r="D1313" s="10" t="s">
        <v>68</v>
      </c>
      <c r="E1313" s="11">
        <v>45099.635677350518</v>
      </c>
      <c r="F1313" t="s">
        <v>73</v>
      </c>
      <c r="G1313" s="5">
        <v>215.88631464921147</v>
      </c>
      <c r="H1313" t="s">
        <v>74</v>
      </c>
      <c r="I1313" s="5">
        <v>25.667429981413079</v>
      </c>
      <c r="J1313" t="s">
        <v>69</v>
      </c>
      <c r="K1313" s="5">
        <v>1010</v>
      </c>
      <c r="L1313" t="s">
        <v>70</v>
      </c>
      <c r="M1313" t="s">
        <v>72</v>
      </c>
      <c r="N1313" s="7">
        <v>3.9996999999999998</v>
      </c>
      <c r="O1313" s="7">
        <v>-2</v>
      </c>
      <c r="Q1313">
        <v>0</v>
      </c>
      <c r="R1313" s="5">
        <v>28.277000001341104</v>
      </c>
      <c r="S1313" s="7">
        <v>53088.679003040248</v>
      </c>
      <c r="T1313" s="9">
        <v>51816.398391391151</v>
      </c>
      <c r="U1313" s="9">
        <v>4.666666666666667</v>
      </c>
      <c r="V1313" s="9">
        <v>22</v>
      </c>
      <c r="W1313" s="9" t="e">
        <f>NA()</f>
        <v>#N/A</v>
      </c>
    </row>
    <row r="1314" spans="1:23" x14ac:dyDescent="0.3">
      <c r="A1314">
        <v>158875</v>
      </c>
      <c r="B1314" s="1">
        <v>45153.762587270045</v>
      </c>
      <c r="C1314" s="5">
        <v>21.872850515</v>
      </c>
      <c r="D1314" s="10" t="s">
        <v>68</v>
      </c>
      <c r="E1314" s="11">
        <v>45099.635677350518</v>
      </c>
      <c r="F1314" t="s">
        <v>73</v>
      </c>
      <c r="G1314" s="5">
        <v>215.74901703845555</v>
      </c>
      <c r="H1314" t="s">
        <v>74</v>
      </c>
      <c r="I1314" s="5">
        <v>25.667429981413079</v>
      </c>
      <c r="J1314" t="s">
        <v>69</v>
      </c>
      <c r="K1314" s="5">
        <v>1010</v>
      </c>
      <c r="L1314" t="s">
        <v>70</v>
      </c>
      <c r="M1314" t="s">
        <v>72</v>
      </c>
      <c r="N1314" s="7">
        <v>3.9996999999999998</v>
      </c>
      <c r="O1314" s="7">
        <v>-2</v>
      </c>
      <c r="Q1314">
        <v>0</v>
      </c>
      <c r="R1314" s="5">
        <v>28.284000001341102</v>
      </c>
      <c r="S1314" s="7">
        <v>53093.356215473352</v>
      </c>
      <c r="T1314" s="9">
        <v>51822.646357004429</v>
      </c>
      <c r="U1314" s="9">
        <v>4.666666666666667</v>
      </c>
      <c r="V1314" s="9">
        <v>22</v>
      </c>
      <c r="W1314" s="9" t="e">
        <f>NA()</f>
        <v>#N/A</v>
      </c>
    </row>
    <row r="1315" spans="1:23" x14ac:dyDescent="0.3">
      <c r="A1315">
        <v>158876</v>
      </c>
      <c r="B1315" s="1">
        <v>45153.762598393936</v>
      </c>
      <c r="C1315" s="5">
        <v>21.888868915</v>
      </c>
      <c r="D1315" s="10" t="s">
        <v>68</v>
      </c>
      <c r="E1315" s="11">
        <v>45099.635677350518</v>
      </c>
      <c r="F1315" t="s">
        <v>73</v>
      </c>
      <c r="G1315" s="5">
        <v>216.25589483432782</v>
      </c>
      <c r="H1315" t="s">
        <v>74</v>
      </c>
      <c r="I1315" s="5">
        <v>25.594128800898488</v>
      </c>
      <c r="J1315" t="s">
        <v>69</v>
      </c>
      <c r="K1315" s="5">
        <v>1010</v>
      </c>
      <c r="L1315" t="s">
        <v>70</v>
      </c>
      <c r="M1315" t="s">
        <v>72</v>
      </c>
      <c r="N1315" s="7">
        <v>3.9996999999999998</v>
      </c>
      <c r="O1315" s="7">
        <v>-2</v>
      </c>
      <c r="Q1315">
        <v>0</v>
      </c>
      <c r="R1315" s="5">
        <v>28.285000001341103</v>
      </c>
      <c r="S1315" s="7">
        <v>53084.038734049151</v>
      </c>
      <c r="T1315" s="9">
        <v>51817.804456290221</v>
      </c>
      <c r="U1315" s="9">
        <v>4.666666666666667</v>
      </c>
      <c r="V1315" s="9">
        <v>22</v>
      </c>
      <c r="W1315" s="9" t="e">
        <f>NA()</f>
        <v>#N/A</v>
      </c>
    </row>
    <row r="1316" spans="1:23" x14ac:dyDescent="0.3">
      <c r="A1316">
        <v>158877</v>
      </c>
      <c r="B1316" s="1">
        <v>45153.76261007203</v>
      </c>
      <c r="C1316" s="5">
        <v>21.905685365</v>
      </c>
      <c r="D1316" s="10" t="s">
        <v>68</v>
      </c>
      <c r="E1316" s="11">
        <v>45099.635677350518</v>
      </c>
      <c r="F1316" t="s">
        <v>73</v>
      </c>
      <c r="G1316" s="5">
        <v>216.70846348816687</v>
      </c>
      <c r="H1316" t="s">
        <v>74</v>
      </c>
      <c r="I1316" s="5">
        <v>25.594128800898488</v>
      </c>
      <c r="J1316" t="s">
        <v>69</v>
      </c>
      <c r="K1316" s="5">
        <v>1010</v>
      </c>
      <c r="L1316" t="s">
        <v>70</v>
      </c>
      <c r="M1316" t="s">
        <v>72</v>
      </c>
      <c r="N1316" s="7">
        <v>3.9996999999999998</v>
      </c>
      <c r="O1316" s="7">
        <v>-2</v>
      </c>
      <c r="Q1316">
        <v>0</v>
      </c>
      <c r="R1316" s="5">
        <v>28.262000001341104</v>
      </c>
      <c r="S1316" s="7">
        <v>53087.232792375187</v>
      </c>
      <c r="T1316" s="9">
        <v>51818.694600188486</v>
      </c>
      <c r="U1316" s="9">
        <v>4.666666666666667</v>
      </c>
      <c r="V1316" s="9">
        <v>22</v>
      </c>
      <c r="W1316" s="9" t="e">
        <f>NA()</f>
        <v>#N/A</v>
      </c>
    </row>
    <row r="1317" spans="1:23" x14ac:dyDescent="0.3">
      <c r="A1317">
        <v>158878</v>
      </c>
      <c r="B1317" s="1">
        <v>45153.762621809263</v>
      </c>
      <c r="C1317" s="5">
        <v>21.922586986666666</v>
      </c>
      <c r="D1317" s="10" t="s">
        <v>68</v>
      </c>
      <c r="E1317" s="11">
        <v>45099.635677350518</v>
      </c>
      <c r="F1317" t="s">
        <v>73</v>
      </c>
      <c r="G1317" s="5">
        <v>216.25824754874742</v>
      </c>
      <c r="H1317" t="s">
        <v>74</v>
      </c>
      <c r="I1317" s="5">
        <v>25.642996076797317</v>
      </c>
      <c r="J1317" t="s">
        <v>69</v>
      </c>
      <c r="K1317" s="5">
        <v>1010</v>
      </c>
      <c r="L1317" t="s">
        <v>70</v>
      </c>
      <c r="M1317" t="s">
        <v>72</v>
      </c>
      <c r="N1317" s="7">
        <v>3.9996999999999998</v>
      </c>
      <c r="O1317" s="7">
        <v>-2</v>
      </c>
      <c r="Q1317">
        <v>0</v>
      </c>
      <c r="R1317" s="5">
        <v>28.267000001341103</v>
      </c>
      <c r="S1317" s="7">
        <v>53084.108880936546</v>
      </c>
      <c r="T1317" s="9">
        <v>51815.286615047007</v>
      </c>
      <c r="U1317" s="9">
        <v>4.666666666666667</v>
      </c>
      <c r="V1317" s="9">
        <v>22</v>
      </c>
      <c r="W1317" s="9" t="e">
        <f>NA()</f>
        <v>#N/A</v>
      </c>
    </row>
    <row r="1318" spans="1:23" x14ac:dyDescent="0.3">
      <c r="A1318">
        <v>158879</v>
      </c>
      <c r="B1318" s="1">
        <v>45153.762633510349</v>
      </c>
      <c r="C1318" s="5">
        <v>21.939436561666668</v>
      </c>
      <c r="D1318" s="10" t="s">
        <v>68</v>
      </c>
      <c r="E1318" s="11">
        <v>45099.635677350518</v>
      </c>
      <c r="F1318" t="s">
        <v>73</v>
      </c>
      <c r="G1318" s="5">
        <v>216.02249289300283</v>
      </c>
      <c r="H1318" t="s">
        <v>74</v>
      </c>
      <c r="I1318" s="5">
        <v>25.642996076797317</v>
      </c>
      <c r="J1318" t="s">
        <v>69</v>
      </c>
      <c r="K1318" s="5">
        <v>1010</v>
      </c>
      <c r="L1318" t="s">
        <v>70</v>
      </c>
      <c r="M1318" t="s">
        <v>72</v>
      </c>
      <c r="N1318" s="7">
        <v>3.9996999999999998</v>
      </c>
      <c r="O1318" s="7">
        <v>-2</v>
      </c>
      <c r="Q1318">
        <v>0</v>
      </c>
      <c r="R1318" s="5">
        <v>28.279000001341103</v>
      </c>
      <c r="S1318" s="7">
        <v>53088.034093135488</v>
      </c>
      <c r="T1318" s="9">
        <v>51817.827974652057</v>
      </c>
      <c r="U1318" s="9">
        <v>4.666666666666667</v>
      </c>
      <c r="V1318" s="9">
        <v>22</v>
      </c>
      <c r="W1318" s="9" t="e">
        <f>NA()</f>
        <v>#N/A</v>
      </c>
    </row>
    <row r="1319" spans="1:23" x14ac:dyDescent="0.3">
      <c r="A1319">
        <v>158880</v>
      </c>
      <c r="B1319" s="1">
        <v>45153.762645212446</v>
      </c>
      <c r="C1319" s="5">
        <v>21.956287565</v>
      </c>
      <c r="D1319" s="10" t="s">
        <v>68</v>
      </c>
      <c r="E1319" s="11">
        <v>45099.635677350518</v>
      </c>
      <c r="F1319" t="s">
        <v>73</v>
      </c>
      <c r="G1319" s="5">
        <v>216.63550362873593</v>
      </c>
      <c r="H1319" t="s">
        <v>74</v>
      </c>
      <c r="I1319" s="5">
        <v>25.612453946029291</v>
      </c>
      <c r="J1319" t="s">
        <v>69</v>
      </c>
      <c r="K1319" s="5">
        <v>1010</v>
      </c>
      <c r="L1319" t="s">
        <v>70</v>
      </c>
      <c r="M1319" t="s">
        <v>72</v>
      </c>
      <c r="N1319" s="7">
        <v>3.9996999999999998</v>
      </c>
      <c r="O1319" s="7">
        <v>-2</v>
      </c>
      <c r="Q1319">
        <v>0</v>
      </c>
      <c r="R1319" s="5">
        <v>28.259000001341104</v>
      </c>
      <c r="S1319" s="7">
        <v>53089.600948227046</v>
      </c>
      <c r="T1319" s="9">
        <v>51825.409017446582</v>
      </c>
      <c r="U1319" s="9">
        <v>4.666666666666667</v>
      </c>
      <c r="V1319" s="9">
        <v>22</v>
      </c>
      <c r="W1319" s="9" t="e">
        <f>NA()</f>
        <v>#N/A</v>
      </c>
    </row>
    <row r="1320" spans="1:23" x14ac:dyDescent="0.3">
      <c r="A1320">
        <v>158881</v>
      </c>
      <c r="B1320" s="1">
        <v>45153.762656301886</v>
      </c>
      <c r="C1320" s="5">
        <v>21.972256363333333</v>
      </c>
      <c r="D1320" s="10" t="s">
        <v>68</v>
      </c>
      <c r="E1320" s="11">
        <v>45099.635677350518</v>
      </c>
      <c r="F1320" t="s">
        <v>73</v>
      </c>
      <c r="G1320" s="5">
        <v>216.20270517452784</v>
      </c>
      <c r="H1320" t="s">
        <v>74</v>
      </c>
      <c r="I1320" s="5">
        <v>25.612453946029291</v>
      </c>
      <c r="J1320" t="s">
        <v>69</v>
      </c>
      <c r="K1320" s="5">
        <v>1010</v>
      </c>
      <c r="L1320" t="s">
        <v>70</v>
      </c>
      <c r="M1320" t="s">
        <v>72</v>
      </c>
      <c r="N1320" s="7">
        <v>3.9996999999999998</v>
      </c>
      <c r="O1320" s="7">
        <v>-2</v>
      </c>
      <c r="Q1320">
        <v>0</v>
      </c>
      <c r="R1320" s="5">
        <v>28.281000001341102</v>
      </c>
      <c r="S1320" s="7">
        <v>53087.621826497809</v>
      </c>
      <c r="T1320" s="9">
        <v>51820.476408312839</v>
      </c>
      <c r="U1320" s="9">
        <v>4.666666666666667</v>
      </c>
      <c r="V1320" s="9">
        <v>22</v>
      </c>
      <c r="W1320" s="9" t="e">
        <f>NA()</f>
        <v>#N/A</v>
      </c>
    </row>
    <row r="1321" spans="1:23" x14ac:dyDescent="0.3">
      <c r="A1321">
        <v>158882</v>
      </c>
      <c r="B1321" s="1">
        <v>45153.762668010466</v>
      </c>
      <c r="C1321" s="5">
        <v>21.989116711666668</v>
      </c>
      <c r="D1321" s="10" t="s">
        <v>68</v>
      </c>
      <c r="E1321" s="11">
        <v>45099.635677350518</v>
      </c>
      <c r="F1321" t="s">
        <v>73</v>
      </c>
      <c r="G1321" s="5">
        <v>216.19927929431316</v>
      </c>
      <c r="H1321" t="s">
        <v>74</v>
      </c>
      <c r="I1321" s="5">
        <v>25.642996076797317</v>
      </c>
      <c r="J1321" t="s">
        <v>69</v>
      </c>
      <c r="K1321" s="5">
        <v>1010</v>
      </c>
      <c r="L1321" t="s">
        <v>70</v>
      </c>
      <c r="M1321" t="s">
        <v>72</v>
      </c>
      <c r="N1321" s="7">
        <v>3.9996999999999998</v>
      </c>
      <c r="O1321" s="7">
        <v>-2</v>
      </c>
      <c r="Q1321">
        <v>0</v>
      </c>
      <c r="R1321" s="5">
        <v>28.270000001341103</v>
      </c>
      <c r="S1321" s="7">
        <v>53080.322633059979</v>
      </c>
      <c r="T1321" s="9">
        <v>51807.112952745607</v>
      </c>
      <c r="U1321" s="9">
        <v>4.666666666666667</v>
      </c>
      <c r="V1321" s="9">
        <v>22</v>
      </c>
      <c r="W1321" s="9" t="e">
        <f>NA()</f>
        <v>#N/A</v>
      </c>
    </row>
    <row r="1322" spans="1:23" x14ac:dyDescent="0.3">
      <c r="A1322">
        <v>158883</v>
      </c>
      <c r="B1322" s="1">
        <v>45153.762679704821</v>
      </c>
      <c r="C1322" s="5">
        <v>22.00595659</v>
      </c>
      <c r="D1322" s="10" t="s">
        <v>68</v>
      </c>
      <c r="E1322" s="11">
        <v>45099.635677350518</v>
      </c>
      <c r="F1322" t="s">
        <v>73</v>
      </c>
      <c r="G1322" s="5">
        <v>216.02249289300283</v>
      </c>
      <c r="H1322" t="s">
        <v>74</v>
      </c>
      <c r="I1322" s="5">
        <v>25.642996076797317</v>
      </c>
      <c r="J1322" t="s">
        <v>69</v>
      </c>
      <c r="K1322" s="5">
        <v>1010</v>
      </c>
      <c r="L1322" t="s">
        <v>70</v>
      </c>
      <c r="M1322" t="s">
        <v>72</v>
      </c>
      <c r="N1322" s="7">
        <v>3.9996999999999998</v>
      </c>
      <c r="O1322" s="7">
        <v>-2</v>
      </c>
      <c r="Q1322">
        <v>0</v>
      </c>
      <c r="R1322" s="5">
        <v>28.279000001341103</v>
      </c>
      <c r="S1322" s="7">
        <v>53079.319080632631</v>
      </c>
      <c r="T1322" s="9">
        <v>51814.189943175443</v>
      </c>
      <c r="U1322" s="9">
        <v>4.666666666666667</v>
      </c>
      <c r="V1322" s="9">
        <v>22</v>
      </c>
      <c r="W1322" s="9" t="e">
        <f>NA()</f>
        <v>#N/A</v>
      </c>
    </row>
    <row r="1323" spans="1:23" x14ac:dyDescent="0.3">
      <c r="A1323">
        <v>158884</v>
      </c>
      <c r="B1323" s="1">
        <v>45153.762691397817</v>
      </c>
      <c r="C1323" s="5">
        <v>22.022794508333334</v>
      </c>
      <c r="D1323" s="10" t="s">
        <v>68</v>
      </c>
      <c r="E1323" s="11">
        <v>45099.635677350518</v>
      </c>
      <c r="F1323" t="s">
        <v>73</v>
      </c>
      <c r="G1323" s="5">
        <v>215.87129385534666</v>
      </c>
      <c r="H1323" t="s">
        <v>74</v>
      </c>
      <c r="I1323" s="5">
        <v>25.661321488592421</v>
      </c>
      <c r="J1323" t="s">
        <v>69</v>
      </c>
      <c r="K1323" s="5">
        <v>1010</v>
      </c>
      <c r="L1323" t="s">
        <v>70</v>
      </c>
      <c r="M1323" t="s">
        <v>72</v>
      </c>
      <c r="N1323" s="7">
        <v>3.9996999999999998</v>
      </c>
      <c r="O1323" s="7">
        <v>-2</v>
      </c>
      <c r="Q1323">
        <v>0</v>
      </c>
      <c r="R1323" s="5">
        <v>28.280000001341104</v>
      </c>
      <c r="S1323" s="7">
        <v>53078.713342555631</v>
      </c>
      <c r="T1323" s="9">
        <v>51807.786372605275</v>
      </c>
      <c r="U1323" s="9">
        <v>4.666666666666667</v>
      </c>
      <c r="V1323" s="9">
        <v>22</v>
      </c>
      <c r="W1323" s="9" t="e">
        <f>NA()</f>
        <v>#N/A</v>
      </c>
    </row>
    <row r="1324" spans="1:23" x14ac:dyDescent="0.3">
      <c r="A1324">
        <v>158885</v>
      </c>
      <c r="B1324" s="1">
        <v>45153.762703101522</v>
      </c>
      <c r="C1324" s="5">
        <v>22.039647836666667</v>
      </c>
      <c r="D1324" s="10" t="s">
        <v>68</v>
      </c>
      <c r="E1324" s="11">
        <v>45099.635677350518</v>
      </c>
      <c r="F1324" t="s">
        <v>73</v>
      </c>
      <c r="G1324" s="5">
        <v>215.93016069743811</v>
      </c>
      <c r="H1324" t="s">
        <v>74</v>
      </c>
      <c r="I1324" s="5">
        <v>25.661321488592421</v>
      </c>
      <c r="J1324" t="s">
        <v>69</v>
      </c>
      <c r="K1324" s="5">
        <v>1010</v>
      </c>
      <c r="L1324" t="s">
        <v>70</v>
      </c>
      <c r="M1324" t="s">
        <v>72</v>
      </c>
      <c r="N1324" s="7">
        <v>3.9996999999999998</v>
      </c>
      <c r="O1324" s="7">
        <v>-2</v>
      </c>
      <c r="Q1324">
        <v>0</v>
      </c>
      <c r="R1324" s="5">
        <v>28.277000001341104</v>
      </c>
      <c r="S1324" s="7">
        <v>53086.015238382017</v>
      </c>
      <c r="T1324" s="9">
        <v>51816.768814604082</v>
      </c>
      <c r="U1324" s="9">
        <v>4.666666666666667</v>
      </c>
      <c r="V1324" s="9">
        <v>22</v>
      </c>
      <c r="W1324" s="9" t="e">
        <f>NA()</f>
        <v>#N/A</v>
      </c>
    </row>
    <row r="1325" spans="1:23" x14ac:dyDescent="0.3">
      <c r="A1325">
        <v>158886</v>
      </c>
      <c r="B1325" s="1">
        <v>45153.76271423533</v>
      </c>
      <c r="C1325" s="5">
        <v>22.05568053</v>
      </c>
      <c r="D1325" s="10" t="s">
        <v>68</v>
      </c>
      <c r="E1325" s="11">
        <v>45099.635677350518</v>
      </c>
      <c r="F1325" t="s">
        <v>73</v>
      </c>
      <c r="G1325" s="5">
        <v>216.05381763641066</v>
      </c>
      <c r="H1325" t="s">
        <v>74</v>
      </c>
      <c r="I1325" s="5">
        <v>25.67964700038965</v>
      </c>
      <c r="J1325" t="s">
        <v>69</v>
      </c>
      <c r="K1325" s="5">
        <v>1010</v>
      </c>
      <c r="L1325" t="s">
        <v>70</v>
      </c>
      <c r="M1325" t="s">
        <v>72</v>
      </c>
      <c r="N1325" s="7">
        <v>3.9996999999999998</v>
      </c>
      <c r="O1325" s="7">
        <v>-2</v>
      </c>
      <c r="Q1325">
        <v>0</v>
      </c>
      <c r="R1325" s="5">
        <v>28.264000001341103</v>
      </c>
      <c r="S1325" s="7">
        <v>53083.156651869605</v>
      </c>
      <c r="T1325" s="9">
        <v>51818.763118511837</v>
      </c>
      <c r="U1325" s="9">
        <v>4.666666666666667</v>
      </c>
      <c r="V1325" s="9">
        <v>22</v>
      </c>
      <c r="W1325" s="9" t="e">
        <f>NA()</f>
        <v>#N/A</v>
      </c>
    </row>
    <row r="1326" spans="1:23" x14ac:dyDescent="0.3">
      <c r="A1326">
        <v>158887</v>
      </c>
      <c r="B1326" s="1">
        <v>45153.762725945599</v>
      </c>
      <c r="C1326" s="5">
        <v>22.072543318333334</v>
      </c>
      <c r="D1326" s="10" t="s">
        <v>68</v>
      </c>
      <c r="E1326" s="11">
        <v>45099.635677350518</v>
      </c>
      <c r="F1326" t="s">
        <v>73</v>
      </c>
      <c r="G1326" s="5">
        <v>215.90934780755134</v>
      </c>
      <c r="H1326" t="s">
        <v>74</v>
      </c>
      <c r="I1326" s="5">
        <v>25.636887628421391</v>
      </c>
      <c r="J1326" t="s">
        <v>69</v>
      </c>
      <c r="K1326" s="5">
        <v>1010</v>
      </c>
      <c r="L1326" t="s">
        <v>70</v>
      </c>
      <c r="M1326" t="s">
        <v>72</v>
      </c>
      <c r="N1326" s="7">
        <v>3.9996999999999998</v>
      </c>
      <c r="O1326" s="7">
        <v>-2</v>
      </c>
      <c r="Q1326">
        <v>0</v>
      </c>
      <c r="R1326" s="5">
        <v>28.287000001341102</v>
      </c>
      <c r="S1326" s="7">
        <v>53087.47743061166</v>
      </c>
      <c r="T1326" s="9">
        <v>51814.644646459026</v>
      </c>
      <c r="U1326" s="9">
        <v>4.666666666666667</v>
      </c>
      <c r="V1326" s="9">
        <v>22</v>
      </c>
      <c r="W1326" s="9" t="e">
        <f>NA()</f>
        <v>#N/A</v>
      </c>
    </row>
    <row r="1327" spans="1:23" x14ac:dyDescent="0.3">
      <c r="A1327">
        <v>158888</v>
      </c>
      <c r="B1327" s="1">
        <v>45153.762737647019</v>
      </c>
      <c r="C1327" s="5">
        <v>22.089393354999999</v>
      </c>
      <c r="D1327" s="10" t="s">
        <v>68</v>
      </c>
      <c r="E1327" s="11">
        <v>45099.635677350518</v>
      </c>
      <c r="F1327" t="s">
        <v>73</v>
      </c>
      <c r="G1327" s="5">
        <v>216.44909005188586</v>
      </c>
      <c r="H1327" t="s">
        <v>74</v>
      </c>
      <c r="I1327" s="5">
        <v>25.624670765002975</v>
      </c>
      <c r="J1327" t="s">
        <v>69</v>
      </c>
      <c r="K1327" s="5">
        <v>1010</v>
      </c>
      <c r="L1327" t="s">
        <v>70</v>
      </c>
      <c r="M1327" t="s">
        <v>72</v>
      </c>
      <c r="N1327" s="7">
        <v>3.9996999999999998</v>
      </c>
      <c r="O1327" s="7">
        <v>-2</v>
      </c>
      <c r="Q1327">
        <v>0</v>
      </c>
      <c r="R1327" s="5">
        <v>28.264000001341103</v>
      </c>
      <c r="S1327" s="7">
        <v>53077.237390392285</v>
      </c>
      <c r="T1327" s="9">
        <v>51811.694450543699</v>
      </c>
      <c r="U1327" s="9">
        <v>4.666666666666667</v>
      </c>
      <c r="V1327" s="9">
        <v>22</v>
      </c>
      <c r="W1327" s="9" t="e">
        <f>NA()</f>
        <v>#N/A</v>
      </c>
    </row>
    <row r="1328" spans="1:23" x14ac:dyDescent="0.3">
      <c r="A1328">
        <v>158889</v>
      </c>
      <c r="B1328" s="1">
        <v>45153.762749332287</v>
      </c>
      <c r="C1328" s="5">
        <v>22.106220141666668</v>
      </c>
      <c r="D1328" s="10" t="s">
        <v>68</v>
      </c>
      <c r="E1328" s="11">
        <v>45099.635677350518</v>
      </c>
      <c r="F1328" t="s">
        <v>73</v>
      </c>
      <c r="G1328" s="5">
        <v>216.09524371536472</v>
      </c>
      <c r="H1328" t="s">
        <v>74</v>
      </c>
      <c r="I1328" s="5">
        <v>25.624670765002975</v>
      </c>
      <c r="J1328" t="s">
        <v>69</v>
      </c>
      <c r="K1328" s="5">
        <v>1010</v>
      </c>
      <c r="L1328" t="s">
        <v>70</v>
      </c>
      <c r="M1328" t="s">
        <v>72</v>
      </c>
      <c r="N1328" s="7">
        <v>3.9996999999999998</v>
      </c>
      <c r="O1328" s="7">
        <v>-2</v>
      </c>
      <c r="Q1328">
        <v>0</v>
      </c>
      <c r="R1328" s="5">
        <v>28.282000001341103</v>
      </c>
      <c r="S1328" s="7">
        <v>53086.887755466567</v>
      </c>
      <c r="T1328" s="9">
        <v>51816.322911364943</v>
      </c>
      <c r="U1328" s="9">
        <v>4.666666666666667</v>
      </c>
      <c r="V1328" s="9">
        <v>22</v>
      </c>
      <c r="W1328" s="9" t="e">
        <f>NA()</f>
        <v>#N/A</v>
      </c>
    </row>
    <row r="1329" spans="1:23" x14ac:dyDescent="0.3">
      <c r="A1329">
        <v>158890</v>
      </c>
      <c r="B1329" s="1">
        <v>45153.762760470141</v>
      </c>
      <c r="C1329" s="5">
        <v>22.122258643333332</v>
      </c>
      <c r="D1329" s="10" t="s">
        <v>68</v>
      </c>
      <c r="E1329" s="11">
        <v>45099.635677350518</v>
      </c>
      <c r="F1329" t="s">
        <v>73</v>
      </c>
      <c r="G1329" s="5">
        <v>216.03291594047639</v>
      </c>
      <c r="H1329" t="s">
        <v>74</v>
      </c>
      <c r="I1329" s="5">
        <v>25.655213006883059</v>
      </c>
      <c r="J1329" t="s">
        <v>69</v>
      </c>
      <c r="K1329" s="5">
        <v>1010</v>
      </c>
      <c r="L1329" t="s">
        <v>70</v>
      </c>
      <c r="M1329" t="s">
        <v>72</v>
      </c>
      <c r="N1329" s="7">
        <v>3.9996999999999998</v>
      </c>
      <c r="O1329" s="7">
        <v>-2</v>
      </c>
      <c r="Q1329">
        <v>0</v>
      </c>
      <c r="R1329" s="5">
        <v>28.274000001341104</v>
      </c>
      <c r="S1329" s="7">
        <v>53079.517809653749</v>
      </c>
      <c r="T1329" s="9">
        <v>51814.878979590198</v>
      </c>
      <c r="U1329" s="9">
        <v>4.666666666666667</v>
      </c>
      <c r="V1329" s="9">
        <v>22</v>
      </c>
      <c r="W1329" s="9" t="e">
        <f>NA()</f>
        <v>#N/A</v>
      </c>
    </row>
    <row r="1330" spans="1:23" x14ac:dyDescent="0.3">
      <c r="A1330">
        <v>158891</v>
      </c>
      <c r="B1330" s="1">
        <v>45153.762772173388</v>
      </c>
      <c r="C1330" s="5">
        <v>22.139111324999998</v>
      </c>
      <c r="D1330" s="10" t="s">
        <v>68</v>
      </c>
      <c r="E1330" s="11">
        <v>45099.635677350518</v>
      </c>
      <c r="F1330" t="s">
        <v>73</v>
      </c>
      <c r="G1330" s="5">
        <v>215.99364812809739</v>
      </c>
      <c r="H1330" t="s">
        <v>74</v>
      </c>
      <c r="I1330" s="5">
        <v>25.655213006883059</v>
      </c>
      <c r="J1330" t="s">
        <v>69</v>
      </c>
      <c r="K1330" s="5">
        <v>1010</v>
      </c>
      <c r="L1330" t="s">
        <v>70</v>
      </c>
      <c r="M1330" t="s">
        <v>72</v>
      </c>
      <c r="N1330" s="7">
        <v>3.9996999999999998</v>
      </c>
      <c r="O1330" s="7">
        <v>-2</v>
      </c>
      <c r="Q1330">
        <v>0</v>
      </c>
      <c r="R1330" s="5">
        <v>28.276000001341103</v>
      </c>
      <c r="S1330" s="7">
        <v>53081.248483035561</v>
      </c>
      <c r="T1330" s="9">
        <v>51821.37198751406</v>
      </c>
      <c r="U1330" s="9">
        <v>4.666666666666667</v>
      </c>
      <c r="V1330" s="9">
        <v>22</v>
      </c>
      <c r="W1330" s="9" t="e">
        <f>NA()</f>
        <v>#N/A</v>
      </c>
    </row>
    <row r="1331" spans="1:23" x14ac:dyDescent="0.3">
      <c r="A1331">
        <v>158892</v>
      </c>
      <c r="B1331" s="1">
        <v>45153.762783903258</v>
      </c>
      <c r="C1331" s="5">
        <v>22.156002345000001</v>
      </c>
      <c r="D1331" s="10" t="s">
        <v>68</v>
      </c>
      <c r="E1331" s="11">
        <v>45099.635677350518</v>
      </c>
      <c r="F1331" t="s">
        <v>73</v>
      </c>
      <c r="G1331" s="5">
        <v>216.33106231715414</v>
      </c>
      <c r="H1331" t="s">
        <v>74</v>
      </c>
      <c r="I1331" s="5">
        <v>25.624670765002975</v>
      </c>
      <c r="J1331" t="s">
        <v>69</v>
      </c>
      <c r="K1331" s="5">
        <v>1010</v>
      </c>
      <c r="L1331" t="s">
        <v>70</v>
      </c>
      <c r="M1331" t="s">
        <v>72</v>
      </c>
      <c r="N1331" s="7">
        <v>3.9996999999999998</v>
      </c>
      <c r="O1331" s="7">
        <v>-2</v>
      </c>
      <c r="Q1331">
        <v>0</v>
      </c>
      <c r="R1331" s="5">
        <v>28.270000001341103</v>
      </c>
      <c r="S1331" s="7">
        <v>53078.302197342127</v>
      </c>
      <c r="T1331" s="9">
        <v>51813.540931926393</v>
      </c>
      <c r="U1331" s="9">
        <v>4.666666666666667</v>
      </c>
      <c r="V1331" s="9">
        <v>22</v>
      </c>
      <c r="W1331" s="9" t="e">
        <f>NA()</f>
        <v>#N/A</v>
      </c>
    </row>
    <row r="1332" spans="1:23" x14ac:dyDescent="0.3">
      <c r="A1332">
        <v>158893</v>
      </c>
      <c r="B1332" s="1">
        <v>45153.76279561621</v>
      </c>
      <c r="C1332" s="5">
        <v>22.172868999999999</v>
      </c>
      <c r="D1332" s="10" t="s">
        <v>68</v>
      </c>
      <c r="E1332" s="11">
        <v>45099.635677350518</v>
      </c>
      <c r="F1332" t="s">
        <v>73</v>
      </c>
      <c r="G1332" s="5">
        <v>216.44909005188586</v>
      </c>
      <c r="H1332" t="s">
        <v>74</v>
      </c>
      <c r="I1332" s="5">
        <v>25.624670765002975</v>
      </c>
      <c r="J1332" t="s">
        <v>69</v>
      </c>
      <c r="K1332" s="5">
        <v>1010</v>
      </c>
      <c r="L1332" t="s">
        <v>70</v>
      </c>
      <c r="M1332" t="s">
        <v>72</v>
      </c>
      <c r="N1332" s="7">
        <v>3.9996999999999998</v>
      </c>
      <c r="O1332" s="7">
        <v>-2</v>
      </c>
      <c r="Q1332">
        <v>0</v>
      </c>
      <c r="R1332" s="5">
        <v>28.264000001341103</v>
      </c>
      <c r="S1332" s="7">
        <v>53078.37292388895</v>
      </c>
      <c r="T1332" s="9">
        <v>51818.914340017662</v>
      </c>
      <c r="U1332" s="9">
        <v>4.666666666666667</v>
      </c>
      <c r="V1332" s="9">
        <v>22</v>
      </c>
      <c r="W1332" s="9" t="e">
        <f>NA()</f>
        <v>#N/A</v>
      </c>
    </row>
    <row r="1333" spans="1:23" x14ac:dyDescent="0.3">
      <c r="A1333">
        <v>158894</v>
      </c>
      <c r="B1333" s="1">
        <v>45153.762807309831</v>
      </c>
      <c r="C1333" s="5">
        <v>22.189707813333332</v>
      </c>
      <c r="D1333" s="10" t="s">
        <v>68</v>
      </c>
      <c r="E1333" s="11">
        <v>45099.635677350518</v>
      </c>
      <c r="F1333" t="s">
        <v>73</v>
      </c>
      <c r="G1333" s="5">
        <v>216.24780677336094</v>
      </c>
      <c r="H1333" t="s">
        <v>74</v>
      </c>
      <c r="I1333" s="5">
        <v>25.630779191157217</v>
      </c>
      <c r="J1333" t="s">
        <v>69</v>
      </c>
      <c r="K1333" s="5">
        <v>1010</v>
      </c>
      <c r="L1333" t="s">
        <v>70</v>
      </c>
      <c r="M1333" t="s">
        <v>72</v>
      </c>
      <c r="N1333" s="7">
        <v>3.9996999999999998</v>
      </c>
      <c r="O1333" s="7">
        <v>-2</v>
      </c>
      <c r="Q1333">
        <v>0</v>
      </c>
      <c r="R1333" s="5">
        <v>28.272000001341102</v>
      </c>
      <c r="S1333" s="7">
        <v>53075.976998354345</v>
      </c>
      <c r="T1333" s="9">
        <v>51817.367149030186</v>
      </c>
      <c r="U1333" s="9">
        <v>4.666666666666667</v>
      </c>
      <c r="V1333" s="9">
        <v>22</v>
      </c>
      <c r="W1333" s="9" t="e">
        <f>NA()</f>
        <v>#N/A</v>
      </c>
    </row>
    <row r="1334" spans="1:23" x14ac:dyDescent="0.3">
      <c r="A1334">
        <v>158895</v>
      </c>
      <c r="B1334" s="1">
        <v>45153.762818452284</v>
      </c>
      <c r="C1334" s="5">
        <v>22.20575294</v>
      </c>
      <c r="D1334" s="10" t="s">
        <v>68</v>
      </c>
      <c r="E1334" s="11">
        <v>45099.635677350518</v>
      </c>
      <c r="F1334" t="s">
        <v>73</v>
      </c>
      <c r="G1334" s="5">
        <v>216.11147785214058</v>
      </c>
      <c r="H1334" t="s">
        <v>74</v>
      </c>
      <c r="I1334" s="5">
        <v>25.655213006883059</v>
      </c>
      <c r="J1334" t="s">
        <v>69</v>
      </c>
      <c r="K1334" s="5">
        <v>1010</v>
      </c>
      <c r="L1334" t="s">
        <v>70</v>
      </c>
      <c r="M1334" t="s">
        <v>72</v>
      </c>
      <c r="N1334" s="7">
        <v>3.9996999999999998</v>
      </c>
      <c r="O1334" s="7">
        <v>-2</v>
      </c>
      <c r="Q1334">
        <v>0</v>
      </c>
      <c r="R1334" s="5">
        <v>28.270000001341103</v>
      </c>
      <c r="S1334" s="7">
        <v>53078.817232893169</v>
      </c>
      <c r="T1334" s="9">
        <v>51817.143949869576</v>
      </c>
      <c r="U1334" s="9">
        <v>4.666666666666667</v>
      </c>
      <c r="V1334" s="9">
        <v>22</v>
      </c>
      <c r="W1334" s="9" t="e">
        <f>NA()</f>
        <v>#N/A</v>
      </c>
    </row>
    <row r="1335" spans="1:23" x14ac:dyDescent="0.3">
      <c r="A1335">
        <v>158896</v>
      </c>
      <c r="B1335" s="1">
        <v>45153.762830150612</v>
      </c>
      <c r="C1335" s="5">
        <v>22.222598524999999</v>
      </c>
      <c r="D1335" s="10" t="s">
        <v>68</v>
      </c>
      <c r="E1335" s="11">
        <v>45099.635677350518</v>
      </c>
      <c r="F1335" t="s">
        <v>73</v>
      </c>
      <c r="G1335" s="5">
        <v>216.081401975088</v>
      </c>
      <c r="H1335" t="s">
        <v>74</v>
      </c>
      <c r="I1335" s="5">
        <v>25.642996076797317</v>
      </c>
      <c r="J1335" t="s">
        <v>69</v>
      </c>
      <c r="K1335" s="5">
        <v>1010</v>
      </c>
      <c r="L1335" t="s">
        <v>70</v>
      </c>
      <c r="M1335" t="s">
        <v>72</v>
      </c>
      <c r="N1335" s="7">
        <v>3.9996999999999998</v>
      </c>
      <c r="O1335" s="7">
        <v>-2</v>
      </c>
      <c r="Q1335">
        <v>0</v>
      </c>
      <c r="R1335" s="5">
        <v>28.276000001341103</v>
      </c>
      <c r="S1335" s="7">
        <v>53076.000469281375</v>
      </c>
      <c r="T1335" s="9">
        <v>51811.342074189321</v>
      </c>
      <c r="U1335" s="9">
        <v>4.666666666666667</v>
      </c>
      <c r="V1335" s="9">
        <v>22</v>
      </c>
      <c r="W1335" s="9" t="e">
        <f>NA()</f>
        <v>#N/A</v>
      </c>
    </row>
    <row r="1336" spans="1:23" x14ac:dyDescent="0.3">
      <c r="A1336">
        <v>158897</v>
      </c>
      <c r="B1336" s="1">
        <v>45153.762841817297</v>
      </c>
      <c r="C1336" s="5">
        <v>22.239398555000001</v>
      </c>
      <c r="D1336" s="10" t="s">
        <v>68</v>
      </c>
      <c r="E1336" s="11">
        <v>45099.635677350518</v>
      </c>
      <c r="F1336" t="s">
        <v>73</v>
      </c>
      <c r="G1336" s="5">
        <v>216.159978087871</v>
      </c>
      <c r="H1336" t="s">
        <v>74</v>
      </c>
      <c r="I1336" s="5">
        <v>25.642996076797317</v>
      </c>
      <c r="J1336" t="s">
        <v>69</v>
      </c>
      <c r="K1336" s="5">
        <v>1010</v>
      </c>
      <c r="L1336" t="s">
        <v>70</v>
      </c>
      <c r="M1336" t="s">
        <v>72</v>
      </c>
      <c r="N1336" s="7">
        <v>3.9996999999999998</v>
      </c>
      <c r="O1336" s="7">
        <v>-2</v>
      </c>
      <c r="Q1336">
        <v>0</v>
      </c>
      <c r="R1336" s="5">
        <v>28.272000001341102</v>
      </c>
      <c r="S1336" s="7">
        <v>53079.739802768891</v>
      </c>
      <c r="T1336" s="9">
        <v>51819.432872207304</v>
      </c>
      <c r="U1336" s="9">
        <v>4.666666666666667</v>
      </c>
      <c r="V1336" s="9">
        <v>22</v>
      </c>
      <c r="W1336" s="9" t="e">
        <f>NA()</f>
        <v>#N/A</v>
      </c>
    </row>
    <row r="1337" spans="1:23" x14ac:dyDescent="0.3">
      <c r="A1337">
        <v>158898</v>
      </c>
      <c r="B1337" s="1">
        <v>45153.762853531596</v>
      </c>
      <c r="C1337" s="5">
        <v>22.256267141666665</v>
      </c>
      <c r="D1337" s="10" t="s">
        <v>68</v>
      </c>
      <c r="E1337" s="11">
        <v>45099.635677350518</v>
      </c>
      <c r="F1337" t="s">
        <v>73</v>
      </c>
      <c r="G1337" s="5">
        <v>216.57523240475228</v>
      </c>
      <c r="H1337" t="s">
        <v>74</v>
      </c>
      <c r="I1337" s="5">
        <v>25.588020441410208</v>
      </c>
      <c r="J1337" t="s">
        <v>69</v>
      </c>
      <c r="K1337" s="5">
        <v>1010</v>
      </c>
      <c r="L1337" t="s">
        <v>70</v>
      </c>
      <c r="M1337" t="s">
        <v>72</v>
      </c>
      <c r="N1337" s="7">
        <v>3.9996999999999998</v>
      </c>
      <c r="O1337" s="7">
        <v>-2</v>
      </c>
      <c r="Q1337">
        <v>0</v>
      </c>
      <c r="R1337" s="5">
        <v>28.271000001341104</v>
      </c>
      <c r="S1337" s="7">
        <v>53084.63213174804</v>
      </c>
      <c r="T1337" s="9">
        <v>51806.924313330885</v>
      </c>
      <c r="U1337" s="9">
        <v>4.666666666666667</v>
      </c>
      <c r="V1337" s="9">
        <v>22</v>
      </c>
      <c r="W1337" s="9" t="e">
        <f>NA()</f>
        <v>#N/A</v>
      </c>
    </row>
    <row r="1338" spans="1:23" x14ac:dyDescent="0.3">
      <c r="A1338">
        <v>158899</v>
      </c>
      <c r="B1338" s="1">
        <v>45153.76286464592</v>
      </c>
      <c r="C1338" s="5">
        <v>22.272271771666666</v>
      </c>
      <c r="D1338" s="10" t="s">
        <v>68</v>
      </c>
      <c r="E1338" s="11">
        <v>45099.635677350518</v>
      </c>
      <c r="F1338" t="s">
        <v>73</v>
      </c>
      <c r="G1338" s="5">
        <v>216.6146095090339</v>
      </c>
      <c r="H1338" t="s">
        <v>74</v>
      </c>
      <c r="I1338" s="5">
        <v>25.588020441410208</v>
      </c>
      <c r="J1338" t="s">
        <v>69</v>
      </c>
      <c r="K1338" s="5">
        <v>1010</v>
      </c>
      <c r="L1338" t="s">
        <v>70</v>
      </c>
      <c r="M1338" t="s">
        <v>72</v>
      </c>
      <c r="N1338" s="7">
        <v>3.9996999999999998</v>
      </c>
      <c r="O1338" s="7">
        <v>-2</v>
      </c>
      <c r="Q1338">
        <v>0</v>
      </c>
      <c r="R1338" s="5">
        <v>28.269000001341102</v>
      </c>
      <c r="S1338" s="7">
        <v>53084.044422747924</v>
      </c>
      <c r="T1338" s="9">
        <v>51814.610954404212</v>
      </c>
      <c r="U1338" s="9">
        <v>4.666666666666667</v>
      </c>
      <c r="V1338" s="9">
        <v>22</v>
      </c>
      <c r="W1338" s="9" t="e">
        <f>NA()</f>
        <v>#N/A</v>
      </c>
    </row>
    <row r="1339" spans="1:23" x14ac:dyDescent="0.3">
      <c r="A1339">
        <v>158900</v>
      </c>
      <c r="B1339" s="1">
        <v>45153.762876334702</v>
      </c>
      <c r="C1339" s="5">
        <v>22.289103624999999</v>
      </c>
      <c r="D1339" s="10" t="s">
        <v>68</v>
      </c>
      <c r="E1339" s="11">
        <v>45099.635677350518</v>
      </c>
      <c r="F1339" t="s">
        <v>73</v>
      </c>
      <c r="G1339" s="5">
        <v>216.16458666526756</v>
      </c>
      <c r="H1339" t="s">
        <v>74</v>
      </c>
      <c r="I1339" s="5">
        <v>25.636887628421391</v>
      </c>
      <c r="J1339" t="s">
        <v>69</v>
      </c>
      <c r="K1339" s="5">
        <v>1010</v>
      </c>
      <c r="L1339" t="s">
        <v>70</v>
      </c>
      <c r="M1339" t="s">
        <v>72</v>
      </c>
      <c r="N1339" s="7">
        <v>3.9996999999999998</v>
      </c>
      <c r="O1339" s="7">
        <v>-2</v>
      </c>
      <c r="Q1339">
        <v>0</v>
      </c>
      <c r="R1339" s="5">
        <v>28.274000001341104</v>
      </c>
      <c r="S1339" s="7">
        <v>53086.673469972156</v>
      </c>
      <c r="T1339" s="9">
        <v>51815.177146721093</v>
      </c>
      <c r="U1339" s="9">
        <v>4.666666666666667</v>
      </c>
      <c r="V1339" s="9">
        <v>22</v>
      </c>
      <c r="W1339" s="9" t="e">
        <f>NA()</f>
        <v>#N/A</v>
      </c>
    </row>
    <row r="1340" spans="1:23" x14ac:dyDescent="0.3">
      <c r="A1340">
        <v>158901</v>
      </c>
      <c r="B1340" s="1">
        <v>45153.762888005149</v>
      </c>
      <c r="C1340" s="5">
        <v>22.305909068333332</v>
      </c>
      <c r="D1340" s="10" t="s">
        <v>68</v>
      </c>
      <c r="E1340" s="11">
        <v>45099.635677350518</v>
      </c>
      <c r="F1340" t="s">
        <v>73</v>
      </c>
      <c r="G1340" s="5">
        <v>216.71193764404057</v>
      </c>
      <c r="H1340" t="s">
        <v>74</v>
      </c>
      <c r="I1340" s="5">
        <v>25.563587114561869</v>
      </c>
      <c r="J1340" t="s">
        <v>69</v>
      </c>
      <c r="K1340" s="5">
        <v>1010</v>
      </c>
      <c r="L1340" t="s">
        <v>70</v>
      </c>
      <c r="M1340" t="s">
        <v>72</v>
      </c>
      <c r="N1340" s="7">
        <v>3.9996999999999998</v>
      </c>
      <c r="O1340" s="7">
        <v>-2</v>
      </c>
      <c r="Q1340">
        <v>0</v>
      </c>
      <c r="R1340" s="5">
        <v>28.273000001341103</v>
      </c>
      <c r="S1340" s="7">
        <v>53078.982048569203</v>
      </c>
      <c r="T1340" s="9">
        <v>51814.813745079802</v>
      </c>
      <c r="U1340" s="9">
        <v>4.666666666666667</v>
      </c>
      <c r="V1340" s="9">
        <v>22</v>
      </c>
      <c r="W1340" s="9" t="e">
        <f>NA()</f>
        <v>#N/A</v>
      </c>
    </row>
    <row r="1341" spans="1:23" x14ac:dyDescent="0.3">
      <c r="A1341">
        <v>158902</v>
      </c>
      <c r="B1341" s="1">
        <v>45153.762899674963</v>
      </c>
      <c r="C1341" s="5">
        <v>22.322713596666667</v>
      </c>
      <c r="D1341" s="10" t="s">
        <v>68</v>
      </c>
      <c r="E1341" s="11">
        <v>45099.635677350518</v>
      </c>
      <c r="F1341" t="s">
        <v>73</v>
      </c>
      <c r="G1341" s="5">
        <v>216.53123310706931</v>
      </c>
      <c r="H1341" t="s">
        <v>74</v>
      </c>
      <c r="I1341" s="5">
        <v>25.594128800898488</v>
      </c>
      <c r="J1341" t="s">
        <v>69</v>
      </c>
      <c r="K1341" s="5">
        <v>1010</v>
      </c>
      <c r="L1341" t="s">
        <v>70</v>
      </c>
      <c r="M1341" t="s">
        <v>72</v>
      </c>
      <c r="N1341" s="7">
        <v>3.9996999999999998</v>
      </c>
      <c r="O1341" s="7">
        <v>-2</v>
      </c>
      <c r="Q1341">
        <v>0</v>
      </c>
      <c r="R1341" s="5">
        <v>28.271000001341104</v>
      </c>
      <c r="S1341" s="7">
        <v>53078.988947379286</v>
      </c>
      <c r="T1341" s="9">
        <v>51819.014561257922</v>
      </c>
      <c r="U1341" s="9">
        <v>4.666666666666667</v>
      </c>
      <c r="V1341" s="9">
        <v>22</v>
      </c>
      <c r="W1341" s="9" t="e">
        <f>NA()</f>
        <v>#N/A</v>
      </c>
    </row>
    <row r="1342" spans="1:23" x14ac:dyDescent="0.3">
      <c r="A1342">
        <v>158903</v>
      </c>
      <c r="B1342" s="1">
        <v>45153.762911376427</v>
      </c>
      <c r="C1342" s="5">
        <v>22.339563705</v>
      </c>
      <c r="D1342" s="10" t="s">
        <v>68</v>
      </c>
      <c r="E1342" s="11">
        <v>45099.635677350518</v>
      </c>
      <c r="F1342" t="s">
        <v>73</v>
      </c>
      <c r="G1342" s="5">
        <v>216.51155182557719</v>
      </c>
      <c r="H1342" t="s">
        <v>74</v>
      </c>
      <c r="I1342" s="5">
        <v>25.594128800898488</v>
      </c>
      <c r="J1342" t="s">
        <v>69</v>
      </c>
      <c r="K1342" s="5">
        <v>1010</v>
      </c>
      <c r="L1342" t="s">
        <v>70</v>
      </c>
      <c r="M1342" t="s">
        <v>72</v>
      </c>
      <c r="N1342" s="7">
        <v>3.9996999999999998</v>
      </c>
      <c r="O1342" s="7">
        <v>-2</v>
      </c>
      <c r="Q1342">
        <v>0</v>
      </c>
      <c r="R1342" s="5">
        <v>28.272000001341102</v>
      </c>
      <c r="S1342" s="7">
        <v>53081.460496843923</v>
      </c>
      <c r="T1342" s="9">
        <v>51817.040865840449</v>
      </c>
      <c r="U1342" s="9">
        <v>4.666666666666667</v>
      </c>
      <c r="V1342" s="9">
        <v>22</v>
      </c>
      <c r="W1342" s="9" t="e">
        <f>NA()</f>
        <v>#N/A</v>
      </c>
    </row>
    <row r="1343" spans="1:23" x14ac:dyDescent="0.3">
      <c r="A1343">
        <v>158904</v>
      </c>
      <c r="B1343" s="1">
        <v>45153.762922504342</v>
      </c>
      <c r="C1343" s="5">
        <v>22.355587903333333</v>
      </c>
      <c r="D1343" s="10" t="s">
        <v>68</v>
      </c>
      <c r="E1343" s="11">
        <v>45099.635677350518</v>
      </c>
      <c r="F1343" t="s">
        <v>73</v>
      </c>
      <c r="G1343" s="5">
        <v>216.09183408756095</v>
      </c>
      <c r="H1343" t="s">
        <v>74</v>
      </c>
      <c r="I1343" s="5">
        <v>25.655213006883059</v>
      </c>
      <c r="J1343" t="s">
        <v>69</v>
      </c>
      <c r="K1343" s="5">
        <v>1010</v>
      </c>
      <c r="L1343" t="s">
        <v>70</v>
      </c>
      <c r="M1343" t="s">
        <v>72</v>
      </c>
      <c r="N1343" s="7">
        <v>3.9996999999999998</v>
      </c>
      <c r="O1343" s="7">
        <v>-2</v>
      </c>
      <c r="Q1343">
        <v>0</v>
      </c>
      <c r="R1343" s="5">
        <v>28.271000001341104</v>
      </c>
      <c r="S1343" s="7">
        <v>53080.501312455701</v>
      </c>
      <c r="T1343" s="9">
        <v>51818.801169919141</v>
      </c>
      <c r="U1343" s="9">
        <v>4.666666666666667</v>
      </c>
      <c r="V1343" s="9">
        <v>22</v>
      </c>
      <c r="W1343" s="9" t="e">
        <f>NA()</f>
        <v>#N/A</v>
      </c>
    </row>
    <row r="1344" spans="1:23" x14ac:dyDescent="0.3">
      <c r="A1344">
        <v>158905</v>
      </c>
      <c r="B1344" s="1">
        <v>45153.762934208491</v>
      </c>
      <c r="C1344" s="5">
        <v>22.372441875</v>
      </c>
      <c r="D1344" s="10" t="s">
        <v>68</v>
      </c>
      <c r="E1344" s="11">
        <v>45099.635677350518</v>
      </c>
      <c r="F1344" t="s">
        <v>73</v>
      </c>
      <c r="G1344" s="5">
        <v>216.36117625585834</v>
      </c>
      <c r="H1344" t="s">
        <v>74</v>
      </c>
      <c r="I1344" s="5">
        <v>25.636887628421391</v>
      </c>
      <c r="J1344" t="s">
        <v>69</v>
      </c>
      <c r="K1344" s="5">
        <v>1010</v>
      </c>
      <c r="L1344" t="s">
        <v>70</v>
      </c>
      <c r="M1344" t="s">
        <v>72</v>
      </c>
      <c r="N1344" s="7">
        <v>3.9996999999999998</v>
      </c>
      <c r="O1344" s="7">
        <v>-2</v>
      </c>
      <c r="Q1344">
        <v>0</v>
      </c>
      <c r="R1344" s="5">
        <v>28.264000001341103</v>
      </c>
      <c r="S1344" s="7">
        <v>53070.700760270025</v>
      </c>
      <c r="T1344" s="9">
        <v>51817.545670694351</v>
      </c>
      <c r="U1344" s="9">
        <v>4.666666666666667</v>
      </c>
      <c r="V1344" s="9">
        <v>22</v>
      </c>
      <c r="W1344" s="9" t="e">
        <f>NA()</f>
        <v>#N/A</v>
      </c>
    </row>
    <row r="1345" spans="1:23" x14ac:dyDescent="0.3">
      <c r="A1345">
        <v>158906</v>
      </c>
      <c r="B1345" s="1">
        <v>45153.762945902519</v>
      </c>
      <c r="C1345" s="5">
        <v>22.389281279999999</v>
      </c>
      <c r="D1345" s="10" t="s">
        <v>68</v>
      </c>
      <c r="E1345" s="11">
        <v>45099.635677350518</v>
      </c>
      <c r="F1345" t="s">
        <v>73</v>
      </c>
      <c r="G1345" s="5">
        <v>216.36578434541045</v>
      </c>
      <c r="H1345" t="s">
        <v>74</v>
      </c>
      <c r="I1345" s="5">
        <v>25.630779191157217</v>
      </c>
      <c r="J1345" t="s">
        <v>69</v>
      </c>
      <c r="K1345" s="5">
        <v>1010</v>
      </c>
      <c r="L1345" t="s">
        <v>70</v>
      </c>
      <c r="M1345" t="s">
        <v>72</v>
      </c>
      <c r="N1345" s="7">
        <v>3.9996999999999998</v>
      </c>
      <c r="O1345" s="7">
        <v>-2</v>
      </c>
      <c r="Q1345">
        <v>0</v>
      </c>
      <c r="R1345" s="5">
        <v>28.266000001341101</v>
      </c>
      <c r="S1345" s="7">
        <v>53074.755459083564</v>
      </c>
      <c r="T1345" s="9">
        <v>51806.399837500736</v>
      </c>
      <c r="U1345" s="9">
        <v>4.666666666666667</v>
      </c>
      <c r="V1345" s="9">
        <v>22</v>
      </c>
      <c r="W1345" s="9" t="e">
        <f>NA()</f>
        <v>#N/A</v>
      </c>
    </row>
    <row r="1346" spans="1:23" x14ac:dyDescent="0.3">
      <c r="A1346">
        <v>158907</v>
      </c>
      <c r="B1346" s="1">
        <v>45153.762957624225</v>
      </c>
      <c r="C1346" s="5">
        <v>22.406160525000001</v>
      </c>
      <c r="D1346" s="10" t="s">
        <v>68</v>
      </c>
      <c r="E1346" s="11">
        <v>45099.635677350518</v>
      </c>
      <c r="F1346" t="s">
        <v>73</v>
      </c>
      <c r="G1346" s="5">
        <v>216.20849846163267</v>
      </c>
      <c r="H1346" t="s">
        <v>74</v>
      </c>
      <c r="I1346" s="5">
        <v>25.630779191157217</v>
      </c>
      <c r="J1346" t="s">
        <v>69</v>
      </c>
      <c r="K1346" s="5">
        <v>1010</v>
      </c>
      <c r="L1346" t="s">
        <v>70</v>
      </c>
      <c r="M1346" t="s">
        <v>72</v>
      </c>
      <c r="N1346" s="7">
        <v>3.9996999999999998</v>
      </c>
      <c r="O1346" s="7">
        <v>-2</v>
      </c>
      <c r="Q1346">
        <v>0</v>
      </c>
      <c r="R1346" s="5">
        <v>28.274000001341104</v>
      </c>
      <c r="S1346" s="7">
        <v>53076.450582664656</v>
      </c>
      <c r="T1346" s="9">
        <v>51818.569643936069</v>
      </c>
      <c r="U1346" s="9">
        <v>4.666666666666667</v>
      </c>
      <c r="V1346" s="9">
        <v>22</v>
      </c>
      <c r="W1346" s="9" t="e">
        <f>NA()</f>
        <v>#N/A</v>
      </c>
    </row>
    <row r="1347" spans="1:23" x14ac:dyDescent="0.3">
      <c r="A1347">
        <v>158908</v>
      </c>
      <c r="B1347" s="1">
        <v>45153.762969278767</v>
      </c>
      <c r="C1347" s="5">
        <v>22.422943069999999</v>
      </c>
      <c r="D1347" s="10" t="s">
        <v>68</v>
      </c>
      <c r="E1347" s="11">
        <v>45099.635677350518</v>
      </c>
      <c r="F1347" t="s">
        <v>73</v>
      </c>
      <c r="G1347" s="5">
        <v>216.10104271657167</v>
      </c>
      <c r="H1347" t="s">
        <v>74</v>
      </c>
      <c r="I1347" s="5">
        <v>25.642996076797317</v>
      </c>
      <c r="J1347" t="s">
        <v>69</v>
      </c>
      <c r="K1347" s="5">
        <v>1010</v>
      </c>
      <c r="L1347" t="s">
        <v>70</v>
      </c>
      <c r="M1347" t="s">
        <v>72</v>
      </c>
      <c r="N1347" s="7">
        <v>3.9996999999999998</v>
      </c>
      <c r="O1347" s="7">
        <v>-2</v>
      </c>
      <c r="Q1347">
        <v>0</v>
      </c>
      <c r="R1347" s="5">
        <v>28.275000001341102</v>
      </c>
      <c r="S1347" s="7">
        <v>53063.975182282891</v>
      </c>
      <c r="T1347" s="9">
        <v>51822.799994215813</v>
      </c>
      <c r="U1347" s="9">
        <v>4.666666666666667</v>
      </c>
      <c r="V1347" s="9">
        <v>22</v>
      </c>
      <c r="W1347" s="9" t="e">
        <f>NA()</f>
        <v>#N/A</v>
      </c>
    </row>
    <row r="1348" spans="1:23" x14ac:dyDescent="0.3">
      <c r="A1348">
        <v>158909</v>
      </c>
      <c r="B1348" s="1">
        <v>45153.762980385705</v>
      </c>
      <c r="C1348" s="5">
        <v>22.438937056666667</v>
      </c>
      <c r="D1348" s="10" t="s">
        <v>68</v>
      </c>
      <c r="E1348" s="11">
        <v>45099.635677350518</v>
      </c>
      <c r="F1348" t="s">
        <v>73</v>
      </c>
      <c r="G1348" s="5">
        <v>216.29757068529074</v>
      </c>
      <c r="H1348" t="s">
        <v>74</v>
      </c>
      <c r="I1348" s="5">
        <v>25.642996076797317</v>
      </c>
      <c r="J1348" t="s">
        <v>69</v>
      </c>
      <c r="K1348" s="5">
        <v>1010</v>
      </c>
      <c r="L1348" t="s">
        <v>70</v>
      </c>
      <c r="M1348" t="s">
        <v>72</v>
      </c>
      <c r="N1348" s="7">
        <v>3.9996999999999998</v>
      </c>
      <c r="O1348" s="7">
        <v>-2</v>
      </c>
      <c r="Q1348">
        <v>0</v>
      </c>
      <c r="R1348" s="5">
        <v>28.265000001341104</v>
      </c>
      <c r="S1348" s="7">
        <v>53068.772564153958</v>
      </c>
      <c r="T1348" s="9">
        <v>51821.70550658986</v>
      </c>
      <c r="U1348" s="9">
        <v>4.666666666666667</v>
      </c>
      <c r="V1348" s="9">
        <v>22</v>
      </c>
      <c r="W1348" s="9" t="e">
        <f>NA()</f>
        <v>#N/A</v>
      </c>
    </row>
    <row r="1349" spans="1:23" x14ac:dyDescent="0.3">
      <c r="A1349">
        <v>158910</v>
      </c>
      <c r="B1349" s="1">
        <v>45153.762992090407</v>
      </c>
      <c r="C1349" s="5">
        <v>22.455791829999999</v>
      </c>
      <c r="D1349" s="10" t="s">
        <v>68</v>
      </c>
      <c r="E1349" s="11">
        <v>45099.635677350518</v>
      </c>
      <c r="F1349" t="s">
        <v>73</v>
      </c>
      <c r="G1349" s="5">
        <v>216.30678568756966</v>
      </c>
      <c r="H1349" t="s">
        <v>74</v>
      </c>
      <c r="I1349" s="5">
        <v>25.630779191157217</v>
      </c>
      <c r="J1349" t="s">
        <v>69</v>
      </c>
      <c r="K1349" s="5">
        <v>1010</v>
      </c>
      <c r="L1349" t="s">
        <v>70</v>
      </c>
      <c r="M1349" t="s">
        <v>72</v>
      </c>
      <c r="N1349" s="7">
        <v>3.9996999999999998</v>
      </c>
      <c r="O1349" s="7">
        <v>-2</v>
      </c>
      <c r="Q1349">
        <v>0</v>
      </c>
      <c r="R1349" s="5">
        <v>28.269000001341102</v>
      </c>
      <c r="S1349" s="7">
        <v>53064.617310705624</v>
      </c>
      <c r="T1349" s="9">
        <v>51817.519488341386</v>
      </c>
      <c r="U1349" s="9">
        <v>4.666666666666667</v>
      </c>
      <c r="V1349" s="9">
        <v>22</v>
      </c>
      <c r="W1349" s="9" t="e">
        <f>NA()</f>
        <v>#N/A</v>
      </c>
    </row>
    <row r="1350" spans="1:23" x14ac:dyDescent="0.3">
      <c r="A1350">
        <v>158911</v>
      </c>
      <c r="B1350" s="1">
        <v>45153.763003808286</v>
      </c>
      <c r="C1350" s="5">
        <v>22.472665578333334</v>
      </c>
      <c r="D1350" s="10" t="s">
        <v>68</v>
      </c>
      <c r="E1350" s="11">
        <v>45099.635677350518</v>
      </c>
      <c r="F1350" t="s">
        <v>73</v>
      </c>
      <c r="G1350" s="5">
        <v>216.5232106899374</v>
      </c>
      <c r="H1350" t="s">
        <v>74</v>
      </c>
      <c r="I1350" s="5">
        <v>25.630779191157217</v>
      </c>
      <c r="J1350" t="s">
        <v>69</v>
      </c>
      <c r="K1350" s="5">
        <v>1010</v>
      </c>
      <c r="L1350" t="s">
        <v>70</v>
      </c>
      <c r="M1350" t="s">
        <v>72</v>
      </c>
      <c r="N1350" s="7">
        <v>3.9996999999999998</v>
      </c>
      <c r="O1350" s="7">
        <v>-2</v>
      </c>
      <c r="Q1350">
        <v>0</v>
      </c>
      <c r="R1350" s="5">
        <v>28.258000001341102</v>
      </c>
      <c r="S1350" s="7">
        <v>53066.665263408337</v>
      </c>
      <c r="T1350" s="9">
        <v>51813.874120521854</v>
      </c>
      <c r="U1350" s="9">
        <v>4.666666666666667</v>
      </c>
      <c r="V1350" s="9">
        <v>22</v>
      </c>
      <c r="W1350" s="9" t="e">
        <f>NA()</f>
        <v>#N/A</v>
      </c>
    </row>
    <row r="1351" spans="1:23" x14ac:dyDescent="0.3">
      <c r="A1351">
        <v>158912</v>
      </c>
      <c r="B1351" s="1">
        <v>45153.763015508659</v>
      </c>
      <c r="C1351" s="5">
        <v>22.489514114999999</v>
      </c>
      <c r="D1351" s="10" t="s">
        <v>68</v>
      </c>
      <c r="E1351" s="11">
        <v>45099.635677350518</v>
      </c>
      <c r="F1351" t="s">
        <v>73</v>
      </c>
      <c r="G1351" s="5">
        <v>216.40052050247496</v>
      </c>
      <c r="H1351" t="s">
        <v>74</v>
      </c>
      <c r="I1351" s="5">
        <v>25.636887628421391</v>
      </c>
      <c r="J1351" t="s">
        <v>69</v>
      </c>
      <c r="K1351" s="5">
        <v>1010</v>
      </c>
      <c r="L1351" t="s">
        <v>70</v>
      </c>
      <c r="M1351" t="s">
        <v>72</v>
      </c>
      <c r="N1351" s="7">
        <v>3.9996999999999998</v>
      </c>
      <c r="O1351" s="7">
        <v>-2</v>
      </c>
      <c r="Q1351">
        <v>0</v>
      </c>
      <c r="R1351" s="5">
        <v>28.262000001341104</v>
      </c>
      <c r="S1351" s="7">
        <v>53060.571874475812</v>
      </c>
      <c r="T1351" s="9">
        <v>51810.386077357718</v>
      </c>
      <c r="U1351" s="9">
        <v>4.666666666666667</v>
      </c>
      <c r="V1351" s="9">
        <v>22</v>
      </c>
      <c r="W1351" s="9" t="e">
        <f>NA()</f>
        <v>#N/A</v>
      </c>
    </row>
    <row r="1352" spans="1:23" x14ac:dyDescent="0.3">
      <c r="A1352">
        <v>158913</v>
      </c>
      <c r="B1352" s="1">
        <v>45153.763027213827</v>
      </c>
      <c r="C1352" s="5">
        <v>22.506369556666666</v>
      </c>
      <c r="D1352" s="10" t="s">
        <v>68</v>
      </c>
      <c r="E1352" s="11">
        <v>45099.635677350518</v>
      </c>
      <c r="F1352" t="s">
        <v>73</v>
      </c>
      <c r="G1352" s="5">
        <v>216.24319618326538</v>
      </c>
      <c r="H1352" t="s">
        <v>74</v>
      </c>
      <c r="I1352" s="5">
        <v>25.636887628421391</v>
      </c>
      <c r="J1352" t="s">
        <v>69</v>
      </c>
      <c r="K1352" s="5">
        <v>1010</v>
      </c>
      <c r="L1352" t="s">
        <v>70</v>
      </c>
      <c r="M1352" t="s">
        <v>72</v>
      </c>
      <c r="N1352" s="7">
        <v>3.9996999999999998</v>
      </c>
      <c r="O1352" s="7">
        <v>-2</v>
      </c>
      <c r="Q1352">
        <v>0</v>
      </c>
      <c r="R1352" s="5">
        <v>28.270000001341103</v>
      </c>
      <c r="S1352" s="7">
        <v>53066.722868590332</v>
      </c>
      <c r="T1352" s="9">
        <v>51814.272129964338</v>
      </c>
      <c r="U1352" s="9">
        <v>4.666666666666667</v>
      </c>
      <c r="V1352" s="9">
        <v>22</v>
      </c>
      <c r="W1352" s="9" t="e">
        <f>NA()</f>
        <v>#N/A</v>
      </c>
    </row>
    <row r="1353" spans="1:23" x14ac:dyDescent="0.3">
      <c r="A1353">
        <v>158914</v>
      </c>
      <c r="B1353" s="1">
        <v>45153.763038358702</v>
      </c>
      <c r="C1353" s="5">
        <v>22.522418186666666</v>
      </c>
      <c r="D1353" s="10" t="s">
        <v>68</v>
      </c>
      <c r="E1353" s="11">
        <v>45099.635677350518</v>
      </c>
      <c r="F1353" t="s">
        <v>73</v>
      </c>
      <c r="G1353" s="5">
        <v>216.55211857680342</v>
      </c>
      <c r="H1353" t="s">
        <v>74</v>
      </c>
      <c r="I1353" s="5">
        <v>25.618562349960484</v>
      </c>
      <c r="J1353" t="s">
        <v>69</v>
      </c>
      <c r="K1353" s="5">
        <v>1010</v>
      </c>
      <c r="L1353" t="s">
        <v>70</v>
      </c>
      <c r="M1353" t="s">
        <v>72</v>
      </c>
      <c r="N1353" s="7">
        <v>3.9996999999999998</v>
      </c>
      <c r="O1353" s="7">
        <v>-2</v>
      </c>
      <c r="Q1353">
        <v>0</v>
      </c>
      <c r="R1353" s="5">
        <v>28.261000001341102</v>
      </c>
      <c r="S1353" s="7">
        <v>53051.612685433523</v>
      </c>
      <c r="T1353" s="9">
        <v>51812.369900682424</v>
      </c>
      <c r="U1353" s="9">
        <v>4.666666666666667</v>
      </c>
      <c r="V1353" s="9">
        <v>22</v>
      </c>
      <c r="W1353" s="9" t="e">
        <f>NA()</f>
        <v>#N/A</v>
      </c>
    </row>
    <row r="1354" spans="1:23" x14ac:dyDescent="0.3">
      <c r="A1354">
        <v>158915</v>
      </c>
      <c r="B1354" s="1">
        <v>45153.763050039874</v>
      </c>
      <c r="C1354" s="5">
        <v>22.539239056666666</v>
      </c>
      <c r="D1354" s="10" t="s">
        <v>68</v>
      </c>
      <c r="E1354" s="11">
        <v>45099.635677350518</v>
      </c>
      <c r="F1354" t="s">
        <v>73</v>
      </c>
      <c r="G1354" s="5">
        <v>216.76882441070228</v>
      </c>
      <c r="H1354" t="s">
        <v>74</v>
      </c>
      <c r="I1354" s="5">
        <v>25.618562349960484</v>
      </c>
      <c r="J1354" t="s">
        <v>69</v>
      </c>
      <c r="K1354" s="5">
        <v>1010</v>
      </c>
      <c r="L1354" t="s">
        <v>70</v>
      </c>
      <c r="M1354" t="s">
        <v>72</v>
      </c>
      <c r="N1354" s="7">
        <v>3.9996999999999998</v>
      </c>
      <c r="O1354" s="7">
        <v>-2</v>
      </c>
      <c r="Q1354">
        <v>0</v>
      </c>
      <c r="R1354" s="5">
        <v>28.250000001341103</v>
      </c>
      <c r="S1354" s="7">
        <v>53051.680359578946</v>
      </c>
      <c r="T1354" s="9">
        <v>51817.720986636872</v>
      </c>
      <c r="U1354" s="9">
        <v>4.666666666666667</v>
      </c>
      <c r="V1354" s="9">
        <v>22</v>
      </c>
      <c r="W1354" s="9" t="e">
        <f>NA()</f>
        <v>#N/A</v>
      </c>
    </row>
    <row r="1355" spans="1:23" x14ac:dyDescent="0.3">
      <c r="A1355">
        <v>158916</v>
      </c>
      <c r="B1355" s="1">
        <v>45153.763061781712</v>
      </c>
      <c r="C1355" s="5">
        <v>22.556147311666667</v>
      </c>
      <c r="D1355" s="10" t="s">
        <v>68</v>
      </c>
      <c r="E1355" s="11">
        <v>45099.635677350518</v>
      </c>
      <c r="F1355" t="s">
        <v>73</v>
      </c>
      <c r="G1355" s="5">
        <v>215.88299788783161</v>
      </c>
      <c r="H1355" t="s">
        <v>74</v>
      </c>
      <c r="I1355" s="5">
        <v>25.69797261219037</v>
      </c>
      <c r="J1355" t="s">
        <v>69</v>
      </c>
      <c r="K1355" s="5">
        <v>1010</v>
      </c>
      <c r="L1355" t="s">
        <v>70</v>
      </c>
      <c r="M1355" t="s">
        <v>72</v>
      </c>
      <c r="N1355" s="7">
        <v>3.9996999999999998</v>
      </c>
      <c r="O1355" s="7">
        <v>-2</v>
      </c>
      <c r="Q1355">
        <v>0</v>
      </c>
      <c r="R1355" s="5">
        <v>28.266000001341101</v>
      </c>
      <c r="S1355" s="7">
        <v>53056.230800494006</v>
      </c>
      <c r="T1355" s="9">
        <v>51810.533029719612</v>
      </c>
      <c r="U1355" s="9">
        <v>4.666666666666667</v>
      </c>
      <c r="V1355" s="9">
        <v>22</v>
      </c>
      <c r="W1355" s="9" t="e">
        <f>NA()</f>
        <v>#N/A</v>
      </c>
    </row>
    <row r="1356" spans="1:23" x14ac:dyDescent="0.3">
      <c r="A1356">
        <v>158917</v>
      </c>
      <c r="B1356" s="1">
        <v>45153.763073466289</v>
      </c>
      <c r="C1356" s="5">
        <v>22.572973106666666</v>
      </c>
      <c r="D1356" s="10" t="s">
        <v>68</v>
      </c>
      <c r="E1356" s="11">
        <v>45099.635677350518</v>
      </c>
      <c r="F1356" t="s">
        <v>73</v>
      </c>
      <c r="G1356" s="5">
        <v>215.72606093869803</v>
      </c>
      <c r="H1356" t="s">
        <v>74</v>
      </c>
      <c r="I1356" s="5">
        <v>25.69797261219037</v>
      </c>
      <c r="J1356" t="s">
        <v>69</v>
      </c>
      <c r="K1356" s="5">
        <v>1010</v>
      </c>
      <c r="L1356" t="s">
        <v>70</v>
      </c>
      <c r="M1356" t="s">
        <v>72</v>
      </c>
      <c r="N1356" s="7">
        <v>3.9996999999999998</v>
      </c>
      <c r="O1356" s="7">
        <v>-2</v>
      </c>
      <c r="Q1356">
        <v>0</v>
      </c>
      <c r="R1356" s="5">
        <v>28.274000001341104</v>
      </c>
      <c r="S1356" s="7">
        <v>53050.075079578288</v>
      </c>
      <c r="T1356" s="9">
        <v>51816.618783257109</v>
      </c>
      <c r="U1356" s="9">
        <v>4.666666666666667</v>
      </c>
      <c r="V1356" s="9">
        <v>22</v>
      </c>
      <c r="W1356" s="9" t="e">
        <f>NA()</f>
        <v>#N/A</v>
      </c>
    </row>
    <row r="1357" spans="1:23" x14ac:dyDescent="0.3">
      <c r="A1357">
        <v>158918</v>
      </c>
      <c r="B1357" s="1">
        <v>45153.763084564118</v>
      </c>
      <c r="C1357" s="5">
        <v>22.588953979999999</v>
      </c>
      <c r="D1357" s="10" t="s">
        <v>68</v>
      </c>
      <c r="E1357" s="11">
        <v>45099.635677350518</v>
      </c>
      <c r="F1357" t="s">
        <v>73</v>
      </c>
      <c r="G1357" s="5">
        <v>216.58688898881331</v>
      </c>
      <c r="H1357" t="s">
        <v>74</v>
      </c>
      <c r="I1357" s="5">
        <v>25.624670765002975</v>
      </c>
      <c r="J1357" t="s">
        <v>69</v>
      </c>
      <c r="K1357" s="5">
        <v>1010</v>
      </c>
      <c r="L1357" t="s">
        <v>70</v>
      </c>
      <c r="M1357" t="s">
        <v>72</v>
      </c>
      <c r="N1357" s="7">
        <v>3.9996999999999998</v>
      </c>
      <c r="O1357" s="7">
        <v>-2</v>
      </c>
      <c r="Q1357">
        <v>0</v>
      </c>
      <c r="R1357" s="5">
        <v>28.257000001341101</v>
      </c>
      <c r="S1357" s="7">
        <v>53051.026974664033</v>
      </c>
      <c r="T1357" s="9">
        <v>51818.815133782642</v>
      </c>
      <c r="U1357" s="9">
        <v>4.666666666666667</v>
      </c>
      <c r="V1357" s="9">
        <v>22</v>
      </c>
      <c r="W1357" s="9" t="e">
        <f>NA()</f>
        <v>#N/A</v>
      </c>
    </row>
    <row r="1358" spans="1:23" x14ac:dyDescent="0.3">
      <c r="A1358">
        <v>158919</v>
      </c>
      <c r="B1358" s="1">
        <v>45153.763096286697</v>
      </c>
      <c r="C1358" s="5">
        <v>22.605834484999999</v>
      </c>
      <c r="D1358" s="10" t="s">
        <v>68</v>
      </c>
      <c r="E1358" s="11">
        <v>45099.635677350518</v>
      </c>
      <c r="F1358" t="s">
        <v>73</v>
      </c>
      <c r="G1358" s="5">
        <v>216.6065833407913</v>
      </c>
      <c r="H1358" t="s">
        <v>74</v>
      </c>
      <c r="I1358" s="5">
        <v>25.624670765002975</v>
      </c>
      <c r="J1358" t="s">
        <v>69</v>
      </c>
      <c r="K1358" s="5">
        <v>1010</v>
      </c>
      <c r="L1358" t="s">
        <v>70</v>
      </c>
      <c r="M1358" t="s">
        <v>72</v>
      </c>
      <c r="N1358" s="7">
        <v>3.9996999999999998</v>
      </c>
      <c r="O1358" s="7">
        <v>-2</v>
      </c>
      <c r="Q1358">
        <v>0</v>
      </c>
      <c r="R1358" s="5">
        <v>28.256000001341103</v>
      </c>
      <c r="S1358" s="7">
        <v>53044.75747211113</v>
      </c>
      <c r="T1358" s="9">
        <v>51818.624549720953</v>
      </c>
      <c r="U1358" s="9">
        <v>4.666666666666667</v>
      </c>
      <c r="V1358" s="9">
        <v>22</v>
      </c>
      <c r="W1358" s="9" t="e">
        <f>NA()</f>
        <v>#N/A</v>
      </c>
    </row>
    <row r="1359" spans="1:23" x14ac:dyDescent="0.3">
      <c r="A1359">
        <v>158920</v>
      </c>
      <c r="B1359" s="1">
        <v>45153.763107964231</v>
      </c>
      <c r="C1359" s="5">
        <v>22.622650136666667</v>
      </c>
      <c r="D1359" s="10" t="s">
        <v>68</v>
      </c>
      <c r="E1359" s="11">
        <v>45099.635677350518</v>
      </c>
      <c r="F1359" t="s">
        <v>73</v>
      </c>
      <c r="G1359" s="5">
        <v>216.4503523871191</v>
      </c>
      <c r="H1359" t="s">
        <v>74</v>
      </c>
      <c r="I1359" s="5">
        <v>25.64910453628454</v>
      </c>
      <c r="J1359" t="s">
        <v>69</v>
      </c>
      <c r="K1359" s="5">
        <v>1010</v>
      </c>
      <c r="L1359" t="s">
        <v>70</v>
      </c>
      <c r="M1359" t="s">
        <v>72</v>
      </c>
      <c r="N1359" s="7">
        <v>3.9996999999999998</v>
      </c>
      <c r="O1359" s="7">
        <v>-2</v>
      </c>
      <c r="Q1359">
        <v>0</v>
      </c>
      <c r="R1359" s="5">
        <v>28.255000001341102</v>
      </c>
      <c r="S1359" s="7">
        <v>53040.469032508343</v>
      </c>
      <c r="T1359" s="9">
        <v>51811.829454377941</v>
      </c>
      <c r="U1359" s="9">
        <v>4.666666666666667</v>
      </c>
      <c r="V1359" s="9">
        <v>22</v>
      </c>
      <c r="W1359" s="9" t="e">
        <f>NA()</f>
        <v>#N/A</v>
      </c>
    </row>
    <row r="1360" spans="1:23" x14ac:dyDescent="0.3">
      <c r="A1360">
        <v>158921</v>
      </c>
      <c r="B1360" s="1">
        <v>45153.763119644529</v>
      </c>
      <c r="C1360" s="5">
        <v>22.639469770000002</v>
      </c>
      <c r="D1360" s="10" t="s">
        <v>68</v>
      </c>
      <c r="E1360" s="11">
        <v>45099.635677350518</v>
      </c>
      <c r="F1360" t="s">
        <v>73</v>
      </c>
      <c r="G1360" s="5">
        <v>216.33230145081362</v>
      </c>
      <c r="H1360" t="s">
        <v>74</v>
      </c>
      <c r="I1360" s="5">
        <v>25.64910453628454</v>
      </c>
      <c r="J1360" t="s">
        <v>69</v>
      </c>
      <c r="K1360" s="5">
        <v>1010</v>
      </c>
      <c r="L1360" t="s">
        <v>70</v>
      </c>
      <c r="M1360" t="s">
        <v>72</v>
      </c>
      <c r="N1360" s="7">
        <v>3.9996999999999998</v>
      </c>
      <c r="O1360" s="7">
        <v>-2</v>
      </c>
      <c r="Q1360">
        <v>0</v>
      </c>
      <c r="R1360" s="5">
        <v>28.261000001341102</v>
      </c>
      <c r="S1360" s="7">
        <v>53028.832036300984</v>
      </c>
      <c r="T1360" s="9">
        <v>51815.822981802499</v>
      </c>
      <c r="U1360" s="9">
        <v>4.666666666666667</v>
      </c>
      <c r="V1360" s="9">
        <v>22</v>
      </c>
      <c r="W1360" s="9" t="e">
        <f>NA()</f>
        <v>#N/A</v>
      </c>
    </row>
    <row r="1361" spans="1:23" x14ac:dyDescent="0.3">
      <c r="A1361">
        <v>158922</v>
      </c>
      <c r="B1361" s="1">
        <v>45153.763131339554</v>
      </c>
      <c r="C1361" s="5">
        <v>22.656310613333332</v>
      </c>
      <c r="D1361" s="10" t="s">
        <v>68</v>
      </c>
      <c r="E1361" s="11">
        <v>45099.635677350518</v>
      </c>
      <c r="F1361" t="s">
        <v>73</v>
      </c>
      <c r="G1361" s="5">
        <v>216.48972027097557</v>
      </c>
      <c r="H1361" t="s">
        <v>74</v>
      </c>
      <c r="I1361" s="5">
        <v>25.64910453628454</v>
      </c>
      <c r="J1361" t="s">
        <v>69</v>
      </c>
      <c r="K1361" s="5">
        <v>1010</v>
      </c>
      <c r="L1361" t="s">
        <v>70</v>
      </c>
      <c r="M1361" t="s">
        <v>72</v>
      </c>
      <c r="N1361" s="7">
        <v>3.9996999999999998</v>
      </c>
      <c r="O1361" s="7">
        <v>-2</v>
      </c>
      <c r="Q1361">
        <v>0</v>
      </c>
      <c r="R1361" s="5">
        <v>28.253000001341103</v>
      </c>
      <c r="S1361" s="7">
        <v>53027.208666736879</v>
      </c>
      <c r="T1361" s="9">
        <v>51811.492314301984</v>
      </c>
      <c r="U1361" s="9">
        <v>4.666666666666667</v>
      </c>
      <c r="V1361" s="9">
        <v>22</v>
      </c>
      <c r="W1361" s="9" t="e">
        <f>NA()</f>
        <v>#N/A</v>
      </c>
    </row>
    <row r="1362" spans="1:23" x14ac:dyDescent="0.3">
      <c r="A1362">
        <v>158923</v>
      </c>
      <c r="B1362" s="1">
        <v>45153.763142450567</v>
      </c>
      <c r="C1362" s="5">
        <v>22.672310459999998</v>
      </c>
      <c r="D1362" s="10" t="s">
        <v>68</v>
      </c>
      <c r="E1362" s="11">
        <v>45099.635677350518</v>
      </c>
      <c r="F1362" t="s">
        <v>73</v>
      </c>
      <c r="G1362" s="5">
        <v>216.50940750905312</v>
      </c>
      <c r="H1362" t="s">
        <v>74</v>
      </c>
      <c r="I1362" s="5">
        <v>25.64910453628454</v>
      </c>
      <c r="J1362" t="s">
        <v>69</v>
      </c>
      <c r="K1362" s="5">
        <v>1010</v>
      </c>
      <c r="L1362" t="s">
        <v>70</v>
      </c>
      <c r="M1362" t="s">
        <v>72</v>
      </c>
      <c r="N1362" s="7">
        <v>3.9996999999999998</v>
      </c>
      <c r="O1362" s="7">
        <v>-2</v>
      </c>
      <c r="Q1362">
        <v>0</v>
      </c>
      <c r="R1362" s="5">
        <v>28.252000001341102</v>
      </c>
      <c r="S1362" s="7">
        <v>53009.09153153521</v>
      </c>
      <c r="T1362" s="9">
        <v>51811.863888497159</v>
      </c>
      <c r="U1362" s="9">
        <v>4.666666666666667</v>
      </c>
      <c r="V1362" s="9">
        <v>22</v>
      </c>
      <c r="W1362" s="9" t="e">
        <f>NA()</f>
        <v>#N/A</v>
      </c>
    </row>
    <row r="1363" spans="1:23" x14ac:dyDescent="0.3">
      <c r="A1363">
        <v>158924</v>
      </c>
      <c r="B1363" s="1">
        <v>45153.763154146676</v>
      </c>
      <c r="C1363" s="5">
        <v>22.689152865000001</v>
      </c>
      <c r="D1363" s="10" t="s">
        <v>68</v>
      </c>
      <c r="E1363" s="11">
        <v>45099.635677350518</v>
      </c>
      <c r="F1363" t="s">
        <v>73</v>
      </c>
      <c r="G1363" s="5">
        <v>216.66698456367183</v>
      </c>
      <c r="H1363" t="s">
        <v>74</v>
      </c>
      <c r="I1363" s="5">
        <v>25.64910453628454</v>
      </c>
      <c r="J1363" t="s">
        <v>69</v>
      </c>
      <c r="K1363" s="5">
        <v>1010</v>
      </c>
      <c r="L1363" t="s">
        <v>70</v>
      </c>
      <c r="M1363" t="s">
        <v>72</v>
      </c>
      <c r="N1363" s="7">
        <v>3.9996999999999998</v>
      </c>
      <c r="O1363" s="7">
        <v>-2</v>
      </c>
      <c r="Q1363">
        <v>0</v>
      </c>
      <c r="R1363" s="5">
        <v>28.244000001341103</v>
      </c>
      <c r="S1363" s="7">
        <v>52999.518109413752</v>
      </c>
      <c r="T1363" s="9">
        <v>51810.668757960935</v>
      </c>
      <c r="U1363" s="9">
        <v>4.666666666666667</v>
      </c>
      <c r="V1363" s="9">
        <v>22</v>
      </c>
      <c r="W1363" s="9" t="e">
        <f>NA()</f>
        <v>#N/A</v>
      </c>
    </row>
    <row r="1364" spans="1:23" x14ac:dyDescent="0.3">
      <c r="A1364">
        <v>158925</v>
      </c>
      <c r="B1364" s="1">
        <v>45153.763165849639</v>
      </c>
      <c r="C1364" s="5">
        <v>22.706005123333334</v>
      </c>
      <c r="D1364" s="10" t="s">
        <v>68</v>
      </c>
      <c r="E1364" s="11">
        <v>45099.635677350518</v>
      </c>
      <c r="F1364" t="s">
        <v>73</v>
      </c>
      <c r="G1364" s="5">
        <v>216.56848241173725</v>
      </c>
      <c r="H1364" t="s">
        <v>74</v>
      </c>
      <c r="I1364" s="5">
        <v>25.64910453628454</v>
      </c>
      <c r="J1364" t="s">
        <v>69</v>
      </c>
      <c r="K1364" s="5">
        <v>1010</v>
      </c>
      <c r="L1364" t="s">
        <v>70</v>
      </c>
      <c r="M1364" t="s">
        <v>72</v>
      </c>
      <c r="N1364" s="7">
        <v>3.9996999999999998</v>
      </c>
      <c r="O1364" s="7">
        <v>-2</v>
      </c>
      <c r="Q1364">
        <v>0</v>
      </c>
      <c r="R1364" s="5">
        <v>28.249000001341102</v>
      </c>
      <c r="S1364" s="7">
        <v>52994.851670453274</v>
      </c>
      <c r="T1364" s="9">
        <v>51813.48412580078</v>
      </c>
      <c r="U1364" s="9">
        <v>4.666666666666667</v>
      </c>
      <c r="V1364" s="9">
        <v>22</v>
      </c>
      <c r="W1364" s="9" t="e">
        <f>NA()</f>
        <v>#N/A</v>
      </c>
    </row>
    <row r="1365" spans="1:23" x14ac:dyDescent="0.3">
      <c r="A1365">
        <v>158926</v>
      </c>
      <c r="B1365" s="1">
        <v>45153.76317755389</v>
      </c>
      <c r="C1365" s="5">
        <v>22.722859249999999</v>
      </c>
      <c r="D1365" s="10" t="s">
        <v>68</v>
      </c>
      <c r="E1365" s="11">
        <v>45099.635677350518</v>
      </c>
      <c r="F1365" t="s">
        <v>73</v>
      </c>
      <c r="G1365" s="5">
        <v>216.70777814349157</v>
      </c>
      <c r="H1365" t="s">
        <v>74</v>
      </c>
      <c r="I1365" s="5">
        <v>25.673538485345489</v>
      </c>
      <c r="J1365" t="s">
        <v>69</v>
      </c>
      <c r="K1365" s="5">
        <v>1010</v>
      </c>
      <c r="L1365" t="s">
        <v>70</v>
      </c>
      <c r="M1365" t="s">
        <v>72</v>
      </c>
      <c r="N1365" s="7">
        <v>3.9996999999999998</v>
      </c>
      <c r="O1365" s="7">
        <v>-2</v>
      </c>
      <c r="Q1365">
        <v>0</v>
      </c>
      <c r="R1365" s="5">
        <v>28.233000001341104</v>
      </c>
      <c r="S1365" s="7">
        <v>52986.606470337778</v>
      </c>
      <c r="T1365" s="9">
        <v>51815.045975982008</v>
      </c>
      <c r="U1365" s="9">
        <v>4.666666666666667</v>
      </c>
      <c r="V1365" s="9">
        <v>22</v>
      </c>
      <c r="W1365" s="9" t="e">
        <f>NA()</f>
        <v>#N/A</v>
      </c>
    </row>
    <row r="1366" spans="1:23" x14ac:dyDescent="0.3">
      <c r="A1366">
        <v>158927</v>
      </c>
      <c r="B1366" s="1">
        <v>45153.763189224053</v>
      </c>
      <c r="C1366" s="5">
        <v>22.739664288333334</v>
      </c>
      <c r="D1366" s="10" t="s">
        <v>68</v>
      </c>
      <c r="E1366" s="11">
        <v>45099.635677350518</v>
      </c>
      <c r="F1366" t="s">
        <v>73</v>
      </c>
      <c r="G1366" s="5">
        <v>216.58953241521866</v>
      </c>
      <c r="H1366" t="s">
        <v>74</v>
      </c>
      <c r="I1366" s="5">
        <v>25.673538485345489</v>
      </c>
      <c r="J1366" t="s">
        <v>69</v>
      </c>
      <c r="K1366" s="5">
        <v>1010</v>
      </c>
      <c r="L1366" t="s">
        <v>70</v>
      </c>
      <c r="M1366" t="s">
        <v>72</v>
      </c>
      <c r="N1366" s="7">
        <v>3.9996999999999998</v>
      </c>
      <c r="O1366" s="7">
        <v>-2</v>
      </c>
      <c r="Q1366">
        <v>0</v>
      </c>
      <c r="R1366" s="5">
        <v>28.239000001341104</v>
      </c>
      <c r="S1366" s="7">
        <v>52979.014017595618</v>
      </c>
      <c r="T1366" s="9">
        <v>51814.145819625737</v>
      </c>
      <c r="U1366" s="9">
        <v>4.666666666666667</v>
      </c>
      <c r="V1366" s="9">
        <v>22</v>
      </c>
      <c r="W1366" s="9" t="e">
        <f>NA()</f>
        <v>#N/A</v>
      </c>
    </row>
    <row r="1367" spans="1:23" x14ac:dyDescent="0.3">
      <c r="A1367">
        <v>158928</v>
      </c>
      <c r="B1367" s="1">
        <v>45153.763200349385</v>
      </c>
      <c r="C1367" s="5">
        <v>22.755684774999999</v>
      </c>
      <c r="D1367" s="10" t="s">
        <v>68</v>
      </c>
      <c r="E1367" s="11">
        <v>45099.635677350518</v>
      </c>
      <c r="F1367" t="s">
        <v>73</v>
      </c>
      <c r="G1367" s="5">
        <v>216.87333720481874</v>
      </c>
      <c r="H1367" t="s">
        <v>74</v>
      </c>
      <c r="I1367" s="5">
        <v>25.636887628421391</v>
      </c>
      <c r="J1367" t="s">
        <v>69</v>
      </c>
      <c r="K1367" s="5">
        <v>1010</v>
      </c>
      <c r="L1367" t="s">
        <v>70</v>
      </c>
      <c r="M1367" t="s">
        <v>72</v>
      </c>
      <c r="N1367" s="7">
        <v>3.9996999999999998</v>
      </c>
      <c r="O1367" s="7">
        <v>-2</v>
      </c>
      <c r="Q1367">
        <v>0</v>
      </c>
      <c r="R1367" s="5">
        <v>28.238000001341103</v>
      </c>
      <c r="S1367" s="7">
        <v>52968.450415748724</v>
      </c>
      <c r="T1367" s="9">
        <v>51812.213439511863</v>
      </c>
      <c r="U1367" s="9">
        <v>4.666666666666667</v>
      </c>
      <c r="V1367" s="9">
        <v>22</v>
      </c>
      <c r="W1367" s="9" t="e">
        <f>NA()</f>
        <v>#N/A</v>
      </c>
    </row>
    <row r="1368" spans="1:23" x14ac:dyDescent="0.3">
      <c r="A1368">
        <v>158929</v>
      </c>
      <c r="B1368" s="1">
        <v>45153.763212045102</v>
      </c>
      <c r="C1368" s="5">
        <v>22.772526599999999</v>
      </c>
      <c r="D1368" s="10" t="s">
        <v>68</v>
      </c>
      <c r="E1368" s="11">
        <v>45099.635677350518</v>
      </c>
      <c r="F1368" t="s">
        <v>73</v>
      </c>
      <c r="G1368" s="5">
        <v>217.4099552284093</v>
      </c>
      <c r="H1368" t="s">
        <v>74</v>
      </c>
      <c r="I1368" s="5">
        <v>25.60634555320803</v>
      </c>
      <c r="J1368" t="s">
        <v>69</v>
      </c>
      <c r="K1368" s="5">
        <v>1010</v>
      </c>
      <c r="L1368" t="s">
        <v>70</v>
      </c>
      <c r="M1368" t="s">
        <v>72</v>
      </c>
      <c r="N1368" s="7">
        <v>3.9996999999999998</v>
      </c>
      <c r="O1368" s="7">
        <v>-2</v>
      </c>
      <c r="Q1368">
        <v>0</v>
      </c>
      <c r="R1368" s="5">
        <v>28.222000001341101</v>
      </c>
      <c r="S1368" s="7">
        <v>52955.672991993706</v>
      </c>
      <c r="T1368" s="9">
        <v>51816.179249896595</v>
      </c>
      <c r="U1368" s="9">
        <v>4.666666666666667</v>
      </c>
      <c r="V1368" s="9">
        <v>22</v>
      </c>
      <c r="W1368" s="9" t="e">
        <f>NA()</f>
        <v>#N/A</v>
      </c>
    </row>
    <row r="1369" spans="1:23" x14ac:dyDescent="0.3">
      <c r="A1369">
        <v>158930</v>
      </c>
      <c r="B1369" s="1">
        <v>45153.763223732618</v>
      </c>
      <c r="C1369" s="5">
        <v>22.789356616666666</v>
      </c>
      <c r="D1369" s="10" t="s">
        <v>68</v>
      </c>
      <c r="E1369" s="11">
        <v>45099.635677350518</v>
      </c>
      <c r="F1369" t="s">
        <v>73</v>
      </c>
      <c r="G1369" s="5">
        <v>216.96424928529683</v>
      </c>
      <c r="H1369" t="s">
        <v>74</v>
      </c>
      <c r="I1369" s="5">
        <v>25.673538485345489</v>
      </c>
      <c r="J1369" t="s">
        <v>69</v>
      </c>
      <c r="K1369" s="5">
        <v>1010</v>
      </c>
      <c r="L1369" t="s">
        <v>70</v>
      </c>
      <c r="M1369" t="s">
        <v>72</v>
      </c>
      <c r="N1369" s="7">
        <v>3.9996999999999998</v>
      </c>
      <c r="O1369" s="7">
        <v>-2</v>
      </c>
      <c r="Q1369">
        <v>0</v>
      </c>
      <c r="R1369" s="5">
        <v>28.220000001341102</v>
      </c>
      <c r="S1369" s="7">
        <v>52938.073087220626</v>
      </c>
      <c r="T1369" s="9">
        <v>51808.060675129767</v>
      </c>
      <c r="U1369" s="9">
        <v>4.666666666666667</v>
      </c>
      <c r="V1369" s="9">
        <v>22</v>
      </c>
      <c r="W1369" s="9" t="e">
        <f>NA()</f>
        <v>#N/A</v>
      </c>
    </row>
    <row r="1370" spans="1:23" x14ac:dyDescent="0.3">
      <c r="A1370">
        <v>158931</v>
      </c>
      <c r="B1370" s="1">
        <v>45153.763235421982</v>
      </c>
      <c r="C1370" s="5">
        <v>22.806189306666667</v>
      </c>
      <c r="D1370" s="10" t="s">
        <v>68</v>
      </c>
      <c r="E1370" s="11">
        <v>45099.635677350518</v>
      </c>
      <c r="F1370" t="s">
        <v>73</v>
      </c>
      <c r="G1370" s="5">
        <v>216.8261031507657</v>
      </c>
      <c r="H1370" t="s">
        <v>74</v>
      </c>
      <c r="I1370" s="5">
        <v>25.673538485345489</v>
      </c>
      <c r="J1370" t="s">
        <v>69</v>
      </c>
      <c r="K1370" s="5">
        <v>1010</v>
      </c>
      <c r="L1370" t="s">
        <v>70</v>
      </c>
      <c r="M1370" t="s">
        <v>72</v>
      </c>
      <c r="N1370" s="7">
        <v>3.9996999999999998</v>
      </c>
      <c r="O1370" s="7">
        <v>-2</v>
      </c>
      <c r="Q1370">
        <v>0</v>
      </c>
      <c r="R1370" s="5">
        <v>28.227000001341104</v>
      </c>
      <c r="S1370" s="7">
        <v>52934.092748177674</v>
      </c>
      <c r="T1370" s="9">
        <v>51815.962408702784</v>
      </c>
      <c r="U1370" s="9">
        <v>4.666666666666667</v>
      </c>
      <c r="V1370" s="9">
        <v>22</v>
      </c>
      <c r="W1370" s="9" t="e">
        <f>NA()</f>
        <v>#N/A</v>
      </c>
    </row>
    <row r="1371" spans="1:23" x14ac:dyDescent="0.3">
      <c r="A1371">
        <v>158932</v>
      </c>
      <c r="B1371" s="1">
        <v>45153.763247103321</v>
      </c>
      <c r="C1371" s="5">
        <v>22.823010433333334</v>
      </c>
      <c r="D1371" s="10" t="s">
        <v>68</v>
      </c>
      <c r="E1371" s="11">
        <v>45099.635677350518</v>
      </c>
      <c r="F1371" t="s">
        <v>73</v>
      </c>
      <c r="G1371" s="5">
        <v>217.67191199844348</v>
      </c>
      <c r="H1371" t="s">
        <v>74</v>
      </c>
      <c r="I1371" s="5">
        <v>25.600237171498065</v>
      </c>
      <c r="J1371" t="s">
        <v>69</v>
      </c>
      <c r="K1371" s="5">
        <v>1010</v>
      </c>
      <c r="L1371" t="s">
        <v>70</v>
      </c>
      <c r="M1371" t="s">
        <v>72</v>
      </c>
      <c r="N1371" s="7">
        <v>3.9996999999999998</v>
      </c>
      <c r="O1371" s="7">
        <v>-2</v>
      </c>
      <c r="Q1371">
        <v>0</v>
      </c>
      <c r="R1371" s="5">
        <v>28.211000001341102</v>
      </c>
      <c r="S1371" s="7">
        <v>52924.173074058199</v>
      </c>
      <c r="T1371" s="9">
        <v>51811.641402257868</v>
      </c>
      <c r="U1371" s="9">
        <v>4.666666666666667</v>
      </c>
      <c r="V1371" s="9">
        <v>22</v>
      </c>
      <c r="W1371" s="9" t="e">
        <f>NA()</f>
        <v>#N/A</v>
      </c>
    </row>
    <row r="1372" spans="1:23" x14ac:dyDescent="0.3">
      <c r="A1372">
        <v>158933</v>
      </c>
      <c r="B1372" s="1">
        <v>45153.763258226536</v>
      </c>
      <c r="C1372" s="5">
        <v>22.839027855000001</v>
      </c>
      <c r="D1372" s="10" t="s">
        <v>68</v>
      </c>
      <c r="E1372" s="11">
        <v>45099.635677350518</v>
      </c>
      <c r="F1372" t="s">
        <v>73</v>
      </c>
      <c r="G1372" s="5">
        <v>217.79081608683697</v>
      </c>
      <c r="H1372" t="s">
        <v>74</v>
      </c>
      <c r="I1372" s="5">
        <v>25.600237171498065</v>
      </c>
      <c r="J1372" t="s">
        <v>69</v>
      </c>
      <c r="K1372" s="5">
        <v>1010</v>
      </c>
      <c r="L1372" t="s">
        <v>70</v>
      </c>
      <c r="M1372" t="s">
        <v>72</v>
      </c>
      <c r="N1372" s="7">
        <v>3.9996999999999998</v>
      </c>
      <c r="O1372" s="7">
        <v>-2</v>
      </c>
      <c r="Q1372">
        <v>0</v>
      </c>
      <c r="R1372" s="5">
        <v>28.205000001341102</v>
      </c>
      <c r="S1372" s="7">
        <v>52917.644050052484</v>
      </c>
      <c r="T1372" s="9">
        <v>51812.573502414125</v>
      </c>
      <c r="U1372" s="9">
        <v>4.666666666666667</v>
      </c>
      <c r="V1372" s="9">
        <v>22</v>
      </c>
      <c r="W1372" s="9" t="e">
        <f>NA()</f>
        <v>#N/A</v>
      </c>
    </row>
    <row r="1373" spans="1:23" x14ac:dyDescent="0.3">
      <c r="A1373">
        <v>158934</v>
      </c>
      <c r="B1373" s="1">
        <v>45153.763269923336</v>
      </c>
      <c r="C1373" s="5">
        <v>22.85587125</v>
      </c>
      <c r="D1373" s="10" t="s">
        <v>68</v>
      </c>
      <c r="E1373" s="11">
        <v>45099.635677350518</v>
      </c>
      <c r="F1373" t="s">
        <v>73</v>
      </c>
      <c r="G1373" s="5">
        <v>217.63372651934407</v>
      </c>
      <c r="H1373" t="s">
        <v>74</v>
      </c>
      <c r="I1373" s="5">
        <v>25.624670765002975</v>
      </c>
      <c r="J1373" t="s">
        <v>69</v>
      </c>
      <c r="K1373" s="5">
        <v>1010</v>
      </c>
      <c r="L1373" t="s">
        <v>70</v>
      </c>
      <c r="M1373" t="s">
        <v>72</v>
      </c>
      <c r="N1373" s="7">
        <v>3.9996999999999998</v>
      </c>
      <c r="O1373" s="7">
        <v>-2</v>
      </c>
      <c r="Q1373">
        <v>0</v>
      </c>
      <c r="R1373" s="5">
        <v>28.204000001341104</v>
      </c>
      <c r="S1373" s="7">
        <v>52904.390161686781</v>
      </c>
      <c r="T1373" s="9">
        <v>51815.280320199534</v>
      </c>
      <c r="U1373" s="9">
        <v>4.666666666666667</v>
      </c>
      <c r="V1373" s="9">
        <v>22</v>
      </c>
      <c r="W1373" s="9" t="e">
        <f>NA()</f>
        <v>#N/A</v>
      </c>
    </row>
    <row r="1374" spans="1:23" x14ac:dyDescent="0.3">
      <c r="A1374">
        <v>158935</v>
      </c>
      <c r="B1374" s="1">
        <v>45153.763281629406</v>
      </c>
      <c r="C1374" s="5">
        <v>22.872728001666665</v>
      </c>
      <c r="D1374" s="10" t="s">
        <v>68</v>
      </c>
      <c r="E1374" s="11">
        <v>45099.635677350518</v>
      </c>
      <c r="F1374" t="s">
        <v>73</v>
      </c>
      <c r="G1374" s="5">
        <v>217.77245221722316</v>
      </c>
      <c r="H1374" t="s">
        <v>74</v>
      </c>
      <c r="I1374" s="5">
        <v>25.624670765002975</v>
      </c>
      <c r="J1374" t="s">
        <v>69</v>
      </c>
      <c r="K1374" s="5">
        <v>1010</v>
      </c>
      <c r="L1374" t="s">
        <v>70</v>
      </c>
      <c r="M1374" t="s">
        <v>72</v>
      </c>
      <c r="N1374" s="7">
        <v>3.9996999999999998</v>
      </c>
      <c r="O1374" s="7">
        <v>-2</v>
      </c>
      <c r="Q1374">
        <v>0</v>
      </c>
      <c r="R1374" s="5">
        <v>28.197000001341102</v>
      </c>
      <c r="S1374" s="7">
        <v>52884.898354945675</v>
      </c>
      <c r="T1374" s="9">
        <v>51821.186661784843</v>
      </c>
      <c r="U1374" s="9">
        <v>4.666666666666667</v>
      </c>
      <c r="V1374" s="9">
        <v>22</v>
      </c>
      <c r="W1374" s="9" t="e">
        <f>NA()</f>
        <v>#N/A</v>
      </c>
    </row>
    <row r="1375" spans="1:23" x14ac:dyDescent="0.3">
      <c r="A1375">
        <v>158936</v>
      </c>
      <c r="B1375" s="1">
        <v>45153.763293323733</v>
      </c>
      <c r="C1375" s="5">
        <v>22.889567821666667</v>
      </c>
      <c r="D1375" s="10" t="s">
        <v>68</v>
      </c>
      <c r="E1375" s="11">
        <v>45099.635677350518</v>
      </c>
      <c r="F1375" t="s">
        <v>73</v>
      </c>
      <c r="G1375" s="5">
        <v>217.5286130367283</v>
      </c>
      <c r="H1375" t="s">
        <v>74</v>
      </c>
      <c r="I1375" s="5">
        <v>25.685755526545108</v>
      </c>
      <c r="J1375" t="s">
        <v>69</v>
      </c>
      <c r="K1375" s="5">
        <v>1010</v>
      </c>
      <c r="L1375" t="s">
        <v>70</v>
      </c>
      <c r="M1375" t="s">
        <v>72</v>
      </c>
      <c r="N1375" s="7">
        <v>3.9996999999999998</v>
      </c>
      <c r="O1375" s="7">
        <v>-2</v>
      </c>
      <c r="Q1375">
        <v>0</v>
      </c>
      <c r="R1375" s="5">
        <v>28.187000001341104</v>
      </c>
      <c r="S1375" s="7">
        <v>52879.98376532257</v>
      </c>
      <c r="T1375" s="9">
        <v>51812.25581612104</v>
      </c>
      <c r="U1375" s="9">
        <v>4.666666666666667</v>
      </c>
      <c r="V1375" s="9">
        <v>22</v>
      </c>
      <c r="W1375" s="9" t="e">
        <f>NA()</f>
        <v>#N/A</v>
      </c>
    </row>
    <row r="1376" spans="1:23" x14ac:dyDescent="0.3">
      <c r="A1376">
        <v>158937</v>
      </c>
      <c r="B1376" s="1">
        <v>45153.763304986147</v>
      </c>
      <c r="C1376" s="5">
        <v>22.906361701666668</v>
      </c>
      <c r="D1376" s="10" t="s">
        <v>68</v>
      </c>
      <c r="E1376" s="11">
        <v>45099.635677350518</v>
      </c>
      <c r="F1376" t="s">
        <v>73</v>
      </c>
      <c r="G1376" s="5">
        <v>217.35043192945105</v>
      </c>
      <c r="H1376" t="s">
        <v>74</v>
      </c>
      <c r="I1376" s="5">
        <v>25.685755526545108</v>
      </c>
      <c r="J1376" t="s">
        <v>69</v>
      </c>
      <c r="K1376" s="5">
        <v>1010</v>
      </c>
      <c r="L1376" t="s">
        <v>70</v>
      </c>
      <c r="M1376" t="s">
        <v>72</v>
      </c>
      <c r="N1376" s="7">
        <v>3.9996999999999998</v>
      </c>
      <c r="O1376" s="7">
        <v>-2</v>
      </c>
      <c r="Q1376">
        <v>0</v>
      </c>
      <c r="R1376" s="5">
        <v>28.196000001341101</v>
      </c>
      <c r="S1376" s="7">
        <v>52871.050471365415</v>
      </c>
      <c r="T1376" s="9">
        <v>51818.414175944432</v>
      </c>
      <c r="U1376" s="9">
        <v>4.666666666666667</v>
      </c>
      <c r="V1376" s="9">
        <v>22</v>
      </c>
      <c r="W1376" s="9" t="e">
        <f>NA()</f>
        <v>#N/A</v>
      </c>
    </row>
    <row r="1377" spans="1:23" x14ac:dyDescent="0.3">
      <c r="A1377">
        <v>158938</v>
      </c>
      <c r="B1377" s="1">
        <v>45153.763316091339</v>
      </c>
      <c r="C1377" s="5">
        <v>22.922353181666665</v>
      </c>
      <c r="D1377" s="10" t="s">
        <v>68</v>
      </c>
      <c r="E1377" s="11">
        <v>45099.635677350518</v>
      </c>
      <c r="F1377" t="s">
        <v>73</v>
      </c>
      <c r="G1377" s="5">
        <v>217.85177282039103</v>
      </c>
      <c r="H1377" t="s">
        <v>74</v>
      </c>
      <c r="I1377" s="5">
        <v>25.624670765002975</v>
      </c>
      <c r="J1377" t="s">
        <v>69</v>
      </c>
      <c r="K1377" s="5">
        <v>1010</v>
      </c>
      <c r="L1377" t="s">
        <v>70</v>
      </c>
      <c r="M1377" t="s">
        <v>72</v>
      </c>
      <c r="N1377" s="7">
        <v>3.9996999999999998</v>
      </c>
      <c r="O1377" s="7">
        <v>-2</v>
      </c>
      <c r="Q1377">
        <v>0</v>
      </c>
      <c r="R1377" s="5">
        <v>28.193000001341101</v>
      </c>
      <c r="S1377" s="7">
        <v>52860.202340377829</v>
      </c>
      <c r="T1377" s="9">
        <v>51818.936469373475</v>
      </c>
      <c r="U1377" s="9">
        <v>4.666666666666667</v>
      </c>
      <c r="V1377" s="9">
        <v>22</v>
      </c>
      <c r="W1377" s="9" t="e">
        <f>NA()</f>
        <v>#N/A</v>
      </c>
    </row>
    <row r="1378" spans="1:23" x14ac:dyDescent="0.3">
      <c r="A1378">
        <v>158939</v>
      </c>
      <c r="B1378" s="1">
        <v>45153.763327813409</v>
      </c>
      <c r="C1378" s="5">
        <v>22.939232959999998</v>
      </c>
      <c r="D1378" s="10" t="s">
        <v>68</v>
      </c>
      <c r="E1378" s="11">
        <v>45099.635677350518</v>
      </c>
      <c r="F1378" t="s">
        <v>73</v>
      </c>
      <c r="G1378" s="5">
        <v>218.01052054536038</v>
      </c>
      <c r="H1378" t="s">
        <v>74</v>
      </c>
      <c r="I1378" s="5">
        <v>25.624670765002975</v>
      </c>
      <c r="J1378" t="s">
        <v>69</v>
      </c>
      <c r="K1378" s="5">
        <v>1010</v>
      </c>
      <c r="L1378" t="s">
        <v>70</v>
      </c>
      <c r="M1378" t="s">
        <v>72</v>
      </c>
      <c r="N1378" s="7">
        <v>3.9996999999999998</v>
      </c>
      <c r="O1378" s="7">
        <v>-2</v>
      </c>
      <c r="Q1378">
        <v>0</v>
      </c>
      <c r="R1378" s="5">
        <v>28.185000001341102</v>
      </c>
      <c r="S1378" s="7">
        <v>52850.503819260848</v>
      </c>
      <c r="T1378" s="9">
        <v>51816.380927412436</v>
      </c>
      <c r="U1378" s="9">
        <v>4.666666666666667</v>
      </c>
      <c r="V1378" s="9">
        <v>22</v>
      </c>
      <c r="W1378" s="9" t="e">
        <f>NA()</f>
        <v>#N/A</v>
      </c>
    </row>
    <row r="1379" spans="1:23" x14ac:dyDescent="0.3">
      <c r="A1379">
        <v>158940</v>
      </c>
      <c r="B1379" s="1">
        <v>45153.763339545352</v>
      </c>
      <c r="C1379" s="5">
        <v>22.956126951666668</v>
      </c>
      <c r="D1379" s="10" t="s">
        <v>68</v>
      </c>
      <c r="E1379" s="11">
        <v>45099.635677350518</v>
      </c>
      <c r="F1379" t="s">
        <v>73</v>
      </c>
      <c r="G1379" s="5">
        <v>217.7190687624383</v>
      </c>
      <c r="H1379" t="s">
        <v>74</v>
      </c>
      <c r="I1379" s="5">
        <v>25.642996076797317</v>
      </c>
      <c r="J1379" t="s">
        <v>69</v>
      </c>
      <c r="K1379" s="5">
        <v>1010</v>
      </c>
      <c r="L1379" t="s">
        <v>70</v>
      </c>
      <c r="M1379" t="s">
        <v>72</v>
      </c>
      <c r="N1379" s="7">
        <v>3.9996999999999998</v>
      </c>
      <c r="O1379" s="7">
        <v>-2</v>
      </c>
      <c r="Q1379">
        <v>0</v>
      </c>
      <c r="R1379" s="5">
        <v>28.193000001341101</v>
      </c>
      <c r="S1379" s="7">
        <v>52831.649837828969</v>
      </c>
      <c r="T1379" s="9">
        <v>51808.23026252236</v>
      </c>
      <c r="U1379" s="9">
        <v>4.666666666666667</v>
      </c>
      <c r="V1379" s="9">
        <v>22</v>
      </c>
      <c r="W1379" s="9" t="e">
        <f>NA()</f>
        <v>#N/A</v>
      </c>
    </row>
    <row r="1380" spans="1:23" x14ac:dyDescent="0.3">
      <c r="A1380">
        <v>158941</v>
      </c>
      <c r="B1380" s="1">
        <v>45153.763351251939</v>
      </c>
      <c r="C1380" s="5">
        <v>22.972984435000001</v>
      </c>
      <c r="D1380" s="10" t="s">
        <v>68</v>
      </c>
      <c r="E1380" s="11">
        <v>45099.635677350518</v>
      </c>
      <c r="F1380" t="s">
        <v>73</v>
      </c>
      <c r="G1380" s="5">
        <v>218.0960982777859</v>
      </c>
      <c r="H1380" t="s">
        <v>74</v>
      </c>
      <c r="I1380" s="5">
        <v>25.642996076797317</v>
      </c>
      <c r="J1380" t="s">
        <v>69</v>
      </c>
      <c r="K1380" s="5">
        <v>1010</v>
      </c>
      <c r="L1380" t="s">
        <v>70</v>
      </c>
      <c r="M1380" t="s">
        <v>72</v>
      </c>
      <c r="N1380" s="7">
        <v>3.9996999999999998</v>
      </c>
      <c r="O1380" s="7">
        <v>-2</v>
      </c>
      <c r="Q1380">
        <v>0</v>
      </c>
      <c r="R1380" s="5">
        <v>28.174000001341103</v>
      </c>
      <c r="S1380" s="7">
        <v>52831.072870449119</v>
      </c>
      <c r="T1380" s="9">
        <v>51810.617420042239</v>
      </c>
      <c r="U1380" s="9">
        <v>4.666666666666667</v>
      </c>
      <c r="V1380" s="9">
        <v>22</v>
      </c>
      <c r="W1380" s="9" t="e">
        <f>NA()</f>
        <v>#N/A</v>
      </c>
    </row>
    <row r="1381" spans="1:23" x14ac:dyDescent="0.3">
      <c r="A1381">
        <v>158942</v>
      </c>
      <c r="B1381" s="1">
        <v>45153.763362352933</v>
      </c>
      <c r="C1381" s="5">
        <v>22.988969873333332</v>
      </c>
      <c r="D1381" s="10" t="s">
        <v>68</v>
      </c>
      <c r="E1381" s="11">
        <v>45099.635677350518</v>
      </c>
      <c r="F1381" t="s">
        <v>73</v>
      </c>
      <c r="G1381" s="5">
        <v>218.14954141751949</v>
      </c>
      <c r="H1381" t="s">
        <v>74</v>
      </c>
      <c r="I1381" s="5">
        <v>25.624670765002975</v>
      </c>
      <c r="J1381" t="s">
        <v>69</v>
      </c>
      <c r="K1381" s="5">
        <v>1010</v>
      </c>
      <c r="L1381" t="s">
        <v>70</v>
      </c>
      <c r="M1381" t="s">
        <v>72</v>
      </c>
      <c r="N1381" s="7">
        <v>3.9996999999999998</v>
      </c>
      <c r="O1381" s="7">
        <v>-2</v>
      </c>
      <c r="Q1381">
        <v>0</v>
      </c>
      <c r="R1381" s="5">
        <v>28.178000001341104</v>
      </c>
      <c r="S1381" s="7">
        <v>52818.988756937812</v>
      </c>
      <c r="T1381" s="9">
        <v>51808.208292231182</v>
      </c>
      <c r="U1381" s="9">
        <v>4.666666666666667</v>
      </c>
      <c r="V1381" s="9">
        <v>22</v>
      </c>
      <c r="W1381" s="9" t="e">
        <f>NA()</f>
        <v>#N/A</v>
      </c>
    </row>
    <row r="1382" spans="1:23" x14ac:dyDescent="0.3">
      <c r="A1382">
        <v>158943</v>
      </c>
      <c r="B1382" s="1">
        <v>45153.763374054521</v>
      </c>
      <c r="C1382" s="5">
        <v>23.005820151666665</v>
      </c>
      <c r="D1382" s="10" t="s">
        <v>68</v>
      </c>
      <c r="E1382" s="11">
        <v>45099.635677350518</v>
      </c>
      <c r="F1382" t="s">
        <v>73</v>
      </c>
      <c r="G1382" s="5">
        <v>218.46771272995673</v>
      </c>
      <c r="H1382" t="s">
        <v>74</v>
      </c>
      <c r="I1382" s="5">
        <v>25.624670765002975</v>
      </c>
      <c r="J1382" t="s">
        <v>69</v>
      </c>
      <c r="K1382" s="5">
        <v>1010</v>
      </c>
      <c r="L1382" t="s">
        <v>70</v>
      </c>
      <c r="M1382" t="s">
        <v>72</v>
      </c>
      <c r="N1382" s="7">
        <v>3.9996999999999998</v>
      </c>
      <c r="O1382" s="7">
        <v>-2</v>
      </c>
      <c r="Q1382">
        <v>0</v>
      </c>
      <c r="R1382" s="5">
        <v>28.162000001341102</v>
      </c>
      <c r="S1382" s="7">
        <v>52810.881521524061</v>
      </c>
      <c r="T1382" s="9">
        <v>51814.96381693353</v>
      </c>
      <c r="U1382" s="9">
        <v>4.666666666666667</v>
      </c>
      <c r="V1382" s="9">
        <v>22</v>
      </c>
      <c r="W1382" s="9" t="e">
        <f>NA()</f>
        <v>#N/A</v>
      </c>
    </row>
    <row r="1383" spans="1:23" x14ac:dyDescent="0.3">
      <c r="A1383">
        <v>158944</v>
      </c>
      <c r="B1383" s="1">
        <v>45153.763385749138</v>
      </c>
      <c r="C1383" s="5">
        <v>23.022660405</v>
      </c>
      <c r="D1383" s="10" t="s">
        <v>68</v>
      </c>
      <c r="E1383" s="11">
        <v>45099.635677350518</v>
      </c>
      <c r="F1383" t="s">
        <v>73</v>
      </c>
      <c r="G1383" s="5">
        <v>218.36822296567908</v>
      </c>
      <c r="H1383" t="s">
        <v>74</v>
      </c>
      <c r="I1383" s="5">
        <v>25.624670765002975</v>
      </c>
      <c r="J1383" t="s">
        <v>69</v>
      </c>
      <c r="K1383" s="5">
        <v>1010</v>
      </c>
      <c r="L1383" t="s">
        <v>70</v>
      </c>
      <c r="M1383" t="s">
        <v>72</v>
      </c>
      <c r="N1383" s="7">
        <v>3.9996999999999998</v>
      </c>
      <c r="O1383" s="7">
        <v>-2</v>
      </c>
      <c r="Q1383">
        <v>0</v>
      </c>
      <c r="R1383" s="5">
        <v>28.167000001341101</v>
      </c>
      <c r="S1383" s="7">
        <v>52796.058739153283</v>
      </c>
      <c r="T1383" s="9">
        <v>51814.838612246363</v>
      </c>
      <c r="U1383" s="9">
        <v>4.666666666666667</v>
      </c>
      <c r="V1383" s="9">
        <v>22</v>
      </c>
      <c r="W1383" s="9" t="e">
        <f>NA()</f>
        <v>#N/A</v>
      </c>
    </row>
    <row r="1384" spans="1:23" x14ac:dyDescent="0.3">
      <c r="A1384">
        <v>158945</v>
      </c>
      <c r="B1384" s="1">
        <v>45153.763397459901</v>
      </c>
      <c r="C1384" s="5">
        <v>23.039523901666666</v>
      </c>
      <c r="D1384" s="10" t="s">
        <v>68</v>
      </c>
      <c r="E1384" s="11">
        <v>45099.635677350518</v>
      </c>
      <c r="F1384" t="s">
        <v>73</v>
      </c>
      <c r="G1384" s="5">
        <v>218.34833169562654</v>
      </c>
      <c r="H1384" t="s">
        <v>74</v>
      </c>
      <c r="I1384" s="5">
        <v>25.624670765002975</v>
      </c>
      <c r="J1384" t="s">
        <v>69</v>
      </c>
      <c r="K1384" s="5">
        <v>1010</v>
      </c>
      <c r="L1384" t="s">
        <v>70</v>
      </c>
      <c r="M1384" t="s">
        <v>72</v>
      </c>
      <c r="N1384" s="7">
        <v>3.9996999999999998</v>
      </c>
      <c r="O1384" s="7">
        <v>-2</v>
      </c>
      <c r="Q1384">
        <v>0</v>
      </c>
      <c r="R1384" s="5">
        <v>28.168000001341102</v>
      </c>
      <c r="S1384" s="7">
        <v>52793.541888550579</v>
      </c>
      <c r="T1384" s="9">
        <v>51806.986739654727</v>
      </c>
      <c r="U1384" s="9">
        <v>4.666666666666667</v>
      </c>
      <c r="V1384" s="9">
        <v>22</v>
      </c>
      <c r="W1384" s="9" t="e">
        <f>NA()</f>
        <v>#N/A</v>
      </c>
    </row>
    <row r="1385" spans="1:23" x14ac:dyDescent="0.3">
      <c r="A1385">
        <v>158946</v>
      </c>
      <c r="B1385" s="1">
        <v>45153.763409151914</v>
      </c>
      <c r="C1385" s="5">
        <v>23.056360403333333</v>
      </c>
      <c r="D1385" s="10" t="s">
        <v>68</v>
      </c>
      <c r="E1385" s="11">
        <v>45099.635677350518</v>
      </c>
      <c r="F1385" t="s">
        <v>73</v>
      </c>
      <c r="G1385" s="5">
        <v>218.28574330708332</v>
      </c>
      <c r="H1385" t="s">
        <v>74</v>
      </c>
      <c r="I1385" s="5">
        <v>25.655213006883059</v>
      </c>
      <c r="J1385" t="s">
        <v>69</v>
      </c>
      <c r="K1385" s="5">
        <v>1010</v>
      </c>
      <c r="L1385" t="s">
        <v>70</v>
      </c>
      <c r="M1385" t="s">
        <v>72</v>
      </c>
      <c r="N1385" s="7">
        <v>3.9996999999999998</v>
      </c>
      <c r="O1385" s="7">
        <v>-2</v>
      </c>
      <c r="Q1385">
        <v>0</v>
      </c>
      <c r="R1385" s="5">
        <v>28.160000001341103</v>
      </c>
      <c r="S1385" s="7">
        <v>52773.853917495908</v>
      </c>
      <c r="T1385" s="9">
        <v>51811.607962099668</v>
      </c>
      <c r="U1385" s="9">
        <v>4.666666666666667</v>
      </c>
      <c r="V1385" s="9">
        <v>22</v>
      </c>
      <c r="W1385" s="9" t="e">
        <f>NA()</f>
        <v>#N/A</v>
      </c>
    </row>
    <row r="1386" spans="1:23" x14ac:dyDescent="0.3">
      <c r="A1386">
        <v>158947</v>
      </c>
      <c r="B1386" s="1">
        <v>45153.763420248768</v>
      </c>
      <c r="C1386" s="5">
        <v>23.072339873333334</v>
      </c>
      <c r="D1386" s="10" t="s">
        <v>68</v>
      </c>
      <c r="E1386" s="11">
        <v>45099.635677350518</v>
      </c>
      <c r="F1386" t="s">
        <v>73</v>
      </c>
      <c r="G1386" s="5">
        <v>218.18633168684551</v>
      </c>
      <c r="H1386" t="s">
        <v>74</v>
      </c>
      <c r="I1386" s="5">
        <v>25.655213006883059</v>
      </c>
      <c r="J1386" t="s">
        <v>69</v>
      </c>
      <c r="K1386" s="5">
        <v>1010</v>
      </c>
      <c r="L1386" t="s">
        <v>70</v>
      </c>
      <c r="M1386" t="s">
        <v>72</v>
      </c>
      <c r="N1386" s="7">
        <v>3.9996999999999998</v>
      </c>
      <c r="O1386" s="7">
        <v>-2</v>
      </c>
      <c r="Q1386">
        <v>0</v>
      </c>
      <c r="R1386" s="5">
        <v>28.165000001341102</v>
      </c>
      <c r="S1386" s="7">
        <v>52770.455231799082</v>
      </c>
      <c r="T1386" s="9">
        <v>51808.593635081066</v>
      </c>
      <c r="U1386" s="9">
        <v>4.666666666666667</v>
      </c>
      <c r="V1386" s="9">
        <v>22</v>
      </c>
      <c r="W1386" s="9" t="e">
        <f>NA()</f>
        <v>#N/A</v>
      </c>
    </row>
    <row r="1387" spans="1:23" x14ac:dyDescent="0.3">
      <c r="A1387">
        <v>158948</v>
      </c>
      <c r="B1387" s="1">
        <v>45153.763431945044</v>
      </c>
      <c r="C1387" s="5">
        <v>23.089182510000001</v>
      </c>
      <c r="D1387" s="10" t="s">
        <v>68</v>
      </c>
      <c r="E1387" s="11">
        <v>45099.635677350518</v>
      </c>
      <c r="F1387" t="s">
        <v>73</v>
      </c>
      <c r="G1387" s="5">
        <v>218.60252862606217</v>
      </c>
      <c r="H1387" t="s">
        <v>74</v>
      </c>
      <c r="I1387" s="5">
        <v>25.630779191157217</v>
      </c>
      <c r="J1387" t="s">
        <v>69</v>
      </c>
      <c r="K1387" s="5">
        <v>1010</v>
      </c>
      <c r="L1387" t="s">
        <v>70</v>
      </c>
      <c r="M1387" t="s">
        <v>72</v>
      </c>
      <c r="N1387" s="7">
        <v>3.9996999999999998</v>
      </c>
      <c r="O1387" s="7">
        <v>-2</v>
      </c>
      <c r="Q1387">
        <v>0</v>
      </c>
      <c r="R1387" s="5">
        <v>28.153000001341102</v>
      </c>
      <c r="S1387" s="7">
        <v>52758.226932800608</v>
      </c>
      <c r="T1387" s="9">
        <v>51808.52228749662</v>
      </c>
      <c r="U1387" s="9">
        <v>4.666666666666667</v>
      </c>
      <c r="V1387" s="9">
        <v>22</v>
      </c>
      <c r="W1387" s="9" t="e">
        <f>NA()</f>
        <v>#N/A</v>
      </c>
    </row>
    <row r="1388" spans="1:23" x14ac:dyDescent="0.3">
      <c r="A1388">
        <v>158949</v>
      </c>
      <c r="B1388" s="1">
        <v>45153.763443637312</v>
      </c>
      <c r="C1388" s="5">
        <v>23.106019374999999</v>
      </c>
      <c r="D1388" s="10" t="s">
        <v>68</v>
      </c>
      <c r="E1388" s="11">
        <v>45099.635677350518</v>
      </c>
      <c r="F1388" t="s">
        <v>73</v>
      </c>
      <c r="G1388" s="5">
        <v>218.70215438672426</v>
      </c>
      <c r="H1388" t="s">
        <v>74</v>
      </c>
      <c r="I1388" s="5">
        <v>25.630779191157217</v>
      </c>
      <c r="J1388" t="s">
        <v>69</v>
      </c>
      <c r="K1388" s="5">
        <v>1010</v>
      </c>
      <c r="L1388" t="s">
        <v>70</v>
      </c>
      <c r="M1388" t="s">
        <v>72</v>
      </c>
      <c r="N1388" s="7">
        <v>3.9996999999999998</v>
      </c>
      <c r="O1388" s="7">
        <v>-2</v>
      </c>
      <c r="Q1388">
        <v>0</v>
      </c>
      <c r="R1388" s="5">
        <v>28.148000001341103</v>
      </c>
      <c r="S1388" s="7">
        <v>52751.456419163173</v>
      </c>
      <c r="T1388" s="9">
        <v>51815.117141760718</v>
      </c>
      <c r="U1388" s="9">
        <v>4.666666666666667</v>
      </c>
      <c r="V1388" s="9">
        <v>22</v>
      </c>
      <c r="W1388" s="9" t="e">
        <f>NA()</f>
        <v>#N/A</v>
      </c>
    </row>
    <row r="1389" spans="1:23" x14ac:dyDescent="0.3">
      <c r="A1389">
        <v>158950</v>
      </c>
      <c r="B1389" s="1">
        <v>45153.763455325527</v>
      </c>
      <c r="C1389" s="5">
        <v>23.122850405000001</v>
      </c>
      <c r="D1389" s="10" t="s">
        <v>68</v>
      </c>
      <c r="E1389" s="11">
        <v>45099.635677350518</v>
      </c>
      <c r="F1389" t="s">
        <v>73</v>
      </c>
      <c r="G1389" s="5">
        <v>218.58155078343859</v>
      </c>
      <c r="H1389" t="s">
        <v>74</v>
      </c>
      <c r="I1389" s="5">
        <v>25.685755526545108</v>
      </c>
      <c r="J1389" t="s">
        <v>69</v>
      </c>
      <c r="K1389" s="5">
        <v>1010</v>
      </c>
      <c r="L1389" t="s">
        <v>70</v>
      </c>
      <c r="M1389" t="s">
        <v>72</v>
      </c>
      <c r="N1389" s="7">
        <v>3.9996999999999998</v>
      </c>
      <c r="O1389" s="7">
        <v>-2</v>
      </c>
      <c r="Q1389">
        <v>0</v>
      </c>
      <c r="R1389" s="5">
        <v>28.134000001341104</v>
      </c>
      <c r="S1389" s="7">
        <v>52730.523454424991</v>
      </c>
      <c r="T1389" s="9">
        <v>51810.496153228116</v>
      </c>
      <c r="U1389" s="9">
        <v>4.666666666666667</v>
      </c>
      <c r="V1389" s="9">
        <v>22</v>
      </c>
      <c r="W1389" s="9" t="e">
        <f>NA()</f>
        <v>#N/A</v>
      </c>
    </row>
    <row r="1390" spans="1:23" x14ac:dyDescent="0.3">
      <c r="A1390">
        <v>158951</v>
      </c>
      <c r="B1390" s="1">
        <v>45153.763467009725</v>
      </c>
      <c r="C1390" s="5">
        <v>23.139675650000001</v>
      </c>
      <c r="D1390" s="10" t="s">
        <v>68</v>
      </c>
      <c r="E1390" s="11">
        <v>45099.635677350518</v>
      </c>
      <c r="F1390" t="s">
        <v>73</v>
      </c>
      <c r="G1390" s="5">
        <v>218.52178348276797</v>
      </c>
      <c r="H1390" t="s">
        <v>74</v>
      </c>
      <c r="I1390" s="5">
        <v>25.685755526545108</v>
      </c>
      <c r="J1390" t="s">
        <v>69</v>
      </c>
      <c r="K1390" s="5">
        <v>1010</v>
      </c>
      <c r="L1390" t="s">
        <v>70</v>
      </c>
      <c r="M1390" t="s">
        <v>72</v>
      </c>
      <c r="N1390" s="7">
        <v>3.9996999999999998</v>
      </c>
      <c r="O1390" s="7">
        <v>-2</v>
      </c>
      <c r="Q1390">
        <v>0</v>
      </c>
      <c r="R1390" s="5">
        <v>28.137000001341104</v>
      </c>
      <c r="S1390" s="7">
        <v>52728.672429528255</v>
      </c>
      <c r="T1390" s="9">
        <v>51807.997294130233</v>
      </c>
      <c r="U1390" s="9">
        <v>4.666666666666667</v>
      </c>
      <c r="V1390" s="9">
        <v>22</v>
      </c>
      <c r="W1390" s="9" t="e">
        <f>NA()</f>
        <v>#N/A</v>
      </c>
    </row>
    <row r="1391" spans="1:23" x14ac:dyDescent="0.3">
      <c r="A1391">
        <v>158952</v>
      </c>
      <c r="B1391" s="1">
        <v>45153.763478089379</v>
      </c>
      <c r="C1391" s="5">
        <v>23.155630353333333</v>
      </c>
      <c r="D1391" s="10" t="s">
        <v>68</v>
      </c>
      <c r="E1391" s="11">
        <v>45099.635677350518</v>
      </c>
      <c r="F1391" t="s">
        <v>73</v>
      </c>
      <c r="G1391" s="5">
        <v>219.29474218141232</v>
      </c>
      <c r="H1391" t="s">
        <v>74</v>
      </c>
      <c r="I1391" s="5">
        <v>25.612453946029291</v>
      </c>
      <c r="J1391" t="s">
        <v>69</v>
      </c>
      <c r="K1391" s="5">
        <v>1010</v>
      </c>
      <c r="L1391" t="s">
        <v>70</v>
      </c>
      <c r="M1391" t="s">
        <v>72</v>
      </c>
      <c r="N1391" s="7">
        <v>3.9996999999999998</v>
      </c>
      <c r="O1391" s="7">
        <v>-2</v>
      </c>
      <c r="Q1391">
        <v>0</v>
      </c>
      <c r="R1391" s="5">
        <v>28.125000001341103</v>
      </c>
      <c r="S1391" s="7">
        <v>52718.621230418968</v>
      </c>
      <c r="T1391" s="9">
        <v>51805.266348848592</v>
      </c>
      <c r="U1391" s="9">
        <v>4.666666666666667</v>
      </c>
      <c r="V1391" s="9">
        <v>22</v>
      </c>
      <c r="W1391" s="9" t="e">
        <f>NA()</f>
        <v>#N/A</v>
      </c>
    </row>
    <row r="1392" spans="1:23" x14ac:dyDescent="0.3">
      <c r="A1392">
        <v>158953</v>
      </c>
      <c r="B1392" s="1">
        <v>45153.76348977317</v>
      </c>
      <c r="C1392" s="5">
        <v>23.172455001666666</v>
      </c>
      <c r="D1392" s="10" t="s">
        <v>68</v>
      </c>
      <c r="E1392" s="11">
        <v>45099.635677350518</v>
      </c>
      <c r="F1392" t="s">
        <v>73</v>
      </c>
      <c r="G1392" s="5">
        <v>219.07494057252984</v>
      </c>
      <c r="H1392" t="s">
        <v>74</v>
      </c>
      <c r="I1392" s="5">
        <v>25.612453946029291</v>
      </c>
      <c r="J1392" t="s">
        <v>69</v>
      </c>
      <c r="K1392" s="5">
        <v>1010</v>
      </c>
      <c r="L1392" t="s">
        <v>70</v>
      </c>
      <c r="M1392" t="s">
        <v>72</v>
      </c>
      <c r="N1392" s="7">
        <v>3.9996999999999998</v>
      </c>
      <c r="O1392" s="7">
        <v>-2</v>
      </c>
      <c r="Q1392">
        <v>0</v>
      </c>
      <c r="R1392" s="5">
        <v>28.136000001341102</v>
      </c>
      <c r="S1392" s="7">
        <v>52709.294156276155</v>
      </c>
      <c r="T1392" s="9">
        <v>51805.576685424516</v>
      </c>
      <c r="U1392" s="9">
        <v>4.666666666666667</v>
      </c>
      <c r="V1392" s="9">
        <v>22</v>
      </c>
      <c r="W1392" s="9" t="e">
        <f>NA()</f>
        <v>#N/A</v>
      </c>
    </row>
    <row r="1393" spans="1:23" x14ac:dyDescent="0.3">
      <c r="A1393">
        <v>158954</v>
      </c>
      <c r="B1393" s="1">
        <v>45153.763501481226</v>
      </c>
      <c r="C1393" s="5">
        <v>23.189314605</v>
      </c>
      <c r="D1393" s="10" t="s">
        <v>68</v>
      </c>
      <c r="E1393" s="11">
        <v>45099.635677350518</v>
      </c>
      <c r="F1393" t="s">
        <v>73</v>
      </c>
      <c r="G1393" s="5">
        <v>218.94779883933856</v>
      </c>
      <c r="H1393" t="s">
        <v>74</v>
      </c>
      <c r="I1393" s="5">
        <v>25.64910453628454</v>
      </c>
      <c r="J1393" t="s">
        <v>69</v>
      </c>
      <c r="K1393" s="5">
        <v>1010</v>
      </c>
      <c r="L1393" t="s">
        <v>70</v>
      </c>
      <c r="M1393" t="s">
        <v>72</v>
      </c>
      <c r="N1393" s="7">
        <v>3.9996999999999998</v>
      </c>
      <c r="O1393" s="7">
        <v>-2</v>
      </c>
      <c r="Q1393">
        <v>0</v>
      </c>
      <c r="R1393" s="5">
        <v>28.129000001341101</v>
      </c>
      <c r="S1393" s="7">
        <v>52699.432833596627</v>
      </c>
      <c r="T1393" s="9">
        <v>51806.941723113552</v>
      </c>
      <c r="U1393" s="9">
        <v>4.666666666666667</v>
      </c>
      <c r="V1393" s="9">
        <v>22</v>
      </c>
      <c r="W1393" s="9" t="e">
        <f>NA()</f>
        <v>#N/A</v>
      </c>
    </row>
    <row r="1394" spans="1:23" x14ac:dyDescent="0.3">
      <c r="A1394">
        <v>158955</v>
      </c>
      <c r="B1394" s="1">
        <v>45153.763513186474</v>
      </c>
      <c r="C1394" s="5">
        <v>23.206170171666667</v>
      </c>
      <c r="D1394" s="10" t="s">
        <v>68</v>
      </c>
      <c r="E1394" s="11">
        <v>45099.635677350518</v>
      </c>
      <c r="F1394" t="s">
        <v>73</v>
      </c>
      <c r="G1394" s="5">
        <v>219.06760585774609</v>
      </c>
      <c r="H1394" t="s">
        <v>74</v>
      </c>
      <c r="I1394" s="5">
        <v>25.64910453628454</v>
      </c>
      <c r="J1394" t="s">
        <v>69</v>
      </c>
      <c r="K1394" s="5">
        <v>1010</v>
      </c>
      <c r="L1394" t="s">
        <v>70</v>
      </c>
      <c r="M1394" t="s">
        <v>72</v>
      </c>
      <c r="N1394" s="7">
        <v>3.9996999999999998</v>
      </c>
      <c r="O1394" s="7">
        <v>-2</v>
      </c>
      <c r="Q1394">
        <v>0</v>
      </c>
      <c r="R1394" s="5">
        <v>28.123000001341104</v>
      </c>
      <c r="S1394" s="7">
        <v>52700.212049392649</v>
      </c>
      <c r="T1394" s="9">
        <v>51825.874529638953</v>
      </c>
      <c r="U1394" s="9">
        <v>4.666666666666667</v>
      </c>
      <c r="V1394" s="9">
        <v>22</v>
      </c>
      <c r="W1394" s="9" t="e">
        <f>NA()</f>
        <v>#N/A</v>
      </c>
    </row>
    <row r="1395" spans="1:23" x14ac:dyDescent="0.3">
      <c r="A1395">
        <v>158956</v>
      </c>
      <c r="B1395" s="1">
        <v>45153.763524885253</v>
      </c>
      <c r="C1395" s="5">
        <v>23.223016411666666</v>
      </c>
      <c r="D1395" s="10" t="s">
        <v>68</v>
      </c>
      <c r="E1395" s="11">
        <v>45099.635677350518</v>
      </c>
      <c r="F1395" t="s">
        <v>73</v>
      </c>
      <c r="G1395" s="5">
        <v>219.25654638958827</v>
      </c>
      <c r="H1395" t="s">
        <v>74</v>
      </c>
      <c r="I1395" s="5">
        <v>25.636887628421391</v>
      </c>
      <c r="J1395" t="s">
        <v>69</v>
      </c>
      <c r="K1395" s="5">
        <v>1010</v>
      </c>
      <c r="L1395" t="s">
        <v>70</v>
      </c>
      <c r="M1395" t="s">
        <v>72</v>
      </c>
      <c r="N1395" s="7">
        <v>3.9996999999999998</v>
      </c>
      <c r="O1395" s="7">
        <v>-2</v>
      </c>
      <c r="Q1395">
        <v>0</v>
      </c>
      <c r="R1395" s="5">
        <v>28.118000001341102</v>
      </c>
      <c r="S1395" s="7">
        <v>52686.26264029678</v>
      </c>
      <c r="T1395" s="9">
        <v>51809.679164980269</v>
      </c>
      <c r="U1395" s="9">
        <v>4.666666666666667</v>
      </c>
      <c r="V1395" s="9">
        <v>22</v>
      </c>
      <c r="W1395" s="9" t="e">
        <f>NA()</f>
        <v>#N/A</v>
      </c>
    </row>
    <row r="1396" spans="1:23" x14ac:dyDescent="0.3">
      <c r="A1396">
        <v>158957</v>
      </c>
      <c r="B1396" s="1">
        <v>45153.763535996346</v>
      </c>
      <c r="C1396" s="5">
        <v>23.239016379999999</v>
      </c>
      <c r="D1396" s="10" t="s">
        <v>68</v>
      </c>
      <c r="E1396" s="11">
        <v>45099.635677350518</v>
      </c>
      <c r="F1396" t="s">
        <v>73</v>
      </c>
      <c r="G1396" s="5">
        <v>219.43658171256178</v>
      </c>
      <c r="H1396" t="s">
        <v>74</v>
      </c>
      <c r="I1396" s="5">
        <v>25.636887628421391</v>
      </c>
      <c r="J1396" t="s">
        <v>69</v>
      </c>
      <c r="K1396" s="5">
        <v>1010</v>
      </c>
      <c r="L1396" t="s">
        <v>70</v>
      </c>
      <c r="M1396" t="s">
        <v>72</v>
      </c>
      <c r="N1396" s="7">
        <v>3.9996999999999998</v>
      </c>
      <c r="O1396" s="7">
        <v>-2</v>
      </c>
      <c r="Q1396">
        <v>0</v>
      </c>
      <c r="R1396" s="5">
        <v>28.109000001341101</v>
      </c>
      <c r="S1396" s="7">
        <v>52670.630642348835</v>
      </c>
      <c r="T1396" s="9">
        <v>51811.107749492614</v>
      </c>
      <c r="U1396" s="9">
        <v>4.666666666666667</v>
      </c>
      <c r="V1396" s="9">
        <v>22</v>
      </c>
      <c r="W1396" s="9" t="e">
        <f>NA()</f>
        <v>#N/A</v>
      </c>
    </row>
    <row r="1397" spans="1:23" x14ac:dyDescent="0.3">
      <c r="A1397">
        <v>158958</v>
      </c>
      <c r="B1397" s="1">
        <v>45153.76354767639</v>
      </c>
      <c r="C1397" s="5">
        <v>23.255835643333334</v>
      </c>
      <c r="D1397" s="10" t="s">
        <v>68</v>
      </c>
      <c r="E1397" s="11">
        <v>45099.635677350518</v>
      </c>
      <c r="F1397" t="s">
        <v>73</v>
      </c>
      <c r="G1397" s="5">
        <v>219.41203112052352</v>
      </c>
      <c r="H1397" t="s">
        <v>74</v>
      </c>
      <c r="I1397" s="5">
        <v>25.642996076797317</v>
      </c>
      <c r="J1397" t="s">
        <v>69</v>
      </c>
      <c r="K1397" s="5">
        <v>1010</v>
      </c>
      <c r="L1397" t="s">
        <v>70</v>
      </c>
      <c r="M1397" t="s">
        <v>72</v>
      </c>
      <c r="N1397" s="7">
        <v>3.9996999999999998</v>
      </c>
      <c r="O1397" s="7">
        <v>-2</v>
      </c>
      <c r="Q1397">
        <v>0</v>
      </c>
      <c r="R1397" s="5">
        <v>28.108000001341104</v>
      </c>
      <c r="S1397" s="7">
        <v>52661.863749087679</v>
      </c>
      <c r="T1397" s="9">
        <v>51819.957202171776</v>
      </c>
      <c r="U1397" s="9">
        <v>4.666666666666667</v>
      </c>
      <c r="V1397" s="9">
        <v>22</v>
      </c>
      <c r="W1397" s="9" t="e">
        <f>NA()</f>
        <v>#N/A</v>
      </c>
    </row>
    <row r="1398" spans="1:23" x14ac:dyDescent="0.3">
      <c r="A1398">
        <v>158959</v>
      </c>
      <c r="B1398" s="1">
        <v>45153.763559359337</v>
      </c>
      <c r="C1398" s="5">
        <v>23.272659086666668</v>
      </c>
      <c r="D1398" s="10" t="s">
        <v>68</v>
      </c>
      <c r="E1398" s="11">
        <v>45099.635677350518</v>
      </c>
      <c r="F1398" t="s">
        <v>73</v>
      </c>
      <c r="G1398" s="5">
        <v>219.37201115488233</v>
      </c>
      <c r="H1398" t="s">
        <v>74</v>
      </c>
      <c r="I1398" s="5">
        <v>25.642996076797317</v>
      </c>
      <c r="J1398" t="s">
        <v>69</v>
      </c>
      <c r="K1398" s="5">
        <v>1010</v>
      </c>
      <c r="L1398" t="s">
        <v>70</v>
      </c>
      <c r="M1398" t="s">
        <v>72</v>
      </c>
      <c r="N1398" s="7">
        <v>3.9996999999999998</v>
      </c>
      <c r="O1398" s="7">
        <v>-2</v>
      </c>
      <c r="Q1398">
        <v>0</v>
      </c>
      <c r="R1398" s="5">
        <v>28.110000001341103</v>
      </c>
      <c r="S1398" s="7">
        <v>52663.61495126802</v>
      </c>
      <c r="T1398" s="9">
        <v>51812.665242680661</v>
      </c>
      <c r="U1398" s="9">
        <v>4.666666666666667</v>
      </c>
      <c r="V1398" s="9">
        <v>22</v>
      </c>
      <c r="W1398" s="9" t="e">
        <f>NA()</f>
        <v>#N/A</v>
      </c>
    </row>
    <row r="1399" spans="1:23" x14ac:dyDescent="0.3">
      <c r="A1399">
        <v>158960</v>
      </c>
      <c r="B1399" s="1">
        <v>45153.763571058349</v>
      </c>
      <c r="C1399" s="5">
        <v>23.289505676666668</v>
      </c>
      <c r="D1399" s="10" t="s">
        <v>68</v>
      </c>
      <c r="E1399" s="11">
        <v>45099.635677350518</v>
      </c>
      <c r="F1399" t="s">
        <v>73</v>
      </c>
      <c r="G1399" s="5">
        <v>219.53938938481812</v>
      </c>
      <c r="H1399" t="s">
        <v>74</v>
      </c>
      <c r="I1399" s="5">
        <v>25.60634555320803</v>
      </c>
      <c r="J1399" t="s">
        <v>69</v>
      </c>
      <c r="K1399" s="5">
        <v>1010</v>
      </c>
      <c r="L1399" t="s">
        <v>70</v>
      </c>
      <c r="M1399" t="s">
        <v>72</v>
      </c>
      <c r="N1399" s="7">
        <v>3.9996999999999998</v>
      </c>
      <c r="O1399" s="7">
        <v>-2</v>
      </c>
      <c r="Q1399">
        <v>0</v>
      </c>
      <c r="R1399" s="5">
        <v>28.115000001341102</v>
      </c>
      <c r="S1399" s="7">
        <v>52647.770420528228</v>
      </c>
      <c r="T1399" s="9">
        <v>51817.65969694261</v>
      </c>
      <c r="U1399" s="9">
        <v>4.666666666666667</v>
      </c>
      <c r="V1399" s="9">
        <v>22</v>
      </c>
      <c r="W1399" s="9" t="e">
        <f>NA()</f>
        <v>#N/A</v>
      </c>
    </row>
    <row r="1400" spans="1:23" x14ac:dyDescent="0.3">
      <c r="A1400">
        <v>158961</v>
      </c>
      <c r="B1400" s="1">
        <v>45153.7635827431</v>
      </c>
      <c r="C1400" s="5">
        <v>23.306331713333332</v>
      </c>
      <c r="D1400" s="10" t="s">
        <v>68</v>
      </c>
      <c r="E1400" s="11">
        <v>45099.635677350518</v>
      </c>
      <c r="F1400" t="s">
        <v>73</v>
      </c>
      <c r="G1400" s="5">
        <v>219.67958978123218</v>
      </c>
      <c r="H1400" t="s">
        <v>74</v>
      </c>
      <c r="I1400" s="5">
        <v>25.60634555320803</v>
      </c>
      <c r="J1400" t="s">
        <v>69</v>
      </c>
      <c r="K1400" s="5">
        <v>1010</v>
      </c>
      <c r="L1400" t="s">
        <v>70</v>
      </c>
      <c r="M1400" t="s">
        <v>72</v>
      </c>
      <c r="N1400" s="7">
        <v>3.9996999999999998</v>
      </c>
      <c r="O1400" s="7">
        <v>-2</v>
      </c>
      <c r="Q1400">
        <v>0</v>
      </c>
      <c r="R1400" s="5">
        <v>28.108000001341104</v>
      </c>
      <c r="S1400" s="7">
        <v>52642.028677132301</v>
      </c>
      <c r="T1400" s="9">
        <v>51816.732447645067</v>
      </c>
      <c r="U1400" s="9">
        <v>4.666666666666667</v>
      </c>
      <c r="V1400" s="9">
        <v>22</v>
      </c>
      <c r="W1400" s="9" t="e">
        <f>NA()</f>
        <v>#N/A</v>
      </c>
    </row>
    <row r="1401" spans="1:23" x14ac:dyDescent="0.3">
      <c r="A1401">
        <v>158962</v>
      </c>
      <c r="B1401" s="1">
        <v>45153.763593878728</v>
      </c>
      <c r="C1401" s="5">
        <v>23.322367021666668</v>
      </c>
      <c r="D1401" s="10" t="s">
        <v>68</v>
      </c>
      <c r="E1401" s="11">
        <v>45099.635677350518</v>
      </c>
      <c r="F1401" t="s">
        <v>73</v>
      </c>
      <c r="G1401" s="5">
        <v>219.11847042612416</v>
      </c>
      <c r="H1401" t="s">
        <v>74</v>
      </c>
      <c r="I1401" s="5">
        <v>25.661321488592421</v>
      </c>
      <c r="J1401" t="s">
        <v>69</v>
      </c>
      <c r="K1401" s="5">
        <v>1010</v>
      </c>
      <c r="L1401" t="s">
        <v>70</v>
      </c>
      <c r="M1401" t="s">
        <v>72</v>
      </c>
      <c r="N1401" s="7">
        <v>3.9996999999999998</v>
      </c>
      <c r="O1401" s="7">
        <v>-2</v>
      </c>
      <c r="Q1401">
        <v>0</v>
      </c>
      <c r="R1401" s="5">
        <v>28.116000001341103</v>
      </c>
      <c r="S1401" s="7">
        <v>52631.560739940192</v>
      </c>
      <c r="T1401" s="9">
        <v>51817.383883646457</v>
      </c>
      <c r="U1401" s="9">
        <v>4.666666666666667</v>
      </c>
      <c r="V1401" s="9">
        <v>22</v>
      </c>
      <c r="W1401" s="9" t="e">
        <f>NA()</f>
        <v>#N/A</v>
      </c>
    </row>
    <row r="1402" spans="1:23" x14ac:dyDescent="0.3">
      <c r="A1402">
        <v>158963</v>
      </c>
      <c r="B1402" s="1">
        <v>45153.76360556799</v>
      </c>
      <c r="C1402" s="5">
        <v>23.339199556666667</v>
      </c>
      <c r="D1402" s="10" t="s">
        <v>68</v>
      </c>
      <c r="E1402" s="11">
        <v>45099.635677350518</v>
      </c>
      <c r="F1402" t="s">
        <v>73</v>
      </c>
      <c r="G1402" s="5">
        <v>219.33840994567598</v>
      </c>
      <c r="H1402" t="s">
        <v>74</v>
      </c>
      <c r="I1402" s="5">
        <v>25.661321488592421</v>
      </c>
      <c r="J1402" t="s">
        <v>69</v>
      </c>
      <c r="K1402" s="5">
        <v>1010</v>
      </c>
      <c r="L1402" t="s">
        <v>70</v>
      </c>
      <c r="M1402" t="s">
        <v>72</v>
      </c>
      <c r="N1402" s="7">
        <v>3.9996999999999998</v>
      </c>
      <c r="O1402" s="7">
        <v>-2</v>
      </c>
      <c r="Q1402">
        <v>0</v>
      </c>
      <c r="R1402" s="5">
        <v>28.105000001341104</v>
      </c>
      <c r="S1402" s="7">
        <v>52633.188851913939</v>
      </c>
      <c r="T1402" s="9">
        <v>51819.372775157783</v>
      </c>
      <c r="U1402" s="9">
        <v>4.666666666666667</v>
      </c>
      <c r="V1402" s="9">
        <v>22</v>
      </c>
      <c r="W1402" s="9" t="e">
        <f>NA()</f>
        <v>#N/A</v>
      </c>
    </row>
    <row r="1403" spans="1:23" x14ac:dyDescent="0.3">
      <c r="A1403">
        <v>158964</v>
      </c>
      <c r="B1403" s="1">
        <v>45153.763617248194</v>
      </c>
      <c r="C1403" s="5">
        <v>23.356019046666667</v>
      </c>
      <c r="D1403" s="10" t="s">
        <v>68</v>
      </c>
      <c r="E1403" s="11">
        <v>45099.635677350518</v>
      </c>
      <c r="F1403" t="s">
        <v>73</v>
      </c>
      <c r="G1403" s="5">
        <v>219.6833709927968</v>
      </c>
      <c r="H1403" t="s">
        <v>74</v>
      </c>
      <c r="I1403" s="5">
        <v>25.655213006883059</v>
      </c>
      <c r="J1403" t="s">
        <v>69</v>
      </c>
      <c r="K1403" s="5">
        <v>1010</v>
      </c>
      <c r="L1403" t="s">
        <v>70</v>
      </c>
      <c r="M1403" t="s">
        <v>72</v>
      </c>
      <c r="N1403" s="7">
        <v>3.9996999999999998</v>
      </c>
      <c r="O1403" s="7">
        <v>-2</v>
      </c>
      <c r="Q1403">
        <v>0</v>
      </c>
      <c r="R1403" s="5">
        <v>28.090000001341103</v>
      </c>
      <c r="S1403" s="7">
        <v>52616.759245498928</v>
      </c>
      <c r="T1403" s="9">
        <v>51820.596905369966</v>
      </c>
      <c r="U1403" s="9">
        <v>4.666666666666667</v>
      </c>
      <c r="V1403" s="9">
        <v>22</v>
      </c>
      <c r="W1403" s="9" t="e">
        <f>NA()</f>
        <v>#N/A</v>
      </c>
    </row>
    <row r="1404" spans="1:23" x14ac:dyDescent="0.3">
      <c r="A1404">
        <v>158965</v>
      </c>
      <c r="B1404" s="1">
        <v>45153.763628941735</v>
      </c>
      <c r="C1404" s="5">
        <v>23.372857740000001</v>
      </c>
      <c r="D1404" s="10" t="s">
        <v>68</v>
      </c>
      <c r="E1404" s="11">
        <v>45099.635677350518</v>
      </c>
      <c r="F1404" t="s">
        <v>73</v>
      </c>
      <c r="G1404" s="5">
        <v>219.5631439028223</v>
      </c>
      <c r="H1404" t="s">
        <v>74</v>
      </c>
      <c r="I1404" s="5">
        <v>25.655213006883059</v>
      </c>
      <c r="J1404" t="s">
        <v>69</v>
      </c>
      <c r="K1404" s="5">
        <v>1010</v>
      </c>
      <c r="L1404" t="s">
        <v>70</v>
      </c>
      <c r="M1404" t="s">
        <v>72</v>
      </c>
      <c r="N1404" s="7">
        <v>3.9996999999999998</v>
      </c>
      <c r="O1404" s="7">
        <v>-2</v>
      </c>
      <c r="Q1404">
        <v>0</v>
      </c>
      <c r="R1404" s="5">
        <v>28.096000001341103</v>
      </c>
      <c r="S1404" s="7">
        <v>52619.629821647286</v>
      </c>
      <c r="T1404" s="9">
        <v>51816.410551373214</v>
      </c>
      <c r="U1404" s="9">
        <v>4.666666666666667</v>
      </c>
      <c r="V1404" s="9">
        <v>22</v>
      </c>
      <c r="W1404" s="9" t="e">
        <f>NA()</f>
        <v>#N/A</v>
      </c>
    </row>
    <row r="1405" spans="1:23" x14ac:dyDescent="0.3">
      <c r="A1405">
        <v>158966</v>
      </c>
      <c r="B1405" s="1">
        <v>45153.763640635429</v>
      </c>
      <c r="C1405" s="5">
        <v>23.389696663333332</v>
      </c>
      <c r="D1405" s="10" t="s">
        <v>68</v>
      </c>
      <c r="E1405" s="11">
        <v>45099.635677350518</v>
      </c>
      <c r="F1405" t="s">
        <v>73</v>
      </c>
      <c r="G1405" s="5">
        <v>219.92662980168853</v>
      </c>
      <c r="H1405" t="s">
        <v>74</v>
      </c>
      <c r="I1405" s="5">
        <v>25.624670765002975</v>
      </c>
      <c r="J1405" t="s">
        <v>69</v>
      </c>
      <c r="K1405" s="5">
        <v>1010</v>
      </c>
      <c r="L1405" t="s">
        <v>70</v>
      </c>
      <c r="M1405" t="s">
        <v>72</v>
      </c>
      <c r="N1405" s="7">
        <v>3.9996999999999998</v>
      </c>
      <c r="O1405" s="7">
        <v>-2</v>
      </c>
      <c r="Q1405">
        <v>0</v>
      </c>
      <c r="R1405" s="5">
        <v>28.089000001341102</v>
      </c>
      <c r="S1405" s="7">
        <v>52603.676996961294</v>
      </c>
      <c r="T1405" s="9">
        <v>51808.947113476926</v>
      </c>
      <c r="U1405" s="9">
        <v>4.666666666666667</v>
      </c>
      <c r="V1405" s="9">
        <v>22</v>
      </c>
      <c r="W1405" s="9" t="e">
        <f>NA()</f>
        <v>#N/A</v>
      </c>
    </row>
    <row r="1406" spans="1:23" x14ac:dyDescent="0.3">
      <c r="A1406">
        <v>158967</v>
      </c>
      <c r="B1406" s="1">
        <v>45153.763651750858</v>
      </c>
      <c r="C1406" s="5">
        <v>23.405702886666667</v>
      </c>
      <c r="D1406" s="10" t="s">
        <v>68</v>
      </c>
      <c r="E1406" s="11">
        <v>45099.635677350518</v>
      </c>
      <c r="F1406" t="s">
        <v>73</v>
      </c>
      <c r="G1406" s="5">
        <v>219.88650010899221</v>
      </c>
      <c r="H1406" t="s">
        <v>74</v>
      </c>
      <c r="I1406" s="5">
        <v>25.624670765002975</v>
      </c>
      <c r="J1406" t="s">
        <v>69</v>
      </c>
      <c r="K1406" s="5">
        <v>1010</v>
      </c>
      <c r="L1406" t="s">
        <v>70</v>
      </c>
      <c r="M1406" t="s">
        <v>72</v>
      </c>
      <c r="N1406" s="7">
        <v>3.9996999999999998</v>
      </c>
      <c r="O1406" s="7">
        <v>-2</v>
      </c>
      <c r="Q1406">
        <v>0</v>
      </c>
      <c r="R1406" s="5">
        <v>28.091000001341104</v>
      </c>
      <c r="S1406" s="7">
        <v>52593.437367381957</v>
      </c>
      <c r="T1406" s="9">
        <v>51815.501520806421</v>
      </c>
      <c r="U1406" s="9">
        <v>4.666666666666667</v>
      </c>
      <c r="V1406" s="9">
        <v>22</v>
      </c>
      <c r="W1406" s="9" t="e">
        <f>NA()</f>
        <v>#N/A</v>
      </c>
    </row>
    <row r="1407" spans="1:23" x14ac:dyDescent="0.3">
      <c r="A1407">
        <v>158968</v>
      </c>
      <c r="B1407" s="1">
        <v>45153.763663422244</v>
      </c>
      <c r="C1407" s="5">
        <v>23.422509676666667</v>
      </c>
      <c r="D1407" s="10" t="s">
        <v>68</v>
      </c>
      <c r="E1407" s="11">
        <v>45099.635677350518</v>
      </c>
      <c r="F1407" t="s">
        <v>73</v>
      </c>
      <c r="G1407" s="5">
        <v>219.83731168531332</v>
      </c>
      <c r="H1407" t="s">
        <v>74</v>
      </c>
      <c r="I1407" s="5">
        <v>25.636887628421391</v>
      </c>
      <c r="J1407" t="s">
        <v>69</v>
      </c>
      <c r="K1407" s="5">
        <v>1010</v>
      </c>
      <c r="L1407" t="s">
        <v>70</v>
      </c>
      <c r="M1407" t="s">
        <v>72</v>
      </c>
      <c r="N1407" s="7">
        <v>3.9996999999999998</v>
      </c>
      <c r="O1407" s="7">
        <v>-2</v>
      </c>
      <c r="Q1407">
        <v>0</v>
      </c>
      <c r="R1407" s="5">
        <v>28.089000001341102</v>
      </c>
      <c r="S1407" s="7">
        <v>52597.136190920799</v>
      </c>
      <c r="T1407" s="9">
        <v>51809.998635042015</v>
      </c>
      <c r="U1407" s="9">
        <v>4.666666666666667</v>
      </c>
      <c r="V1407" s="9">
        <v>22</v>
      </c>
      <c r="W1407" s="9" t="e">
        <f>NA()</f>
        <v>#N/A</v>
      </c>
    </row>
    <row r="1408" spans="1:23" x14ac:dyDescent="0.3">
      <c r="A1408">
        <v>158969</v>
      </c>
      <c r="B1408" s="1">
        <v>45153.763675113289</v>
      </c>
      <c r="C1408" s="5">
        <v>23.439344778333332</v>
      </c>
      <c r="D1408" s="10" t="s">
        <v>68</v>
      </c>
      <c r="E1408" s="11">
        <v>45099.635677350518</v>
      </c>
      <c r="F1408" t="s">
        <v>73</v>
      </c>
      <c r="G1408" s="5">
        <v>219.89749880585168</v>
      </c>
      <c r="H1408" t="s">
        <v>74</v>
      </c>
      <c r="I1408" s="5">
        <v>25.636887628421391</v>
      </c>
      <c r="J1408" t="s">
        <v>69</v>
      </c>
      <c r="K1408" s="5">
        <v>1010</v>
      </c>
      <c r="L1408" t="s">
        <v>70</v>
      </c>
      <c r="M1408" t="s">
        <v>72</v>
      </c>
      <c r="N1408" s="7">
        <v>3.9996999999999998</v>
      </c>
      <c r="O1408" s="7">
        <v>-2</v>
      </c>
      <c r="Q1408">
        <v>0</v>
      </c>
      <c r="R1408" s="5">
        <v>28.086000001341102</v>
      </c>
      <c r="S1408" s="7">
        <v>52594.33348855278</v>
      </c>
      <c r="T1408" s="9">
        <v>51821.395239227975</v>
      </c>
      <c r="U1408" s="9">
        <v>4.666666666666667</v>
      </c>
      <c r="V1408" s="9">
        <v>22</v>
      </c>
      <c r="W1408" s="9" t="e">
        <f>NA()</f>
        <v>#N/A</v>
      </c>
    </row>
    <row r="1409" spans="1:23" x14ac:dyDescent="0.3">
      <c r="A1409">
        <v>158970</v>
      </c>
      <c r="B1409" s="1">
        <v>45153.76368681548</v>
      </c>
      <c r="C1409" s="5">
        <v>23.456195946666668</v>
      </c>
      <c r="D1409" s="10" t="s">
        <v>68</v>
      </c>
      <c r="E1409" s="11">
        <v>45099.635677350518</v>
      </c>
      <c r="F1409" t="s">
        <v>73</v>
      </c>
      <c r="G1409" s="5">
        <v>219.49853653723744</v>
      </c>
      <c r="H1409" t="s">
        <v>74</v>
      </c>
      <c r="I1409" s="5">
        <v>25.661321488592421</v>
      </c>
      <c r="J1409" t="s">
        <v>69</v>
      </c>
      <c r="K1409" s="5">
        <v>1010</v>
      </c>
      <c r="L1409" t="s">
        <v>70</v>
      </c>
      <c r="M1409" t="s">
        <v>72</v>
      </c>
      <c r="N1409" s="7">
        <v>3.9996999999999998</v>
      </c>
      <c r="O1409" s="7">
        <v>-2</v>
      </c>
      <c r="Q1409">
        <v>0</v>
      </c>
      <c r="R1409" s="5">
        <v>28.097000001341101</v>
      </c>
      <c r="S1409" s="7">
        <v>52584.11716595749</v>
      </c>
      <c r="T1409" s="9">
        <v>51818.818541689696</v>
      </c>
      <c r="U1409" s="9">
        <v>4.666666666666667</v>
      </c>
      <c r="V1409" s="9">
        <v>22</v>
      </c>
      <c r="W1409" s="9" t="e">
        <f>NA()</f>
        <v>#N/A</v>
      </c>
    </row>
    <row r="1410" spans="1:23" x14ac:dyDescent="0.3">
      <c r="A1410">
        <v>158971</v>
      </c>
      <c r="B1410" s="1">
        <v>45153.763697943221</v>
      </c>
      <c r="C1410" s="5">
        <v>23.472219885000001</v>
      </c>
      <c r="D1410" s="10" t="s">
        <v>68</v>
      </c>
      <c r="E1410" s="11">
        <v>45099.635677350518</v>
      </c>
      <c r="F1410" t="s">
        <v>73</v>
      </c>
      <c r="G1410" s="5">
        <v>219.65880696254553</v>
      </c>
      <c r="H1410" t="s">
        <v>74</v>
      </c>
      <c r="I1410" s="5">
        <v>25.661321488592421</v>
      </c>
      <c r="J1410" t="s">
        <v>69</v>
      </c>
      <c r="K1410" s="5">
        <v>1010</v>
      </c>
      <c r="L1410" t="s">
        <v>70</v>
      </c>
      <c r="M1410" t="s">
        <v>72</v>
      </c>
      <c r="N1410" s="7">
        <v>3.9996999999999998</v>
      </c>
      <c r="O1410" s="7">
        <v>-2</v>
      </c>
      <c r="Q1410">
        <v>0</v>
      </c>
      <c r="R1410" s="5">
        <v>28.089000001341102</v>
      </c>
      <c r="S1410" s="7">
        <v>52589.782216522362</v>
      </c>
      <c r="T1410" s="9">
        <v>51827.562473281578</v>
      </c>
      <c r="U1410" s="9">
        <v>4.666666666666667</v>
      </c>
      <c r="V1410" s="9">
        <v>22</v>
      </c>
      <c r="W1410" s="9" t="e">
        <f>NA()</f>
        <v>#N/A</v>
      </c>
    </row>
    <row r="1411" spans="1:23" x14ac:dyDescent="0.3">
      <c r="A1411">
        <v>158972</v>
      </c>
      <c r="B1411" s="1">
        <v>45153.763709626815</v>
      </c>
      <c r="C1411" s="5">
        <v>23.48904426</v>
      </c>
      <c r="D1411" s="10" t="s">
        <v>68</v>
      </c>
      <c r="E1411" s="11">
        <v>45099.635677350518</v>
      </c>
      <c r="F1411" t="s">
        <v>73</v>
      </c>
      <c r="G1411" s="5">
        <v>219.67885088742611</v>
      </c>
      <c r="H1411" t="s">
        <v>74</v>
      </c>
      <c r="I1411" s="5">
        <v>25.661321488592421</v>
      </c>
      <c r="J1411" t="s">
        <v>69</v>
      </c>
      <c r="K1411" s="5">
        <v>1010</v>
      </c>
      <c r="L1411" t="s">
        <v>70</v>
      </c>
      <c r="M1411" t="s">
        <v>72</v>
      </c>
      <c r="N1411" s="7">
        <v>3.9996999999999998</v>
      </c>
      <c r="O1411" s="7">
        <v>-2</v>
      </c>
      <c r="Q1411">
        <v>0</v>
      </c>
      <c r="R1411" s="5">
        <v>28.088000001341104</v>
      </c>
      <c r="S1411" s="7">
        <v>52571.435455366809</v>
      </c>
      <c r="T1411" s="9">
        <v>51810.620482696519</v>
      </c>
      <c r="U1411" s="9">
        <v>4.666666666666667</v>
      </c>
      <c r="V1411" s="9">
        <v>22</v>
      </c>
      <c r="W1411" s="9" t="e">
        <f>NA()</f>
        <v>#N/A</v>
      </c>
    </row>
    <row r="1412" spans="1:23" x14ac:dyDescent="0.3">
      <c r="A1412">
        <v>158973</v>
      </c>
      <c r="B1412" s="1">
        <v>45153.763721317177</v>
      </c>
      <c r="C1412" s="5">
        <v>23.505878378333332</v>
      </c>
      <c r="D1412" s="10" t="s">
        <v>68</v>
      </c>
      <c r="E1412" s="11">
        <v>45099.635677350518</v>
      </c>
      <c r="F1412" t="s">
        <v>73</v>
      </c>
      <c r="G1412" s="5">
        <v>220.01994218652712</v>
      </c>
      <c r="H1412" t="s">
        <v>74</v>
      </c>
      <c r="I1412" s="5">
        <v>25.661321488592421</v>
      </c>
      <c r="J1412" t="s">
        <v>69</v>
      </c>
      <c r="K1412" s="5">
        <v>1010</v>
      </c>
      <c r="L1412" t="s">
        <v>70</v>
      </c>
      <c r="M1412" t="s">
        <v>72</v>
      </c>
      <c r="N1412" s="7">
        <v>3.9996999999999998</v>
      </c>
      <c r="O1412" s="7">
        <v>-2</v>
      </c>
      <c r="Q1412">
        <v>0</v>
      </c>
      <c r="R1412" s="5">
        <v>28.071000001341101</v>
      </c>
      <c r="S1412" s="7">
        <v>52566.074493082691</v>
      </c>
      <c r="T1412" s="9">
        <v>51814.840597331073</v>
      </c>
      <c r="U1412" s="9">
        <v>4.666666666666667</v>
      </c>
      <c r="V1412" s="9">
        <v>22</v>
      </c>
      <c r="W1412" s="9" t="e">
        <f>NA()</f>
        <v>#N/A</v>
      </c>
    </row>
    <row r="1413" spans="1:23" x14ac:dyDescent="0.3">
      <c r="A1413">
        <v>158974</v>
      </c>
      <c r="B1413" s="1">
        <v>45153.763733022257</v>
      </c>
      <c r="C1413" s="5">
        <v>23.522733694999999</v>
      </c>
      <c r="D1413" s="10" t="s">
        <v>68</v>
      </c>
      <c r="E1413" s="11">
        <v>45099.635677350518</v>
      </c>
      <c r="F1413" t="s">
        <v>73</v>
      </c>
      <c r="G1413" s="5">
        <v>220.24149395198324</v>
      </c>
      <c r="H1413" t="s">
        <v>74</v>
      </c>
      <c r="I1413" s="5">
        <v>25.60634555320803</v>
      </c>
      <c r="J1413" t="s">
        <v>69</v>
      </c>
      <c r="K1413" s="5">
        <v>1010</v>
      </c>
      <c r="L1413" t="s">
        <v>70</v>
      </c>
      <c r="M1413" t="s">
        <v>72</v>
      </c>
      <c r="N1413" s="7">
        <v>3.9996999999999998</v>
      </c>
      <c r="O1413" s="7">
        <v>-2</v>
      </c>
      <c r="Q1413">
        <v>0</v>
      </c>
      <c r="R1413" s="5">
        <v>28.080000001341102</v>
      </c>
      <c r="S1413" s="7">
        <v>52549.140458554677</v>
      </c>
      <c r="T1413" s="9">
        <v>51811.676774774591</v>
      </c>
      <c r="U1413" s="9">
        <v>4.666666666666667</v>
      </c>
      <c r="V1413" s="9">
        <v>22</v>
      </c>
      <c r="W1413" s="9" t="e">
        <f>NA()</f>
        <v>#N/A</v>
      </c>
    </row>
    <row r="1414" spans="1:23" x14ac:dyDescent="0.3">
      <c r="A1414">
        <v>158975</v>
      </c>
      <c r="B1414" s="1">
        <v>45153.763744719981</v>
      </c>
      <c r="C1414" s="5">
        <v>23.539578424999998</v>
      </c>
      <c r="D1414" s="10" t="s">
        <v>68</v>
      </c>
      <c r="E1414" s="11">
        <v>45099.635677350518</v>
      </c>
      <c r="F1414" t="s">
        <v>73</v>
      </c>
      <c r="G1414" s="5">
        <v>220.30180279785998</v>
      </c>
      <c r="H1414" t="s">
        <v>74</v>
      </c>
      <c r="I1414" s="5">
        <v>25.60634555320803</v>
      </c>
      <c r="J1414" t="s">
        <v>69</v>
      </c>
      <c r="K1414" s="5">
        <v>1010</v>
      </c>
      <c r="L1414" t="s">
        <v>70</v>
      </c>
      <c r="M1414" t="s">
        <v>72</v>
      </c>
      <c r="N1414" s="7">
        <v>3.9996999999999998</v>
      </c>
      <c r="O1414" s="7">
        <v>-2</v>
      </c>
      <c r="Q1414">
        <v>0</v>
      </c>
      <c r="R1414" s="5">
        <v>28.077000001341101</v>
      </c>
      <c r="S1414" s="7">
        <v>52544.635987932132</v>
      </c>
      <c r="T1414" s="9">
        <v>51816.270964849689</v>
      </c>
      <c r="U1414" s="9">
        <v>4.666666666666667</v>
      </c>
      <c r="V1414" s="9">
        <v>22</v>
      </c>
      <c r="W1414" s="9" t="e">
        <f>NA()</f>
        <v>#N/A</v>
      </c>
    </row>
    <row r="1415" spans="1:23" x14ac:dyDescent="0.3">
      <c r="A1415">
        <v>158976</v>
      </c>
      <c r="B1415" s="1">
        <v>45153.763755828433</v>
      </c>
      <c r="C1415" s="5">
        <v>23.555574591666666</v>
      </c>
      <c r="D1415" s="10" t="s">
        <v>68</v>
      </c>
      <c r="E1415" s="11">
        <v>45099.635677350518</v>
      </c>
      <c r="F1415" t="s">
        <v>73</v>
      </c>
      <c r="G1415" s="5">
        <v>220.19222438086729</v>
      </c>
      <c r="H1415" t="s">
        <v>74</v>
      </c>
      <c r="I1415" s="5">
        <v>25.618562349960484</v>
      </c>
      <c r="J1415" t="s">
        <v>69</v>
      </c>
      <c r="K1415" s="5">
        <v>1010</v>
      </c>
      <c r="L1415" t="s">
        <v>70</v>
      </c>
      <c r="M1415" t="s">
        <v>72</v>
      </c>
      <c r="N1415" s="7">
        <v>3.9996999999999998</v>
      </c>
      <c r="O1415" s="7">
        <v>-2</v>
      </c>
      <c r="Q1415">
        <v>0</v>
      </c>
      <c r="R1415" s="5">
        <v>28.078000001341103</v>
      </c>
      <c r="S1415" s="7">
        <v>52535.932590531578</v>
      </c>
      <c r="T1415" s="9">
        <v>51812.137770559959</v>
      </c>
      <c r="U1415" s="9">
        <v>4.666666666666667</v>
      </c>
      <c r="V1415" s="9">
        <v>22</v>
      </c>
      <c r="W1415" s="9" t="e">
        <f>NA()</f>
        <v>#N/A</v>
      </c>
    </row>
    <row r="1416" spans="1:23" x14ac:dyDescent="0.3">
      <c r="A1416">
        <v>158977</v>
      </c>
      <c r="B1416" s="1">
        <v>45153.7637675242</v>
      </c>
      <c r="C1416" s="5">
        <v>23.572416501666666</v>
      </c>
      <c r="D1416" s="10" t="s">
        <v>68</v>
      </c>
      <c r="E1416" s="11">
        <v>45099.635677350518</v>
      </c>
      <c r="F1416" t="s">
        <v>73</v>
      </c>
      <c r="G1416" s="5">
        <v>220.41341652909489</v>
      </c>
      <c r="H1416" t="s">
        <v>74</v>
      </c>
      <c r="I1416" s="5">
        <v>25.618562349960484</v>
      </c>
      <c r="J1416" t="s">
        <v>69</v>
      </c>
      <c r="K1416" s="5">
        <v>1010</v>
      </c>
      <c r="L1416" t="s">
        <v>70</v>
      </c>
      <c r="M1416" t="s">
        <v>72</v>
      </c>
      <c r="N1416" s="7">
        <v>3.9996999999999998</v>
      </c>
      <c r="O1416" s="7">
        <v>-2</v>
      </c>
      <c r="Q1416">
        <v>0</v>
      </c>
      <c r="R1416" s="5">
        <v>28.067000001341103</v>
      </c>
      <c r="S1416" s="7">
        <v>52536.186239238552</v>
      </c>
      <c r="T1416" s="9">
        <v>51809.255945328507</v>
      </c>
      <c r="U1416" s="9">
        <v>4.666666666666667</v>
      </c>
      <c r="V1416" s="9">
        <v>22</v>
      </c>
      <c r="W1416" s="9" t="e">
        <f>NA()</f>
        <v>#N/A</v>
      </c>
    </row>
    <row r="1417" spans="1:23" x14ac:dyDescent="0.3">
      <c r="A1417">
        <v>158978</v>
      </c>
      <c r="B1417" s="1">
        <v>45153.763779241941</v>
      </c>
      <c r="C1417" s="5">
        <v>23.589290046666665</v>
      </c>
      <c r="D1417" s="10" t="s">
        <v>68</v>
      </c>
      <c r="E1417" s="11">
        <v>45099.635677350518</v>
      </c>
      <c r="F1417" t="s">
        <v>73</v>
      </c>
      <c r="G1417" s="5">
        <v>220.25904763018255</v>
      </c>
      <c r="H1417" t="s">
        <v>74</v>
      </c>
      <c r="I1417" s="5">
        <v>25.636887628421391</v>
      </c>
      <c r="J1417" t="s">
        <v>69</v>
      </c>
      <c r="K1417" s="5">
        <v>1010</v>
      </c>
      <c r="L1417" t="s">
        <v>70</v>
      </c>
      <c r="M1417" t="s">
        <v>72</v>
      </c>
      <c r="N1417" s="7">
        <v>3.9996999999999998</v>
      </c>
      <c r="O1417" s="7">
        <v>-2</v>
      </c>
      <c r="Q1417">
        <v>0</v>
      </c>
      <c r="R1417" s="5">
        <v>28.068000001341101</v>
      </c>
      <c r="S1417" s="7">
        <v>52530.798224988059</v>
      </c>
      <c r="T1417" s="9">
        <v>51805.079035939925</v>
      </c>
      <c r="U1417" s="9">
        <v>4.666666666666667</v>
      </c>
      <c r="V1417" s="9">
        <v>22</v>
      </c>
      <c r="W1417" s="9" t="e">
        <f>NA()</f>
        <v>#N/A</v>
      </c>
    </row>
    <row r="1418" spans="1:23" x14ac:dyDescent="0.3">
      <c r="A1418">
        <v>158979</v>
      </c>
      <c r="B1418" s="1">
        <v>45153.76379091735</v>
      </c>
      <c r="C1418" s="5">
        <v>23.606102629999999</v>
      </c>
      <c r="D1418" s="10" t="s">
        <v>68</v>
      </c>
      <c r="E1418" s="11">
        <v>45099.635677350518</v>
      </c>
      <c r="F1418" t="s">
        <v>73</v>
      </c>
      <c r="G1418" s="5">
        <v>220.33949113284115</v>
      </c>
      <c r="H1418" t="s">
        <v>74</v>
      </c>
      <c r="I1418" s="5">
        <v>25.636887628421391</v>
      </c>
      <c r="J1418" t="s">
        <v>69</v>
      </c>
      <c r="K1418" s="5">
        <v>1010</v>
      </c>
      <c r="L1418" t="s">
        <v>70</v>
      </c>
      <c r="M1418" t="s">
        <v>72</v>
      </c>
      <c r="N1418" s="7">
        <v>3.9996999999999998</v>
      </c>
      <c r="O1418" s="7">
        <v>-2</v>
      </c>
      <c r="Q1418">
        <v>0</v>
      </c>
      <c r="R1418" s="5">
        <v>28.064000001341103</v>
      </c>
      <c r="S1418" s="7">
        <v>52521.966003818277</v>
      </c>
      <c r="T1418" s="9">
        <v>51814.002277957719</v>
      </c>
      <c r="U1418" s="9">
        <v>4.666666666666667</v>
      </c>
      <c r="V1418" s="9">
        <v>22</v>
      </c>
      <c r="W1418" s="9" t="e">
        <f>NA()</f>
        <v>#N/A</v>
      </c>
    </row>
    <row r="1419" spans="1:23" x14ac:dyDescent="0.3">
      <c r="A1419">
        <v>158980</v>
      </c>
      <c r="B1419" s="1">
        <v>45153.763802647794</v>
      </c>
      <c r="C1419" s="5">
        <v>23.622994471666665</v>
      </c>
      <c r="D1419" s="10" t="s">
        <v>68</v>
      </c>
      <c r="E1419" s="11">
        <v>45099.635677350518</v>
      </c>
      <c r="F1419" t="s">
        <v>73</v>
      </c>
      <c r="G1419" s="5">
        <v>220.43806858287419</v>
      </c>
      <c r="H1419" t="s">
        <v>74</v>
      </c>
      <c r="I1419" s="5">
        <v>25.612453946029291</v>
      </c>
      <c r="J1419" t="s">
        <v>69</v>
      </c>
      <c r="K1419" s="5">
        <v>1010</v>
      </c>
      <c r="L1419" t="s">
        <v>70</v>
      </c>
      <c r="M1419" t="s">
        <v>72</v>
      </c>
      <c r="N1419" s="7">
        <v>3.9996999999999998</v>
      </c>
      <c r="O1419" s="7">
        <v>-2</v>
      </c>
      <c r="Q1419">
        <v>0</v>
      </c>
      <c r="R1419" s="5">
        <v>28.068000001341101</v>
      </c>
      <c r="S1419" s="7">
        <v>52518.272411888589</v>
      </c>
      <c r="T1419" s="9">
        <v>51809.36061709276</v>
      </c>
      <c r="U1419" s="9">
        <v>4.666666666666667</v>
      </c>
      <c r="V1419" s="9">
        <v>22</v>
      </c>
      <c r="W1419" s="9" t="e">
        <f>NA()</f>
        <v>#N/A</v>
      </c>
    </row>
    <row r="1420" spans="1:23" x14ac:dyDescent="0.3">
      <c r="A1420">
        <v>158981</v>
      </c>
      <c r="B1420" s="1">
        <v>45153.763813759804</v>
      </c>
      <c r="C1420" s="5">
        <v>23.638995768333334</v>
      </c>
      <c r="D1420" s="10" t="s">
        <v>68</v>
      </c>
      <c r="E1420" s="11">
        <v>45099.635677350518</v>
      </c>
      <c r="F1420" t="s">
        <v>73</v>
      </c>
      <c r="G1420" s="5">
        <v>220.57898223469525</v>
      </c>
      <c r="H1420" t="s">
        <v>74</v>
      </c>
      <c r="I1420" s="5">
        <v>25.612453946029291</v>
      </c>
      <c r="J1420" t="s">
        <v>69</v>
      </c>
      <c r="K1420" s="5">
        <v>1010</v>
      </c>
      <c r="L1420" t="s">
        <v>70</v>
      </c>
      <c r="M1420" t="s">
        <v>72</v>
      </c>
      <c r="N1420" s="7">
        <v>3.9996999999999998</v>
      </c>
      <c r="O1420" s="7">
        <v>-2</v>
      </c>
      <c r="Q1420">
        <v>0</v>
      </c>
      <c r="R1420" s="5">
        <v>28.061000001341103</v>
      </c>
      <c r="S1420" s="7">
        <v>52518.328937030034</v>
      </c>
      <c r="T1420" s="9">
        <v>51816.455284589967</v>
      </c>
      <c r="U1420" s="9">
        <v>4.666666666666667</v>
      </c>
      <c r="V1420" s="9">
        <v>22</v>
      </c>
      <c r="W1420" s="9" t="e">
        <f>NA()</f>
        <v>#N/A</v>
      </c>
    </row>
    <row r="1421" spans="1:23" x14ac:dyDescent="0.3">
      <c r="A1421">
        <v>158982</v>
      </c>
      <c r="B1421" s="1">
        <v>45153.763825464492</v>
      </c>
      <c r="C1421" s="5">
        <v>23.655850518333335</v>
      </c>
      <c r="D1421" s="10" t="s">
        <v>68</v>
      </c>
      <c r="E1421" s="11">
        <v>45099.635677350518</v>
      </c>
      <c r="F1421" t="s">
        <v>73</v>
      </c>
      <c r="G1421" s="5">
        <v>220.93524302259192</v>
      </c>
      <c r="H1421" t="s">
        <v>74</v>
      </c>
      <c r="I1421" s="5">
        <v>25.594128800898488</v>
      </c>
      <c r="J1421" t="s">
        <v>69</v>
      </c>
      <c r="K1421" s="5">
        <v>1010</v>
      </c>
      <c r="L1421" t="s">
        <v>70</v>
      </c>
      <c r="M1421" t="s">
        <v>72</v>
      </c>
      <c r="N1421" s="7">
        <v>3.9996999999999998</v>
      </c>
      <c r="O1421" s="7">
        <v>-2</v>
      </c>
      <c r="Q1421">
        <v>0</v>
      </c>
      <c r="R1421" s="5">
        <v>28.050000001341104</v>
      </c>
      <c r="S1421" s="7">
        <v>52510.082117303922</v>
      </c>
      <c r="T1421" s="9">
        <v>51817.604240710483</v>
      </c>
      <c r="U1421" s="9">
        <v>4.666666666666667</v>
      </c>
      <c r="V1421" s="9">
        <v>22</v>
      </c>
      <c r="W1421" s="9" t="e">
        <f>NA()</f>
        <v>#N/A</v>
      </c>
    </row>
    <row r="1422" spans="1:23" x14ac:dyDescent="0.3">
      <c r="A1422">
        <v>158983</v>
      </c>
      <c r="B1422" s="1">
        <v>45153.763837167979</v>
      </c>
      <c r="C1422" s="5">
        <v>23.672703546666668</v>
      </c>
      <c r="D1422" s="10" t="s">
        <v>68</v>
      </c>
      <c r="E1422" s="11">
        <v>45099.635677350518</v>
      </c>
      <c r="F1422" t="s">
        <v>73</v>
      </c>
      <c r="G1422" s="5">
        <v>220.89489640953758</v>
      </c>
      <c r="H1422" t="s">
        <v>74</v>
      </c>
      <c r="I1422" s="5">
        <v>25.594128800898488</v>
      </c>
      <c r="J1422" t="s">
        <v>69</v>
      </c>
      <c r="K1422" s="5">
        <v>1010</v>
      </c>
      <c r="L1422" t="s">
        <v>70</v>
      </c>
      <c r="M1422" t="s">
        <v>72</v>
      </c>
      <c r="N1422" s="7">
        <v>3.9996999999999998</v>
      </c>
      <c r="O1422" s="7">
        <v>-2</v>
      </c>
      <c r="Q1422">
        <v>0</v>
      </c>
      <c r="R1422" s="5">
        <v>28.052000001341103</v>
      </c>
      <c r="S1422" s="7">
        <v>52504.130521806859</v>
      </c>
      <c r="T1422" s="9">
        <v>51813.105512543945</v>
      </c>
      <c r="U1422" s="9">
        <v>4.666666666666667</v>
      </c>
      <c r="V1422" s="9">
        <v>22</v>
      </c>
      <c r="W1422" s="9" t="e">
        <f>NA()</f>
        <v>#N/A</v>
      </c>
    </row>
    <row r="1423" spans="1:23" x14ac:dyDescent="0.3">
      <c r="A1423">
        <v>158984</v>
      </c>
      <c r="B1423" s="1">
        <v>45153.763848845418</v>
      </c>
      <c r="C1423" s="5">
        <v>23.689519050000001</v>
      </c>
      <c r="D1423" s="10" t="s">
        <v>68</v>
      </c>
      <c r="E1423" s="11">
        <v>45099.635677350518</v>
      </c>
      <c r="F1423" t="s">
        <v>73</v>
      </c>
      <c r="G1423" s="5">
        <v>220.4557101230441</v>
      </c>
      <c r="H1423" t="s">
        <v>74</v>
      </c>
      <c r="I1423" s="5">
        <v>25.642996076797317</v>
      </c>
      <c r="J1423" t="s">
        <v>69</v>
      </c>
      <c r="K1423" s="5">
        <v>1010</v>
      </c>
      <c r="L1423" t="s">
        <v>70</v>
      </c>
      <c r="M1423" t="s">
        <v>72</v>
      </c>
      <c r="N1423" s="7">
        <v>3.9996999999999998</v>
      </c>
      <c r="O1423" s="7">
        <v>-2</v>
      </c>
      <c r="Q1423">
        <v>0</v>
      </c>
      <c r="R1423" s="5">
        <v>28.056000001341104</v>
      </c>
      <c r="S1423" s="7">
        <v>52498.907809835073</v>
      </c>
      <c r="T1423" s="9">
        <v>51811.924691053486</v>
      </c>
      <c r="U1423" s="9">
        <v>4.666666666666667</v>
      </c>
      <c r="V1423" s="9">
        <v>22</v>
      </c>
      <c r="W1423" s="9" t="e">
        <f>NA()</f>
        <v>#N/A</v>
      </c>
    </row>
    <row r="1424" spans="1:23" x14ac:dyDescent="0.3">
      <c r="A1424">
        <v>158985</v>
      </c>
      <c r="B1424" s="1">
        <v>45153.763860521067</v>
      </c>
      <c r="C1424" s="5">
        <v>23.706331978333335</v>
      </c>
      <c r="D1424" s="10" t="s">
        <v>68</v>
      </c>
      <c r="E1424" s="11">
        <v>45099.635677350518</v>
      </c>
      <c r="F1424" t="s">
        <v>73</v>
      </c>
      <c r="G1424" s="5">
        <v>220.57652738489804</v>
      </c>
      <c r="H1424" t="s">
        <v>74</v>
      </c>
      <c r="I1424" s="5">
        <v>25.642996076797317</v>
      </c>
      <c r="J1424" t="s">
        <v>69</v>
      </c>
      <c r="K1424" s="5">
        <v>1010</v>
      </c>
      <c r="L1424" t="s">
        <v>70</v>
      </c>
      <c r="M1424" t="s">
        <v>72</v>
      </c>
      <c r="N1424" s="7">
        <v>3.9996999999999998</v>
      </c>
      <c r="O1424" s="7">
        <v>-2</v>
      </c>
      <c r="Q1424">
        <v>0</v>
      </c>
      <c r="R1424" s="5">
        <v>28.050000001341104</v>
      </c>
      <c r="S1424" s="7">
        <v>52498.610799229922</v>
      </c>
      <c r="T1424" s="9">
        <v>51814.856685300081</v>
      </c>
      <c r="U1424" s="9">
        <v>4.666666666666667</v>
      </c>
      <c r="V1424" s="9">
        <v>22</v>
      </c>
      <c r="W1424" s="9" t="e">
        <f>NA()</f>
        <v>#N/A</v>
      </c>
    </row>
    <row r="1425" spans="1:23" x14ac:dyDescent="0.3">
      <c r="A1425">
        <v>158986</v>
      </c>
      <c r="B1425" s="1">
        <v>45153.76387162687</v>
      </c>
      <c r="C1425" s="5">
        <v>23.722324341666667</v>
      </c>
      <c r="D1425" s="10" t="s">
        <v>68</v>
      </c>
      <c r="E1425" s="11">
        <v>45099.635677350518</v>
      </c>
      <c r="F1425" t="s">
        <v>73</v>
      </c>
      <c r="G1425" s="5">
        <v>220.85662183158644</v>
      </c>
      <c r="H1425" t="s">
        <v>74</v>
      </c>
      <c r="I1425" s="5">
        <v>25.618562349960484</v>
      </c>
      <c r="J1425" t="s">
        <v>69</v>
      </c>
      <c r="K1425" s="5">
        <v>1010</v>
      </c>
      <c r="L1425" t="s">
        <v>70</v>
      </c>
      <c r="M1425" t="s">
        <v>72</v>
      </c>
      <c r="N1425" s="7">
        <v>3.9996999999999998</v>
      </c>
      <c r="O1425" s="7">
        <v>-2</v>
      </c>
      <c r="Q1425">
        <v>0</v>
      </c>
      <c r="R1425" s="5">
        <v>28.045000001341101</v>
      </c>
      <c r="S1425" s="7">
        <v>52493.24681491049</v>
      </c>
      <c r="T1425" s="9">
        <v>51811.566551240117</v>
      </c>
      <c r="U1425" s="9">
        <v>4.666666666666667</v>
      </c>
      <c r="V1425" s="9">
        <v>22</v>
      </c>
      <c r="W1425" s="9" t="e">
        <f>NA()</f>
        <v>#N/A</v>
      </c>
    </row>
    <row r="1426" spans="1:23" x14ac:dyDescent="0.3">
      <c r="A1426">
        <v>158987</v>
      </c>
      <c r="B1426" s="1">
        <v>45153.763883358093</v>
      </c>
      <c r="C1426" s="5">
        <v>23.739217303333334</v>
      </c>
      <c r="D1426" s="10" t="s">
        <v>68</v>
      </c>
      <c r="E1426" s="11">
        <v>45099.635677350518</v>
      </c>
      <c r="F1426" t="s">
        <v>73</v>
      </c>
      <c r="G1426" s="5">
        <v>220.81628513733156</v>
      </c>
      <c r="H1426" t="s">
        <v>74</v>
      </c>
      <c r="I1426" s="5">
        <v>25.618562349960484</v>
      </c>
      <c r="J1426" t="s">
        <v>69</v>
      </c>
      <c r="K1426" s="5">
        <v>1010</v>
      </c>
      <c r="L1426" t="s">
        <v>70</v>
      </c>
      <c r="M1426" t="s">
        <v>72</v>
      </c>
      <c r="N1426" s="7">
        <v>3.9996999999999998</v>
      </c>
      <c r="O1426" s="7">
        <v>-2</v>
      </c>
      <c r="Q1426">
        <v>0</v>
      </c>
      <c r="R1426" s="5">
        <v>28.047000001341104</v>
      </c>
      <c r="S1426" s="7">
        <v>52504.460958231895</v>
      </c>
      <c r="T1426" s="9">
        <v>51817.268318308517</v>
      </c>
      <c r="U1426" s="9">
        <v>4.666666666666667</v>
      </c>
      <c r="V1426" s="9">
        <v>22</v>
      </c>
      <c r="W1426" s="9" t="e">
        <f>NA()</f>
        <v>#N/A</v>
      </c>
    </row>
    <row r="1427" spans="1:23" x14ac:dyDescent="0.3">
      <c r="A1427">
        <v>158988</v>
      </c>
      <c r="B1427" s="1">
        <v>45153.763895036944</v>
      </c>
      <c r="C1427" s="5">
        <v>23.756034844999999</v>
      </c>
      <c r="D1427" s="10" t="s">
        <v>68</v>
      </c>
      <c r="E1427" s="11">
        <v>45099.635677350518</v>
      </c>
      <c r="F1427" t="s">
        <v>73</v>
      </c>
      <c r="G1427" s="5">
        <v>220.8208065349589</v>
      </c>
      <c r="H1427" t="s">
        <v>74</v>
      </c>
      <c r="I1427" s="5">
        <v>25.612453946029291</v>
      </c>
      <c r="J1427" t="s">
        <v>69</v>
      </c>
      <c r="K1427" s="5">
        <v>1010</v>
      </c>
      <c r="L1427" t="s">
        <v>70</v>
      </c>
      <c r="M1427" t="s">
        <v>72</v>
      </c>
      <c r="N1427" s="7">
        <v>3.9996999999999998</v>
      </c>
      <c r="O1427" s="7">
        <v>-2</v>
      </c>
      <c r="Q1427">
        <v>0</v>
      </c>
      <c r="R1427" s="5">
        <v>28.049000001341103</v>
      </c>
      <c r="S1427" s="7">
        <v>52493.13521393868</v>
      </c>
      <c r="T1427" s="9">
        <v>51808.527590941834</v>
      </c>
      <c r="U1427" s="9">
        <v>4.666666666666667</v>
      </c>
      <c r="V1427" s="9">
        <v>22</v>
      </c>
      <c r="W1427" s="9" t="e">
        <f>NA()</f>
        <v>#N/A</v>
      </c>
    </row>
    <row r="1428" spans="1:23" x14ac:dyDescent="0.3">
      <c r="A1428">
        <v>158989</v>
      </c>
      <c r="B1428" s="1">
        <v>45153.763906751883</v>
      </c>
      <c r="C1428" s="5">
        <v>23.772904351666668</v>
      </c>
      <c r="D1428" s="10" t="s">
        <v>68</v>
      </c>
      <c r="E1428" s="11">
        <v>45099.635677350518</v>
      </c>
      <c r="F1428" t="s">
        <v>73</v>
      </c>
      <c r="G1428" s="5">
        <v>220.78047983100052</v>
      </c>
      <c r="H1428" t="s">
        <v>74</v>
      </c>
      <c r="I1428" s="5">
        <v>25.612453946029291</v>
      </c>
      <c r="J1428" t="s">
        <v>69</v>
      </c>
      <c r="K1428" s="5">
        <v>1010</v>
      </c>
      <c r="L1428" t="s">
        <v>70</v>
      </c>
      <c r="M1428" t="s">
        <v>72</v>
      </c>
      <c r="N1428" s="7">
        <v>3.9996999999999998</v>
      </c>
      <c r="O1428" s="7">
        <v>-2</v>
      </c>
      <c r="Q1428">
        <v>0</v>
      </c>
      <c r="R1428" s="5">
        <v>28.051000001341102</v>
      </c>
      <c r="S1428" s="7">
        <v>52481.362802241427</v>
      </c>
      <c r="T1428" s="9">
        <v>51811.533150527597</v>
      </c>
      <c r="U1428" s="9">
        <v>4.666666666666667</v>
      </c>
      <c r="V1428" s="9">
        <v>22</v>
      </c>
      <c r="W1428" s="9" t="e">
        <f>NA()</f>
        <v>#N/A</v>
      </c>
    </row>
    <row r="1429" spans="1:23" x14ac:dyDescent="0.3">
      <c r="A1429">
        <v>158990</v>
      </c>
      <c r="B1429" s="1">
        <v>45153.763918417011</v>
      </c>
      <c r="C1429" s="5">
        <v>23.789702143333333</v>
      </c>
      <c r="D1429" s="10" t="s">
        <v>68</v>
      </c>
      <c r="E1429" s="11">
        <v>45099.635677350518</v>
      </c>
      <c r="F1429" t="s">
        <v>73</v>
      </c>
      <c r="G1429" s="5">
        <v>220.92829656758164</v>
      </c>
      <c r="H1429" t="s">
        <v>74</v>
      </c>
      <c r="I1429" s="5">
        <v>25.630779191157217</v>
      </c>
      <c r="J1429" t="s">
        <v>69</v>
      </c>
      <c r="K1429" s="5">
        <v>1010</v>
      </c>
      <c r="L1429" t="s">
        <v>70</v>
      </c>
      <c r="M1429" t="s">
        <v>72</v>
      </c>
      <c r="N1429" s="7">
        <v>3.9996999999999998</v>
      </c>
      <c r="O1429" s="7">
        <v>-2</v>
      </c>
      <c r="Q1429">
        <v>0</v>
      </c>
      <c r="R1429" s="5">
        <v>28.037000001341102</v>
      </c>
      <c r="S1429" s="7">
        <v>52484.319226415348</v>
      </c>
      <c r="T1429" s="9">
        <v>51816.405493254737</v>
      </c>
      <c r="U1429" s="9">
        <v>4.666666666666667</v>
      </c>
      <c r="V1429" s="9">
        <v>22</v>
      </c>
      <c r="W1429" s="9" t="e">
        <f>NA()</f>
        <v>#N/A</v>
      </c>
    </row>
    <row r="1430" spans="1:23" x14ac:dyDescent="0.3">
      <c r="A1430">
        <v>158991</v>
      </c>
      <c r="B1430" s="1">
        <v>45153.763929516084</v>
      </c>
      <c r="C1430" s="5">
        <v>23.805684803333332</v>
      </c>
      <c r="D1430" s="10" t="s">
        <v>68</v>
      </c>
      <c r="E1430" s="11">
        <v>45099.635677350518</v>
      </c>
      <c r="F1430" t="s">
        <v>73</v>
      </c>
      <c r="G1430" s="5">
        <v>220.58555379628544</v>
      </c>
      <c r="H1430" t="s">
        <v>74</v>
      </c>
      <c r="I1430" s="5">
        <v>25.630779191157217</v>
      </c>
      <c r="J1430" t="s">
        <v>69</v>
      </c>
      <c r="K1430" s="5">
        <v>1010</v>
      </c>
      <c r="L1430" t="s">
        <v>70</v>
      </c>
      <c r="M1430" t="s">
        <v>72</v>
      </c>
      <c r="N1430" s="7">
        <v>3.9996999999999998</v>
      </c>
      <c r="O1430" s="7">
        <v>-2</v>
      </c>
      <c r="Q1430">
        <v>0</v>
      </c>
      <c r="R1430" s="5">
        <v>28.054000001341102</v>
      </c>
      <c r="S1430" s="7">
        <v>52477.411506853932</v>
      </c>
      <c r="T1430" s="9">
        <v>51815.289779100771</v>
      </c>
      <c r="U1430" s="9">
        <v>4.666666666666667</v>
      </c>
      <c r="V1430" s="9">
        <v>22</v>
      </c>
      <c r="W1430" s="9" t="e">
        <f>NA()</f>
        <v>#N/A</v>
      </c>
    </row>
    <row r="1431" spans="1:23" x14ac:dyDescent="0.3">
      <c r="A1431">
        <v>158992</v>
      </c>
      <c r="B1431" s="1">
        <v>45153.763941237528</v>
      </c>
      <c r="C1431" s="5">
        <v>23.822563688333332</v>
      </c>
      <c r="D1431" s="10" t="s">
        <v>68</v>
      </c>
      <c r="E1431" s="11">
        <v>45099.635677350518</v>
      </c>
      <c r="F1431" t="s">
        <v>73</v>
      </c>
      <c r="G1431" s="5">
        <v>220.59881418370961</v>
      </c>
      <c r="H1431" t="s">
        <v>74</v>
      </c>
      <c r="I1431" s="5">
        <v>25.667429981413079</v>
      </c>
      <c r="J1431" t="s">
        <v>69</v>
      </c>
      <c r="K1431" s="5">
        <v>1010</v>
      </c>
      <c r="L1431" t="s">
        <v>70</v>
      </c>
      <c r="M1431" t="s">
        <v>72</v>
      </c>
      <c r="N1431" s="7">
        <v>3.9996999999999998</v>
      </c>
      <c r="O1431" s="7">
        <v>-2</v>
      </c>
      <c r="Q1431">
        <v>0</v>
      </c>
      <c r="R1431" s="5">
        <v>28.040000001341102</v>
      </c>
      <c r="S1431" s="7">
        <v>52465.420672334803</v>
      </c>
      <c r="T1431" s="9">
        <v>51810.165620010666</v>
      </c>
      <c r="U1431" s="9">
        <v>4.666666666666667</v>
      </c>
      <c r="V1431" s="9">
        <v>22</v>
      </c>
      <c r="W1431" s="9" t="e">
        <f>NA()</f>
        <v>#N/A</v>
      </c>
    </row>
    <row r="1432" spans="1:23" x14ac:dyDescent="0.3">
      <c r="A1432">
        <v>158993</v>
      </c>
      <c r="B1432" s="1">
        <v>45153.763952961861</v>
      </c>
      <c r="C1432" s="5">
        <v>23.839446733333332</v>
      </c>
      <c r="D1432" s="10" t="s">
        <v>68</v>
      </c>
      <c r="E1432" s="11">
        <v>45099.635677350518</v>
      </c>
      <c r="F1432" t="s">
        <v>73</v>
      </c>
      <c r="G1432" s="5">
        <v>221.0786358702855</v>
      </c>
      <c r="H1432" t="s">
        <v>74</v>
      </c>
      <c r="I1432" s="5">
        <v>25.618562349960484</v>
      </c>
      <c r="J1432" t="s">
        <v>69</v>
      </c>
      <c r="K1432" s="5">
        <v>1010</v>
      </c>
      <c r="L1432" t="s">
        <v>70</v>
      </c>
      <c r="M1432" t="s">
        <v>72</v>
      </c>
      <c r="N1432" s="7">
        <v>3.9996999999999998</v>
      </c>
      <c r="O1432" s="7">
        <v>-2</v>
      </c>
      <c r="Q1432">
        <v>0</v>
      </c>
      <c r="R1432" s="5">
        <v>28.034000001341102</v>
      </c>
      <c r="S1432" s="7">
        <v>52470.490809761031</v>
      </c>
      <c r="T1432" s="9">
        <v>51805.389809348642</v>
      </c>
      <c r="U1432" s="9">
        <v>4.666666666666667</v>
      </c>
      <c r="V1432" s="9">
        <v>22</v>
      </c>
      <c r="W1432" s="9" t="e">
        <f>NA()</f>
        <v>#N/A</v>
      </c>
    </row>
    <row r="1433" spans="1:23" x14ac:dyDescent="0.3">
      <c r="A1433">
        <v>158994</v>
      </c>
      <c r="B1433" s="1">
        <v>45153.76396464141</v>
      </c>
      <c r="C1433" s="5">
        <v>23.856265279999999</v>
      </c>
      <c r="D1433" s="10" t="s">
        <v>68</v>
      </c>
      <c r="E1433" s="11">
        <v>45099.635677350518</v>
      </c>
      <c r="F1433" t="s">
        <v>73</v>
      </c>
      <c r="G1433" s="5">
        <v>221.28761244812191</v>
      </c>
      <c r="H1433" t="s">
        <v>74</v>
      </c>
      <c r="I1433" s="5">
        <v>25.58191209303186</v>
      </c>
      <c r="J1433" t="s">
        <v>69</v>
      </c>
      <c r="K1433" s="5">
        <v>1010</v>
      </c>
      <c r="L1433" t="s">
        <v>70</v>
      </c>
      <c r="M1433" t="s">
        <v>72</v>
      </c>
      <c r="N1433" s="7">
        <v>3.9996999999999998</v>
      </c>
      <c r="O1433" s="7">
        <v>-2</v>
      </c>
      <c r="Q1433">
        <v>0</v>
      </c>
      <c r="R1433" s="5">
        <v>28.037000001341102</v>
      </c>
      <c r="S1433" s="7">
        <v>52462.841983929233</v>
      </c>
      <c r="T1433" s="9">
        <v>51817.102857712802</v>
      </c>
      <c r="U1433" s="9">
        <v>4.666666666666667</v>
      </c>
      <c r="V1433" s="9">
        <v>22</v>
      </c>
      <c r="W1433" s="9" t="e">
        <f>NA()</f>
        <v>#N/A</v>
      </c>
    </row>
    <row r="1434" spans="1:23" x14ac:dyDescent="0.3">
      <c r="A1434">
        <v>158995</v>
      </c>
      <c r="B1434" s="1">
        <v>45153.763975745722</v>
      </c>
      <c r="C1434" s="5">
        <v>23.872255490000001</v>
      </c>
      <c r="D1434" s="10" t="s">
        <v>68</v>
      </c>
      <c r="E1434" s="11">
        <v>45099.635677350518</v>
      </c>
      <c r="F1434" t="s">
        <v>73</v>
      </c>
      <c r="G1434" s="5">
        <v>221.36848364317822</v>
      </c>
      <c r="H1434" t="s">
        <v>74</v>
      </c>
      <c r="I1434" s="5">
        <v>25.58191209303186</v>
      </c>
      <c r="J1434" t="s">
        <v>69</v>
      </c>
      <c r="K1434" s="5">
        <v>1010</v>
      </c>
      <c r="L1434" t="s">
        <v>70</v>
      </c>
      <c r="M1434" t="s">
        <v>72</v>
      </c>
      <c r="N1434" s="7">
        <v>3.9996999999999998</v>
      </c>
      <c r="O1434" s="7">
        <v>-2</v>
      </c>
      <c r="Q1434">
        <v>0</v>
      </c>
      <c r="R1434" s="5">
        <v>28.033000001341104</v>
      </c>
      <c r="S1434" s="7">
        <v>52464.195549294251</v>
      </c>
      <c r="T1434" s="9">
        <v>51817.911502325405</v>
      </c>
      <c r="U1434" s="9">
        <v>4.666666666666667</v>
      </c>
      <c r="V1434" s="9">
        <v>22</v>
      </c>
      <c r="W1434" s="9" t="e">
        <f>NA()</f>
        <v>#N/A</v>
      </c>
    </row>
    <row r="1435" spans="1:23" x14ac:dyDescent="0.3">
      <c r="A1435">
        <v>158996</v>
      </c>
      <c r="B1435" s="1">
        <v>45153.763987463637</v>
      </c>
      <c r="C1435" s="5">
        <v>23.88912929</v>
      </c>
      <c r="D1435" s="10" t="s">
        <v>68</v>
      </c>
      <c r="E1435" s="11">
        <v>45099.635677350518</v>
      </c>
      <c r="F1435" t="s">
        <v>73</v>
      </c>
      <c r="G1435" s="5">
        <v>220.98220405514749</v>
      </c>
      <c r="H1435" t="s">
        <v>74</v>
      </c>
      <c r="I1435" s="5">
        <v>25.612453946029291</v>
      </c>
      <c r="J1435" t="s">
        <v>69</v>
      </c>
      <c r="K1435" s="5">
        <v>1010</v>
      </c>
      <c r="L1435" t="s">
        <v>70</v>
      </c>
      <c r="M1435" t="s">
        <v>72</v>
      </c>
      <c r="N1435" s="7">
        <v>3.9996999999999998</v>
      </c>
      <c r="O1435" s="7">
        <v>-2</v>
      </c>
      <c r="Q1435">
        <v>0</v>
      </c>
      <c r="R1435" s="5">
        <v>28.041000001341104</v>
      </c>
      <c r="S1435" s="7">
        <v>52457.113979762442</v>
      </c>
      <c r="T1435" s="9">
        <v>51808.786327986178</v>
      </c>
      <c r="U1435" s="9">
        <v>4.666666666666667</v>
      </c>
      <c r="V1435" s="9">
        <v>22</v>
      </c>
      <c r="W1435" s="9" t="e">
        <f>NA()</f>
        <v>#N/A</v>
      </c>
    </row>
    <row r="1436" spans="1:23" x14ac:dyDescent="0.3">
      <c r="A1436">
        <v>158997</v>
      </c>
      <c r="B1436" s="1">
        <v>45153.763999156872</v>
      </c>
      <c r="C1436" s="5">
        <v>23.905967539999999</v>
      </c>
      <c r="D1436" s="10" t="s">
        <v>68</v>
      </c>
      <c r="E1436" s="11">
        <v>45099.635677350518</v>
      </c>
      <c r="F1436" t="s">
        <v>73</v>
      </c>
      <c r="G1436" s="5">
        <v>220.92166297218554</v>
      </c>
      <c r="H1436" t="s">
        <v>74</v>
      </c>
      <c r="I1436" s="5">
        <v>25.612453946029291</v>
      </c>
      <c r="J1436" t="s">
        <v>69</v>
      </c>
      <c r="K1436" s="5">
        <v>1010</v>
      </c>
      <c r="L1436" t="s">
        <v>70</v>
      </c>
      <c r="M1436" t="s">
        <v>72</v>
      </c>
      <c r="N1436" s="7">
        <v>3.9996999999999998</v>
      </c>
      <c r="O1436" s="7">
        <v>-2</v>
      </c>
      <c r="Q1436">
        <v>0</v>
      </c>
      <c r="R1436" s="5">
        <v>28.044000001341104</v>
      </c>
      <c r="S1436" s="7">
        <v>52459.998496382817</v>
      </c>
      <c r="T1436" s="9">
        <v>51810.092870607674</v>
      </c>
      <c r="U1436" s="9">
        <v>4.666666666666667</v>
      </c>
      <c r="V1436" s="9">
        <v>22</v>
      </c>
      <c r="W1436" s="9" t="e">
        <f>NA()</f>
        <v>#N/A</v>
      </c>
    </row>
    <row r="1437" spans="1:23" x14ac:dyDescent="0.3">
      <c r="A1437">
        <v>158998</v>
      </c>
      <c r="B1437" s="1">
        <v>45153.764010850595</v>
      </c>
      <c r="C1437" s="5">
        <v>23.922806498333333</v>
      </c>
      <c r="D1437" s="10" t="s">
        <v>68</v>
      </c>
      <c r="E1437" s="11">
        <v>45099.635677350518</v>
      </c>
      <c r="F1437" t="s">
        <v>73</v>
      </c>
      <c r="G1437" s="5">
        <v>221.01354636890042</v>
      </c>
      <c r="H1437" t="s">
        <v>74</v>
      </c>
      <c r="I1437" s="5">
        <v>25.624670765002975</v>
      </c>
      <c r="J1437" t="s">
        <v>69</v>
      </c>
      <c r="K1437" s="5">
        <v>1010</v>
      </c>
      <c r="L1437" t="s">
        <v>70</v>
      </c>
      <c r="M1437" t="s">
        <v>72</v>
      </c>
      <c r="N1437" s="7">
        <v>3.9996999999999998</v>
      </c>
      <c r="O1437" s="7">
        <v>-2</v>
      </c>
      <c r="Q1437">
        <v>0</v>
      </c>
      <c r="R1437" s="5">
        <v>28.035000001341103</v>
      </c>
      <c r="S1437" s="7">
        <v>52444.335427949649</v>
      </c>
      <c r="T1437" s="9">
        <v>51810.909583560373</v>
      </c>
      <c r="U1437" s="9">
        <v>4.666666666666667</v>
      </c>
      <c r="V1437" s="9">
        <v>22</v>
      </c>
      <c r="W1437" s="9" t="e">
        <f>NA()</f>
        <v>#N/A</v>
      </c>
    </row>
    <row r="1438" spans="1:23" x14ac:dyDescent="0.3">
      <c r="A1438">
        <v>158999</v>
      </c>
      <c r="B1438" s="1">
        <v>45153.764022572141</v>
      </c>
      <c r="C1438" s="5">
        <v>23.939685531666665</v>
      </c>
      <c r="D1438" s="10" t="s">
        <v>68</v>
      </c>
      <c r="E1438" s="11">
        <v>45099.635677350518</v>
      </c>
      <c r="F1438" t="s">
        <v>73</v>
      </c>
      <c r="G1438" s="5">
        <v>220.99335827265094</v>
      </c>
      <c r="H1438" t="s">
        <v>74</v>
      </c>
      <c r="I1438" s="5">
        <v>25.624670765002975</v>
      </c>
      <c r="J1438" t="s">
        <v>69</v>
      </c>
      <c r="K1438" s="5">
        <v>1010</v>
      </c>
      <c r="L1438" t="s">
        <v>70</v>
      </c>
      <c r="M1438" t="s">
        <v>72</v>
      </c>
      <c r="N1438" s="7">
        <v>3.9996999999999998</v>
      </c>
      <c r="O1438" s="7">
        <v>-2</v>
      </c>
      <c r="Q1438">
        <v>0</v>
      </c>
      <c r="R1438" s="5">
        <v>28.036000001341101</v>
      </c>
      <c r="S1438" s="7">
        <v>52458.11927252142</v>
      </c>
      <c r="T1438" s="9">
        <v>51819.212834395075</v>
      </c>
      <c r="U1438" s="9">
        <v>4.666666666666667</v>
      </c>
      <c r="V1438" s="9">
        <v>22</v>
      </c>
      <c r="W1438" s="9" t="e">
        <f>NA()</f>
        <v>#N/A</v>
      </c>
    </row>
    <row r="1439" spans="1:23" x14ac:dyDescent="0.3">
      <c r="A1439">
        <v>159000</v>
      </c>
      <c r="B1439" s="1">
        <v>45153.764033685009</v>
      </c>
      <c r="C1439" s="5">
        <v>23.955688065</v>
      </c>
      <c r="D1439" s="10" t="s">
        <v>68</v>
      </c>
      <c r="E1439" s="11">
        <v>45099.635677350518</v>
      </c>
      <c r="F1439" t="s">
        <v>73</v>
      </c>
      <c r="G1439" s="5">
        <v>220.64361180972278</v>
      </c>
      <c r="H1439" t="s">
        <v>74</v>
      </c>
      <c r="I1439" s="5">
        <v>25.661321488592421</v>
      </c>
      <c r="J1439" t="s">
        <v>69</v>
      </c>
      <c r="K1439" s="5">
        <v>1010</v>
      </c>
      <c r="L1439" t="s">
        <v>70</v>
      </c>
      <c r="M1439" t="s">
        <v>72</v>
      </c>
      <c r="N1439" s="7">
        <v>3.9996999999999998</v>
      </c>
      <c r="O1439" s="7">
        <v>-2</v>
      </c>
      <c r="Q1439">
        <v>0</v>
      </c>
      <c r="R1439" s="5">
        <v>28.040000001341102</v>
      </c>
      <c r="S1439" s="7">
        <v>52451.003004321174</v>
      </c>
      <c r="T1439" s="9">
        <v>51813.107122385583</v>
      </c>
      <c r="U1439" s="9">
        <v>4.666666666666667</v>
      </c>
      <c r="V1439" s="9">
        <v>22</v>
      </c>
      <c r="W1439" s="9" t="e">
        <f>NA()</f>
        <v>#N/A</v>
      </c>
    </row>
    <row r="1440" spans="1:23" x14ac:dyDescent="0.3">
      <c r="A1440">
        <v>159001</v>
      </c>
      <c r="B1440" s="1">
        <v>45153.764045395554</v>
      </c>
      <c r="C1440" s="5">
        <v>23.972551251666665</v>
      </c>
      <c r="D1440" s="10" t="s">
        <v>68</v>
      </c>
      <c r="E1440" s="11">
        <v>45099.635677350518</v>
      </c>
      <c r="F1440" t="s">
        <v>73</v>
      </c>
      <c r="G1440" s="5">
        <v>221.14826462603511</v>
      </c>
      <c r="H1440" t="s">
        <v>74</v>
      </c>
      <c r="I1440" s="5">
        <v>25.60634555320803</v>
      </c>
      <c r="J1440" t="s">
        <v>69</v>
      </c>
      <c r="K1440" s="5">
        <v>1010</v>
      </c>
      <c r="L1440" t="s">
        <v>70</v>
      </c>
      <c r="M1440" t="s">
        <v>72</v>
      </c>
      <c r="N1440" s="7">
        <v>3.9996999999999998</v>
      </c>
      <c r="O1440" s="7">
        <v>-2</v>
      </c>
      <c r="Q1440">
        <v>0</v>
      </c>
      <c r="R1440" s="5">
        <v>28.035000001341103</v>
      </c>
      <c r="S1440" s="7">
        <v>52443.162526079504</v>
      </c>
      <c r="T1440" s="9">
        <v>51817.949766129095</v>
      </c>
      <c r="U1440" s="9">
        <v>4.666666666666667</v>
      </c>
      <c r="V1440" s="9">
        <v>22</v>
      </c>
      <c r="W1440" s="9" t="e">
        <f>NA()</f>
        <v>#N/A</v>
      </c>
    </row>
    <row r="1441" spans="1:23" x14ac:dyDescent="0.3">
      <c r="A1441">
        <v>159002</v>
      </c>
      <c r="B1441" s="1">
        <v>45153.764057101682</v>
      </c>
      <c r="C1441" s="5">
        <v>23.98940808</v>
      </c>
      <c r="D1441" s="10" t="s">
        <v>68</v>
      </c>
      <c r="E1441" s="11">
        <v>45099.635677350518</v>
      </c>
      <c r="F1441" t="s">
        <v>73</v>
      </c>
      <c r="G1441" s="5">
        <v>220.89460534226689</v>
      </c>
      <c r="H1441" t="s">
        <v>74</v>
      </c>
      <c r="I1441" s="5">
        <v>25.64910453628454</v>
      </c>
      <c r="J1441" t="s">
        <v>69</v>
      </c>
      <c r="K1441" s="5">
        <v>1010</v>
      </c>
      <c r="L1441" t="s">
        <v>70</v>
      </c>
      <c r="M1441" t="s">
        <v>72</v>
      </c>
      <c r="N1441" s="7">
        <v>3.9996999999999998</v>
      </c>
      <c r="O1441" s="7">
        <v>-2</v>
      </c>
      <c r="Q1441">
        <v>0</v>
      </c>
      <c r="R1441" s="5">
        <v>28.032000001341103</v>
      </c>
      <c r="S1441" s="7">
        <v>52447.467859128046</v>
      </c>
      <c r="T1441" s="9">
        <v>51816.896361157909</v>
      </c>
      <c r="U1441" s="9">
        <v>4.666666666666667</v>
      </c>
      <c r="V1441" s="9">
        <v>22</v>
      </c>
      <c r="W1441" s="9" t="e">
        <f>NA()</f>
        <v>#N/A</v>
      </c>
    </row>
    <row r="1442" spans="1:23" x14ac:dyDescent="0.3">
      <c r="A1442">
        <v>159003</v>
      </c>
      <c r="B1442" s="1">
        <v>45153.764068802549</v>
      </c>
      <c r="C1442" s="5">
        <v>24.006257311666666</v>
      </c>
      <c r="D1442" s="10" t="s">
        <v>68</v>
      </c>
      <c r="E1442" s="11">
        <v>45099.635677350518</v>
      </c>
      <c r="F1442" t="s">
        <v>73</v>
      </c>
      <c r="G1442" s="5">
        <v>221.03591913598541</v>
      </c>
      <c r="H1442" t="s">
        <v>74</v>
      </c>
      <c r="I1442" s="5">
        <v>25.64910453628454</v>
      </c>
      <c r="J1442" t="s">
        <v>69</v>
      </c>
      <c r="K1442" s="5">
        <v>1010</v>
      </c>
      <c r="L1442" t="s">
        <v>70</v>
      </c>
      <c r="M1442" t="s">
        <v>72</v>
      </c>
      <c r="N1442" s="7">
        <v>3.9996999999999998</v>
      </c>
      <c r="O1442" s="7">
        <v>-2</v>
      </c>
      <c r="Q1442">
        <v>0</v>
      </c>
      <c r="R1442" s="5">
        <v>28.025000001341102</v>
      </c>
      <c r="S1442" s="7">
        <v>52447.871126497761</v>
      </c>
      <c r="T1442" s="9">
        <v>51820.974103290442</v>
      </c>
      <c r="U1442" s="9">
        <v>4.666666666666667</v>
      </c>
      <c r="V1442" s="9">
        <v>22</v>
      </c>
      <c r="W1442" s="9" t="e">
        <f>NA()</f>
        <v>#N/A</v>
      </c>
    </row>
    <row r="1443" spans="1:23" x14ac:dyDescent="0.3">
      <c r="A1443">
        <v>159004</v>
      </c>
      <c r="B1443" s="1">
        <v>45153.764079908011</v>
      </c>
      <c r="C1443" s="5">
        <v>24.022249178333333</v>
      </c>
      <c r="D1443" s="10" t="s">
        <v>68</v>
      </c>
      <c r="E1443" s="11">
        <v>45099.635677350518</v>
      </c>
      <c r="F1443" t="s">
        <v>73</v>
      </c>
      <c r="G1443" s="5">
        <v>220.75559399666659</v>
      </c>
      <c r="H1443" t="s">
        <v>74</v>
      </c>
      <c r="I1443" s="5">
        <v>25.673538485345489</v>
      </c>
      <c r="J1443" t="s">
        <v>69</v>
      </c>
      <c r="K1443" s="5">
        <v>1010</v>
      </c>
      <c r="L1443" t="s">
        <v>70</v>
      </c>
      <c r="M1443" t="s">
        <v>72</v>
      </c>
      <c r="N1443" s="7">
        <v>3.9996999999999998</v>
      </c>
      <c r="O1443" s="7">
        <v>-2</v>
      </c>
      <c r="Q1443">
        <v>0</v>
      </c>
      <c r="R1443" s="5">
        <v>28.030000001341104</v>
      </c>
      <c r="S1443" s="7">
        <v>52436.306981558009</v>
      </c>
      <c r="T1443" s="9">
        <v>51806.867789513381</v>
      </c>
      <c r="U1443" s="9">
        <v>4.666666666666667</v>
      </c>
      <c r="V1443" s="9">
        <v>22</v>
      </c>
      <c r="W1443" s="9" t="e">
        <f>NA()</f>
        <v>#N/A</v>
      </c>
    </row>
    <row r="1444" spans="1:23" x14ac:dyDescent="0.3">
      <c r="A1444">
        <v>159005</v>
      </c>
      <c r="B1444" s="1">
        <v>45153.764091603451</v>
      </c>
      <c r="C1444" s="5">
        <v>24.039090623333333</v>
      </c>
      <c r="D1444" s="10" t="s">
        <v>68</v>
      </c>
      <c r="E1444" s="11">
        <v>45099.635677350518</v>
      </c>
      <c r="F1444" t="s">
        <v>73</v>
      </c>
      <c r="G1444" s="5">
        <v>220.61447368098973</v>
      </c>
      <c r="H1444" t="s">
        <v>74</v>
      </c>
      <c r="I1444" s="5">
        <v>25.673538485345489</v>
      </c>
      <c r="J1444" t="s">
        <v>69</v>
      </c>
      <c r="K1444" s="5">
        <v>1010</v>
      </c>
      <c r="L1444" t="s">
        <v>70</v>
      </c>
      <c r="M1444" t="s">
        <v>72</v>
      </c>
      <c r="N1444" s="7">
        <v>3.9996999999999998</v>
      </c>
      <c r="O1444" s="7">
        <v>-2</v>
      </c>
      <c r="Q1444">
        <v>0</v>
      </c>
      <c r="R1444" s="5">
        <v>28.037000001341102</v>
      </c>
      <c r="S1444" s="7">
        <v>52443.061235325353</v>
      </c>
      <c r="T1444" s="9">
        <v>51815.400389130758</v>
      </c>
      <c r="U1444" s="9">
        <v>4.666666666666667</v>
      </c>
      <c r="V1444" s="9">
        <v>22</v>
      </c>
      <c r="W1444" s="9" t="e">
        <f>NA()</f>
        <v>#N/A</v>
      </c>
    </row>
    <row r="1445" spans="1:23" x14ac:dyDescent="0.3">
      <c r="A1445">
        <v>159006</v>
      </c>
      <c r="B1445" s="1">
        <v>45153.764103273628</v>
      </c>
      <c r="C1445" s="5">
        <v>24.055895681666666</v>
      </c>
      <c r="D1445" s="10" t="s">
        <v>68</v>
      </c>
      <c r="E1445" s="11">
        <v>45099.635677350518</v>
      </c>
      <c r="F1445" t="s">
        <v>73</v>
      </c>
      <c r="G1445" s="5">
        <v>221.26499933759831</v>
      </c>
      <c r="H1445" t="s">
        <v>74</v>
      </c>
      <c r="I1445" s="5">
        <v>25.612453946029291</v>
      </c>
      <c r="J1445" t="s">
        <v>69</v>
      </c>
      <c r="K1445" s="5">
        <v>1010</v>
      </c>
      <c r="L1445" t="s">
        <v>70</v>
      </c>
      <c r="M1445" t="s">
        <v>72</v>
      </c>
      <c r="N1445" s="7">
        <v>3.9996999999999998</v>
      </c>
      <c r="O1445" s="7">
        <v>-2</v>
      </c>
      <c r="Q1445">
        <v>0</v>
      </c>
      <c r="R1445" s="5">
        <v>28.027000001341104</v>
      </c>
      <c r="S1445" s="7">
        <v>52442.359263343351</v>
      </c>
      <c r="T1445" s="9">
        <v>51814.85518323518</v>
      </c>
      <c r="U1445" s="9">
        <v>4.666666666666667</v>
      </c>
      <c r="V1445" s="9">
        <v>22</v>
      </c>
      <c r="W1445" s="9" t="e">
        <f>NA()</f>
        <v>#N/A</v>
      </c>
    </row>
    <row r="1446" spans="1:23" x14ac:dyDescent="0.3">
      <c r="A1446">
        <v>159007</v>
      </c>
      <c r="B1446" s="1">
        <v>45153.764114983795</v>
      </c>
      <c r="C1446" s="5">
        <v>24.072758316666668</v>
      </c>
      <c r="D1446" s="10" t="s">
        <v>68</v>
      </c>
      <c r="E1446" s="11">
        <v>45099.635677350518</v>
      </c>
      <c r="F1446" t="s">
        <v>73</v>
      </c>
      <c r="G1446" s="5">
        <v>221.00238895490381</v>
      </c>
      <c r="H1446" t="s">
        <v>74</v>
      </c>
      <c r="I1446" s="5">
        <v>25.612453946029291</v>
      </c>
      <c r="J1446" t="s">
        <v>69</v>
      </c>
      <c r="K1446" s="5">
        <v>1010</v>
      </c>
      <c r="L1446" t="s">
        <v>70</v>
      </c>
      <c r="M1446" t="s">
        <v>72</v>
      </c>
      <c r="N1446" s="7">
        <v>3.9996999999999998</v>
      </c>
      <c r="O1446" s="7">
        <v>-2</v>
      </c>
      <c r="Q1446">
        <v>0</v>
      </c>
      <c r="R1446" s="5">
        <v>28.040000001341102</v>
      </c>
      <c r="S1446" s="7">
        <v>52434.682404042658</v>
      </c>
      <c r="T1446" s="9">
        <v>51813.628464517315</v>
      </c>
      <c r="U1446" s="9">
        <v>4.666666666666667</v>
      </c>
      <c r="V1446" s="9">
        <v>22</v>
      </c>
      <c r="W1446" s="9" t="e">
        <f>NA()</f>
        <v>#N/A</v>
      </c>
    </row>
    <row r="1447" spans="1:23" x14ac:dyDescent="0.3">
      <c r="A1447">
        <v>159008</v>
      </c>
      <c r="B1447" s="1">
        <v>45153.764126665817</v>
      </c>
      <c r="C1447" s="5">
        <v>24.089580421666668</v>
      </c>
      <c r="D1447" s="10" t="s">
        <v>68</v>
      </c>
      <c r="E1447" s="11">
        <v>45099.635677350518</v>
      </c>
      <c r="F1447" t="s">
        <v>73</v>
      </c>
      <c r="G1447" s="5">
        <v>221.11671985607339</v>
      </c>
      <c r="H1447" t="s">
        <v>74</v>
      </c>
      <c r="I1447" s="5">
        <v>25.64910453628454</v>
      </c>
      <c r="J1447" t="s">
        <v>69</v>
      </c>
      <c r="K1447" s="5">
        <v>1010</v>
      </c>
      <c r="L1447" t="s">
        <v>70</v>
      </c>
      <c r="M1447" t="s">
        <v>72</v>
      </c>
      <c r="N1447" s="7">
        <v>3.9996999999999998</v>
      </c>
      <c r="O1447" s="7">
        <v>-2</v>
      </c>
      <c r="Q1447">
        <v>0</v>
      </c>
      <c r="R1447" s="5">
        <v>28.021000001341104</v>
      </c>
      <c r="S1447" s="7">
        <v>52427.786765082674</v>
      </c>
      <c r="T1447" s="9">
        <v>51815.938726959794</v>
      </c>
      <c r="U1447" s="9">
        <v>4.666666666666667</v>
      </c>
      <c r="V1447" s="9">
        <v>22</v>
      </c>
      <c r="W1447" s="9" t="e">
        <f>NA()</f>
        <v>#N/A</v>
      </c>
    </row>
    <row r="1448" spans="1:23" x14ac:dyDescent="0.3">
      <c r="A1448">
        <v>159009</v>
      </c>
      <c r="B1448" s="1">
        <v>45153.76413779374</v>
      </c>
      <c r="C1448" s="5">
        <v>24.105604639999999</v>
      </c>
      <c r="D1448" s="10" t="s">
        <v>68</v>
      </c>
      <c r="E1448" s="11">
        <v>45099.635677350518</v>
      </c>
      <c r="F1448" t="s">
        <v>73</v>
      </c>
      <c r="G1448" s="5">
        <v>221.07631495031669</v>
      </c>
      <c r="H1448" t="s">
        <v>74</v>
      </c>
      <c r="I1448" s="5">
        <v>25.64910453628454</v>
      </c>
      <c r="J1448" t="s">
        <v>69</v>
      </c>
      <c r="K1448" s="5">
        <v>1010</v>
      </c>
      <c r="L1448" t="s">
        <v>70</v>
      </c>
      <c r="M1448" t="s">
        <v>72</v>
      </c>
      <c r="N1448" s="7">
        <v>3.9996999999999998</v>
      </c>
      <c r="O1448" s="7">
        <v>-2</v>
      </c>
      <c r="Q1448">
        <v>0</v>
      </c>
      <c r="R1448" s="5">
        <v>28.023000001341103</v>
      </c>
      <c r="S1448" s="7">
        <v>52436.504075111261</v>
      </c>
      <c r="T1448" s="9">
        <v>51813.696581917553</v>
      </c>
      <c r="U1448" s="9">
        <v>4.666666666666667</v>
      </c>
      <c r="V1448" s="9">
        <v>22</v>
      </c>
      <c r="W1448" s="9" t="e">
        <f>NA()</f>
        <v>#N/A</v>
      </c>
    </row>
    <row r="1449" spans="1:23" x14ac:dyDescent="0.3">
      <c r="A1449">
        <v>159010</v>
      </c>
      <c r="B1449" s="1">
        <v>45153.764149514136</v>
      </c>
      <c r="C1449" s="5">
        <v>24.122482008333332</v>
      </c>
      <c r="D1449" s="10" t="s">
        <v>68</v>
      </c>
      <c r="E1449" s="11">
        <v>45099.635677350518</v>
      </c>
      <c r="F1449" t="s">
        <v>73</v>
      </c>
      <c r="G1449" s="5">
        <v>220.93946855151887</v>
      </c>
      <c r="H1449" t="s">
        <v>74</v>
      </c>
      <c r="I1449" s="5">
        <v>25.642996076797317</v>
      </c>
      <c r="J1449" t="s">
        <v>69</v>
      </c>
      <c r="K1449" s="5">
        <v>1010</v>
      </c>
      <c r="L1449" t="s">
        <v>70</v>
      </c>
      <c r="M1449" t="s">
        <v>72</v>
      </c>
      <c r="N1449" s="7">
        <v>3.9996999999999998</v>
      </c>
      <c r="O1449" s="7">
        <v>-2</v>
      </c>
      <c r="Q1449">
        <v>0</v>
      </c>
      <c r="R1449" s="5">
        <v>28.032000001341103</v>
      </c>
      <c r="S1449" s="7">
        <v>52423.031623381336</v>
      </c>
      <c r="T1449" s="9">
        <v>51808.341472268359</v>
      </c>
      <c r="U1449" s="9">
        <v>4.666666666666667</v>
      </c>
      <c r="V1449" s="9">
        <v>22</v>
      </c>
      <c r="W1449" s="9" t="e">
        <f>NA()</f>
        <v>#N/A</v>
      </c>
    </row>
    <row r="1450" spans="1:23" x14ac:dyDescent="0.3">
      <c r="A1450">
        <v>159011</v>
      </c>
      <c r="B1450" s="1">
        <v>45153.764161198647</v>
      </c>
      <c r="C1450" s="5">
        <v>24.139307698333333</v>
      </c>
      <c r="D1450" s="10" t="s">
        <v>68</v>
      </c>
      <c r="E1450" s="11">
        <v>45099.635677350518</v>
      </c>
      <c r="F1450" t="s">
        <v>73</v>
      </c>
      <c r="G1450" s="5">
        <v>221.0808108841114</v>
      </c>
      <c r="H1450" t="s">
        <v>74</v>
      </c>
      <c r="I1450" s="5">
        <v>25.642996076797317</v>
      </c>
      <c r="J1450" t="s">
        <v>69</v>
      </c>
      <c r="K1450" s="5">
        <v>1010</v>
      </c>
      <c r="L1450" t="s">
        <v>70</v>
      </c>
      <c r="M1450" t="s">
        <v>72</v>
      </c>
      <c r="N1450" s="7">
        <v>3.9996999999999998</v>
      </c>
      <c r="O1450" s="7">
        <v>-2</v>
      </c>
      <c r="Q1450">
        <v>0</v>
      </c>
      <c r="R1450" s="5">
        <v>28.025000001341102</v>
      </c>
      <c r="S1450" s="7">
        <v>52431.160006212143</v>
      </c>
      <c r="T1450" s="9">
        <v>51815.678484039563</v>
      </c>
      <c r="U1450" s="9">
        <v>4.666666666666667</v>
      </c>
      <c r="V1450" s="9">
        <v>22</v>
      </c>
      <c r="W1450" s="9" t="e">
        <f>NA()</f>
        <v>#N/A</v>
      </c>
    </row>
    <row r="1451" spans="1:23" x14ac:dyDescent="0.3">
      <c r="A1451">
        <v>159012</v>
      </c>
      <c r="B1451" s="1">
        <v>45153.764172886309</v>
      </c>
      <c r="C1451" s="5">
        <v>24.156137923333333</v>
      </c>
      <c r="D1451" s="10" t="s">
        <v>68</v>
      </c>
      <c r="E1451" s="11">
        <v>45099.635677350518</v>
      </c>
      <c r="F1451" t="s">
        <v>73</v>
      </c>
      <c r="G1451" s="5">
        <v>220.8475922615583</v>
      </c>
      <c r="H1451" t="s">
        <v>74</v>
      </c>
      <c r="I1451" s="5">
        <v>25.630779191157217</v>
      </c>
      <c r="J1451" t="s">
        <v>69</v>
      </c>
      <c r="K1451" s="5">
        <v>1010</v>
      </c>
      <c r="L1451" t="s">
        <v>70</v>
      </c>
      <c r="M1451" t="s">
        <v>72</v>
      </c>
      <c r="N1451" s="7">
        <v>3.9996999999999998</v>
      </c>
      <c r="O1451" s="7">
        <v>-2</v>
      </c>
      <c r="Q1451">
        <v>0</v>
      </c>
      <c r="R1451" s="5">
        <v>28.041000001341104</v>
      </c>
      <c r="S1451" s="7">
        <v>52417.950402388145</v>
      </c>
      <c r="T1451" s="9">
        <v>51809.58971041724</v>
      </c>
      <c r="U1451" s="9">
        <v>4.666666666666667</v>
      </c>
      <c r="V1451" s="9">
        <v>22</v>
      </c>
      <c r="W1451" s="9" t="e">
        <f>NA()</f>
        <v>#N/A</v>
      </c>
    </row>
    <row r="1452" spans="1:23" x14ac:dyDescent="0.3">
      <c r="A1452">
        <v>159013</v>
      </c>
      <c r="B1452" s="1">
        <v>45153.764184606895</v>
      </c>
      <c r="C1452" s="5">
        <v>24.173015581666668</v>
      </c>
      <c r="D1452" s="10" t="s">
        <v>68</v>
      </c>
      <c r="E1452" s="11">
        <v>45099.635677350518</v>
      </c>
      <c r="F1452" t="s">
        <v>73</v>
      </c>
      <c r="G1452" s="5">
        <v>221.110014058123</v>
      </c>
      <c r="H1452" t="s">
        <v>74</v>
      </c>
      <c r="I1452" s="5">
        <v>25.630779191157217</v>
      </c>
      <c r="J1452" t="s">
        <v>69</v>
      </c>
      <c r="K1452" s="5">
        <v>1010</v>
      </c>
      <c r="L1452" t="s">
        <v>70</v>
      </c>
      <c r="M1452" t="s">
        <v>72</v>
      </c>
      <c r="N1452" s="7">
        <v>3.9996999999999998</v>
      </c>
      <c r="O1452" s="7">
        <v>-2</v>
      </c>
      <c r="Q1452">
        <v>0</v>
      </c>
      <c r="R1452" s="5">
        <v>28.028000001341102</v>
      </c>
      <c r="S1452" s="7">
        <v>52418.867001397099</v>
      </c>
      <c r="T1452" s="9">
        <v>51816.21481545415</v>
      </c>
      <c r="U1452" s="9">
        <v>4.666666666666667</v>
      </c>
      <c r="V1452" s="9">
        <v>22</v>
      </c>
      <c r="W1452" s="9" t="e">
        <f>NA()</f>
        <v>#N/A</v>
      </c>
    </row>
    <row r="1453" spans="1:23" x14ac:dyDescent="0.3">
      <c r="A1453">
        <v>159014</v>
      </c>
      <c r="B1453" s="1">
        <v>45153.764195732649</v>
      </c>
      <c r="C1453" s="5">
        <v>24.189036668333333</v>
      </c>
      <c r="D1453" s="10" t="s">
        <v>68</v>
      </c>
      <c r="E1453" s="11">
        <v>45099.635677350518</v>
      </c>
      <c r="F1453" t="s">
        <v>73</v>
      </c>
      <c r="G1453" s="5">
        <v>221.14591858331787</v>
      </c>
      <c r="H1453" t="s">
        <v>74</v>
      </c>
      <c r="I1453" s="5">
        <v>25.636887628421391</v>
      </c>
      <c r="J1453" t="s">
        <v>69</v>
      </c>
      <c r="K1453" s="5">
        <v>1010</v>
      </c>
      <c r="L1453" t="s">
        <v>70</v>
      </c>
      <c r="M1453" t="s">
        <v>72</v>
      </c>
      <c r="N1453" s="7">
        <v>3.9996999999999998</v>
      </c>
      <c r="O1453" s="7">
        <v>-2</v>
      </c>
      <c r="Q1453">
        <v>0</v>
      </c>
      <c r="R1453" s="5">
        <v>28.024000001341104</v>
      </c>
      <c r="S1453" s="7">
        <v>52415.810514425459</v>
      </c>
      <c r="T1453" s="9">
        <v>51814.856034243596</v>
      </c>
      <c r="U1453" s="9">
        <v>4.666666666666667</v>
      </c>
      <c r="V1453" s="9">
        <v>22</v>
      </c>
      <c r="W1453" s="9" t="e">
        <f>NA()</f>
        <v>#N/A</v>
      </c>
    </row>
    <row r="1454" spans="1:23" x14ac:dyDescent="0.3">
      <c r="A1454">
        <v>159015</v>
      </c>
      <c r="B1454" s="1">
        <v>45153.76420744339</v>
      </c>
      <c r="C1454" s="5">
        <v>24.205900133333333</v>
      </c>
      <c r="D1454" s="10" t="s">
        <v>68</v>
      </c>
      <c r="E1454" s="11">
        <v>45099.635677350518</v>
      </c>
      <c r="F1454" t="s">
        <v>73</v>
      </c>
      <c r="G1454" s="5">
        <v>221.16612578629616</v>
      </c>
      <c r="H1454" t="s">
        <v>74</v>
      </c>
      <c r="I1454" s="5">
        <v>25.636887628421391</v>
      </c>
      <c r="J1454" t="s">
        <v>69</v>
      </c>
      <c r="K1454" s="5">
        <v>1010</v>
      </c>
      <c r="L1454" t="s">
        <v>70</v>
      </c>
      <c r="M1454" t="s">
        <v>72</v>
      </c>
      <c r="N1454" s="7">
        <v>3.9996999999999998</v>
      </c>
      <c r="O1454" s="7">
        <v>-2</v>
      </c>
      <c r="Q1454">
        <v>0</v>
      </c>
      <c r="R1454" s="5">
        <v>28.023000001341103</v>
      </c>
      <c r="S1454" s="7">
        <v>52417.950916048234</v>
      </c>
      <c r="T1454" s="9">
        <v>51814.79597583766</v>
      </c>
      <c r="U1454" s="9">
        <v>4.666666666666667</v>
      </c>
      <c r="V1454" s="9">
        <v>22</v>
      </c>
      <c r="W1454" s="9" t="e">
        <f>NA()</f>
        <v>#N/A</v>
      </c>
    </row>
    <row r="1455" spans="1:23" x14ac:dyDescent="0.3">
      <c r="A1455">
        <v>159016</v>
      </c>
      <c r="B1455" s="1">
        <v>45153.764219128861</v>
      </c>
      <c r="C1455" s="5">
        <v>24.222727203333335</v>
      </c>
      <c r="D1455" s="10" t="s">
        <v>68</v>
      </c>
      <c r="E1455" s="11">
        <v>45099.635677350518</v>
      </c>
      <c r="F1455" t="s">
        <v>73</v>
      </c>
      <c r="G1455" s="5">
        <v>221.62704414382148</v>
      </c>
      <c r="H1455" t="s">
        <v>74</v>
      </c>
      <c r="I1455" s="5">
        <v>25.588020441410208</v>
      </c>
      <c r="J1455" t="s">
        <v>69</v>
      </c>
      <c r="K1455" s="5">
        <v>1010</v>
      </c>
      <c r="L1455" t="s">
        <v>70</v>
      </c>
      <c r="M1455" t="s">
        <v>72</v>
      </c>
      <c r="N1455" s="7">
        <v>3.9996999999999998</v>
      </c>
      <c r="O1455" s="7">
        <v>-2</v>
      </c>
      <c r="Q1455">
        <v>0</v>
      </c>
      <c r="R1455" s="5">
        <v>28.018000001341104</v>
      </c>
      <c r="S1455" s="7">
        <v>52409.630603617879</v>
      </c>
      <c r="T1455" s="9">
        <v>51814.406847078099</v>
      </c>
      <c r="U1455" s="9">
        <v>4.666666666666667</v>
      </c>
      <c r="V1455" s="9">
        <v>22</v>
      </c>
      <c r="W1455" s="9" t="e">
        <f>NA()</f>
        <v>#N/A</v>
      </c>
    </row>
    <row r="1456" spans="1:23" x14ac:dyDescent="0.3">
      <c r="A1456">
        <v>159017</v>
      </c>
      <c r="B1456" s="1">
        <v>45153.764230843146</v>
      </c>
      <c r="C1456" s="5">
        <v>24.239595776666668</v>
      </c>
      <c r="D1456" s="10" t="s">
        <v>68</v>
      </c>
      <c r="E1456" s="11">
        <v>45099.635677350518</v>
      </c>
      <c r="F1456" t="s">
        <v>73</v>
      </c>
      <c r="G1456" s="5">
        <v>221.74859964808437</v>
      </c>
      <c r="H1456" t="s">
        <v>74</v>
      </c>
      <c r="I1456" s="5">
        <v>25.588020441410208</v>
      </c>
      <c r="J1456" t="s">
        <v>69</v>
      </c>
      <c r="K1456" s="5">
        <v>1010</v>
      </c>
      <c r="L1456" t="s">
        <v>70</v>
      </c>
      <c r="M1456" t="s">
        <v>72</v>
      </c>
      <c r="N1456" s="7">
        <v>3.9996999999999998</v>
      </c>
      <c r="O1456" s="7">
        <v>-2</v>
      </c>
      <c r="Q1456">
        <v>0</v>
      </c>
      <c r="R1456" s="5">
        <v>28.012000001341104</v>
      </c>
      <c r="S1456" s="7">
        <v>52417.668705215547</v>
      </c>
      <c r="T1456" s="9">
        <v>51808.38422337755</v>
      </c>
      <c r="U1456" s="9">
        <v>4.666666666666667</v>
      </c>
      <c r="V1456" s="9">
        <v>22</v>
      </c>
      <c r="W1456" s="9" t="e">
        <f>NA()</f>
        <v>#N/A</v>
      </c>
    </row>
    <row r="1457" spans="1:23" x14ac:dyDescent="0.3">
      <c r="A1457">
        <v>159018</v>
      </c>
      <c r="B1457" s="1">
        <v>45153.764241939221</v>
      </c>
      <c r="C1457" s="5">
        <v>24.255574126666666</v>
      </c>
      <c r="D1457" s="10" t="s">
        <v>68</v>
      </c>
      <c r="E1457" s="11">
        <v>45099.635677350518</v>
      </c>
      <c r="F1457" t="s">
        <v>73</v>
      </c>
      <c r="G1457" s="5">
        <v>221.11671985607339</v>
      </c>
      <c r="H1457" t="s">
        <v>74</v>
      </c>
      <c r="I1457" s="5">
        <v>25.64910453628454</v>
      </c>
      <c r="J1457" t="s">
        <v>69</v>
      </c>
      <c r="K1457" s="5">
        <v>1010</v>
      </c>
      <c r="L1457" t="s">
        <v>70</v>
      </c>
      <c r="M1457" t="s">
        <v>72</v>
      </c>
      <c r="N1457" s="7">
        <v>3.9996999999999998</v>
      </c>
      <c r="O1457" s="7">
        <v>-2</v>
      </c>
      <c r="Q1457">
        <v>0</v>
      </c>
      <c r="R1457" s="5">
        <v>28.021000001341104</v>
      </c>
      <c r="S1457" s="7">
        <v>52416.721885075218</v>
      </c>
      <c r="T1457" s="9">
        <v>51815.447747124104</v>
      </c>
      <c r="U1457" s="9">
        <v>4.666666666666667</v>
      </c>
      <c r="V1457" s="9">
        <v>22</v>
      </c>
      <c r="W1457" s="9" t="e">
        <f>NA()</f>
        <v>#N/A</v>
      </c>
    </row>
    <row r="1458" spans="1:23" x14ac:dyDescent="0.3">
      <c r="A1458">
        <v>159019</v>
      </c>
      <c r="B1458" s="1">
        <v>45153.764253660112</v>
      </c>
      <c r="C1458" s="5">
        <v>24.272452211666668</v>
      </c>
      <c r="D1458" s="10" t="s">
        <v>68</v>
      </c>
      <c r="E1458" s="11">
        <v>45099.635677350518</v>
      </c>
      <c r="F1458" t="s">
        <v>73</v>
      </c>
      <c r="G1458" s="5">
        <v>221.27843044677331</v>
      </c>
      <c r="H1458" t="s">
        <v>74</v>
      </c>
      <c r="I1458" s="5">
        <v>25.64910453628454</v>
      </c>
      <c r="J1458" t="s">
        <v>69</v>
      </c>
      <c r="K1458" s="5">
        <v>1010</v>
      </c>
      <c r="L1458" t="s">
        <v>70</v>
      </c>
      <c r="M1458" t="s">
        <v>72</v>
      </c>
      <c r="N1458" s="7">
        <v>3.9996999999999998</v>
      </c>
      <c r="O1458" s="7">
        <v>-2</v>
      </c>
      <c r="Q1458">
        <v>0</v>
      </c>
      <c r="R1458" s="5">
        <v>28.013000001341101</v>
      </c>
      <c r="S1458" s="7">
        <v>52412.547922974554</v>
      </c>
      <c r="T1458" s="9">
        <v>51814.675600846167</v>
      </c>
      <c r="U1458" s="9">
        <v>4.666666666666667</v>
      </c>
      <c r="V1458" s="9">
        <v>22</v>
      </c>
      <c r="W1458" s="9" t="e">
        <f>NA()</f>
        <v>#N/A</v>
      </c>
    </row>
    <row r="1459" spans="1:23" x14ac:dyDescent="0.3">
      <c r="A1459">
        <v>159020</v>
      </c>
      <c r="B1459" s="1">
        <v>45153.764265353209</v>
      </c>
      <c r="C1459" s="5">
        <v>24.289290279999999</v>
      </c>
      <c r="D1459" s="10" t="s">
        <v>68</v>
      </c>
      <c r="E1459" s="11">
        <v>45099.635677350518</v>
      </c>
      <c r="F1459" t="s">
        <v>73</v>
      </c>
      <c r="G1459" s="5">
        <v>221.08305263280752</v>
      </c>
      <c r="H1459" t="s">
        <v>74</v>
      </c>
      <c r="I1459" s="5">
        <v>25.667429981413079</v>
      </c>
      <c r="J1459" t="s">
        <v>69</v>
      </c>
      <c r="K1459" s="5">
        <v>1010</v>
      </c>
      <c r="L1459" t="s">
        <v>70</v>
      </c>
      <c r="M1459" t="s">
        <v>72</v>
      </c>
      <c r="N1459" s="7">
        <v>3.9996999999999998</v>
      </c>
      <c r="O1459" s="7">
        <v>-2</v>
      </c>
      <c r="Q1459">
        <v>0</v>
      </c>
      <c r="R1459" s="5">
        <v>28.016000001341101</v>
      </c>
      <c r="S1459" s="7">
        <v>52421.340286162027</v>
      </c>
      <c r="T1459" s="9">
        <v>51820.408430190641</v>
      </c>
      <c r="U1459" s="9">
        <v>4.666666666666667</v>
      </c>
      <c r="V1459" s="9">
        <v>22</v>
      </c>
      <c r="W1459" s="9" t="e">
        <f>NA()</f>
        <v>#N/A</v>
      </c>
    </row>
    <row r="1460" spans="1:23" x14ac:dyDescent="0.3">
      <c r="A1460">
        <v>159021</v>
      </c>
      <c r="B1460" s="1">
        <v>45153.764277072216</v>
      </c>
      <c r="C1460" s="5">
        <v>24.30616564</v>
      </c>
      <c r="D1460" s="10" t="s">
        <v>68</v>
      </c>
      <c r="E1460" s="11">
        <v>45099.635677350518</v>
      </c>
      <c r="F1460" t="s">
        <v>73</v>
      </c>
      <c r="G1460" s="5">
        <v>220.84076998168109</v>
      </c>
      <c r="H1460" t="s">
        <v>74</v>
      </c>
      <c r="I1460" s="5">
        <v>25.667429981413079</v>
      </c>
      <c r="J1460" t="s">
        <v>69</v>
      </c>
      <c r="K1460" s="5">
        <v>1010</v>
      </c>
      <c r="L1460" t="s">
        <v>70</v>
      </c>
      <c r="M1460" t="s">
        <v>72</v>
      </c>
      <c r="N1460" s="7">
        <v>3.9996999999999998</v>
      </c>
      <c r="O1460" s="7">
        <v>-2</v>
      </c>
      <c r="Q1460">
        <v>0</v>
      </c>
      <c r="R1460" s="5">
        <v>28.028000001341102</v>
      </c>
      <c r="S1460" s="7">
        <v>52412.584358959852</v>
      </c>
      <c r="T1460" s="9">
        <v>51811.607258538781</v>
      </c>
      <c r="U1460" s="9">
        <v>4.666666666666667</v>
      </c>
      <c r="V1460" s="9">
        <v>22</v>
      </c>
      <c r="W1460" s="9" t="e">
        <f>NA()</f>
        <v>#N/A</v>
      </c>
    </row>
    <row r="1461" spans="1:23" x14ac:dyDescent="0.3">
      <c r="A1461">
        <v>159022</v>
      </c>
      <c r="B1461" s="1">
        <v>45153.76428876588</v>
      </c>
      <c r="C1461" s="5">
        <v>24.323004515000001</v>
      </c>
      <c r="D1461" s="10" t="s">
        <v>68</v>
      </c>
      <c r="E1461" s="11">
        <v>45099.635677350518</v>
      </c>
      <c r="F1461" t="s">
        <v>73</v>
      </c>
      <c r="G1461" s="5">
        <v>221.32114648321615</v>
      </c>
      <c r="H1461" t="s">
        <v>74</v>
      </c>
      <c r="I1461" s="5">
        <v>25.618562349960484</v>
      </c>
      <c r="J1461" t="s">
        <v>69</v>
      </c>
      <c r="K1461" s="5">
        <v>1010</v>
      </c>
      <c r="L1461" t="s">
        <v>70</v>
      </c>
      <c r="M1461" t="s">
        <v>72</v>
      </c>
      <c r="N1461" s="7">
        <v>3.9996999999999998</v>
      </c>
      <c r="O1461" s="7">
        <v>-2</v>
      </c>
      <c r="Q1461">
        <v>0</v>
      </c>
      <c r="R1461" s="5">
        <v>28.022000001341102</v>
      </c>
      <c r="S1461" s="7">
        <v>52408.391463015287</v>
      </c>
      <c r="T1461" s="9">
        <v>51815.864926533199</v>
      </c>
      <c r="U1461" s="9">
        <v>4.666666666666667</v>
      </c>
      <c r="V1461" s="9">
        <v>22</v>
      </c>
      <c r="W1461" s="9" t="e">
        <f>NA()</f>
        <v>#N/A</v>
      </c>
    </row>
    <row r="1462" spans="1:23" x14ac:dyDescent="0.3">
      <c r="A1462">
        <v>159023</v>
      </c>
      <c r="B1462" s="1">
        <v>45153.764299846109</v>
      </c>
      <c r="C1462" s="5">
        <v>24.338960046666667</v>
      </c>
      <c r="D1462" s="10" t="s">
        <v>68</v>
      </c>
      <c r="E1462" s="11">
        <v>45099.635677350518</v>
      </c>
      <c r="F1462" t="s">
        <v>73</v>
      </c>
      <c r="G1462" s="5">
        <v>221.17964217500258</v>
      </c>
      <c r="H1462" t="s">
        <v>74</v>
      </c>
      <c r="I1462" s="5">
        <v>25.618562349960484</v>
      </c>
      <c r="J1462" t="s">
        <v>69</v>
      </c>
      <c r="K1462" s="5">
        <v>1010</v>
      </c>
      <c r="L1462" t="s">
        <v>70</v>
      </c>
      <c r="M1462" t="s">
        <v>72</v>
      </c>
      <c r="N1462" s="7">
        <v>3.9996999999999998</v>
      </c>
      <c r="O1462" s="7">
        <v>-2</v>
      </c>
      <c r="Q1462">
        <v>0</v>
      </c>
      <c r="R1462" s="5">
        <v>28.029000001341103</v>
      </c>
      <c r="S1462" s="7">
        <v>52406.216450847896</v>
      </c>
      <c r="T1462" s="9">
        <v>51816.934880482775</v>
      </c>
      <c r="U1462" s="9">
        <v>4.666666666666667</v>
      </c>
      <c r="V1462" s="9">
        <v>22</v>
      </c>
      <c r="W1462" s="9" t="e">
        <f>NA()</f>
        <v>#N/A</v>
      </c>
    </row>
    <row r="1463" spans="1:23" x14ac:dyDescent="0.3">
      <c r="A1463">
        <v>159024</v>
      </c>
      <c r="B1463" s="1">
        <v>45153.76431155084</v>
      </c>
      <c r="C1463" s="5">
        <v>24.355814856666665</v>
      </c>
      <c r="D1463" s="10" t="s">
        <v>68</v>
      </c>
      <c r="E1463" s="11">
        <v>45099.635677350518</v>
      </c>
      <c r="F1463" t="s">
        <v>73</v>
      </c>
      <c r="G1463" s="5">
        <v>220.99553241040994</v>
      </c>
      <c r="H1463" t="s">
        <v>74</v>
      </c>
      <c r="I1463" s="5">
        <v>25.64910453628454</v>
      </c>
      <c r="J1463" t="s">
        <v>69</v>
      </c>
      <c r="K1463" s="5">
        <v>1010</v>
      </c>
      <c r="L1463" t="s">
        <v>70</v>
      </c>
      <c r="M1463" t="s">
        <v>72</v>
      </c>
      <c r="N1463" s="7">
        <v>3.9996999999999998</v>
      </c>
      <c r="O1463" s="7">
        <v>-2</v>
      </c>
      <c r="Q1463">
        <v>0</v>
      </c>
      <c r="R1463" s="5">
        <v>28.027000001341104</v>
      </c>
      <c r="S1463" s="7">
        <v>52402.828291453952</v>
      </c>
      <c r="T1463" s="9">
        <v>51809.878067414109</v>
      </c>
      <c r="U1463" s="9">
        <v>4.666666666666667</v>
      </c>
      <c r="V1463" s="9">
        <v>22</v>
      </c>
      <c r="W1463" s="9" t="e">
        <f>NA()</f>
        <v>#N/A</v>
      </c>
    </row>
    <row r="1464" spans="1:23" x14ac:dyDescent="0.3">
      <c r="A1464">
        <v>159025</v>
      </c>
      <c r="B1464" s="1">
        <v>45153.764323237687</v>
      </c>
      <c r="C1464" s="5">
        <v>24.372643911666668</v>
      </c>
      <c r="D1464" s="10" t="s">
        <v>68</v>
      </c>
      <c r="E1464" s="11">
        <v>45099.635677350518</v>
      </c>
      <c r="F1464" t="s">
        <v>73</v>
      </c>
      <c r="G1464" s="5">
        <v>221.05611590688977</v>
      </c>
      <c r="H1464" t="s">
        <v>74</v>
      </c>
      <c r="I1464" s="5">
        <v>25.64910453628454</v>
      </c>
      <c r="J1464" t="s">
        <v>69</v>
      </c>
      <c r="K1464" s="5">
        <v>1010</v>
      </c>
      <c r="L1464" t="s">
        <v>70</v>
      </c>
      <c r="M1464" t="s">
        <v>72</v>
      </c>
      <c r="N1464" s="7">
        <v>3.9996999999999998</v>
      </c>
      <c r="O1464" s="7">
        <v>-2</v>
      </c>
      <c r="Q1464">
        <v>0</v>
      </c>
      <c r="R1464" s="5">
        <v>28.024000001341104</v>
      </c>
      <c r="S1464" s="7">
        <v>52400.52287616206</v>
      </c>
      <c r="T1464" s="9">
        <v>51807.934714155679</v>
      </c>
      <c r="U1464" s="9">
        <v>4.666666666666667</v>
      </c>
      <c r="V1464" s="9">
        <v>22</v>
      </c>
      <c r="W1464" s="9" t="e">
        <f>NA()</f>
        <v>#N/A</v>
      </c>
    </row>
    <row r="1465" spans="1:23" x14ac:dyDescent="0.3">
      <c r="A1465">
        <v>159026</v>
      </c>
      <c r="B1465" s="1">
        <v>45153.76433493424</v>
      </c>
      <c r="C1465" s="5">
        <v>24.389486948333332</v>
      </c>
      <c r="D1465" s="10" t="s">
        <v>68</v>
      </c>
      <c r="E1465" s="11">
        <v>45099.635677350518</v>
      </c>
      <c r="F1465" t="s">
        <v>73</v>
      </c>
      <c r="G1465" s="5">
        <v>221.4358230912969</v>
      </c>
      <c r="H1465" t="s">
        <v>74</v>
      </c>
      <c r="I1465" s="5">
        <v>25.600237171498065</v>
      </c>
      <c r="J1465" t="s">
        <v>69</v>
      </c>
      <c r="K1465" s="5">
        <v>1010</v>
      </c>
      <c r="L1465" t="s">
        <v>70</v>
      </c>
      <c r="M1465" t="s">
        <v>72</v>
      </c>
      <c r="N1465" s="7">
        <v>3.9996999999999998</v>
      </c>
      <c r="O1465" s="7">
        <v>-2</v>
      </c>
      <c r="Q1465">
        <v>0</v>
      </c>
      <c r="R1465" s="5">
        <v>28.023000001341103</v>
      </c>
      <c r="S1465" s="7">
        <v>52409.939942459809</v>
      </c>
      <c r="T1465" s="9">
        <v>51811.1298486921</v>
      </c>
      <c r="U1465" s="9">
        <v>4.666666666666667</v>
      </c>
      <c r="V1465" s="9">
        <v>22</v>
      </c>
      <c r="W1465" s="9" t="e">
        <f>NA()</f>
        <v>#N/A</v>
      </c>
    </row>
    <row r="1466" spans="1:23" x14ac:dyDescent="0.3">
      <c r="A1466">
        <v>159027</v>
      </c>
      <c r="B1466" s="1">
        <v>45153.764346624863</v>
      </c>
      <c r="C1466" s="5">
        <v>24.406321446666666</v>
      </c>
      <c r="D1466" s="10" t="s">
        <v>68</v>
      </c>
      <c r="E1466" s="11">
        <v>45099.635677350518</v>
      </c>
      <c r="F1466" t="s">
        <v>73</v>
      </c>
      <c r="G1466" s="5">
        <v>221.5684889625052</v>
      </c>
      <c r="H1466" t="s">
        <v>74</v>
      </c>
      <c r="I1466" s="5">
        <v>25.612453946029291</v>
      </c>
      <c r="J1466" t="s">
        <v>69</v>
      </c>
      <c r="K1466" s="5">
        <v>1010</v>
      </c>
      <c r="L1466" t="s">
        <v>70</v>
      </c>
      <c r="M1466" t="s">
        <v>72</v>
      </c>
      <c r="N1466" s="7">
        <v>3.9996999999999998</v>
      </c>
      <c r="O1466" s="7">
        <v>-2</v>
      </c>
      <c r="Q1466">
        <v>0</v>
      </c>
      <c r="R1466" s="5">
        <v>28.012000001341104</v>
      </c>
      <c r="S1466" s="7">
        <v>52410.434706024054</v>
      </c>
      <c r="T1466" s="9">
        <v>51821.39104287728</v>
      </c>
      <c r="U1466" s="9">
        <v>4.666666666666667</v>
      </c>
      <c r="V1466" s="9">
        <v>22</v>
      </c>
      <c r="W1466" s="9" t="e">
        <f>NA()</f>
        <v>#N/A</v>
      </c>
    </row>
    <row r="1467" spans="1:23" x14ac:dyDescent="0.3">
      <c r="A1467">
        <v>159028</v>
      </c>
      <c r="B1467" s="1">
        <v>45153.764357755259</v>
      </c>
      <c r="C1467" s="5">
        <v>24.422349215000001</v>
      </c>
      <c r="D1467" s="10" t="s">
        <v>68</v>
      </c>
      <c r="E1467" s="11">
        <v>45099.635677350518</v>
      </c>
      <c r="F1467" t="s">
        <v>73</v>
      </c>
      <c r="G1467" s="5">
        <v>221.25147713527991</v>
      </c>
      <c r="H1467" t="s">
        <v>74</v>
      </c>
      <c r="I1467" s="5">
        <v>25.630779191157217</v>
      </c>
      <c r="J1467" t="s">
        <v>69</v>
      </c>
      <c r="K1467" s="5">
        <v>1010</v>
      </c>
      <c r="L1467" t="s">
        <v>70</v>
      </c>
      <c r="M1467" t="s">
        <v>72</v>
      </c>
      <c r="N1467" s="7">
        <v>3.9996999999999998</v>
      </c>
      <c r="O1467" s="7">
        <v>-2</v>
      </c>
      <c r="Q1467">
        <v>0</v>
      </c>
      <c r="R1467" s="5">
        <v>28.021000001341104</v>
      </c>
      <c r="S1467" s="7">
        <v>52397.185930606065</v>
      </c>
      <c r="T1467" s="9">
        <v>51820.680604241992</v>
      </c>
      <c r="U1467" s="9">
        <v>4.666666666666667</v>
      </c>
      <c r="V1467" s="9">
        <v>22</v>
      </c>
      <c r="W1467" s="9" t="e">
        <f>NA()</f>
        <v>#N/A</v>
      </c>
    </row>
    <row r="1468" spans="1:23" x14ac:dyDescent="0.3">
      <c r="A1468">
        <v>159029</v>
      </c>
      <c r="B1468" s="1">
        <v>45153.764369440665</v>
      </c>
      <c r="C1468" s="5">
        <v>24.439176206666666</v>
      </c>
      <c r="D1468" s="10" t="s">
        <v>68</v>
      </c>
      <c r="E1468" s="11">
        <v>45099.635677350518</v>
      </c>
      <c r="F1468" t="s">
        <v>73</v>
      </c>
      <c r="G1468" s="5">
        <v>221.15042071233819</v>
      </c>
      <c r="H1468" t="s">
        <v>74</v>
      </c>
      <c r="I1468" s="5">
        <v>25.630779191157217</v>
      </c>
      <c r="J1468" t="s">
        <v>69</v>
      </c>
      <c r="K1468" s="5">
        <v>1010</v>
      </c>
      <c r="L1468" t="s">
        <v>70</v>
      </c>
      <c r="M1468" t="s">
        <v>72</v>
      </c>
      <c r="N1468" s="7">
        <v>3.9996999999999998</v>
      </c>
      <c r="O1468" s="7">
        <v>-2</v>
      </c>
      <c r="Q1468">
        <v>0</v>
      </c>
      <c r="R1468" s="5">
        <v>28.026000001341103</v>
      </c>
      <c r="S1468" s="7">
        <v>52397.864374426928</v>
      </c>
      <c r="T1468" s="9">
        <v>51812.476884205316</v>
      </c>
      <c r="U1468" s="9">
        <v>4.666666666666667</v>
      </c>
      <c r="V1468" s="9">
        <v>22</v>
      </c>
      <c r="W1468" s="9" t="e">
        <f>NA()</f>
        <v>#N/A</v>
      </c>
    </row>
    <row r="1469" spans="1:23" x14ac:dyDescent="0.3">
      <c r="A1469">
        <v>159030</v>
      </c>
      <c r="B1469" s="1">
        <v>45153.764381129608</v>
      </c>
      <c r="C1469" s="5">
        <v>24.456008288333333</v>
      </c>
      <c r="D1469" s="10" t="s">
        <v>68</v>
      </c>
      <c r="E1469" s="11">
        <v>45099.635677350518</v>
      </c>
      <c r="F1469" t="s">
        <v>73</v>
      </c>
      <c r="G1469" s="5">
        <v>221.01349169203746</v>
      </c>
      <c r="H1469" t="s">
        <v>74</v>
      </c>
      <c r="I1469" s="5">
        <v>25.67964700038965</v>
      </c>
      <c r="J1469" t="s">
        <v>69</v>
      </c>
      <c r="K1469" s="5">
        <v>1010</v>
      </c>
      <c r="L1469" t="s">
        <v>70</v>
      </c>
      <c r="M1469" t="s">
        <v>72</v>
      </c>
      <c r="N1469" s="7">
        <v>3.9996999999999998</v>
      </c>
      <c r="O1469" s="7">
        <v>-2</v>
      </c>
      <c r="Q1469">
        <v>0</v>
      </c>
      <c r="R1469" s="5">
        <v>28.015000001341104</v>
      </c>
      <c r="S1469" s="7">
        <v>52396.043033540504</v>
      </c>
      <c r="T1469" s="9">
        <v>51813.272641318865</v>
      </c>
      <c r="U1469" s="9">
        <v>4.666666666666667</v>
      </c>
      <c r="V1469" s="9">
        <v>22</v>
      </c>
      <c r="W1469" s="9" t="e">
        <f>NA()</f>
        <v>#N/A</v>
      </c>
    </row>
    <row r="1470" spans="1:23" x14ac:dyDescent="0.3">
      <c r="A1470">
        <v>159031</v>
      </c>
      <c r="B1470" s="1">
        <v>45153.764392823112</v>
      </c>
      <c r="C1470" s="5">
        <v>24.472846923333332</v>
      </c>
      <c r="D1470" s="10" t="s">
        <v>68</v>
      </c>
      <c r="E1470" s="11">
        <v>45099.635677350518</v>
      </c>
      <c r="F1470" t="s">
        <v>73</v>
      </c>
      <c r="G1470" s="5">
        <v>221.44926552630901</v>
      </c>
      <c r="H1470" t="s">
        <v>74</v>
      </c>
      <c r="I1470" s="5">
        <v>25.636887628421391</v>
      </c>
      <c r="J1470" t="s">
        <v>69</v>
      </c>
      <c r="K1470" s="5">
        <v>1010</v>
      </c>
      <c r="L1470" t="s">
        <v>70</v>
      </c>
      <c r="M1470" t="s">
        <v>72</v>
      </c>
      <c r="N1470" s="7">
        <v>3.9996999999999998</v>
      </c>
      <c r="O1470" s="7">
        <v>-2</v>
      </c>
      <c r="Q1470">
        <v>0</v>
      </c>
      <c r="R1470" s="5">
        <v>28.009000001341104</v>
      </c>
      <c r="S1470" s="7">
        <v>52397.751404748844</v>
      </c>
      <c r="T1470" s="9">
        <v>51814.110704866289</v>
      </c>
      <c r="U1470" s="9">
        <v>4.666666666666667</v>
      </c>
      <c r="V1470" s="9">
        <v>22</v>
      </c>
      <c r="W1470" s="9" t="e">
        <f>NA()</f>
        <v>#N/A</v>
      </c>
    </row>
    <row r="1471" spans="1:23" x14ac:dyDescent="0.3">
      <c r="A1471">
        <v>159032</v>
      </c>
      <c r="B1471" s="1">
        <v>45153.764403961053</v>
      </c>
      <c r="C1471" s="5">
        <v>24.488885565</v>
      </c>
      <c r="D1471" s="10" t="s">
        <v>68</v>
      </c>
      <c r="E1471" s="11">
        <v>45099.635677350518</v>
      </c>
      <c r="F1471" t="s">
        <v>73</v>
      </c>
      <c r="G1471" s="5">
        <v>221.96945700371765</v>
      </c>
      <c r="H1471" t="s">
        <v>74</v>
      </c>
      <c r="I1471" s="5">
        <v>25.563587114561869</v>
      </c>
      <c r="J1471" t="s">
        <v>69</v>
      </c>
      <c r="K1471" s="5">
        <v>1010</v>
      </c>
      <c r="L1471" t="s">
        <v>70</v>
      </c>
      <c r="M1471" t="s">
        <v>72</v>
      </c>
      <c r="N1471" s="7">
        <v>3.9996999999999998</v>
      </c>
      <c r="O1471" s="7">
        <v>-2</v>
      </c>
      <c r="Q1471">
        <v>0</v>
      </c>
      <c r="R1471" s="5">
        <v>28.010000001341101</v>
      </c>
      <c r="S1471" s="7">
        <v>52390.89473219982</v>
      </c>
      <c r="T1471" s="9">
        <v>51811.52642756862</v>
      </c>
      <c r="U1471" s="9">
        <v>4.666666666666667</v>
      </c>
      <c r="V1471" s="9">
        <v>22</v>
      </c>
      <c r="W1471" s="9" t="e">
        <f>NA()</f>
        <v>#N/A</v>
      </c>
    </row>
    <row r="1472" spans="1:23" x14ac:dyDescent="0.3">
      <c r="A1472">
        <v>159033</v>
      </c>
      <c r="B1472" s="1">
        <v>45153.764415617159</v>
      </c>
      <c r="C1472" s="5">
        <v>24.505670353333333</v>
      </c>
      <c r="D1472" s="10" t="s">
        <v>68</v>
      </c>
      <c r="E1472" s="11">
        <v>45099.635677350518</v>
      </c>
      <c r="F1472" t="s">
        <v>73</v>
      </c>
      <c r="G1472" s="5">
        <v>221.24697733929369</v>
      </c>
      <c r="H1472" t="s">
        <v>74</v>
      </c>
      <c r="I1472" s="5">
        <v>25.636887628421391</v>
      </c>
      <c r="J1472" t="s">
        <v>69</v>
      </c>
      <c r="K1472" s="5">
        <v>1010</v>
      </c>
      <c r="L1472" t="s">
        <v>70</v>
      </c>
      <c r="M1472" t="s">
        <v>72</v>
      </c>
      <c r="N1472" s="7">
        <v>3.9996999999999998</v>
      </c>
      <c r="O1472" s="7">
        <v>-2</v>
      </c>
      <c r="Q1472">
        <v>0</v>
      </c>
      <c r="R1472" s="5">
        <v>28.019000001341102</v>
      </c>
      <c r="S1472" s="7">
        <v>52391.994678609568</v>
      </c>
      <c r="T1472" s="9">
        <v>51814.732902147844</v>
      </c>
      <c r="U1472" s="9">
        <v>4.666666666666667</v>
      </c>
      <c r="V1472" s="9">
        <v>22</v>
      </c>
      <c r="W1472" s="9" t="e">
        <f>NA()</f>
        <v>#N/A</v>
      </c>
    </row>
    <row r="1473" spans="1:23" x14ac:dyDescent="0.3">
      <c r="A1473">
        <v>159034</v>
      </c>
      <c r="B1473" s="1">
        <v>45153.764427307367</v>
      </c>
      <c r="C1473" s="5">
        <v>24.522504268333332</v>
      </c>
      <c r="D1473" s="10" t="s">
        <v>68</v>
      </c>
      <c r="E1473" s="11">
        <v>45099.635677350518</v>
      </c>
      <c r="F1473" t="s">
        <v>73</v>
      </c>
      <c r="G1473" s="5">
        <v>221.41328572425292</v>
      </c>
      <c r="H1473" t="s">
        <v>74</v>
      </c>
      <c r="I1473" s="5">
        <v>25.630779191157217</v>
      </c>
      <c r="J1473" t="s">
        <v>69</v>
      </c>
      <c r="K1473" s="5">
        <v>1010</v>
      </c>
      <c r="L1473" t="s">
        <v>70</v>
      </c>
      <c r="M1473" t="s">
        <v>72</v>
      </c>
      <c r="N1473" s="7">
        <v>3.9996999999999998</v>
      </c>
      <c r="O1473" s="7">
        <v>-2</v>
      </c>
      <c r="Q1473">
        <v>0</v>
      </c>
      <c r="R1473" s="5">
        <v>28.013000001341101</v>
      </c>
      <c r="S1473" s="7">
        <v>52388.285759514285</v>
      </c>
      <c r="T1473" s="9">
        <v>51815.588617123671</v>
      </c>
      <c r="U1473" s="9">
        <v>4.666666666666667</v>
      </c>
      <c r="V1473" s="9">
        <v>22</v>
      </c>
      <c r="W1473" s="9" t="e">
        <f>NA()</f>
        <v>#N/A</v>
      </c>
    </row>
    <row r="1474" spans="1:23" x14ac:dyDescent="0.3">
      <c r="A1474">
        <v>159035</v>
      </c>
      <c r="B1474" s="1">
        <v>45153.764438984821</v>
      </c>
      <c r="C1474" s="5">
        <v>24.539319793333334</v>
      </c>
      <c r="D1474" s="10" t="s">
        <v>68</v>
      </c>
      <c r="E1474" s="11">
        <v>45099.635677350518</v>
      </c>
      <c r="F1474" t="s">
        <v>73</v>
      </c>
      <c r="G1474" s="5">
        <v>221.39305168262709</v>
      </c>
      <c r="H1474" t="s">
        <v>74</v>
      </c>
      <c r="I1474" s="5">
        <v>25.630779191157217</v>
      </c>
      <c r="J1474" t="s">
        <v>69</v>
      </c>
      <c r="K1474" s="5">
        <v>1010</v>
      </c>
      <c r="L1474" t="s">
        <v>70</v>
      </c>
      <c r="M1474" t="s">
        <v>72</v>
      </c>
      <c r="N1474" s="7">
        <v>3.9996999999999998</v>
      </c>
      <c r="O1474" s="7">
        <v>-2</v>
      </c>
      <c r="Q1474">
        <v>0</v>
      </c>
      <c r="R1474" s="5">
        <v>28.014000001341103</v>
      </c>
      <c r="S1474" s="7">
        <v>52390.938925916977</v>
      </c>
      <c r="T1474" s="9">
        <v>51822.252616908947</v>
      </c>
      <c r="U1474" s="9">
        <v>4.666666666666667</v>
      </c>
      <c r="V1474" s="9">
        <v>22</v>
      </c>
      <c r="W1474" s="9" t="e">
        <f>NA()</f>
        <v>#N/A</v>
      </c>
    </row>
    <row r="1475" spans="1:23" x14ac:dyDescent="0.3">
      <c r="A1475">
        <v>159036</v>
      </c>
      <c r="B1475" s="1">
        <v>45153.764450663322</v>
      </c>
      <c r="C1475" s="5">
        <v>24.556136840000001</v>
      </c>
      <c r="D1475" s="10" t="s">
        <v>68</v>
      </c>
      <c r="E1475" s="11">
        <v>45099.635677350518</v>
      </c>
      <c r="F1475" t="s">
        <v>73</v>
      </c>
      <c r="G1475" s="5">
        <v>221.46501603230413</v>
      </c>
      <c r="H1475" t="s">
        <v>74</v>
      </c>
      <c r="I1475" s="5">
        <v>25.642996076797317</v>
      </c>
      <c r="J1475" t="s">
        <v>69</v>
      </c>
      <c r="K1475" s="5">
        <v>1010</v>
      </c>
      <c r="L1475" t="s">
        <v>70</v>
      </c>
      <c r="M1475" t="s">
        <v>72</v>
      </c>
      <c r="N1475" s="7">
        <v>3.9996999999999998</v>
      </c>
      <c r="O1475" s="7">
        <v>-2</v>
      </c>
      <c r="Q1475">
        <v>0</v>
      </c>
      <c r="R1475" s="5">
        <v>28.006000001341103</v>
      </c>
      <c r="S1475" s="7">
        <v>52394.402143789397</v>
      </c>
      <c r="T1475" s="9">
        <v>51820.834316067994</v>
      </c>
      <c r="U1475" s="9">
        <v>4.666666666666667</v>
      </c>
      <c r="V1475" s="9">
        <v>22</v>
      </c>
      <c r="W1475" s="9" t="e">
        <f>NA()</f>
        <v>#N/A</v>
      </c>
    </row>
    <row r="1476" spans="1:23" x14ac:dyDescent="0.3">
      <c r="A1476">
        <v>159037</v>
      </c>
      <c r="B1476" s="1">
        <v>45153.764462365783</v>
      </c>
      <c r="C1476" s="5">
        <v>24.572988384999999</v>
      </c>
      <c r="D1476" s="10" t="s">
        <v>68</v>
      </c>
      <c r="E1476" s="11">
        <v>45099.635677350518</v>
      </c>
      <c r="F1476" t="s">
        <v>73</v>
      </c>
      <c r="G1476" s="5">
        <v>221.28292170555815</v>
      </c>
      <c r="H1476" t="s">
        <v>74</v>
      </c>
      <c r="I1476" s="5">
        <v>25.642996076797317</v>
      </c>
      <c r="J1476" t="s">
        <v>69</v>
      </c>
      <c r="K1476" s="5">
        <v>1010</v>
      </c>
      <c r="L1476" t="s">
        <v>70</v>
      </c>
      <c r="M1476" t="s">
        <v>72</v>
      </c>
      <c r="N1476" s="7">
        <v>3.9996999999999998</v>
      </c>
      <c r="O1476" s="7">
        <v>-2</v>
      </c>
      <c r="Q1476">
        <v>0</v>
      </c>
      <c r="R1476" s="5">
        <v>28.015000001341104</v>
      </c>
      <c r="S1476" s="7">
        <v>52391.489197521711</v>
      </c>
      <c r="T1476" s="9">
        <v>51819.477912030306</v>
      </c>
      <c r="U1476" s="9">
        <v>4.666666666666667</v>
      </c>
      <c r="V1476" s="9">
        <v>22</v>
      </c>
      <c r="W1476" s="9" t="e">
        <f>NA()</f>
        <v>#N/A</v>
      </c>
    </row>
    <row r="1477" spans="1:23" x14ac:dyDescent="0.3">
      <c r="A1477">
        <v>159038</v>
      </c>
      <c r="B1477" s="1">
        <v>45153.764473488649</v>
      </c>
      <c r="C1477" s="5">
        <v>24.589005301666667</v>
      </c>
      <c r="D1477" s="10" t="s">
        <v>68</v>
      </c>
      <c r="E1477" s="11">
        <v>45099.635677350518</v>
      </c>
      <c r="F1477" t="s">
        <v>73</v>
      </c>
      <c r="G1477" s="5">
        <v>221.22901615310039</v>
      </c>
      <c r="H1477" t="s">
        <v>74</v>
      </c>
      <c r="I1477" s="5">
        <v>25.661321488592421</v>
      </c>
      <c r="J1477" t="s">
        <v>69</v>
      </c>
      <c r="K1477" s="5">
        <v>1010</v>
      </c>
      <c r="L1477" t="s">
        <v>70</v>
      </c>
      <c r="M1477" t="s">
        <v>72</v>
      </c>
      <c r="N1477" s="7">
        <v>3.9996999999999998</v>
      </c>
      <c r="O1477" s="7">
        <v>-2</v>
      </c>
      <c r="Q1477">
        <v>0</v>
      </c>
      <c r="R1477" s="5">
        <v>28.011000001341102</v>
      </c>
      <c r="S1477" s="7">
        <v>52395.386255449834</v>
      </c>
      <c r="T1477" s="9">
        <v>51812.383545781006</v>
      </c>
      <c r="U1477" s="9">
        <v>4.666666666666667</v>
      </c>
      <c r="V1477" s="9">
        <v>22</v>
      </c>
      <c r="W1477" s="9" t="e">
        <f>NA()</f>
        <v>#N/A</v>
      </c>
    </row>
    <row r="1478" spans="1:23" x14ac:dyDescent="0.3">
      <c r="A1478">
        <v>159039</v>
      </c>
      <c r="B1478" s="1">
        <v>45153.764485231601</v>
      </c>
      <c r="C1478" s="5">
        <v>24.605915156666665</v>
      </c>
      <c r="D1478" s="10" t="s">
        <v>68</v>
      </c>
      <c r="E1478" s="11">
        <v>45099.635677350518</v>
      </c>
      <c r="F1478" t="s">
        <v>73</v>
      </c>
      <c r="G1478" s="5">
        <v>221.08753671706688</v>
      </c>
      <c r="H1478" t="s">
        <v>74</v>
      </c>
      <c r="I1478" s="5">
        <v>25.661321488592421</v>
      </c>
      <c r="J1478" t="s">
        <v>69</v>
      </c>
      <c r="K1478" s="5">
        <v>1010</v>
      </c>
      <c r="L1478" t="s">
        <v>70</v>
      </c>
      <c r="M1478" t="s">
        <v>72</v>
      </c>
      <c r="N1478" s="7">
        <v>3.9996999999999998</v>
      </c>
      <c r="O1478" s="7">
        <v>-2</v>
      </c>
      <c r="Q1478">
        <v>0</v>
      </c>
      <c r="R1478" s="5">
        <v>28.018000001341104</v>
      </c>
      <c r="S1478" s="7">
        <v>52385.186651746997</v>
      </c>
      <c r="T1478" s="9">
        <v>51814.984673536521</v>
      </c>
      <c r="U1478" s="9">
        <v>4.666666666666667</v>
      </c>
      <c r="V1478" s="9">
        <v>22</v>
      </c>
      <c r="W1478" s="9" t="e">
        <f>NA()</f>
        <v>#N/A</v>
      </c>
    </row>
    <row r="1479" spans="1:23" x14ac:dyDescent="0.3">
      <c r="A1479">
        <v>159040</v>
      </c>
      <c r="B1479" s="1">
        <v>45153.764496933596</v>
      </c>
      <c r="C1479" s="5">
        <v>24.622766016666667</v>
      </c>
      <c r="D1479" s="10" t="s">
        <v>68</v>
      </c>
      <c r="E1479" s="11">
        <v>45099.635677350518</v>
      </c>
      <c r="F1479" t="s">
        <v>73</v>
      </c>
      <c r="G1479" s="5">
        <v>221.5257551511383</v>
      </c>
      <c r="H1479" t="s">
        <v>74</v>
      </c>
      <c r="I1479" s="5">
        <v>25.642996076797317</v>
      </c>
      <c r="J1479" t="s">
        <v>69</v>
      </c>
      <c r="K1479" s="5">
        <v>1010</v>
      </c>
      <c r="L1479" t="s">
        <v>70</v>
      </c>
      <c r="M1479" t="s">
        <v>72</v>
      </c>
      <c r="N1479" s="7">
        <v>3.9996999999999998</v>
      </c>
      <c r="O1479" s="7">
        <v>-2</v>
      </c>
      <c r="Q1479">
        <v>0</v>
      </c>
      <c r="R1479" s="5">
        <v>28.003000001341103</v>
      </c>
      <c r="S1479" s="7">
        <v>52383.016055023676</v>
      </c>
      <c r="T1479" s="9">
        <v>51808.483494789791</v>
      </c>
      <c r="U1479" s="9">
        <v>4.666666666666667</v>
      </c>
      <c r="V1479" s="9">
        <v>22</v>
      </c>
      <c r="W1479" s="9" t="e">
        <f>NA()</f>
        <v>#N/A</v>
      </c>
    </row>
    <row r="1480" spans="1:23" x14ac:dyDescent="0.3">
      <c r="A1480">
        <v>159041</v>
      </c>
      <c r="B1480" s="1">
        <v>45153.764508612556</v>
      </c>
      <c r="C1480" s="5">
        <v>24.639583733333332</v>
      </c>
      <c r="D1480" s="10" t="s">
        <v>68</v>
      </c>
      <c r="E1480" s="11">
        <v>45099.635677350518</v>
      </c>
      <c r="F1480" t="s">
        <v>73</v>
      </c>
      <c r="G1480" s="5">
        <v>221.28292170555815</v>
      </c>
      <c r="H1480" t="s">
        <v>74</v>
      </c>
      <c r="I1480" s="5">
        <v>25.642996076797317</v>
      </c>
      <c r="J1480" t="s">
        <v>69</v>
      </c>
      <c r="K1480" s="5">
        <v>1010</v>
      </c>
      <c r="L1480" t="s">
        <v>70</v>
      </c>
      <c r="M1480" t="s">
        <v>72</v>
      </c>
      <c r="N1480" s="7">
        <v>3.9996999999999998</v>
      </c>
      <c r="O1480" s="7">
        <v>-2</v>
      </c>
      <c r="Q1480">
        <v>0</v>
      </c>
      <c r="R1480" s="5">
        <v>28.015000001341104</v>
      </c>
      <c r="S1480" s="7">
        <v>52392.04450961962</v>
      </c>
      <c r="T1480" s="9">
        <v>51817.091413448637</v>
      </c>
      <c r="U1480" s="9">
        <v>4.666666666666667</v>
      </c>
      <c r="V1480" s="9">
        <v>22</v>
      </c>
      <c r="W1480" s="9" t="e">
        <f>NA()</f>
        <v>#N/A</v>
      </c>
    </row>
    <row r="1481" spans="1:23" x14ac:dyDescent="0.3">
      <c r="A1481">
        <v>159042</v>
      </c>
      <c r="B1481" s="1">
        <v>45153.764519745288</v>
      </c>
      <c r="C1481" s="5">
        <v>24.655614856666666</v>
      </c>
      <c r="D1481" s="10" t="s">
        <v>68</v>
      </c>
      <c r="E1481" s="11">
        <v>45099.635677350518</v>
      </c>
      <c r="F1481" t="s">
        <v>73</v>
      </c>
      <c r="G1481" s="5">
        <v>221.47849996810228</v>
      </c>
      <c r="H1481" t="s">
        <v>74</v>
      </c>
      <c r="I1481" s="5">
        <v>25.624670765002975</v>
      </c>
      <c r="J1481" t="s">
        <v>69</v>
      </c>
      <c r="K1481" s="5">
        <v>1010</v>
      </c>
      <c r="L1481" t="s">
        <v>70</v>
      </c>
      <c r="M1481" t="s">
        <v>72</v>
      </c>
      <c r="N1481" s="7">
        <v>3.9996999999999998</v>
      </c>
      <c r="O1481" s="7">
        <v>-2</v>
      </c>
      <c r="Q1481">
        <v>0</v>
      </c>
      <c r="R1481" s="5">
        <v>28.012000001341104</v>
      </c>
      <c r="S1481" s="7">
        <v>52382.923585960707</v>
      </c>
      <c r="T1481" s="9">
        <v>51808.092759381718</v>
      </c>
      <c r="U1481" s="9">
        <v>4.666666666666667</v>
      </c>
      <c r="V1481" s="9">
        <v>22</v>
      </c>
      <c r="W1481" s="9" t="e">
        <f>NA()</f>
        <v>#N/A</v>
      </c>
    </row>
    <row r="1482" spans="1:23" x14ac:dyDescent="0.3">
      <c r="A1482">
        <v>159043</v>
      </c>
      <c r="B1482" s="1">
        <v>45153.764531425928</v>
      </c>
      <c r="C1482" s="5">
        <v>24.672434981666665</v>
      </c>
      <c r="D1482" s="10" t="s">
        <v>68</v>
      </c>
      <c r="E1482" s="11">
        <v>45099.635677350518</v>
      </c>
      <c r="F1482" t="s">
        <v>73</v>
      </c>
      <c r="G1482" s="5">
        <v>221.39755200884142</v>
      </c>
      <c r="H1482" t="s">
        <v>74</v>
      </c>
      <c r="I1482" s="5">
        <v>25.624670765002975</v>
      </c>
      <c r="J1482" t="s">
        <v>69</v>
      </c>
      <c r="K1482" s="5">
        <v>1010</v>
      </c>
      <c r="L1482" t="s">
        <v>70</v>
      </c>
      <c r="M1482" t="s">
        <v>72</v>
      </c>
      <c r="N1482" s="7">
        <v>3.9996999999999998</v>
      </c>
      <c r="O1482" s="7">
        <v>-2</v>
      </c>
      <c r="Q1482">
        <v>0</v>
      </c>
      <c r="R1482" s="5">
        <v>28.016000001341101</v>
      </c>
      <c r="S1482" s="7">
        <v>52390.43068137308</v>
      </c>
      <c r="T1482" s="9">
        <v>51810.585339615798</v>
      </c>
      <c r="U1482" s="9">
        <v>4.666666666666667</v>
      </c>
      <c r="V1482" s="9">
        <v>22</v>
      </c>
      <c r="W1482" s="9" t="e">
        <f>NA()</f>
        <v>#N/A</v>
      </c>
    </row>
    <row r="1483" spans="1:23" x14ac:dyDescent="0.3">
      <c r="A1483">
        <v>159044</v>
      </c>
      <c r="B1483" s="1">
        <v>45153.764543131372</v>
      </c>
      <c r="C1483" s="5">
        <v>24.689290816666666</v>
      </c>
      <c r="D1483" s="10" t="s">
        <v>68</v>
      </c>
      <c r="E1483" s="11">
        <v>45099.635677350518</v>
      </c>
      <c r="F1483" t="s">
        <v>73</v>
      </c>
      <c r="G1483" s="5">
        <v>221.65401222925851</v>
      </c>
      <c r="H1483" t="s">
        <v>74</v>
      </c>
      <c r="I1483" s="5">
        <v>25.60634555320803</v>
      </c>
      <c r="J1483" t="s">
        <v>69</v>
      </c>
      <c r="K1483" s="5">
        <v>1010</v>
      </c>
      <c r="L1483" t="s">
        <v>70</v>
      </c>
      <c r="M1483" t="s">
        <v>72</v>
      </c>
      <c r="N1483" s="7">
        <v>3.9996999999999998</v>
      </c>
      <c r="O1483" s="7">
        <v>-2</v>
      </c>
      <c r="Q1483">
        <v>0</v>
      </c>
      <c r="R1483" s="5">
        <v>28.010000001341101</v>
      </c>
      <c r="S1483" s="7">
        <v>52387.226624538547</v>
      </c>
      <c r="T1483" s="9">
        <v>51809.809728405962</v>
      </c>
      <c r="U1483" s="9">
        <v>4.666666666666667</v>
      </c>
      <c r="V1483" s="9">
        <v>22</v>
      </c>
      <c r="W1483" s="9" t="e">
        <f>NA()</f>
        <v>#N/A</v>
      </c>
    </row>
    <row r="1484" spans="1:23" x14ac:dyDescent="0.3">
      <c r="A1484">
        <v>159045</v>
      </c>
      <c r="B1484" s="1">
        <v>45153.764554813788</v>
      </c>
      <c r="C1484" s="5">
        <v>24.706113505000001</v>
      </c>
      <c r="D1484" s="10" t="s">
        <v>68</v>
      </c>
      <c r="E1484" s="11">
        <v>45099.635677350518</v>
      </c>
      <c r="F1484" t="s">
        <v>73</v>
      </c>
      <c r="G1484" s="5">
        <v>221.572996970899</v>
      </c>
      <c r="H1484" t="s">
        <v>74</v>
      </c>
      <c r="I1484" s="5">
        <v>25.60634555320803</v>
      </c>
      <c r="J1484" t="s">
        <v>69</v>
      </c>
      <c r="K1484" s="5">
        <v>1010</v>
      </c>
      <c r="L1484" t="s">
        <v>70</v>
      </c>
      <c r="M1484" t="s">
        <v>72</v>
      </c>
      <c r="N1484" s="7">
        <v>3.9996999999999998</v>
      </c>
      <c r="O1484" s="7">
        <v>-2</v>
      </c>
      <c r="Q1484">
        <v>0</v>
      </c>
      <c r="R1484" s="5">
        <v>28.014000001341103</v>
      </c>
      <c r="S1484" s="7">
        <v>52394.920391747553</v>
      </c>
      <c r="T1484" s="9">
        <v>51818.158239212775</v>
      </c>
      <c r="U1484" s="9">
        <v>4.666666666666667</v>
      </c>
      <c r="V1484" s="9">
        <v>22</v>
      </c>
      <c r="W1484" s="9" t="e">
        <f>NA()</f>
        <v>#N/A</v>
      </c>
    </row>
    <row r="1485" spans="1:23" x14ac:dyDescent="0.3">
      <c r="A1485">
        <v>159046</v>
      </c>
      <c r="B1485" s="1">
        <v>45153.764566490419</v>
      </c>
      <c r="C1485" s="5">
        <v>24.722927848333335</v>
      </c>
      <c r="D1485" s="10" t="s">
        <v>68</v>
      </c>
      <c r="E1485" s="11">
        <v>45099.635677350518</v>
      </c>
      <c r="F1485" t="s">
        <v>73</v>
      </c>
      <c r="G1485" s="5">
        <v>221.32337117100664</v>
      </c>
      <c r="H1485" t="s">
        <v>74</v>
      </c>
      <c r="I1485" s="5">
        <v>25.642996076797317</v>
      </c>
      <c r="J1485" t="s">
        <v>69</v>
      </c>
      <c r="K1485" s="5">
        <v>1010</v>
      </c>
      <c r="L1485" t="s">
        <v>70</v>
      </c>
      <c r="M1485" t="s">
        <v>72</v>
      </c>
      <c r="N1485" s="7">
        <v>3.9996999999999998</v>
      </c>
      <c r="O1485" s="7">
        <v>-2</v>
      </c>
      <c r="Q1485">
        <v>0</v>
      </c>
      <c r="R1485" s="5">
        <v>28.013000001341101</v>
      </c>
      <c r="S1485" s="7">
        <v>52386.752469491643</v>
      </c>
      <c r="T1485" s="9">
        <v>51811.066065278079</v>
      </c>
      <c r="U1485" s="9">
        <v>4.666666666666667</v>
      </c>
      <c r="V1485" s="9">
        <v>22</v>
      </c>
      <c r="W1485" s="9" t="e">
        <f>NA()</f>
        <v>#N/A</v>
      </c>
    </row>
    <row r="1486" spans="1:23" x14ac:dyDescent="0.3">
      <c r="A1486">
        <v>159047</v>
      </c>
      <c r="B1486" s="1">
        <v>45153.764577634494</v>
      </c>
      <c r="C1486" s="5">
        <v>24.738975310000001</v>
      </c>
      <c r="D1486" s="10" t="s">
        <v>68</v>
      </c>
      <c r="E1486" s="11">
        <v>45099.635677350518</v>
      </c>
      <c r="F1486" t="s">
        <v>73</v>
      </c>
      <c r="G1486" s="5">
        <v>220.89682547808519</v>
      </c>
      <c r="H1486" t="s">
        <v>74</v>
      </c>
      <c r="I1486" s="5">
        <v>25.673538485345489</v>
      </c>
      <c r="J1486" t="s">
        <v>69</v>
      </c>
      <c r="K1486" s="5">
        <v>1010</v>
      </c>
      <c r="L1486" t="s">
        <v>70</v>
      </c>
      <c r="M1486" t="s">
        <v>72</v>
      </c>
      <c r="N1486" s="7">
        <v>3.9996999999999998</v>
      </c>
      <c r="O1486" s="7">
        <v>-2</v>
      </c>
      <c r="Q1486">
        <v>0</v>
      </c>
      <c r="R1486" s="5">
        <v>28.023000001341103</v>
      </c>
      <c r="S1486" s="7">
        <v>52391.834258124531</v>
      </c>
      <c r="T1486" s="9">
        <v>51815.62751540594</v>
      </c>
      <c r="U1486" s="9">
        <v>4.666666666666667</v>
      </c>
      <c r="V1486" s="9">
        <v>22</v>
      </c>
      <c r="W1486" s="9" t="e">
        <f>NA()</f>
        <v>#N/A</v>
      </c>
    </row>
    <row r="1487" spans="1:23" x14ac:dyDescent="0.3">
      <c r="A1487">
        <v>159048</v>
      </c>
      <c r="B1487" s="1">
        <v>45153.764589335442</v>
      </c>
      <c r="C1487" s="5">
        <v>24.755824693333334</v>
      </c>
      <c r="D1487" s="10" t="s">
        <v>68</v>
      </c>
      <c r="E1487" s="11">
        <v>45099.635677350518</v>
      </c>
      <c r="F1487" t="s">
        <v>73</v>
      </c>
      <c r="G1487" s="5">
        <v>221.47849996810228</v>
      </c>
      <c r="H1487" t="s">
        <v>74</v>
      </c>
      <c r="I1487" s="5">
        <v>25.624670765002975</v>
      </c>
      <c r="J1487" t="s">
        <v>69</v>
      </c>
      <c r="K1487" s="5">
        <v>1010</v>
      </c>
      <c r="L1487" t="s">
        <v>70</v>
      </c>
      <c r="M1487" t="s">
        <v>72</v>
      </c>
      <c r="N1487" s="7">
        <v>3.9996999999999998</v>
      </c>
      <c r="O1487" s="7">
        <v>-2</v>
      </c>
      <c r="Q1487">
        <v>0</v>
      </c>
      <c r="R1487" s="5">
        <v>28.012000001341104</v>
      </c>
      <c r="S1487" s="7">
        <v>52384.357745364468</v>
      </c>
      <c r="T1487" s="9">
        <v>51808.728605075143</v>
      </c>
      <c r="U1487" s="9">
        <v>4.666666666666667</v>
      </c>
      <c r="V1487" s="9">
        <v>22</v>
      </c>
      <c r="W1487" s="9" t="e">
        <f>NA()</f>
        <v>#N/A</v>
      </c>
    </row>
    <row r="1488" spans="1:23" x14ac:dyDescent="0.3">
      <c r="A1488">
        <v>159049</v>
      </c>
      <c r="B1488" s="1">
        <v>45153.764601026494</v>
      </c>
      <c r="C1488" s="5">
        <v>24.772659796666666</v>
      </c>
      <c r="D1488" s="10" t="s">
        <v>68</v>
      </c>
      <c r="E1488" s="11">
        <v>45099.635677350518</v>
      </c>
      <c r="F1488" t="s">
        <v>73</v>
      </c>
      <c r="G1488" s="5">
        <v>221.45825956156798</v>
      </c>
      <c r="H1488" t="s">
        <v>74</v>
      </c>
      <c r="I1488" s="5">
        <v>25.624670765002975</v>
      </c>
      <c r="J1488" t="s">
        <v>69</v>
      </c>
      <c r="K1488" s="5">
        <v>1010</v>
      </c>
      <c r="L1488" t="s">
        <v>70</v>
      </c>
      <c r="M1488" t="s">
        <v>72</v>
      </c>
      <c r="N1488" s="7">
        <v>3.9996999999999998</v>
      </c>
      <c r="O1488" s="7">
        <v>-2</v>
      </c>
      <c r="Q1488">
        <v>0</v>
      </c>
      <c r="R1488" s="5">
        <v>28.013000001341101</v>
      </c>
      <c r="S1488" s="7">
        <v>52394.143272856862</v>
      </c>
      <c r="T1488" s="9">
        <v>51810.880205950089</v>
      </c>
      <c r="U1488" s="9">
        <v>4.666666666666667</v>
      </c>
      <c r="V1488" s="9">
        <v>22</v>
      </c>
      <c r="W1488" s="9" t="e">
        <f>NA()</f>
        <v>#N/A</v>
      </c>
    </row>
    <row r="1489" spans="1:23" x14ac:dyDescent="0.3">
      <c r="A1489">
        <v>159050</v>
      </c>
      <c r="B1489" s="1">
        <v>45153.76461272403</v>
      </c>
      <c r="C1489" s="5">
        <v>24.789504251666667</v>
      </c>
      <c r="D1489" s="10" t="s">
        <v>68</v>
      </c>
      <c r="E1489" s="11">
        <v>45099.635677350518</v>
      </c>
      <c r="F1489" t="s">
        <v>73</v>
      </c>
      <c r="G1489" s="5">
        <v>221.0853106136905</v>
      </c>
      <c r="H1489" t="s">
        <v>74</v>
      </c>
      <c r="I1489" s="5">
        <v>25.636887628421391</v>
      </c>
      <c r="J1489" t="s">
        <v>69</v>
      </c>
      <c r="K1489" s="5">
        <v>1010</v>
      </c>
      <c r="L1489" t="s">
        <v>70</v>
      </c>
      <c r="M1489" t="s">
        <v>72</v>
      </c>
      <c r="N1489" s="7">
        <v>3.9996999999999998</v>
      </c>
      <c r="O1489" s="7">
        <v>-2</v>
      </c>
      <c r="Q1489">
        <v>0</v>
      </c>
      <c r="R1489" s="5">
        <v>28.027000001341104</v>
      </c>
      <c r="S1489" s="7">
        <v>52387.393887780643</v>
      </c>
      <c r="T1489" s="9">
        <v>51815.864595849482</v>
      </c>
      <c r="U1489" s="9">
        <v>4.666666666666667</v>
      </c>
      <c r="V1489" s="9">
        <v>22</v>
      </c>
      <c r="W1489" s="9" t="e">
        <f>NA()</f>
        <v>#N/A</v>
      </c>
    </row>
    <row r="1490" spans="1:23" x14ac:dyDescent="0.3">
      <c r="A1490">
        <v>159051</v>
      </c>
      <c r="B1490" s="1">
        <v>45153.764624438008</v>
      </c>
      <c r="C1490" s="5">
        <v>24.806372378333332</v>
      </c>
      <c r="D1490" s="10" t="s">
        <v>68</v>
      </c>
      <c r="E1490" s="11">
        <v>45099.635677350518</v>
      </c>
      <c r="F1490" t="s">
        <v>73</v>
      </c>
      <c r="G1490" s="5">
        <v>221.22676103921413</v>
      </c>
      <c r="H1490" t="s">
        <v>74</v>
      </c>
      <c r="I1490" s="5">
        <v>25.636887628421391</v>
      </c>
      <c r="J1490" t="s">
        <v>69</v>
      </c>
      <c r="K1490" s="5">
        <v>1010</v>
      </c>
      <c r="L1490" t="s">
        <v>70</v>
      </c>
      <c r="M1490" t="s">
        <v>72</v>
      </c>
      <c r="N1490" s="7">
        <v>3.9996999999999998</v>
      </c>
      <c r="O1490" s="7">
        <v>-2</v>
      </c>
      <c r="Q1490">
        <v>0</v>
      </c>
      <c r="R1490" s="5">
        <v>28.020000001341103</v>
      </c>
      <c r="S1490" s="7">
        <v>52392.233740246556</v>
      </c>
      <c r="T1490" s="9">
        <v>51820.785004946199</v>
      </c>
      <c r="U1490" s="9">
        <v>4.666666666666667</v>
      </c>
      <c r="V1490" s="9">
        <v>22</v>
      </c>
      <c r="W1490" s="9" t="e">
        <f>NA()</f>
        <v>#N/A</v>
      </c>
    </row>
    <row r="1491" spans="1:23" x14ac:dyDescent="0.3">
      <c r="A1491">
        <v>159052</v>
      </c>
      <c r="B1491" s="1">
        <v>45153.764635543805</v>
      </c>
      <c r="C1491" s="5">
        <v>24.822364728333334</v>
      </c>
      <c r="D1491" s="10" t="s">
        <v>68</v>
      </c>
      <c r="E1491" s="11">
        <v>45099.635677350518</v>
      </c>
      <c r="F1491" t="s">
        <v>73</v>
      </c>
      <c r="G1491" s="5">
        <v>221.68552696470769</v>
      </c>
      <c r="H1491" t="s">
        <v>74</v>
      </c>
      <c r="I1491" s="5">
        <v>25.618562349960484</v>
      </c>
      <c r="J1491" t="s">
        <v>69</v>
      </c>
      <c r="K1491" s="5">
        <v>1010</v>
      </c>
      <c r="L1491" t="s">
        <v>70</v>
      </c>
      <c r="M1491" t="s">
        <v>72</v>
      </c>
      <c r="N1491" s="7">
        <v>3.9996999999999998</v>
      </c>
      <c r="O1491" s="7">
        <v>-2</v>
      </c>
      <c r="Q1491">
        <v>0</v>
      </c>
      <c r="R1491" s="5">
        <v>28.004000001341101</v>
      </c>
      <c r="S1491" s="7">
        <v>52394.108656816134</v>
      </c>
      <c r="T1491" s="9">
        <v>51813.023411041242</v>
      </c>
      <c r="U1491" s="9">
        <v>4.666666666666667</v>
      </c>
      <c r="V1491" s="9">
        <v>22</v>
      </c>
      <c r="W1491" s="9" t="e">
        <f>NA()</f>
        <v>#N/A</v>
      </c>
    </row>
    <row r="1492" spans="1:23" x14ac:dyDescent="0.3">
      <c r="A1492">
        <v>159053</v>
      </c>
      <c r="B1492" s="1">
        <v>45153.764647251388</v>
      </c>
      <c r="C1492" s="5">
        <v>24.839223650000001</v>
      </c>
      <c r="D1492" s="10" t="s">
        <v>68</v>
      </c>
      <c r="E1492" s="11">
        <v>45099.635677350518</v>
      </c>
      <c r="F1492" t="s">
        <v>73</v>
      </c>
      <c r="G1492" s="5">
        <v>221.28070530844724</v>
      </c>
      <c r="H1492" t="s">
        <v>74</v>
      </c>
      <c r="I1492" s="5">
        <v>25.618562349960484</v>
      </c>
      <c r="J1492" t="s">
        <v>69</v>
      </c>
      <c r="K1492" s="5">
        <v>1010</v>
      </c>
      <c r="L1492" t="s">
        <v>70</v>
      </c>
      <c r="M1492" t="s">
        <v>72</v>
      </c>
      <c r="N1492" s="7">
        <v>3.9996999999999998</v>
      </c>
      <c r="O1492" s="7">
        <v>-2</v>
      </c>
      <c r="Q1492">
        <v>0</v>
      </c>
      <c r="R1492" s="5">
        <v>28.024000001341104</v>
      </c>
      <c r="S1492" s="7">
        <v>52398.672974098336</v>
      </c>
      <c r="T1492" s="9">
        <v>51813.465418012514</v>
      </c>
      <c r="U1492" s="9">
        <v>4.666666666666667</v>
      </c>
      <c r="V1492" s="9">
        <v>22</v>
      </c>
      <c r="W1492" s="9" t="e">
        <f>NA()</f>
        <v>#N/A</v>
      </c>
    </row>
    <row r="1493" spans="1:23" x14ac:dyDescent="0.3">
      <c r="A1493">
        <v>159054</v>
      </c>
      <c r="B1493" s="1">
        <v>45153.76465896704</v>
      </c>
      <c r="C1493" s="5">
        <v>24.856094186666667</v>
      </c>
      <c r="D1493" s="10" t="s">
        <v>68</v>
      </c>
      <c r="E1493" s="11">
        <v>45099.635677350518</v>
      </c>
      <c r="F1493" t="s">
        <v>73</v>
      </c>
      <c r="G1493" s="5">
        <v>221.48300222849187</v>
      </c>
      <c r="H1493" t="s">
        <v>74</v>
      </c>
      <c r="I1493" s="5">
        <v>25.618562349960484</v>
      </c>
      <c r="J1493" t="s">
        <v>69</v>
      </c>
      <c r="K1493" s="5">
        <v>1010</v>
      </c>
      <c r="L1493" t="s">
        <v>70</v>
      </c>
      <c r="M1493" t="s">
        <v>72</v>
      </c>
      <c r="N1493" s="7">
        <v>3.9996999999999998</v>
      </c>
      <c r="O1493" s="7">
        <v>-2</v>
      </c>
      <c r="Q1493">
        <v>0</v>
      </c>
      <c r="R1493" s="5">
        <v>28.014000001341103</v>
      </c>
      <c r="S1493" s="7">
        <v>52393.762998291182</v>
      </c>
      <c r="T1493" s="9">
        <v>51806.003869706015</v>
      </c>
      <c r="U1493" s="9">
        <v>4.666666666666667</v>
      </c>
      <c r="V1493" s="9">
        <v>22</v>
      </c>
      <c r="W1493" s="9" t="e">
        <f>NA()</f>
        <v>#N/A</v>
      </c>
    </row>
    <row r="1494" spans="1:23" x14ac:dyDescent="0.3">
      <c r="A1494">
        <v>159055</v>
      </c>
      <c r="B1494" s="1">
        <v>45153.764670631666</v>
      </c>
      <c r="C1494" s="5">
        <v>24.872891248333332</v>
      </c>
      <c r="D1494" s="10" t="s">
        <v>68</v>
      </c>
      <c r="E1494" s="11">
        <v>45099.635677350518</v>
      </c>
      <c r="F1494" t="s">
        <v>73</v>
      </c>
      <c r="G1494" s="5">
        <v>221.62474560323238</v>
      </c>
      <c r="H1494" t="s">
        <v>74</v>
      </c>
      <c r="I1494" s="5">
        <v>25.618562349960484</v>
      </c>
      <c r="J1494" t="s">
        <v>69</v>
      </c>
      <c r="K1494" s="5">
        <v>1010</v>
      </c>
      <c r="L1494" t="s">
        <v>70</v>
      </c>
      <c r="M1494" t="s">
        <v>72</v>
      </c>
      <c r="N1494" s="7">
        <v>3.9996999999999998</v>
      </c>
      <c r="O1494" s="7">
        <v>-2</v>
      </c>
      <c r="Q1494">
        <v>0</v>
      </c>
      <c r="R1494" s="5">
        <v>28.007000001341101</v>
      </c>
      <c r="S1494" s="7">
        <v>52386.593348037022</v>
      </c>
      <c r="T1494" s="9">
        <v>51817.23096463117</v>
      </c>
      <c r="U1494" s="9">
        <v>4.666666666666667</v>
      </c>
      <c r="V1494" s="9">
        <v>22</v>
      </c>
      <c r="W1494" s="9" t="e">
        <f>NA()</f>
        <v>#N/A</v>
      </c>
    </row>
    <row r="1495" spans="1:23" x14ac:dyDescent="0.3">
      <c r="A1495">
        <v>159056</v>
      </c>
      <c r="B1495" s="1">
        <v>45153.76468175897</v>
      </c>
      <c r="C1495" s="5">
        <v>24.888914568333334</v>
      </c>
      <c r="D1495" s="10" t="s">
        <v>68</v>
      </c>
      <c r="E1495" s="11">
        <v>45099.635677350518</v>
      </c>
      <c r="F1495" t="s">
        <v>73</v>
      </c>
      <c r="G1495" s="5">
        <v>221.23798914860279</v>
      </c>
      <c r="H1495" t="s">
        <v>74</v>
      </c>
      <c r="I1495" s="5">
        <v>25.64910453628454</v>
      </c>
      <c r="J1495" t="s">
        <v>69</v>
      </c>
      <c r="K1495" s="5">
        <v>1010</v>
      </c>
      <c r="L1495" t="s">
        <v>70</v>
      </c>
      <c r="M1495" t="s">
        <v>72</v>
      </c>
      <c r="N1495" s="7">
        <v>3.9996999999999998</v>
      </c>
      <c r="O1495" s="7">
        <v>-2</v>
      </c>
      <c r="Q1495">
        <v>0</v>
      </c>
      <c r="R1495" s="5">
        <v>28.015000001341104</v>
      </c>
      <c r="S1495" s="7">
        <v>52396.652110958057</v>
      </c>
      <c r="T1495" s="9">
        <v>51807.762188753361</v>
      </c>
      <c r="U1495" s="9">
        <v>4.666666666666667</v>
      </c>
      <c r="V1495" s="9">
        <v>22</v>
      </c>
      <c r="W1495" s="9" t="e">
        <f>NA()</f>
        <v>#N/A</v>
      </c>
    </row>
    <row r="1496" spans="1:23" x14ac:dyDescent="0.3">
      <c r="A1496">
        <v>159057</v>
      </c>
      <c r="B1496" s="1">
        <v>45153.764693439101</v>
      </c>
      <c r="C1496" s="5">
        <v>24.905733958333332</v>
      </c>
      <c r="D1496" s="10" t="s">
        <v>68</v>
      </c>
      <c r="E1496" s="11">
        <v>45099.635677350518</v>
      </c>
      <c r="F1496" t="s">
        <v>73</v>
      </c>
      <c r="G1496" s="5">
        <v>221.31888084972965</v>
      </c>
      <c r="H1496" t="s">
        <v>74</v>
      </c>
      <c r="I1496" s="5">
        <v>25.64910453628454</v>
      </c>
      <c r="J1496" t="s">
        <v>69</v>
      </c>
      <c r="K1496" s="5">
        <v>1010</v>
      </c>
      <c r="L1496" t="s">
        <v>70</v>
      </c>
      <c r="M1496" t="s">
        <v>72</v>
      </c>
      <c r="N1496" s="7">
        <v>3.9996999999999998</v>
      </c>
      <c r="O1496" s="7">
        <v>-2</v>
      </c>
      <c r="Q1496">
        <v>0</v>
      </c>
      <c r="R1496" s="5">
        <v>28.011000001341102</v>
      </c>
      <c r="S1496" s="7">
        <v>52397.680995087307</v>
      </c>
      <c r="T1496" s="9">
        <v>51814.720436102252</v>
      </c>
      <c r="U1496" s="9">
        <v>4.666666666666667</v>
      </c>
      <c r="V1496" s="9">
        <v>22</v>
      </c>
      <c r="W1496" s="9" t="e">
        <f>NA()</f>
        <v>#N/A</v>
      </c>
    </row>
    <row r="1497" spans="1:23" x14ac:dyDescent="0.3">
      <c r="A1497">
        <v>159058</v>
      </c>
      <c r="B1497" s="1">
        <v>45153.764705130554</v>
      </c>
      <c r="C1497" s="5">
        <v>24.922569643333333</v>
      </c>
      <c r="D1497" s="10" t="s">
        <v>68</v>
      </c>
      <c r="E1497" s="11">
        <v>45099.635677350518</v>
      </c>
      <c r="F1497" t="s">
        <v>73</v>
      </c>
      <c r="G1497" s="5">
        <v>221.61131567255947</v>
      </c>
      <c r="H1497" t="s">
        <v>74</v>
      </c>
      <c r="I1497" s="5">
        <v>25.58191209303186</v>
      </c>
      <c r="J1497" t="s">
        <v>69</v>
      </c>
      <c r="K1497" s="5">
        <v>1010</v>
      </c>
      <c r="L1497" t="s">
        <v>70</v>
      </c>
      <c r="M1497" t="s">
        <v>72</v>
      </c>
      <c r="N1497" s="7">
        <v>3.9996999999999998</v>
      </c>
      <c r="O1497" s="7">
        <v>-2</v>
      </c>
      <c r="Q1497">
        <v>0</v>
      </c>
      <c r="R1497" s="5">
        <v>28.021000001341104</v>
      </c>
      <c r="S1497" s="7">
        <v>52388.477435283137</v>
      </c>
      <c r="T1497" s="9">
        <v>51805.210811381425</v>
      </c>
      <c r="U1497" s="9">
        <v>4.666666666666667</v>
      </c>
      <c r="V1497" s="9">
        <v>22</v>
      </c>
      <c r="W1497" s="9" t="e">
        <f>NA()</f>
        <v>#N/A</v>
      </c>
    </row>
    <row r="1498" spans="1:23" x14ac:dyDescent="0.3">
      <c r="A1498">
        <v>159059</v>
      </c>
      <c r="B1498" s="1">
        <v>45153.76471682635</v>
      </c>
      <c r="C1498" s="5">
        <v>24.939411588333332</v>
      </c>
      <c r="D1498" s="10" t="s">
        <v>68</v>
      </c>
      <c r="E1498" s="11">
        <v>45099.635677350518</v>
      </c>
      <c r="F1498" t="s">
        <v>73</v>
      </c>
      <c r="G1498" s="5">
        <v>221.73285469448717</v>
      </c>
      <c r="H1498" t="s">
        <v>74</v>
      </c>
      <c r="I1498" s="5">
        <v>25.58191209303186</v>
      </c>
      <c r="J1498" t="s">
        <v>69</v>
      </c>
      <c r="K1498" s="5">
        <v>1010</v>
      </c>
      <c r="L1498" t="s">
        <v>70</v>
      </c>
      <c r="M1498" t="s">
        <v>72</v>
      </c>
      <c r="N1498" s="7">
        <v>3.9996999999999998</v>
      </c>
      <c r="O1498" s="7">
        <v>-2</v>
      </c>
      <c r="Q1498">
        <v>0</v>
      </c>
      <c r="R1498" s="5">
        <v>28.015000001341104</v>
      </c>
      <c r="S1498" s="7">
        <v>52400.336017817543</v>
      </c>
      <c r="T1498" s="9">
        <v>51826.978352514387</v>
      </c>
      <c r="U1498" s="9">
        <v>4.666666666666667</v>
      </c>
      <c r="V1498" s="9">
        <v>22</v>
      </c>
      <c r="W1498" s="9" t="e">
        <f>NA()</f>
        <v>#N/A</v>
      </c>
    </row>
    <row r="1499" spans="1:23" x14ac:dyDescent="0.3">
      <c r="A1499">
        <v>159060</v>
      </c>
      <c r="B1499" s="1">
        <v>45153.764728509377</v>
      </c>
      <c r="C1499" s="5">
        <v>24.956235155000002</v>
      </c>
      <c r="D1499" s="10" t="s">
        <v>68</v>
      </c>
      <c r="E1499" s="11">
        <v>45099.635677350518</v>
      </c>
      <c r="F1499" t="s">
        <v>73</v>
      </c>
      <c r="G1499" s="5">
        <v>221.19755695254472</v>
      </c>
      <c r="H1499" t="s">
        <v>74</v>
      </c>
      <c r="I1499" s="5">
        <v>25.64910453628454</v>
      </c>
      <c r="J1499" t="s">
        <v>69</v>
      </c>
      <c r="K1499" s="5">
        <v>1010</v>
      </c>
      <c r="L1499" t="s">
        <v>70</v>
      </c>
      <c r="M1499" t="s">
        <v>72</v>
      </c>
      <c r="N1499" s="7">
        <v>3.9996999999999998</v>
      </c>
      <c r="O1499" s="7">
        <v>-2</v>
      </c>
      <c r="Q1499">
        <v>0</v>
      </c>
      <c r="R1499" s="5">
        <v>28.017000001341103</v>
      </c>
      <c r="S1499" s="7">
        <v>52395.601717075268</v>
      </c>
      <c r="T1499" s="9">
        <v>51819.840501390019</v>
      </c>
      <c r="U1499" s="9">
        <v>4.666666666666667</v>
      </c>
      <c r="V1499" s="9">
        <v>22</v>
      </c>
      <c r="W1499" s="9" t="e">
        <f>NA()</f>
        <v>#N/A</v>
      </c>
    </row>
    <row r="1500" spans="1:23" x14ac:dyDescent="0.3">
      <c r="A1500">
        <v>159061</v>
      </c>
      <c r="B1500" s="1">
        <v>45153.76473961601</v>
      </c>
      <c r="C1500" s="5">
        <v>24.972228706666666</v>
      </c>
      <c r="D1500" s="10" t="s">
        <v>68</v>
      </c>
      <c r="E1500" s="11">
        <v>45099.635677350518</v>
      </c>
      <c r="F1500" t="s">
        <v>73</v>
      </c>
      <c r="G1500" s="5">
        <v>221.19755695254472</v>
      </c>
      <c r="H1500" t="s">
        <v>74</v>
      </c>
      <c r="I1500" s="5">
        <v>25.64910453628454</v>
      </c>
      <c r="J1500" t="s">
        <v>69</v>
      </c>
      <c r="K1500" s="5">
        <v>1010</v>
      </c>
      <c r="L1500" t="s">
        <v>70</v>
      </c>
      <c r="M1500" t="s">
        <v>72</v>
      </c>
      <c r="N1500" s="7">
        <v>3.9996999999999998</v>
      </c>
      <c r="O1500" s="7">
        <v>-2</v>
      </c>
      <c r="Q1500">
        <v>0</v>
      </c>
      <c r="R1500" s="5">
        <v>28.017000001341103</v>
      </c>
      <c r="S1500" s="7">
        <v>52404.962275503007</v>
      </c>
      <c r="T1500" s="9">
        <v>51826.160802258681</v>
      </c>
      <c r="U1500" s="9">
        <v>4.666666666666667</v>
      </c>
      <c r="V1500" s="9">
        <v>22</v>
      </c>
      <c r="W1500" s="9" t="e">
        <f>NA()</f>
        <v>#N/A</v>
      </c>
    </row>
    <row r="1501" spans="1:23" x14ac:dyDescent="0.3">
      <c r="A1501">
        <v>159062</v>
      </c>
      <c r="B1501" s="1">
        <v>45153.764751315975</v>
      </c>
      <c r="C1501" s="5">
        <v>24.989076651666668</v>
      </c>
      <c r="D1501" s="10" t="s">
        <v>68</v>
      </c>
      <c r="E1501" s="11">
        <v>45099.635677350518</v>
      </c>
      <c r="F1501" t="s">
        <v>73</v>
      </c>
      <c r="G1501" s="5">
        <v>221.04264946836724</v>
      </c>
      <c r="H1501" t="s">
        <v>74</v>
      </c>
      <c r="I1501" s="5">
        <v>25.667429981413079</v>
      </c>
      <c r="J1501" t="s">
        <v>69</v>
      </c>
      <c r="K1501" s="5">
        <v>1010</v>
      </c>
      <c r="L1501" t="s">
        <v>70</v>
      </c>
      <c r="M1501" t="s">
        <v>72</v>
      </c>
      <c r="N1501" s="7">
        <v>3.9996999999999998</v>
      </c>
      <c r="O1501" s="7">
        <v>-2</v>
      </c>
      <c r="Q1501">
        <v>0</v>
      </c>
      <c r="R1501" s="5">
        <v>28.018000001341104</v>
      </c>
      <c r="S1501" s="7">
        <v>52391.634776262865</v>
      </c>
      <c r="T1501" s="9">
        <v>51818.877821788636</v>
      </c>
      <c r="U1501" s="9">
        <v>4.666666666666667</v>
      </c>
      <c r="V1501" s="9">
        <v>22</v>
      </c>
      <c r="W1501" s="9" t="e">
        <f>NA()</f>
        <v>#N/A</v>
      </c>
    </row>
    <row r="1502" spans="1:23" x14ac:dyDescent="0.3">
      <c r="A1502">
        <v>159063</v>
      </c>
      <c r="B1502" s="1">
        <v>45153.764763026389</v>
      </c>
      <c r="C1502" s="5">
        <v>25.005939649999998</v>
      </c>
      <c r="D1502" s="10" t="s">
        <v>68</v>
      </c>
      <c r="E1502" s="11">
        <v>45099.635677350518</v>
      </c>
      <c r="F1502" t="s">
        <v>73</v>
      </c>
      <c r="G1502" s="5">
        <v>221.1436744339245</v>
      </c>
      <c r="H1502" t="s">
        <v>74</v>
      </c>
      <c r="I1502" s="5">
        <v>25.667429981413079</v>
      </c>
      <c r="J1502" t="s">
        <v>69</v>
      </c>
      <c r="K1502" s="5">
        <v>1010</v>
      </c>
      <c r="L1502" t="s">
        <v>70</v>
      </c>
      <c r="M1502" t="s">
        <v>72</v>
      </c>
      <c r="N1502" s="7">
        <v>3.9996999999999998</v>
      </c>
      <c r="O1502" s="7">
        <v>-2</v>
      </c>
      <c r="Q1502">
        <v>0</v>
      </c>
      <c r="R1502" s="5">
        <v>28.013000001341101</v>
      </c>
      <c r="S1502" s="7">
        <v>52389.194365210788</v>
      </c>
      <c r="T1502" s="9">
        <v>51817.961969688906</v>
      </c>
      <c r="U1502" s="9">
        <v>4.666666666666667</v>
      </c>
      <c r="V1502" s="9">
        <v>22</v>
      </c>
      <c r="W1502" s="9" t="e">
        <f>NA()</f>
        <v>#N/A</v>
      </c>
    </row>
    <row r="1503" spans="1:23" x14ac:dyDescent="0.3">
      <c r="A1503">
        <v>159064</v>
      </c>
      <c r="B1503" s="1">
        <v>45153.764774712683</v>
      </c>
      <c r="C1503" s="5">
        <v>25.02276792</v>
      </c>
      <c r="D1503" s="10" t="s">
        <v>68</v>
      </c>
      <c r="E1503" s="11">
        <v>45099.635677350518</v>
      </c>
      <c r="F1503" t="s">
        <v>73</v>
      </c>
      <c r="G1503" s="5">
        <v>221.4358230912969</v>
      </c>
      <c r="H1503" t="s">
        <v>74</v>
      </c>
      <c r="I1503" s="5">
        <v>25.600237171498065</v>
      </c>
      <c r="J1503" t="s">
        <v>69</v>
      </c>
      <c r="K1503" s="5">
        <v>1010</v>
      </c>
      <c r="L1503" t="s">
        <v>70</v>
      </c>
      <c r="M1503" t="s">
        <v>72</v>
      </c>
      <c r="N1503" s="7">
        <v>3.9996999999999998</v>
      </c>
      <c r="O1503" s="7">
        <v>-2</v>
      </c>
      <c r="Q1503">
        <v>0</v>
      </c>
      <c r="R1503" s="5">
        <v>28.023000001341103</v>
      </c>
      <c r="S1503" s="7">
        <v>52386.378383688258</v>
      </c>
      <c r="T1503" s="9">
        <v>51804.589752658103</v>
      </c>
      <c r="U1503" s="9">
        <v>4.666666666666667</v>
      </c>
      <c r="V1503" s="9">
        <v>22</v>
      </c>
      <c r="W1503" s="9" t="e">
        <f>NA()</f>
        <v>#N/A</v>
      </c>
    </row>
    <row r="1504" spans="1:23" x14ac:dyDescent="0.3">
      <c r="A1504">
        <v>159065</v>
      </c>
      <c r="B1504" s="1">
        <v>45153.764786426807</v>
      </c>
      <c r="C1504" s="5">
        <v>25.039636250000001</v>
      </c>
      <c r="D1504" s="10" t="s">
        <v>68</v>
      </c>
      <c r="E1504" s="11">
        <v>45099.635677350518</v>
      </c>
      <c r="F1504" t="s">
        <v>73</v>
      </c>
      <c r="G1504" s="5">
        <v>221.63826541220016</v>
      </c>
      <c r="H1504" t="s">
        <v>74</v>
      </c>
      <c r="I1504" s="5">
        <v>25.600237171498065</v>
      </c>
      <c r="J1504" t="s">
        <v>69</v>
      </c>
      <c r="K1504" s="5">
        <v>1010</v>
      </c>
      <c r="L1504" t="s">
        <v>70</v>
      </c>
      <c r="M1504" t="s">
        <v>72</v>
      </c>
      <c r="N1504" s="7">
        <v>3.9996999999999998</v>
      </c>
      <c r="O1504" s="7">
        <v>-2</v>
      </c>
      <c r="Q1504">
        <v>0</v>
      </c>
      <c r="R1504" s="5">
        <v>28.013000001341101</v>
      </c>
      <c r="S1504" s="7">
        <v>52392.961461714287</v>
      </c>
      <c r="T1504" s="9">
        <v>51820.173761278653</v>
      </c>
      <c r="U1504" s="9">
        <v>4.666666666666667</v>
      </c>
      <c r="V1504" s="9">
        <v>22</v>
      </c>
      <c r="W1504" s="9" t="e">
        <f>NA()</f>
        <v>#N/A</v>
      </c>
    </row>
    <row r="1505" spans="1:23" x14ac:dyDescent="0.3">
      <c r="A1505">
        <v>159066</v>
      </c>
      <c r="B1505" s="1">
        <v>45153.764797554715</v>
      </c>
      <c r="C1505" s="5">
        <v>25.055660438333334</v>
      </c>
      <c r="D1505" s="10" t="s">
        <v>68</v>
      </c>
      <c r="E1505" s="11">
        <v>45099.635677350518</v>
      </c>
      <c r="F1505" t="s">
        <v>73</v>
      </c>
      <c r="G1505" s="5">
        <v>221.49201817784669</v>
      </c>
      <c r="H1505" t="s">
        <v>74</v>
      </c>
      <c r="I1505" s="5">
        <v>25.60634555320803</v>
      </c>
      <c r="J1505" t="s">
        <v>69</v>
      </c>
      <c r="K1505" s="5">
        <v>1010</v>
      </c>
      <c r="L1505" t="s">
        <v>70</v>
      </c>
      <c r="M1505" t="s">
        <v>72</v>
      </c>
      <c r="N1505" s="7">
        <v>3.9996999999999998</v>
      </c>
      <c r="O1505" s="7">
        <v>-2</v>
      </c>
      <c r="Q1505">
        <v>0</v>
      </c>
      <c r="R1505" s="5">
        <v>28.018000001341104</v>
      </c>
      <c r="S1505" s="7">
        <v>52396.546663424859</v>
      </c>
      <c r="T1505" s="9">
        <v>51810.638793676277</v>
      </c>
      <c r="U1505" s="9">
        <v>4.666666666666667</v>
      </c>
      <c r="V1505" s="9">
        <v>22</v>
      </c>
      <c r="W1505" s="9" t="e">
        <f>NA()</f>
        <v>#N/A</v>
      </c>
    </row>
    <row r="1506" spans="1:23" x14ac:dyDescent="0.3">
      <c r="A1506">
        <v>159067</v>
      </c>
      <c r="B1506" s="1">
        <v>45153.764809245564</v>
      </c>
      <c r="C1506" s="5">
        <v>25.072495256666667</v>
      </c>
      <c r="D1506" s="10" t="s">
        <v>68</v>
      </c>
      <c r="E1506" s="11">
        <v>45099.635677350518</v>
      </c>
      <c r="F1506" t="s">
        <v>73</v>
      </c>
      <c r="G1506" s="5">
        <v>221.45154244911896</v>
      </c>
      <c r="H1506" t="s">
        <v>74</v>
      </c>
      <c r="I1506" s="5">
        <v>25.60634555320803</v>
      </c>
      <c r="J1506" t="s">
        <v>69</v>
      </c>
      <c r="K1506" s="5">
        <v>1010</v>
      </c>
      <c r="L1506" t="s">
        <v>70</v>
      </c>
      <c r="M1506" t="s">
        <v>72</v>
      </c>
      <c r="N1506" s="7">
        <v>3.9996999999999998</v>
      </c>
      <c r="O1506" s="7">
        <v>-2</v>
      </c>
      <c r="Q1506">
        <v>0</v>
      </c>
      <c r="R1506" s="5">
        <v>28.020000001341103</v>
      </c>
      <c r="S1506" s="7">
        <v>52395.979638330915</v>
      </c>
      <c r="T1506" s="9">
        <v>51810.468713720235</v>
      </c>
      <c r="U1506" s="9">
        <v>4.666666666666667</v>
      </c>
      <c r="V1506" s="9">
        <v>22</v>
      </c>
      <c r="W1506" s="9" t="e">
        <f>NA()</f>
        <v>#N/A</v>
      </c>
    </row>
    <row r="1507" spans="1:23" x14ac:dyDescent="0.3">
      <c r="A1507">
        <v>159068</v>
      </c>
      <c r="B1507" s="1">
        <v>45153.764820946759</v>
      </c>
      <c r="C1507" s="5">
        <v>25.089344983333334</v>
      </c>
      <c r="D1507" s="10" t="s">
        <v>68</v>
      </c>
      <c r="E1507" s="11">
        <v>45099.635677350518</v>
      </c>
      <c r="F1507" t="s">
        <v>73</v>
      </c>
      <c r="G1507" s="5">
        <v>221.39305168262709</v>
      </c>
      <c r="H1507" t="s">
        <v>74</v>
      </c>
      <c r="I1507" s="5">
        <v>25.630779191157217</v>
      </c>
      <c r="J1507" t="s">
        <v>69</v>
      </c>
      <c r="K1507" s="5">
        <v>1010</v>
      </c>
      <c r="L1507" t="s">
        <v>70</v>
      </c>
      <c r="M1507" t="s">
        <v>72</v>
      </c>
      <c r="N1507" s="7">
        <v>3.9996999999999998</v>
      </c>
      <c r="O1507" s="7">
        <v>-2</v>
      </c>
      <c r="Q1507">
        <v>0</v>
      </c>
      <c r="R1507" s="5">
        <v>28.014000001341103</v>
      </c>
      <c r="S1507" s="7">
        <v>52393.76599766939</v>
      </c>
      <c r="T1507" s="9">
        <v>51809.031846182836</v>
      </c>
      <c r="U1507" s="9">
        <v>4.666666666666667</v>
      </c>
      <c r="V1507" s="9">
        <v>22</v>
      </c>
      <c r="W1507" s="9" t="e">
        <f>NA()</f>
        <v>#N/A</v>
      </c>
    </row>
    <row r="1508" spans="1:23" x14ac:dyDescent="0.3">
      <c r="A1508">
        <v>159069</v>
      </c>
      <c r="B1508" s="1">
        <v>45153.764832666748</v>
      </c>
      <c r="C1508" s="5">
        <v>25.106221771666668</v>
      </c>
      <c r="D1508" s="10" t="s">
        <v>68</v>
      </c>
      <c r="E1508" s="11">
        <v>45099.635677350518</v>
      </c>
      <c r="F1508" t="s">
        <v>73</v>
      </c>
      <c r="G1508" s="5">
        <v>221.45376064056643</v>
      </c>
      <c r="H1508" t="s">
        <v>74</v>
      </c>
      <c r="I1508" s="5">
        <v>25.630779191157217</v>
      </c>
      <c r="J1508" t="s">
        <v>69</v>
      </c>
      <c r="K1508" s="5">
        <v>1010</v>
      </c>
      <c r="L1508" t="s">
        <v>70</v>
      </c>
      <c r="M1508" t="s">
        <v>72</v>
      </c>
      <c r="N1508" s="7">
        <v>3.9996999999999998</v>
      </c>
      <c r="O1508" s="7">
        <v>-2</v>
      </c>
      <c r="Q1508">
        <v>0</v>
      </c>
      <c r="R1508" s="5">
        <v>28.011000001341102</v>
      </c>
      <c r="S1508" s="7">
        <v>52392.424761249509</v>
      </c>
      <c r="T1508" s="9">
        <v>51812.088413552803</v>
      </c>
      <c r="U1508" s="9">
        <v>4.666666666666667</v>
      </c>
      <c r="V1508" s="9">
        <v>22</v>
      </c>
      <c r="W1508" s="9" t="e">
        <f>NA()</f>
        <v>#N/A</v>
      </c>
    </row>
    <row r="1509" spans="1:23" x14ac:dyDescent="0.3">
      <c r="A1509">
        <v>159070</v>
      </c>
      <c r="B1509" s="1">
        <v>45153.764843783676</v>
      </c>
      <c r="C1509" s="5">
        <v>25.122230143333333</v>
      </c>
      <c r="D1509" s="10" t="s">
        <v>68</v>
      </c>
      <c r="E1509" s="11">
        <v>45099.635677350518</v>
      </c>
      <c r="F1509" t="s">
        <v>73</v>
      </c>
      <c r="G1509" s="5">
        <v>221.70807202570396</v>
      </c>
      <c r="H1509" t="s">
        <v>74</v>
      </c>
      <c r="I1509" s="5">
        <v>25.588020441410208</v>
      </c>
      <c r="J1509" t="s">
        <v>69</v>
      </c>
      <c r="K1509" s="5">
        <v>1010</v>
      </c>
      <c r="L1509" t="s">
        <v>70</v>
      </c>
      <c r="M1509" t="s">
        <v>72</v>
      </c>
      <c r="N1509" s="7">
        <v>3.9996999999999998</v>
      </c>
      <c r="O1509" s="7">
        <v>-2</v>
      </c>
      <c r="Q1509">
        <v>0</v>
      </c>
      <c r="R1509" s="5">
        <v>28.014000001341103</v>
      </c>
      <c r="S1509" s="7">
        <v>52395.218346297108</v>
      </c>
      <c r="T1509" s="9">
        <v>51809.313112401374</v>
      </c>
      <c r="U1509" s="9">
        <v>4.666666666666667</v>
      </c>
      <c r="V1509" s="9">
        <v>22</v>
      </c>
      <c r="W1509" s="9" t="e">
        <f>NA()</f>
        <v>#N/A</v>
      </c>
    </row>
    <row r="1510" spans="1:23" x14ac:dyDescent="0.3">
      <c r="A1510">
        <v>159071</v>
      </c>
      <c r="B1510" s="1">
        <v>45153.764855506073</v>
      </c>
      <c r="C1510" s="5">
        <v>25.139110396666666</v>
      </c>
      <c r="D1510" s="10" t="s">
        <v>68</v>
      </c>
      <c r="E1510" s="11">
        <v>45099.635677350518</v>
      </c>
      <c r="F1510" t="s">
        <v>73</v>
      </c>
      <c r="G1510" s="5">
        <v>221.70807202570396</v>
      </c>
      <c r="H1510" t="s">
        <v>74</v>
      </c>
      <c r="I1510" s="5">
        <v>25.588020441410208</v>
      </c>
      <c r="J1510" t="s">
        <v>69</v>
      </c>
      <c r="K1510" s="5">
        <v>1010</v>
      </c>
      <c r="L1510" t="s">
        <v>70</v>
      </c>
      <c r="M1510" t="s">
        <v>72</v>
      </c>
      <c r="N1510" s="7">
        <v>3.9996999999999998</v>
      </c>
      <c r="O1510" s="7">
        <v>-2</v>
      </c>
      <c r="Q1510">
        <v>0</v>
      </c>
      <c r="R1510" s="5">
        <v>28.014000001341103</v>
      </c>
      <c r="S1510" s="7">
        <v>52393.427934109175</v>
      </c>
      <c r="T1510" s="9">
        <v>51815.034571834956</v>
      </c>
      <c r="U1510" s="9">
        <v>4.666666666666667</v>
      </c>
      <c r="V1510" s="9">
        <v>22</v>
      </c>
      <c r="W1510" s="9" t="e">
        <f>NA()</f>
        <v>#N/A</v>
      </c>
    </row>
    <row r="1511" spans="1:23" x14ac:dyDescent="0.3">
      <c r="A1511">
        <v>159072</v>
      </c>
      <c r="B1511" s="1">
        <v>45153.764867182406</v>
      </c>
      <c r="C1511" s="5">
        <v>25.155924311666666</v>
      </c>
      <c r="D1511" s="10" t="s">
        <v>68</v>
      </c>
      <c r="E1511" s="11">
        <v>45099.635677350518</v>
      </c>
      <c r="F1511" t="s">
        <v>73</v>
      </c>
      <c r="G1511" s="5">
        <v>221.29416752014492</v>
      </c>
      <c r="H1511" t="s">
        <v>74</v>
      </c>
      <c r="I1511" s="5">
        <v>25.655213006883059</v>
      </c>
      <c r="J1511" t="s">
        <v>69</v>
      </c>
      <c r="K1511" s="5">
        <v>1010</v>
      </c>
      <c r="L1511" t="s">
        <v>70</v>
      </c>
      <c r="M1511" t="s">
        <v>72</v>
      </c>
      <c r="N1511" s="7">
        <v>3.9996999999999998</v>
      </c>
      <c r="O1511" s="7">
        <v>-2</v>
      </c>
      <c r="Q1511">
        <v>0</v>
      </c>
      <c r="R1511" s="5">
        <v>28.010000001341101</v>
      </c>
      <c r="S1511" s="7">
        <v>52397.076241498959</v>
      </c>
      <c r="T1511" s="9">
        <v>51810.203685062275</v>
      </c>
      <c r="U1511" s="9">
        <v>4.666666666666667</v>
      </c>
      <c r="V1511" s="9">
        <v>22</v>
      </c>
      <c r="W1511" s="9" t="e">
        <f>NA()</f>
        <v>#N/A</v>
      </c>
    </row>
    <row r="1512" spans="1:23" x14ac:dyDescent="0.3">
      <c r="A1512">
        <v>159073</v>
      </c>
      <c r="B1512" s="1">
        <v>45153.764878884183</v>
      </c>
      <c r="C1512" s="5">
        <v>25.172774876666665</v>
      </c>
      <c r="D1512" s="10" t="s">
        <v>68</v>
      </c>
      <c r="E1512" s="11">
        <v>45099.635677350518</v>
      </c>
      <c r="F1512" t="s">
        <v>73</v>
      </c>
      <c r="G1512" s="5">
        <v>221.03142606349942</v>
      </c>
      <c r="H1512" t="s">
        <v>74</v>
      </c>
      <c r="I1512" s="5">
        <v>25.655213006883059</v>
      </c>
      <c r="J1512" t="s">
        <v>69</v>
      </c>
      <c r="K1512" s="5">
        <v>1010</v>
      </c>
      <c r="L1512" t="s">
        <v>70</v>
      </c>
      <c r="M1512" t="s">
        <v>72</v>
      </c>
      <c r="N1512" s="7">
        <v>3.9996999999999998</v>
      </c>
      <c r="O1512" s="7">
        <v>-2</v>
      </c>
      <c r="Q1512">
        <v>0</v>
      </c>
      <c r="R1512" s="5">
        <v>28.023000001341103</v>
      </c>
      <c r="S1512" s="7">
        <v>52403.122502631653</v>
      </c>
      <c r="T1512" s="9">
        <v>51814.374668654884</v>
      </c>
      <c r="U1512" s="9">
        <v>4.666666666666667</v>
      </c>
      <c r="V1512" s="9">
        <v>22</v>
      </c>
      <c r="W1512" s="9" t="e">
        <f>NA()</f>
        <v>#N/A</v>
      </c>
    </row>
    <row r="1513" spans="1:23" x14ac:dyDescent="0.3">
      <c r="A1513">
        <v>159074</v>
      </c>
      <c r="B1513" s="1">
        <v>45153.764890585917</v>
      </c>
      <c r="C1513" s="5">
        <v>25.189625371666665</v>
      </c>
      <c r="D1513" s="10" t="s">
        <v>68</v>
      </c>
      <c r="E1513" s="11">
        <v>45099.635677350518</v>
      </c>
      <c r="F1513" t="s">
        <v>73</v>
      </c>
      <c r="G1513" s="5">
        <v>221.4177855822721</v>
      </c>
      <c r="H1513" t="s">
        <v>74</v>
      </c>
      <c r="I1513" s="5">
        <v>25.624670765002975</v>
      </c>
      <c r="J1513" t="s">
        <v>69</v>
      </c>
      <c r="K1513" s="5">
        <v>1010</v>
      </c>
      <c r="L1513" t="s">
        <v>70</v>
      </c>
      <c r="M1513" t="s">
        <v>72</v>
      </c>
      <c r="N1513" s="7">
        <v>3.9996999999999998</v>
      </c>
      <c r="O1513" s="7">
        <v>-2</v>
      </c>
      <c r="Q1513">
        <v>0</v>
      </c>
      <c r="R1513" s="5">
        <v>28.015000001341104</v>
      </c>
      <c r="S1513" s="7">
        <v>52412.931113584709</v>
      </c>
      <c r="T1513" s="9">
        <v>51811.751773947835</v>
      </c>
      <c r="U1513" s="9">
        <v>4.666666666666667</v>
      </c>
      <c r="V1513" s="9">
        <v>22</v>
      </c>
      <c r="W1513" s="9" t="e">
        <f>NA()</f>
        <v>#N/A</v>
      </c>
    </row>
    <row r="1514" spans="1:23" x14ac:dyDescent="0.3">
      <c r="A1514">
        <v>159075</v>
      </c>
      <c r="B1514" s="1">
        <v>45153.764901691407</v>
      </c>
      <c r="C1514" s="5">
        <v>25.205617276666668</v>
      </c>
      <c r="D1514" s="10" t="s">
        <v>68</v>
      </c>
      <c r="E1514" s="11">
        <v>45099.635677350518</v>
      </c>
      <c r="F1514" t="s">
        <v>73</v>
      </c>
      <c r="G1514" s="5">
        <v>221.2964182904872</v>
      </c>
      <c r="H1514" t="s">
        <v>74</v>
      </c>
      <c r="I1514" s="5">
        <v>25.624670765002975</v>
      </c>
      <c r="J1514" t="s">
        <v>69</v>
      </c>
      <c r="K1514" s="5">
        <v>1010</v>
      </c>
      <c r="L1514" t="s">
        <v>70</v>
      </c>
      <c r="M1514" t="s">
        <v>72</v>
      </c>
      <c r="N1514" s="7">
        <v>3.9996999999999998</v>
      </c>
      <c r="O1514" s="7">
        <v>-2</v>
      </c>
      <c r="Q1514">
        <v>0</v>
      </c>
      <c r="R1514" s="5">
        <v>28.021000001341104</v>
      </c>
      <c r="S1514" s="7">
        <v>52410.502614653735</v>
      </c>
      <c r="T1514" s="9">
        <v>51810.381054446756</v>
      </c>
      <c r="U1514" s="9">
        <v>4.666666666666667</v>
      </c>
      <c r="V1514" s="9">
        <v>22</v>
      </c>
      <c r="W1514" s="9" t="e">
        <f>NA()</f>
        <v>#N/A</v>
      </c>
    </row>
    <row r="1515" spans="1:23" x14ac:dyDescent="0.3">
      <c r="A1515">
        <v>159076</v>
      </c>
      <c r="B1515" s="1">
        <v>45153.764913431463</v>
      </c>
      <c r="C1515" s="5">
        <v>25.222522959999999</v>
      </c>
      <c r="D1515" s="10" t="s">
        <v>68</v>
      </c>
      <c r="E1515" s="11">
        <v>45099.635677350518</v>
      </c>
      <c r="F1515" t="s">
        <v>73</v>
      </c>
      <c r="G1515" s="5">
        <v>221.47400151592313</v>
      </c>
      <c r="H1515" t="s">
        <v>74</v>
      </c>
      <c r="I1515" s="5">
        <v>25.630779191157217</v>
      </c>
      <c r="J1515" t="s">
        <v>69</v>
      </c>
      <c r="K1515" s="5">
        <v>1010</v>
      </c>
      <c r="L1515" t="s">
        <v>70</v>
      </c>
      <c r="M1515" t="s">
        <v>72</v>
      </c>
      <c r="N1515" s="7">
        <v>3.9996999999999998</v>
      </c>
      <c r="O1515" s="7">
        <v>-2</v>
      </c>
      <c r="Q1515">
        <v>0</v>
      </c>
      <c r="R1515" s="5">
        <v>28.010000001341101</v>
      </c>
      <c r="S1515" s="7">
        <v>52405.47312391131</v>
      </c>
      <c r="T1515" s="9">
        <v>51813.986926426376</v>
      </c>
      <c r="U1515" s="9">
        <v>4.666666666666667</v>
      </c>
      <c r="V1515" s="9">
        <v>22</v>
      </c>
      <c r="W1515" s="9" t="e">
        <f>NA()</f>
        <v>#N/A</v>
      </c>
    </row>
    <row r="1516" spans="1:23" x14ac:dyDescent="0.3">
      <c r="A1516">
        <v>159077</v>
      </c>
      <c r="B1516" s="1">
        <v>45153.764925141593</v>
      </c>
      <c r="C1516" s="5">
        <v>25.239385545000001</v>
      </c>
      <c r="D1516" s="10" t="s">
        <v>68</v>
      </c>
      <c r="E1516" s="11">
        <v>45099.635677350518</v>
      </c>
      <c r="F1516" t="s">
        <v>73</v>
      </c>
      <c r="G1516" s="5">
        <v>221.08981414002926</v>
      </c>
      <c r="H1516" t="s">
        <v>74</v>
      </c>
      <c r="I1516" s="5">
        <v>25.630779191157217</v>
      </c>
      <c r="J1516" t="s">
        <v>69</v>
      </c>
      <c r="K1516" s="5">
        <v>1010</v>
      </c>
      <c r="L1516" t="s">
        <v>70</v>
      </c>
      <c r="M1516" t="s">
        <v>72</v>
      </c>
      <c r="N1516" s="7">
        <v>3.9996999999999998</v>
      </c>
      <c r="O1516" s="7">
        <v>-2</v>
      </c>
      <c r="Q1516">
        <v>0</v>
      </c>
      <c r="R1516" s="5">
        <v>28.029000001341103</v>
      </c>
      <c r="S1516" s="7">
        <v>52407.527620962137</v>
      </c>
      <c r="T1516" s="9">
        <v>51811.233702815618</v>
      </c>
      <c r="U1516" s="9">
        <v>4.666666666666667</v>
      </c>
      <c r="V1516" s="9">
        <v>22</v>
      </c>
      <c r="W1516" s="9" t="e">
        <f>NA()</f>
        <v>#N/A</v>
      </c>
    </row>
    <row r="1517" spans="1:23" x14ac:dyDescent="0.3">
      <c r="A1517">
        <v>159078</v>
      </c>
      <c r="B1517" s="1">
        <v>45153.764936844804</v>
      </c>
      <c r="C1517" s="5">
        <v>25.256238166666666</v>
      </c>
      <c r="D1517" s="10" t="s">
        <v>68</v>
      </c>
      <c r="E1517" s="11">
        <v>45099.635677350518</v>
      </c>
      <c r="F1517" t="s">
        <v>73</v>
      </c>
      <c r="G1517" s="5">
        <v>221.14591858331787</v>
      </c>
      <c r="H1517" t="s">
        <v>74</v>
      </c>
      <c r="I1517" s="5">
        <v>25.636887628421391</v>
      </c>
      <c r="J1517" t="s">
        <v>69</v>
      </c>
      <c r="K1517" s="5">
        <v>1010</v>
      </c>
      <c r="L1517" t="s">
        <v>70</v>
      </c>
      <c r="M1517" t="s">
        <v>72</v>
      </c>
      <c r="N1517" s="7">
        <v>3.9996999999999998</v>
      </c>
      <c r="O1517" s="7">
        <v>-2</v>
      </c>
      <c r="Q1517">
        <v>0</v>
      </c>
      <c r="R1517" s="5">
        <v>28.024000001341104</v>
      </c>
      <c r="S1517" s="7">
        <v>52409.339393090231</v>
      </c>
      <c r="T1517" s="9">
        <v>51812.864063464083</v>
      </c>
      <c r="U1517" s="9">
        <v>4.666666666666667</v>
      </c>
      <c r="V1517" s="9">
        <v>22</v>
      </c>
      <c r="W1517" s="9" t="e">
        <f>NA()</f>
        <v>#N/A</v>
      </c>
    </row>
    <row r="1518" spans="1:23" x14ac:dyDescent="0.3">
      <c r="A1518">
        <v>159079</v>
      </c>
      <c r="B1518" s="1">
        <v>45153.76494796099</v>
      </c>
      <c r="C1518" s="5">
        <v>25.272245470000001</v>
      </c>
      <c r="D1518" s="10" t="s">
        <v>68</v>
      </c>
      <c r="E1518" s="11">
        <v>45099.635677350518</v>
      </c>
      <c r="F1518" t="s">
        <v>73</v>
      </c>
      <c r="G1518" s="5">
        <v>221.22676103921413</v>
      </c>
      <c r="H1518" t="s">
        <v>74</v>
      </c>
      <c r="I1518" s="5">
        <v>25.636887628421391</v>
      </c>
      <c r="J1518" t="s">
        <v>69</v>
      </c>
      <c r="K1518" s="5">
        <v>1010</v>
      </c>
      <c r="L1518" t="s">
        <v>70</v>
      </c>
      <c r="M1518" t="s">
        <v>72</v>
      </c>
      <c r="N1518" s="7">
        <v>3.9996999999999998</v>
      </c>
      <c r="O1518" s="7">
        <v>-2</v>
      </c>
      <c r="Q1518">
        <v>0</v>
      </c>
      <c r="R1518" s="5">
        <v>28.020000001341103</v>
      </c>
      <c r="S1518" s="7">
        <v>52404.370146206973</v>
      </c>
      <c r="T1518" s="9">
        <v>51816.262546100632</v>
      </c>
      <c r="U1518" s="9">
        <v>4.666666666666667</v>
      </c>
      <c r="V1518" s="9">
        <v>22</v>
      </c>
      <c r="W1518" s="9" t="e">
        <f>NA()</f>
        <v>#N/A</v>
      </c>
    </row>
    <row r="1519" spans="1:23" x14ac:dyDescent="0.3">
      <c r="A1519">
        <v>159080</v>
      </c>
      <c r="B1519" s="1">
        <v>45153.764959668006</v>
      </c>
      <c r="C1519" s="5">
        <v>25.289103586666666</v>
      </c>
      <c r="D1519" s="10" t="s">
        <v>68</v>
      </c>
      <c r="E1519" s="11">
        <v>45099.635677350518</v>
      </c>
      <c r="F1519" t="s">
        <v>73</v>
      </c>
      <c r="G1519" s="5">
        <v>221.11222865141295</v>
      </c>
      <c r="H1519" t="s">
        <v>74</v>
      </c>
      <c r="I1519" s="5">
        <v>25.655213006883059</v>
      </c>
      <c r="J1519" t="s">
        <v>69</v>
      </c>
      <c r="K1519" s="5">
        <v>1010</v>
      </c>
      <c r="L1519" t="s">
        <v>70</v>
      </c>
      <c r="M1519" t="s">
        <v>72</v>
      </c>
      <c r="N1519" s="7">
        <v>3.9996999999999998</v>
      </c>
      <c r="O1519" s="7">
        <v>-2</v>
      </c>
      <c r="Q1519">
        <v>0</v>
      </c>
      <c r="R1519" s="5">
        <v>28.019000001341102</v>
      </c>
      <c r="S1519" s="7">
        <v>52405.738005028754</v>
      </c>
      <c r="T1519" s="9">
        <v>51814.354751196435</v>
      </c>
      <c r="U1519" s="9">
        <v>4.666666666666667</v>
      </c>
      <c r="V1519" s="9">
        <v>22</v>
      </c>
      <c r="W1519" s="9" t="e">
        <f>NA()</f>
        <v>#N/A</v>
      </c>
    </row>
    <row r="1520" spans="1:23" x14ac:dyDescent="0.3">
      <c r="A1520">
        <v>159081</v>
      </c>
      <c r="B1520" s="1">
        <v>45153.764971372482</v>
      </c>
      <c r="C1520" s="5">
        <v>25.305958016666668</v>
      </c>
      <c r="D1520" s="10" t="s">
        <v>68</v>
      </c>
      <c r="E1520" s="11">
        <v>45099.635677350518</v>
      </c>
      <c r="F1520" t="s">
        <v>73</v>
      </c>
      <c r="G1520" s="5">
        <v>221.23350075194202</v>
      </c>
      <c r="H1520" t="s">
        <v>74</v>
      </c>
      <c r="I1520" s="5">
        <v>25.655213006883059</v>
      </c>
      <c r="J1520" t="s">
        <v>69</v>
      </c>
      <c r="K1520" s="5">
        <v>1010</v>
      </c>
      <c r="L1520" t="s">
        <v>70</v>
      </c>
      <c r="M1520" t="s">
        <v>72</v>
      </c>
      <c r="N1520" s="7">
        <v>3.9996999999999998</v>
      </c>
      <c r="O1520" s="7">
        <v>-2</v>
      </c>
      <c r="Q1520">
        <v>0</v>
      </c>
      <c r="R1520" s="5">
        <v>28.013000001341101</v>
      </c>
      <c r="S1520" s="7">
        <v>52406.317055733722</v>
      </c>
      <c r="T1520" s="9">
        <v>51818.682210411411</v>
      </c>
      <c r="U1520" s="9">
        <v>4.666666666666667</v>
      </c>
      <c r="V1520" s="9">
        <v>22</v>
      </c>
      <c r="W1520" s="9" t="e">
        <f>NA()</f>
        <v>#N/A</v>
      </c>
    </row>
    <row r="1521" spans="1:23" x14ac:dyDescent="0.3">
      <c r="A1521">
        <v>159082</v>
      </c>
      <c r="B1521" s="1">
        <v>45153.764983074863</v>
      </c>
      <c r="C1521" s="5">
        <v>25.322809445000001</v>
      </c>
      <c r="D1521" s="10" t="s">
        <v>68</v>
      </c>
      <c r="E1521" s="11">
        <v>45099.635677350518</v>
      </c>
      <c r="F1521" t="s">
        <v>73</v>
      </c>
      <c r="G1521" s="5">
        <v>221.05611590688977</v>
      </c>
      <c r="H1521" t="s">
        <v>74</v>
      </c>
      <c r="I1521" s="5">
        <v>25.64910453628454</v>
      </c>
      <c r="J1521" t="s">
        <v>69</v>
      </c>
      <c r="K1521" s="5">
        <v>1010</v>
      </c>
      <c r="L1521" t="s">
        <v>70</v>
      </c>
      <c r="M1521" t="s">
        <v>72</v>
      </c>
      <c r="N1521" s="7">
        <v>3.9996999999999998</v>
      </c>
      <c r="O1521" s="7">
        <v>-2</v>
      </c>
      <c r="Q1521">
        <v>0</v>
      </c>
      <c r="R1521" s="5">
        <v>28.024000001341104</v>
      </c>
      <c r="S1521" s="7">
        <v>52414.754991084301</v>
      </c>
      <c r="T1521" s="9">
        <v>51804.963802707513</v>
      </c>
      <c r="U1521" s="9">
        <v>4.666666666666667</v>
      </c>
      <c r="V1521" s="9">
        <v>22</v>
      </c>
      <c r="W1521" s="9" t="e">
        <f>NA()</f>
        <v>#N/A</v>
      </c>
    </row>
    <row r="1522" spans="1:23" x14ac:dyDescent="0.3">
      <c r="A1522">
        <v>159083</v>
      </c>
      <c r="B1522" s="1">
        <v>45153.764994766585</v>
      </c>
      <c r="C1522" s="5">
        <v>25.339645523333335</v>
      </c>
      <c r="D1522" s="10" t="s">
        <v>68</v>
      </c>
      <c r="E1522" s="11">
        <v>45099.635677350518</v>
      </c>
      <c r="F1522" t="s">
        <v>73</v>
      </c>
      <c r="G1522" s="5">
        <v>221.09651626659999</v>
      </c>
      <c r="H1522" t="s">
        <v>74</v>
      </c>
      <c r="I1522" s="5">
        <v>25.64910453628454</v>
      </c>
      <c r="J1522" t="s">
        <v>69</v>
      </c>
      <c r="K1522" s="5">
        <v>1010</v>
      </c>
      <c r="L1522" t="s">
        <v>70</v>
      </c>
      <c r="M1522" t="s">
        <v>72</v>
      </c>
      <c r="N1522" s="7">
        <v>3.9996999999999998</v>
      </c>
      <c r="O1522" s="7">
        <v>-2</v>
      </c>
      <c r="Q1522">
        <v>0</v>
      </c>
      <c r="R1522" s="5">
        <v>28.022000001341102</v>
      </c>
      <c r="S1522" s="7">
        <v>52413.25420883832</v>
      </c>
      <c r="T1522" s="9">
        <v>51816.771457026574</v>
      </c>
      <c r="U1522" s="9">
        <v>4.666666666666667</v>
      </c>
      <c r="V1522" s="9">
        <v>22</v>
      </c>
      <c r="W1522" s="9" t="e">
        <f>NA()</f>
        <v>#N/A</v>
      </c>
    </row>
    <row r="1523" spans="1:23" x14ac:dyDescent="0.3">
      <c r="A1523">
        <v>159084</v>
      </c>
      <c r="B1523" s="1">
        <v>45153.765005883455</v>
      </c>
      <c r="C1523" s="5">
        <v>25.355653825000001</v>
      </c>
      <c r="D1523" s="10" t="s">
        <v>68</v>
      </c>
      <c r="E1523" s="11">
        <v>45099.635677350518</v>
      </c>
      <c r="F1523" t="s">
        <v>73</v>
      </c>
      <c r="G1523" s="5">
        <v>221.50324444486512</v>
      </c>
      <c r="H1523" t="s">
        <v>74</v>
      </c>
      <c r="I1523" s="5">
        <v>25.618562349960484</v>
      </c>
      <c r="J1523" t="s">
        <v>69</v>
      </c>
      <c r="K1523" s="5">
        <v>1010</v>
      </c>
      <c r="L1523" t="s">
        <v>70</v>
      </c>
      <c r="M1523" t="s">
        <v>72</v>
      </c>
      <c r="N1523" s="7">
        <v>3.9996999999999998</v>
      </c>
      <c r="O1523" s="7">
        <v>-2</v>
      </c>
      <c r="Q1523">
        <v>0</v>
      </c>
      <c r="R1523" s="5">
        <v>28.013000001341101</v>
      </c>
      <c r="S1523" s="7">
        <v>52419.189816674232</v>
      </c>
      <c r="T1523" s="9">
        <v>51809.15926787848</v>
      </c>
      <c r="U1523" s="9">
        <v>4.666666666666667</v>
      </c>
      <c r="V1523" s="9">
        <v>22</v>
      </c>
      <c r="W1523" s="9" t="e">
        <f>NA()</f>
        <v>#N/A</v>
      </c>
    </row>
    <row r="1524" spans="1:23" x14ac:dyDescent="0.3">
      <c r="A1524">
        <v>159085</v>
      </c>
      <c r="B1524" s="1">
        <v>45153.76501757677</v>
      </c>
      <c r="C1524" s="5">
        <v>25.372492196666666</v>
      </c>
      <c r="D1524" s="10" t="s">
        <v>68</v>
      </c>
      <c r="E1524" s="11">
        <v>45099.635677350518</v>
      </c>
      <c r="F1524" t="s">
        <v>73</v>
      </c>
      <c r="G1524" s="5">
        <v>221.48300222849187</v>
      </c>
      <c r="H1524" t="s">
        <v>74</v>
      </c>
      <c r="I1524" s="5">
        <v>25.618562349960484</v>
      </c>
      <c r="J1524" t="s">
        <v>69</v>
      </c>
      <c r="K1524" s="5">
        <v>1010</v>
      </c>
      <c r="L1524" t="s">
        <v>70</v>
      </c>
      <c r="M1524" t="s">
        <v>72</v>
      </c>
      <c r="N1524" s="7">
        <v>3.9996999999999998</v>
      </c>
      <c r="O1524" s="7">
        <v>-2</v>
      </c>
      <c r="Q1524">
        <v>0</v>
      </c>
      <c r="R1524" s="5">
        <v>28.014000001341103</v>
      </c>
      <c r="S1524" s="7">
        <v>52423.035098415538</v>
      </c>
      <c r="T1524" s="9">
        <v>51820.269880221778</v>
      </c>
      <c r="U1524" s="9">
        <v>4.666666666666667</v>
      </c>
      <c r="V1524" s="9">
        <v>22</v>
      </c>
      <c r="W1524" s="9" t="e">
        <f>NA()</f>
        <v>#N/A</v>
      </c>
    </row>
    <row r="1525" spans="1:23" x14ac:dyDescent="0.3">
      <c r="A1525">
        <v>159086</v>
      </c>
      <c r="B1525" s="1">
        <v>45153.765029276045</v>
      </c>
      <c r="C1525" s="5">
        <v>25.389339154999998</v>
      </c>
      <c r="D1525" s="10" t="s">
        <v>68</v>
      </c>
      <c r="E1525" s="11">
        <v>45099.635677350518</v>
      </c>
      <c r="F1525" t="s">
        <v>73</v>
      </c>
      <c r="G1525" s="5">
        <v>221.11903157539436</v>
      </c>
      <c r="H1525" t="s">
        <v>74</v>
      </c>
      <c r="I1525" s="5">
        <v>25.618562349960484</v>
      </c>
      <c r="J1525" t="s">
        <v>69</v>
      </c>
      <c r="K1525" s="5">
        <v>1010</v>
      </c>
      <c r="L1525" t="s">
        <v>70</v>
      </c>
      <c r="M1525" t="s">
        <v>72</v>
      </c>
      <c r="N1525" s="7">
        <v>3.9996999999999998</v>
      </c>
      <c r="O1525" s="7">
        <v>-2</v>
      </c>
      <c r="Q1525">
        <v>0</v>
      </c>
      <c r="R1525" s="5">
        <v>28.032000001341103</v>
      </c>
      <c r="S1525" s="7">
        <v>52410.522029568041</v>
      </c>
      <c r="T1525" s="9">
        <v>51817.032796776541</v>
      </c>
      <c r="U1525" s="9">
        <v>4.666666666666667</v>
      </c>
      <c r="V1525" s="9">
        <v>22</v>
      </c>
      <c r="W1525" s="9" t="e">
        <f>NA()</f>
        <v>#N/A</v>
      </c>
    </row>
    <row r="1526" spans="1:23" x14ac:dyDescent="0.3">
      <c r="A1526">
        <v>159087</v>
      </c>
      <c r="B1526" s="1">
        <v>45153.765040995364</v>
      </c>
      <c r="C1526" s="5">
        <v>25.406214968333334</v>
      </c>
      <c r="D1526" s="10" t="s">
        <v>68</v>
      </c>
      <c r="E1526" s="11">
        <v>45099.635677350518</v>
      </c>
      <c r="F1526" t="s">
        <v>73</v>
      </c>
      <c r="G1526" s="5">
        <v>221.32114648321615</v>
      </c>
      <c r="H1526" t="s">
        <v>74</v>
      </c>
      <c r="I1526" s="5">
        <v>25.618562349960484</v>
      </c>
      <c r="J1526" t="s">
        <v>69</v>
      </c>
      <c r="K1526" s="5">
        <v>1010</v>
      </c>
      <c r="L1526" t="s">
        <v>70</v>
      </c>
      <c r="M1526" t="s">
        <v>72</v>
      </c>
      <c r="N1526" s="7">
        <v>3.9996999999999998</v>
      </c>
      <c r="O1526" s="7">
        <v>-2</v>
      </c>
      <c r="Q1526">
        <v>0</v>
      </c>
      <c r="R1526" s="5">
        <v>28.022000001341102</v>
      </c>
      <c r="S1526" s="7">
        <v>52418.003868660096</v>
      </c>
      <c r="T1526" s="9">
        <v>51816.427899222166</v>
      </c>
      <c r="U1526" s="9">
        <v>4.666666666666667</v>
      </c>
      <c r="V1526" s="9">
        <v>22</v>
      </c>
      <c r="W1526" s="9" t="e">
        <f>NA()</f>
        <v>#N/A</v>
      </c>
    </row>
    <row r="1527" spans="1:23" x14ac:dyDescent="0.3">
      <c r="A1527">
        <v>159088</v>
      </c>
      <c r="B1527" s="1">
        <v>45153.765052672534</v>
      </c>
      <c r="C1527" s="5">
        <v>25.423030096666668</v>
      </c>
      <c r="D1527" s="10" t="s">
        <v>68</v>
      </c>
      <c r="E1527" s="11">
        <v>45099.635677350518</v>
      </c>
      <c r="F1527" t="s">
        <v>73</v>
      </c>
      <c r="G1527" s="5">
        <v>221.1818378658713</v>
      </c>
      <c r="H1527" t="s">
        <v>74</v>
      </c>
      <c r="I1527" s="5">
        <v>25.642996076797317</v>
      </c>
      <c r="J1527" t="s">
        <v>69</v>
      </c>
      <c r="K1527" s="5">
        <v>1010</v>
      </c>
      <c r="L1527" t="s">
        <v>70</v>
      </c>
      <c r="M1527" t="s">
        <v>72</v>
      </c>
      <c r="N1527" s="7">
        <v>3.9996999999999998</v>
      </c>
      <c r="O1527" s="7">
        <v>-2</v>
      </c>
      <c r="Q1527">
        <v>0</v>
      </c>
      <c r="R1527" s="5">
        <v>28.020000001341103</v>
      </c>
      <c r="S1527" s="7">
        <v>52415.430014231068</v>
      </c>
      <c r="T1527" s="9">
        <v>51810.727346341439</v>
      </c>
      <c r="U1527" s="9">
        <v>4.666666666666667</v>
      </c>
      <c r="V1527" s="9">
        <v>22</v>
      </c>
      <c r="W1527" s="9" t="e">
        <f>NA()</f>
        <v>#N/A</v>
      </c>
    </row>
    <row r="1528" spans="1:23" x14ac:dyDescent="0.3">
      <c r="A1528">
        <v>159089</v>
      </c>
      <c r="B1528" s="1">
        <v>45153.765063795043</v>
      </c>
      <c r="C1528" s="5">
        <v>25.439046515000001</v>
      </c>
      <c r="D1528" s="10" t="s">
        <v>68</v>
      </c>
      <c r="E1528" s="11">
        <v>45099.635677350518</v>
      </c>
      <c r="F1528" t="s">
        <v>73</v>
      </c>
      <c r="G1528" s="5">
        <v>220.95965349971084</v>
      </c>
      <c r="H1528" t="s">
        <v>74</v>
      </c>
      <c r="I1528" s="5">
        <v>25.642996076797317</v>
      </c>
      <c r="J1528" t="s">
        <v>69</v>
      </c>
      <c r="K1528" s="5">
        <v>1010</v>
      </c>
      <c r="L1528" t="s">
        <v>70</v>
      </c>
      <c r="M1528" t="s">
        <v>72</v>
      </c>
      <c r="N1528" s="7">
        <v>3.9996999999999998</v>
      </c>
      <c r="O1528" s="7">
        <v>-2</v>
      </c>
      <c r="Q1528">
        <v>0</v>
      </c>
      <c r="R1528" s="5">
        <v>28.031000001341102</v>
      </c>
      <c r="S1528" s="7">
        <v>52426.596407110941</v>
      </c>
      <c r="T1528" s="9">
        <v>51823.610093186086</v>
      </c>
      <c r="U1528" s="9">
        <v>4.666666666666667</v>
      </c>
      <c r="V1528" s="9">
        <v>22</v>
      </c>
      <c r="W1528" s="9" t="e">
        <f>NA()</f>
        <v>#N/A</v>
      </c>
    </row>
    <row r="1529" spans="1:23" x14ac:dyDescent="0.3">
      <c r="A1529">
        <v>159090</v>
      </c>
      <c r="B1529" s="1">
        <v>45153.765075494834</v>
      </c>
      <c r="C1529" s="5">
        <v>25.455894203333333</v>
      </c>
      <c r="D1529" s="10" t="s">
        <v>68</v>
      </c>
      <c r="E1529" s="11">
        <v>45099.635677350518</v>
      </c>
      <c r="F1529" t="s">
        <v>73</v>
      </c>
      <c r="G1529" s="5">
        <v>221.37061831388218</v>
      </c>
      <c r="H1529" t="s">
        <v>74</v>
      </c>
      <c r="I1529" s="5">
        <v>25.60634555320803</v>
      </c>
      <c r="J1529" t="s">
        <v>69</v>
      </c>
      <c r="K1529" s="5">
        <v>1010</v>
      </c>
      <c r="L1529" t="s">
        <v>70</v>
      </c>
      <c r="M1529" t="s">
        <v>72</v>
      </c>
      <c r="N1529" s="7">
        <v>3.9996999999999998</v>
      </c>
      <c r="O1529" s="7">
        <v>-2</v>
      </c>
      <c r="Q1529">
        <v>0</v>
      </c>
      <c r="R1529" s="5">
        <v>28.024000001341104</v>
      </c>
      <c r="S1529" s="7">
        <v>52417.866565177574</v>
      </c>
      <c r="T1529" s="9">
        <v>51817.730765996414</v>
      </c>
      <c r="U1529" s="9">
        <v>4.666666666666667</v>
      </c>
      <c r="V1529" s="9">
        <v>22</v>
      </c>
      <c r="W1529" s="9" t="e">
        <f>NA()</f>
        <v>#N/A</v>
      </c>
    </row>
    <row r="1530" spans="1:23" x14ac:dyDescent="0.3">
      <c r="A1530">
        <v>159091</v>
      </c>
      <c r="B1530" s="1">
        <v>45153.765087218817</v>
      </c>
      <c r="C1530" s="5">
        <v>25.472776736666667</v>
      </c>
      <c r="D1530" s="10" t="s">
        <v>68</v>
      </c>
      <c r="E1530" s="11">
        <v>45099.635677350518</v>
      </c>
      <c r="F1530" t="s">
        <v>73</v>
      </c>
      <c r="G1530" s="5">
        <v>221.16846723065763</v>
      </c>
      <c r="H1530" t="s">
        <v>74</v>
      </c>
      <c r="I1530" s="5">
        <v>25.60634555320803</v>
      </c>
      <c r="J1530" t="s">
        <v>69</v>
      </c>
      <c r="K1530" s="5">
        <v>1010</v>
      </c>
      <c r="L1530" t="s">
        <v>70</v>
      </c>
      <c r="M1530" t="s">
        <v>72</v>
      </c>
      <c r="N1530" s="7">
        <v>3.9996999999999998</v>
      </c>
      <c r="O1530" s="7">
        <v>-2</v>
      </c>
      <c r="Q1530">
        <v>0</v>
      </c>
      <c r="R1530" s="5">
        <v>28.034000001341102</v>
      </c>
      <c r="S1530" s="7">
        <v>52413.052413977013</v>
      </c>
      <c r="T1530" s="9">
        <v>51814.166642771001</v>
      </c>
      <c r="U1530" s="9">
        <v>4.666666666666667</v>
      </c>
      <c r="V1530" s="9">
        <v>22</v>
      </c>
      <c r="W1530" s="9" t="e">
        <f>NA()</f>
        <v>#N/A</v>
      </c>
    </row>
    <row r="1531" spans="1:23" x14ac:dyDescent="0.3">
      <c r="A1531">
        <v>159092</v>
      </c>
      <c r="B1531" s="1">
        <v>45153.765098909651</v>
      </c>
      <c r="C1531" s="5">
        <v>25.489611546666666</v>
      </c>
      <c r="D1531" s="10" t="s">
        <v>68</v>
      </c>
      <c r="E1531" s="11">
        <v>45099.635677350518</v>
      </c>
      <c r="F1531" t="s">
        <v>73</v>
      </c>
      <c r="G1531" s="5">
        <v>221.03373673583874</v>
      </c>
      <c r="H1531" t="s">
        <v>74</v>
      </c>
      <c r="I1531" s="5">
        <v>25.624670765002975</v>
      </c>
      <c r="J1531" t="s">
        <v>69</v>
      </c>
      <c r="K1531" s="5">
        <v>1010</v>
      </c>
      <c r="L1531" t="s">
        <v>70</v>
      </c>
      <c r="M1531" t="s">
        <v>72</v>
      </c>
      <c r="N1531" s="7">
        <v>3.9996999999999998</v>
      </c>
      <c r="O1531" s="7">
        <v>-2</v>
      </c>
      <c r="Q1531">
        <v>0</v>
      </c>
      <c r="R1531" s="5">
        <v>28.034000001341102</v>
      </c>
      <c r="S1531" s="7">
        <v>52425.880945417302</v>
      </c>
      <c r="T1531" s="9">
        <v>51815.149145165698</v>
      </c>
      <c r="U1531" s="9">
        <v>4.666666666666667</v>
      </c>
      <c r="V1531" s="9">
        <v>22</v>
      </c>
      <c r="W1531" s="9" t="e">
        <f>NA()</f>
        <v>#N/A</v>
      </c>
    </row>
    <row r="1532" spans="1:23" x14ac:dyDescent="0.3">
      <c r="A1532">
        <v>159093</v>
      </c>
      <c r="B1532" s="1">
        <v>45153.7651100273</v>
      </c>
      <c r="C1532" s="5">
        <v>25.505620955000001</v>
      </c>
      <c r="D1532" s="10" t="s">
        <v>68</v>
      </c>
      <c r="E1532" s="11">
        <v>45099.635677350518</v>
      </c>
      <c r="F1532" t="s">
        <v>73</v>
      </c>
      <c r="G1532" s="5">
        <v>221.11452091714963</v>
      </c>
      <c r="H1532" t="s">
        <v>74</v>
      </c>
      <c r="I1532" s="5">
        <v>25.624670765002975</v>
      </c>
      <c r="J1532" t="s">
        <v>69</v>
      </c>
      <c r="K1532" s="5">
        <v>1010</v>
      </c>
      <c r="L1532" t="s">
        <v>70</v>
      </c>
      <c r="M1532" t="s">
        <v>72</v>
      </c>
      <c r="N1532" s="7">
        <v>3.9996999999999998</v>
      </c>
      <c r="O1532" s="7">
        <v>-2</v>
      </c>
      <c r="Q1532">
        <v>0</v>
      </c>
      <c r="R1532" s="5">
        <v>28.030000001341104</v>
      </c>
      <c r="S1532" s="7">
        <v>52428.374172929856</v>
      </c>
      <c r="T1532" s="9">
        <v>51808.171912237907</v>
      </c>
      <c r="U1532" s="9">
        <v>4.666666666666667</v>
      </c>
      <c r="V1532" s="9">
        <v>22</v>
      </c>
      <c r="W1532" s="9" t="e">
        <f>NA()</f>
        <v>#N/A</v>
      </c>
    </row>
    <row r="1533" spans="1:23" x14ac:dyDescent="0.3">
      <c r="A1533">
        <v>159094</v>
      </c>
      <c r="B1533" s="1">
        <v>45153.765121710981</v>
      </c>
      <c r="C1533" s="5">
        <v>25.522445466666667</v>
      </c>
      <c r="D1533" s="10" t="s">
        <v>68</v>
      </c>
      <c r="E1533" s="11">
        <v>45099.635677350518</v>
      </c>
      <c r="F1533" t="s">
        <v>73</v>
      </c>
      <c r="G1533" s="5">
        <v>221.18633526304913</v>
      </c>
      <c r="H1533" t="s">
        <v>74</v>
      </c>
      <c r="I1533" s="5">
        <v>25.636887628421391</v>
      </c>
      <c r="J1533" t="s">
        <v>69</v>
      </c>
      <c r="K1533" s="5">
        <v>1010</v>
      </c>
      <c r="L1533" t="s">
        <v>70</v>
      </c>
      <c r="M1533" t="s">
        <v>72</v>
      </c>
      <c r="N1533" s="7">
        <v>3.9996999999999998</v>
      </c>
      <c r="O1533" s="7">
        <v>-2</v>
      </c>
      <c r="Q1533">
        <v>0</v>
      </c>
      <c r="R1533" s="5">
        <v>28.022000001341102</v>
      </c>
      <c r="S1533" s="7">
        <v>52422.417421991144</v>
      </c>
      <c r="T1533" s="9">
        <v>51816.412075462467</v>
      </c>
      <c r="U1533" s="9">
        <v>4.666666666666667</v>
      </c>
      <c r="V1533" s="9">
        <v>22</v>
      </c>
      <c r="W1533" s="9" t="e">
        <f>NA()</f>
        <v>#N/A</v>
      </c>
    </row>
    <row r="1534" spans="1:23" x14ac:dyDescent="0.3">
      <c r="A1534">
        <v>159095</v>
      </c>
      <c r="B1534" s="1">
        <v>45153.765133438988</v>
      </c>
      <c r="C1534" s="5">
        <v>25.539333796666668</v>
      </c>
      <c r="D1534" s="10" t="s">
        <v>68</v>
      </c>
      <c r="E1534" s="11">
        <v>45099.635677350518</v>
      </c>
      <c r="F1534" t="s">
        <v>73</v>
      </c>
      <c r="G1534" s="5">
        <v>221.16612578629616</v>
      </c>
      <c r="H1534" t="s">
        <v>74</v>
      </c>
      <c r="I1534" s="5">
        <v>25.636887628421391</v>
      </c>
      <c r="J1534" t="s">
        <v>69</v>
      </c>
      <c r="K1534" s="5">
        <v>1010</v>
      </c>
      <c r="L1534" t="s">
        <v>70</v>
      </c>
      <c r="M1534" t="s">
        <v>72</v>
      </c>
      <c r="N1534" s="7">
        <v>3.9996999999999998</v>
      </c>
      <c r="O1534" s="7">
        <v>-2</v>
      </c>
      <c r="Q1534">
        <v>0</v>
      </c>
      <c r="R1534" s="5">
        <v>28.023000001341103</v>
      </c>
      <c r="S1534" s="7">
        <v>52419.293656995993</v>
      </c>
      <c r="T1534" s="9">
        <v>51812.2753025153</v>
      </c>
      <c r="U1534" s="9">
        <v>4.666666666666667</v>
      </c>
      <c r="V1534" s="9">
        <v>22</v>
      </c>
      <c r="W1534" s="9" t="e">
        <f>NA()</f>
        <v>#N/A</v>
      </c>
    </row>
    <row r="1535" spans="1:23" x14ac:dyDescent="0.3">
      <c r="A1535">
        <v>159096</v>
      </c>
      <c r="B1535" s="1">
        <v>45153.765145121666</v>
      </c>
      <c r="C1535" s="5">
        <v>25.556156850000001</v>
      </c>
      <c r="D1535" s="10" t="s">
        <v>68</v>
      </c>
      <c r="E1535" s="11">
        <v>45099.635677350518</v>
      </c>
      <c r="F1535" t="s">
        <v>73</v>
      </c>
      <c r="G1535" s="5">
        <v>221.06961649416638</v>
      </c>
      <c r="H1535" t="s">
        <v>74</v>
      </c>
      <c r="I1535" s="5">
        <v>25.630779191157217</v>
      </c>
      <c r="J1535" t="s">
        <v>69</v>
      </c>
      <c r="K1535" s="5">
        <v>1010</v>
      </c>
      <c r="L1535" t="s">
        <v>70</v>
      </c>
      <c r="M1535" t="s">
        <v>72</v>
      </c>
      <c r="N1535" s="7">
        <v>3.9996999999999998</v>
      </c>
      <c r="O1535" s="7">
        <v>-2</v>
      </c>
      <c r="Q1535">
        <v>0</v>
      </c>
      <c r="R1535" s="5">
        <v>28.030000001341104</v>
      </c>
      <c r="S1535" s="7">
        <v>52409.393830545516</v>
      </c>
      <c r="T1535" s="9">
        <v>51806.525541498544</v>
      </c>
      <c r="U1535" s="9">
        <v>4.666666666666667</v>
      </c>
      <c r="V1535" s="9">
        <v>22</v>
      </c>
      <c r="W1535" s="9" t="e">
        <f>NA()</f>
        <v>#N/A</v>
      </c>
    </row>
    <row r="1536" spans="1:23" x14ac:dyDescent="0.3">
      <c r="A1536">
        <v>159097</v>
      </c>
      <c r="B1536" s="1">
        <v>45153.765156799243</v>
      </c>
      <c r="C1536" s="5">
        <v>25.572972558333333</v>
      </c>
      <c r="D1536" s="10" t="s">
        <v>68</v>
      </c>
      <c r="E1536" s="11">
        <v>45099.635677350518</v>
      </c>
      <c r="F1536" t="s">
        <v>73</v>
      </c>
      <c r="G1536" s="5">
        <v>221.04942112020103</v>
      </c>
      <c r="H1536" t="s">
        <v>74</v>
      </c>
      <c r="I1536" s="5">
        <v>25.630779191157217</v>
      </c>
      <c r="J1536" t="s">
        <v>69</v>
      </c>
      <c r="K1536" s="5">
        <v>1010</v>
      </c>
      <c r="L1536" t="s">
        <v>70</v>
      </c>
      <c r="M1536" t="s">
        <v>72</v>
      </c>
      <c r="N1536" s="7">
        <v>3.9996999999999998</v>
      </c>
      <c r="O1536" s="7">
        <v>-2</v>
      </c>
      <c r="Q1536">
        <v>0</v>
      </c>
      <c r="R1536" s="5">
        <v>28.031000001341102</v>
      </c>
      <c r="S1536" s="7">
        <v>52417.563319101479</v>
      </c>
      <c r="T1536" s="9">
        <v>51808.859326395614</v>
      </c>
      <c r="U1536" s="9">
        <v>4.666666666666667</v>
      </c>
      <c r="V1536" s="9">
        <v>22</v>
      </c>
      <c r="W1536" s="9" t="e">
        <f>NA()</f>
        <v>#N/A</v>
      </c>
    </row>
    <row r="1537" spans="1:23" x14ac:dyDescent="0.3">
      <c r="A1537">
        <v>159098</v>
      </c>
      <c r="B1537" s="1">
        <v>45153.765167901969</v>
      </c>
      <c r="C1537" s="5">
        <v>25.588960491666668</v>
      </c>
      <c r="D1537" s="10" t="s">
        <v>68</v>
      </c>
      <c r="E1537" s="11">
        <v>45099.635677350518</v>
      </c>
      <c r="F1537" t="s">
        <v>73</v>
      </c>
      <c r="G1537" s="5">
        <v>221.41559138564699</v>
      </c>
      <c r="H1537" t="s">
        <v>74</v>
      </c>
      <c r="I1537" s="5">
        <v>25.600237171498065</v>
      </c>
      <c r="J1537" t="s">
        <v>69</v>
      </c>
      <c r="K1537" s="5">
        <v>1010</v>
      </c>
      <c r="L1537" t="s">
        <v>70</v>
      </c>
      <c r="M1537" t="s">
        <v>72</v>
      </c>
      <c r="N1537" s="7">
        <v>3.9996999999999998</v>
      </c>
      <c r="O1537" s="7">
        <v>-2</v>
      </c>
      <c r="Q1537">
        <v>0</v>
      </c>
      <c r="R1537" s="5">
        <v>28.024000001341104</v>
      </c>
      <c r="S1537" s="7">
        <v>52423.053944488791</v>
      </c>
      <c r="T1537" s="9">
        <v>51804.657840642969</v>
      </c>
      <c r="U1537" s="9">
        <v>4.666666666666667</v>
      </c>
      <c r="V1537" s="9">
        <v>22</v>
      </c>
      <c r="W1537" s="9" t="e">
        <f>NA()</f>
        <v>#N/A</v>
      </c>
    </row>
    <row r="1538" spans="1:23" x14ac:dyDescent="0.3">
      <c r="A1538">
        <v>159099</v>
      </c>
      <c r="B1538" s="1">
        <v>45153.765179605834</v>
      </c>
      <c r="C1538" s="5">
        <v>25.605814044999999</v>
      </c>
      <c r="D1538" s="10" t="s">
        <v>68</v>
      </c>
      <c r="E1538" s="11">
        <v>45099.635677350518</v>
      </c>
      <c r="F1538" t="s">
        <v>73</v>
      </c>
      <c r="G1538" s="5">
        <v>221.31446699367217</v>
      </c>
      <c r="H1538" t="s">
        <v>74</v>
      </c>
      <c r="I1538" s="5">
        <v>25.600237171498065</v>
      </c>
      <c r="J1538" t="s">
        <v>69</v>
      </c>
      <c r="K1538" s="5">
        <v>1010</v>
      </c>
      <c r="L1538" t="s">
        <v>70</v>
      </c>
      <c r="M1538" t="s">
        <v>72</v>
      </c>
      <c r="N1538" s="7">
        <v>3.9996999999999998</v>
      </c>
      <c r="O1538" s="7">
        <v>-2</v>
      </c>
      <c r="Q1538">
        <v>0</v>
      </c>
      <c r="R1538" s="5">
        <v>28.029000001341103</v>
      </c>
      <c r="S1538" s="7">
        <v>52428.782374240254</v>
      </c>
      <c r="T1538" s="9">
        <v>51818.321989639153</v>
      </c>
      <c r="U1538" s="9">
        <v>4.666666666666667</v>
      </c>
      <c r="V1538" s="9">
        <v>22</v>
      </c>
      <c r="W1538" s="9" t="e">
        <f>NA()</f>
        <v>#N/A</v>
      </c>
    </row>
    <row r="1539" spans="1:23" x14ac:dyDescent="0.3">
      <c r="A1539">
        <v>159100</v>
      </c>
      <c r="B1539" s="1">
        <v>45153.765191316066</v>
      </c>
      <c r="C1539" s="5">
        <v>25.622676776666665</v>
      </c>
      <c r="D1539" s="10" t="s">
        <v>68</v>
      </c>
      <c r="E1539" s="11">
        <v>45099.635677350518</v>
      </c>
      <c r="F1539" t="s">
        <v>73</v>
      </c>
      <c r="G1539" s="5">
        <v>221.10551099734852</v>
      </c>
      <c r="H1539" t="s">
        <v>74</v>
      </c>
      <c r="I1539" s="5">
        <v>25.636887628421391</v>
      </c>
      <c r="J1539" t="s">
        <v>69</v>
      </c>
      <c r="K1539" s="5">
        <v>1010</v>
      </c>
      <c r="L1539" t="s">
        <v>70</v>
      </c>
      <c r="M1539" t="s">
        <v>72</v>
      </c>
      <c r="N1539" s="7">
        <v>3.9996999999999998</v>
      </c>
      <c r="O1539" s="7">
        <v>-2</v>
      </c>
      <c r="Q1539">
        <v>0</v>
      </c>
      <c r="R1539" s="5">
        <v>28.026000001341103</v>
      </c>
      <c r="S1539" s="7">
        <v>52430.496975745955</v>
      </c>
      <c r="T1539" s="9">
        <v>51814.177831549532</v>
      </c>
      <c r="U1539" s="9">
        <v>4.666666666666667</v>
      </c>
      <c r="V1539" s="9">
        <v>22</v>
      </c>
      <c r="W1539" s="9" t="e">
        <f>NA()</f>
        <v>#N/A</v>
      </c>
    </row>
    <row r="1540" spans="1:23" x14ac:dyDescent="0.3">
      <c r="A1540">
        <v>159101</v>
      </c>
      <c r="B1540" s="1">
        <v>45153.765203020368</v>
      </c>
      <c r="C1540" s="5">
        <v>25.63953098</v>
      </c>
      <c r="D1540" s="10" t="s">
        <v>68</v>
      </c>
      <c r="E1540" s="11">
        <v>45099.635677350518</v>
      </c>
      <c r="F1540" t="s">
        <v>73</v>
      </c>
      <c r="G1540" s="5">
        <v>221.06511250247155</v>
      </c>
      <c r="H1540" t="s">
        <v>74</v>
      </c>
      <c r="I1540" s="5">
        <v>25.636887628421391</v>
      </c>
      <c r="J1540" t="s">
        <v>69</v>
      </c>
      <c r="K1540" s="5">
        <v>1010</v>
      </c>
      <c r="L1540" t="s">
        <v>70</v>
      </c>
      <c r="M1540" t="s">
        <v>72</v>
      </c>
      <c r="N1540" s="7">
        <v>3.9996999999999998</v>
      </c>
      <c r="O1540" s="7">
        <v>-2</v>
      </c>
      <c r="Q1540">
        <v>0</v>
      </c>
      <c r="R1540" s="5">
        <v>28.028000001341102</v>
      </c>
      <c r="S1540" s="7">
        <v>52426.102652033049</v>
      </c>
      <c r="T1540" s="9">
        <v>51814.765678850265</v>
      </c>
      <c r="U1540" s="9">
        <v>4.666666666666667</v>
      </c>
      <c r="V1540" s="9">
        <v>22</v>
      </c>
      <c r="W1540" s="9" t="e">
        <f>NA()</f>
        <v>#N/A</v>
      </c>
    </row>
    <row r="1541" spans="1:23" x14ac:dyDescent="0.3">
      <c r="A1541">
        <v>159102</v>
      </c>
      <c r="B1541" s="1">
        <v>45153.765214714484</v>
      </c>
      <c r="C1541" s="5">
        <v>25.656370506666665</v>
      </c>
      <c r="D1541" s="10" t="s">
        <v>68</v>
      </c>
      <c r="E1541" s="11">
        <v>45099.635677350518</v>
      </c>
      <c r="F1541" t="s">
        <v>73</v>
      </c>
      <c r="G1541" s="5">
        <v>221.0090371866286</v>
      </c>
      <c r="H1541" t="s">
        <v>74</v>
      </c>
      <c r="I1541" s="5">
        <v>25.630779191157217</v>
      </c>
      <c r="J1541" t="s">
        <v>69</v>
      </c>
      <c r="K1541" s="5">
        <v>1010</v>
      </c>
      <c r="L1541" t="s">
        <v>70</v>
      </c>
      <c r="M1541" t="s">
        <v>72</v>
      </c>
      <c r="N1541" s="7">
        <v>3.9996999999999998</v>
      </c>
      <c r="O1541" s="7">
        <v>-2</v>
      </c>
      <c r="Q1541">
        <v>0</v>
      </c>
      <c r="R1541" s="5">
        <v>28.033000001341104</v>
      </c>
      <c r="S1541" s="7">
        <v>52429.430749001018</v>
      </c>
      <c r="T1541" s="9">
        <v>51812.835331763672</v>
      </c>
      <c r="U1541" s="9">
        <v>4.666666666666667</v>
      </c>
      <c r="V1541" s="9">
        <v>22</v>
      </c>
      <c r="W1541" s="9" t="e">
        <f>NA()</f>
        <v>#N/A</v>
      </c>
    </row>
    <row r="1542" spans="1:23" x14ac:dyDescent="0.3">
      <c r="A1542">
        <v>159103</v>
      </c>
      <c r="B1542" s="1">
        <v>45153.7652258116</v>
      </c>
      <c r="C1542" s="5">
        <v>25.672350351666665</v>
      </c>
      <c r="D1542" s="10" t="s">
        <v>68</v>
      </c>
      <c r="E1542" s="11">
        <v>45099.635677350518</v>
      </c>
      <c r="F1542" t="s">
        <v>73</v>
      </c>
      <c r="G1542" s="5">
        <v>221.29191562643032</v>
      </c>
      <c r="H1542" t="s">
        <v>74</v>
      </c>
      <c r="I1542" s="5">
        <v>25.630779191157217</v>
      </c>
      <c r="J1542" t="s">
        <v>69</v>
      </c>
      <c r="K1542" s="5">
        <v>1010</v>
      </c>
      <c r="L1542" t="s">
        <v>70</v>
      </c>
      <c r="M1542" t="s">
        <v>72</v>
      </c>
      <c r="N1542" s="7">
        <v>3.9996999999999998</v>
      </c>
      <c r="O1542" s="7">
        <v>-2</v>
      </c>
      <c r="Q1542">
        <v>0</v>
      </c>
      <c r="R1542" s="5">
        <v>28.019000001341102</v>
      </c>
      <c r="S1542" s="7">
        <v>52427.690412822463</v>
      </c>
      <c r="T1542" s="9">
        <v>51807.338987070842</v>
      </c>
      <c r="U1542" s="9">
        <v>4.666666666666667</v>
      </c>
      <c r="V1542" s="9">
        <v>22</v>
      </c>
      <c r="W1542" s="9" t="e">
        <f>NA()</f>
        <v>#N/A</v>
      </c>
    </row>
    <row r="1543" spans="1:23" x14ac:dyDescent="0.3">
      <c r="A1543">
        <v>159104</v>
      </c>
      <c r="B1543" s="1">
        <v>45153.765237511521</v>
      </c>
      <c r="C1543" s="5">
        <v>25.689198234999999</v>
      </c>
      <c r="D1543" s="10" t="s">
        <v>68</v>
      </c>
      <c r="E1543" s="11">
        <v>45099.635677350518</v>
      </c>
      <c r="F1543" t="s">
        <v>73</v>
      </c>
      <c r="G1543" s="5">
        <v>221.84111537791719</v>
      </c>
      <c r="H1543" t="s">
        <v>74</v>
      </c>
      <c r="I1543" s="5">
        <v>25.545262236084909</v>
      </c>
      <c r="J1543" t="s">
        <v>69</v>
      </c>
      <c r="K1543" s="5">
        <v>1010</v>
      </c>
      <c r="L1543" t="s">
        <v>70</v>
      </c>
      <c r="M1543" t="s">
        <v>72</v>
      </c>
      <c r="N1543" s="7">
        <v>3.9996999999999998</v>
      </c>
      <c r="O1543" s="7">
        <v>-2</v>
      </c>
      <c r="Q1543">
        <v>0</v>
      </c>
      <c r="R1543" s="5">
        <v>28.023000001341103</v>
      </c>
      <c r="S1543" s="7">
        <v>52437.027321487127</v>
      </c>
      <c r="T1543" s="9">
        <v>51818.04947523967</v>
      </c>
      <c r="U1543" s="9">
        <v>4.666666666666667</v>
      </c>
      <c r="V1543" s="9">
        <v>22</v>
      </c>
      <c r="W1543" s="9" t="e">
        <f>NA()</f>
        <v>#N/A</v>
      </c>
    </row>
    <row r="1544" spans="1:23" x14ac:dyDescent="0.3">
      <c r="A1544">
        <v>159105</v>
      </c>
      <c r="B1544" s="1">
        <v>45153.765249202843</v>
      </c>
      <c r="C1544" s="5">
        <v>25.706033739999999</v>
      </c>
      <c r="D1544" s="10" t="s">
        <v>68</v>
      </c>
      <c r="E1544" s="11">
        <v>45099.635677350518</v>
      </c>
      <c r="F1544" t="s">
        <v>73</v>
      </c>
      <c r="G1544" s="5">
        <v>221.80058060356123</v>
      </c>
      <c r="H1544" t="s">
        <v>74</v>
      </c>
      <c r="I1544" s="5">
        <v>25.545262236084909</v>
      </c>
      <c r="J1544" t="s">
        <v>69</v>
      </c>
      <c r="K1544" s="5">
        <v>1010</v>
      </c>
      <c r="L1544" t="s">
        <v>70</v>
      </c>
      <c r="M1544" t="s">
        <v>72</v>
      </c>
      <c r="N1544" s="7">
        <v>3.9996999999999998</v>
      </c>
      <c r="O1544" s="7">
        <v>-2</v>
      </c>
      <c r="Q1544">
        <v>0</v>
      </c>
      <c r="R1544" s="5">
        <v>28.025000001341102</v>
      </c>
      <c r="S1544" s="7">
        <v>52431.890235251463</v>
      </c>
      <c r="T1544" s="9">
        <v>51817.770271594207</v>
      </c>
      <c r="U1544" s="9">
        <v>4.666666666666667</v>
      </c>
      <c r="V1544" s="9">
        <v>22</v>
      </c>
      <c r="W1544" s="9" t="e">
        <f>NA()</f>
        <v>#N/A</v>
      </c>
    </row>
    <row r="1545" spans="1:23" x14ac:dyDescent="0.3">
      <c r="A1545">
        <v>159106</v>
      </c>
      <c r="B1545" s="1">
        <v>45153.765260908222</v>
      </c>
      <c r="C1545" s="5">
        <v>25.722889495</v>
      </c>
      <c r="D1545" s="10" t="s">
        <v>68</v>
      </c>
      <c r="E1545" s="11">
        <v>45099.635677350518</v>
      </c>
      <c r="F1545" t="s">
        <v>73</v>
      </c>
      <c r="G1545" s="5">
        <v>220.88343170624444</v>
      </c>
      <c r="H1545" t="s">
        <v>74</v>
      </c>
      <c r="I1545" s="5">
        <v>25.636887628421391</v>
      </c>
      <c r="J1545" t="s">
        <v>69</v>
      </c>
      <c r="K1545" s="5">
        <v>1010</v>
      </c>
      <c r="L1545" t="s">
        <v>70</v>
      </c>
      <c r="M1545" t="s">
        <v>72</v>
      </c>
      <c r="N1545" s="7">
        <v>3.9996999999999998</v>
      </c>
      <c r="O1545" s="7">
        <v>-2</v>
      </c>
      <c r="Q1545">
        <v>0</v>
      </c>
      <c r="R1545" s="5">
        <v>28.037000001341102</v>
      </c>
      <c r="S1545" s="7">
        <v>52431.083644563085</v>
      </c>
      <c r="T1545" s="9">
        <v>51804.829622142352</v>
      </c>
      <c r="U1545" s="9">
        <v>4.666666666666667</v>
      </c>
      <c r="V1545" s="9">
        <v>22</v>
      </c>
      <c r="W1545" s="9" t="e">
        <f>NA()</f>
        <v>#N/A</v>
      </c>
    </row>
    <row r="1546" spans="1:23" x14ac:dyDescent="0.3">
      <c r="A1546">
        <v>159107</v>
      </c>
      <c r="B1546" s="1">
        <v>45153.765272032724</v>
      </c>
      <c r="C1546" s="5">
        <v>25.738908768333335</v>
      </c>
      <c r="D1546" s="10" t="s">
        <v>68</v>
      </c>
      <c r="E1546" s="11">
        <v>45099.635677350518</v>
      </c>
      <c r="F1546" t="s">
        <v>73</v>
      </c>
      <c r="G1546" s="5">
        <v>220.84308316468622</v>
      </c>
      <c r="H1546" t="s">
        <v>74</v>
      </c>
      <c r="I1546" s="5">
        <v>25.636887628421391</v>
      </c>
      <c r="J1546" t="s">
        <v>69</v>
      </c>
      <c r="K1546" s="5">
        <v>1010</v>
      </c>
      <c r="L1546" t="s">
        <v>70</v>
      </c>
      <c r="M1546" t="s">
        <v>72</v>
      </c>
      <c r="N1546" s="7">
        <v>3.9996999999999998</v>
      </c>
      <c r="O1546" s="7">
        <v>-2</v>
      </c>
      <c r="Q1546">
        <v>0</v>
      </c>
      <c r="R1546" s="5">
        <v>28.039000001341101</v>
      </c>
      <c r="S1546" s="7">
        <v>52430.506366354712</v>
      </c>
      <c r="T1546" s="9">
        <v>51821.619714468303</v>
      </c>
      <c r="U1546" s="9">
        <v>4.666666666666667</v>
      </c>
      <c r="V1546" s="9">
        <v>22</v>
      </c>
      <c r="W1546" s="9" t="e">
        <f>NA()</f>
        <v>#N/A</v>
      </c>
    </row>
    <row r="1547" spans="1:23" x14ac:dyDescent="0.3">
      <c r="A1547">
        <v>159108</v>
      </c>
      <c r="B1547" s="1">
        <v>45153.765283747765</v>
      </c>
      <c r="C1547" s="5">
        <v>25.755778438333333</v>
      </c>
      <c r="D1547" s="10" t="s">
        <v>68</v>
      </c>
      <c r="E1547" s="11">
        <v>45099.635677350518</v>
      </c>
      <c r="F1547" t="s">
        <v>73</v>
      </c>
      <c r="G1547" s="5">
        <v>220.88343170624444</v>
      </c>
      <c r="H1547" t="s">
        <v>74</v>
      </c>
      <c r="I1547" s="5">
        <v>25.636887628421391</v>
      </c>
      <c r="J1547" t="s">
        <v>69</v>
      </c>
      <c r="K1547" s="5">
        <v>1010</v>
      </c>
      <c r="L1547" t="s">
        <v>70</v>
      </c>
      <c r="M1547" t="s">
        <v>72</v>
      </c>
      <c r="N1547" s="7">
        <v>3.9996999999999998</v>
      </c>
      <c r="O1547" s="7">
        <v>-2</v>
      </c>
      <c r="Q1547">
        <v>0</v>
      </c>
      <c r="R1547" s="5">
        <v>28.037000001341102</v>
      </c>
      <c r="S1547" s="7">
        <v>52431.598871326874</v>
      </c>
      <c r="T1547" s="9">
        <v>51813.05264717825</v>
      </c>
      <c r="U1547" s="9">
        <v>4.666666666666667</v>
      </c>
      <c r="V1547" s="9">
        <v>22</v>
      </c>
      <c r="W1547" s="9" t="e">
        <f>NA()</f>
        <v>#N/A</v>
      </c>
    </row>
    <row r="1548" spans="1:23" x14ac:dyDescent="0.3">
      <c r="A1548">
        <v>159109</v>
      </c>
      <c r="B1548" s="1">
        <v>45153.765295435303</v>
      </c>
      <c r="C1548" s="5">
        <v>25.772608484999999</v>
      </c>
      <c r="D1548" s="10" t="s">
        <v>68</v>
      </c>
      <c r="E1548" s="11">
        <v>45099.635677350518</v>
      </c>
      <c r="F1548" t="s">
        <v>73</v>
      </c>
      <c r="G1548" s="5">
        <v>221.1257136537798</v>
      </c>
      <c r="H1548" t="s">
        <v>74</v>
      </c>
      <c r="I1548" s="5">
        <v>25.636887628421391</v>
      </c>
      <c r="J1548" t="s">
        <v>69</v>
      </c>
      <c r="K1548" s="5">
        <v>1010</v>
      </c>
      <c r="L1548" t="s">
        <v>70</v>
      </c>
      <c r="M1548" t="s">
        <v>72</v>
      </c>
      <c r="N1548" s="7">
        <v>3.9996999999999998</v>
      </c>
      <c r="O1548" s="7">
        <v>-2</v>
      </c>
      <c r="Q1548">
        <v>0</v>
      </c>
      <c r="R1548" s="5">
        <v>28.025000001341102</v>
      </c>
      <c r="S1548" s="7">
        <v>52435.55349113464</v>
      </c>
      <c r="T1548" s="9">
        <v>51810.384906674532</v>
      </c>
      <c r="U1548" s="9">
        <v>4.666666666666667</v>
      </c>
      <c r="V1548" s="9">
        <v>22</v>
      </c>
      <c r="W1548" s="9" t="e">
        <f>NA()</f>
        <v>#N/A</v>
      </c>
    </row>
    <row r="1549" spans="1:23" x14ac:dyDescent="0.3">
      <c r="A1549">
        <v>159110</v>
      </c>
      <c r="B1549" s="1">
        <v>45153.765307152549</v>
      </c>
      <c r="C1549" s="5">
        <v>25.789481318333333</v>
      </c>
      <c r="D1549" s="10" t="s">
        <v>68</v>
      </c>
      <c r="E1549" s="11">
        <v>45099.635677350518</v>
      </c>
      <c r="F1549" t="s">
        <v>73</v>
      </c>
      <c r="G1549" s="5">
        <v>220.72209197190824</v>
      </c>
      <c r="H1549" t="s">
        <v>74</v>
      </c>
      <c r="I1549" s="5">
        <v>25.636887628421391</v>
      </c>
      <c r="J1549" t="s">
        <v>69</v>
      </c>
      <c r="K1549" s="5">
        <v>1010</v>
      </c>
      <c r="L1549" t="s">
        <v>70</v>
      </c>
      <c r="M1549" t="s">
        <v>72</v>
      </c>
      <c r="N1549" s="7">
        <v>3.9996999999999998</v>
      </c>
      <c r="O1549" s="7">
        <v>-2</v>
      </c>
      <c r="Q1549">
        <v>0</v>
      </c>
      <c r="R1549" s="5">
        <v>28.045000001341101</v>
      </c>
      <c r="S1549" s="7">
        <v>52432.935926740553</v>
      </c>
      <c r="T1549" s="9">
        <v>51806.065195778763</v>
      </c>
      <c r="U1549" s="9">
        <v>4.666666666666667</v>
      </c>
      <c r="V1549" s="9">
        <v>22</v>
      </c>
      <c r="W1549" s="9" t="e">
        <f>NA()</f>
        <v>#N/A</v>
      </c>
    </row>
    <row r="1550" spans="1:23" x14ac:dyDescent="0.3">
      <c r="A1550">
        <v>159111</v>
      </c>
      <c r="B1550" s="1">
        <v>45153.765318865808</v>
      </c>
      <c r="C1550" s="5">
        <v>25.806348406666668</v>
      </c>
      <c r="D1550" s="10" t="s">
        <v>68</v>
      </c>
      <c r="E1550" s="11">
        <v>45099.635677350518</v>
      </c>
      <c r="F1550" t="s">
        <v>73</v>
      </c>
      <c r="G1550" s="5">
        <v>220.88343170624444</v>
      </c>
      <c r="H1550" t="s">
        <v>74</v>
      </c>
      <c r="I1550" s="5">
        <v>25.636887628421391</v>
      </c>
      <c r="J1550" t="s">
        <v>69</v>
      </c>
      <c r="K1550" s="5">
        <v>1010</v>
      </c>
      <c r="L1550" t="s">
        <v>70</v>
      </c>
      <c r="M1550" t="s">
        <v>72</v>
      </c>
      <c r="N1550" s="7">
        <v>3.9996999999999998</v>
      </c>
      <c r="O1550" s="7">
        <v>-2</v>
      </c>
      <c r="Q1550">
        <v>0</v>
      </c>
      <c r="R1550" s="5">
        <v>28.037000001341102</v>
      </c>
      <c r="S1550" s="7">
        <v>52427.474420810082</v>
      </c>
      <c r="T1550" s="9">
        <v>51808.371004213244</v>
      </c>
      <c r="U1550" s="9">
        <v>4.666666666666667</v>
      </c>
      <c r="V1550" s="9">
        <v>22</v>
      </c>
      <c r="W1550" s="9" t="e">
        <f>NA()</f>
        <v>#N/A</v>
      </c>
    </row>
    <row r="1551" spans="1:23" x14ac:dyDescent="0.3">
      <c r="A1551">
        <v>159112</v>
      </c>
      <c r="B1551" s="1">
        <v>45153.765329957387</v>
      </c>
      <c r="C1551" s="5">
        <v>25.822320293333334</v>
      </c>
      <c r="D1551" s="10" t="s">
        <v>68</v>
      </c>
      <c r="E1551" s="11">
        <v>45099.635677350518</v>
      </c>
      <c r="F1551" t="s">
        <v>73</v>
      </c>
      <c r="G1551" s="5">
        <v>221.46509775659766</v>
      </c>
      <c r="H1551" t="s">
        <v>74</v>
      </c>
      <c r="I1551" s="5">
        <v>25.588020441410208</v>
      </c>
      <c r="J1551" t="s">
        <v>69</v>
      </c>
      <c r="K1551" s="5">
        <v>1010</v>
      </c>
      <c r="L1551" t="s">
        <v>70</v>
      </c>
      <c r="M1551" t="s">
        <v>72</v>
      </c>
      <c r="N1551" s="7">
        <v>3.9996999999999998</v>
      </c>
      <c r="O1551" s="7">
        <v>-2</v>
      </c>
      <c r="Q1551">
        <v>0</v>
      </c>
      <c r="R1551" s="5">
        <v>28.026000001341103</v>
      </c>
      <c r="S1551" s="7">
        <v>52442.883331577796</v>
      </c>
      <c r="T1551" s="9">
        <v>51812.192387180912</v>
      </c>
      <c r="U1551" s="9">
        <v>4.666666666666667</v>
      </c>
      <c r="V1551" s="9">
        <v>22</v>
      </c>
      <c r="W1551" s="9" t="e">
        <f>NA()</f>
        <v>#N/A</v>
      </c>
    </row>
    <row r="1552" spans="1:23" x14ac:dyDescent="0.3">
      <c r="A1552">
        <v>159113</v>
      </c>
      <c r="B1552" s="1">
        <v>45153.765341691724</v>
      </c>
      <c r="C1552" s="5">
        <v>25.839217721666667</v>
      </c>
      <c r="D1552" s="10" t="s">
        <v>68</v>
      </c>
      <c r="E1552" s="11">
        <v>45099.635677350518</v>
      </c>
      <c r="F1552" t="s">
        <v>73</v>
      </c>
      <c r="G1552" s="5">
        <v>221.36395526002462</v>
      </c>
      <c r="H1552" t="s">
        <v>74</v>
      </c>
      <c r="I1552" s="5">
        <v>25.588020441410208</v>
      </c>
      <c r="J1552" t="s">
        <v>69</v>
      </c>
      <c r="K1552" s="5">
        <v>1010</v>
      </c>
      <c r="L1552" t="s">
        <v>70</v>
      </c>
      <c r="M1552" t="s">
        <v>72</v>
      </c>
      <c r="N1552" s="7">
        <v>3.9996999999999998</v>
      </c>
      <c r="O1552" s="7">
        <v>-2</v>
      </c>
      <c r="Q1552">
        <v>0</v>
      </c>
      <c r="R1552" s="5">
        <v>28.031000001341102</v>
      </c>
      <c r="S1552" s="7">
        <v>52438.137468275876</v>
      </c>
      <c r="T1552" s="9">
        <v>51813.768835329574</v>
      </c>
      <c r="U1552" s="9">
        <v>4.666666666666667</v>
      </c>
      <c r="V1552" s="9">
        <v>22</v>
      </c>
      <c r="W1552" s="9" t="e">
        <f>NA()</f>
        <v>#N/A</v>
      </c>
    </row>
    <row r="1553" spans="1:23" x14ac:dyDescent="0.3">
      <c r="A1553">
        <v>159114</v>
      </c>
      <c r="B1553" s="1">
        <v>45153.765353394359</v>
      </c>
      <c r="C1553" s="5">
        <v>25.856069524999999</v>
      </c>
      <c r="D1553" s="10" t="s">
        <v>68</v>
      </c>
      <c r="E1553" s="11">
        <v>45099.635677350518</v>
      </c>
      <c r="F1553" t="s">
        <v>73</v>
      </c>
      <c r="G1553" s="5">
        <v>220.7870878496401</v>
      </c>
      <c r="H1553" t="s">
        <v>74</v>
      </c>
      <c r="I1553" s="5">
        <v>25.630779191157217</v>
      </c>
      <c r="J1553" t="s">
        <v>69</v>
      </c>
      <c r="K1553" s="5">
        <v>1010</v>
      </c>
      <c r="L1553" t="s">
        <v>70</v>
      </c>
      <c r="M1553" t="s">
        <v>72</v>
      </c>
      <c r="N1553" s="7">
        <v>3.9996999999999998</v>
      </c>
      <c r="O1553" s="7">
        <v>-2</v>
      </c>
      <c r="Q1553">
        <v>0</v>
      </c>
      <c r="R1553" s="5">
        <v>28.044000001341104</v>
      </c>
      <c r="S1553" s="7">
        <v>52445.068377742748</v>
      </c>
      <c r="T1553" s="9">
        <v>51816.067603030628</v>
      </c>
      <c r="U1553" s="9">
        <v>4.666666666666667</v>
      </c>
      <c r="V1553" s="9">
        <v>22</v>
      </c>
      <c r="W1553" s="9" t="e">
        <f>NA()</f>
        <v>#N/A</v>
      </c>
    </row>
    <row r="1554" spans="1:23" x14ac:dyDescent="0.3">
      <c r="A1554">
        <v>159115</v>
      </c>
      <c r="B1554" s="1">
        <v>45153.765365100713</v>
      </c>
      <c r="C1554" s="5">
        <v>25.872926678333332</v>
      </c>
      <c r="D1554" s="10" t="s">
        <v>68</v>
      </c>
      <c r="E1554" s="11">
        <v>45099.635677350518</v>
      </c>
      <c r="F1554" t="s">
        <v>73</v>
      </c>
      <c r="G1554" s="5">
        <v>220.94847831716436</v>
      </c>
      <c r="H1554" t="s">
        <v>74</v>
      </c>
      <c r="I1554" s="5">
        <v>25.630779191157217</v>
      </c>
      <c r="J1554" t="s">
        <v>69</v>
      </c>
      <c r="K1554" s="5">
        <v>1010</v>
      </c>
      <c r="L1554" t="s">
        <v>70</v>
      </c>
      <c r="M1554" t="s">
        <v>72</v>
      </c>
      <c r="N1554" s="7">
        <v>3.9996999999999998</v>
      </c>
      <c r="O1554" s="7">
        <v>-2</v>
      </c>
      <c r="Q1554">
        <v>0</v>
      </c>
      <c r="R1554" s="5">
        <v>28.036000001341101</v>
      </c>
      <c r="S1554" s="7">
        <v>52436.034030011222</v>
      </c>
      <c r="T1554" s="9">
        <v>51814.185602818332</v>
      </c>
      <c r="U1554" s="9">
        <v>4.666666666666667</v>
      </c>
      <c r="V1554" s="9">
        <v>22</v>
      </c>
      <c r="W1554" s="9" t="e">
        <f>NA()</f>
        <v>#N/A</v>
      </c>
    </row>
    <row r="1555" spans="1:23" x14ac:dyDescent="0.3">
      <c r="A1555">
        <v>159116</v>
      </c>
      <c r="B1555" s="1">
        <v>45153.765376250012</v>
      </c>
      <c r="C1555" s="5">
        <v>25.888981656666665</v>
      </c>
      <c r="D1555" s="10" t="s">
        <v>68</v>
      </c>
      <c r="E1555" s="11">
        <v>45099.635677350518</v>
      </c>
      <c r="F1555" t="s">
        <v>73</v>
      </c>
      <c r="G1555" s="5">
        <v>220.57866593629083</v>
      </c>
      <c r="H1555" t="s">
        <v>74</v>
      </c>
      <c r="I1555" s="5">
        <v>25.667429981413079</v>
      </c>
      <c r="J1555" t="s">
        <v>69</v>
      </c>
      <c r="K1555" s="5">
        <v>1010</v>
      </c>
      <c r="L1555" t="s">
        <v>70</v>
      </c>
      <c r="M1555" t="s">
        <v>72</v>
      </c>
      <c r="N1555" s="7">
        <v>3.9996999999999998</v>
      </c>
      <c r="O1555" s="7">
        <v>-2</v>
      </c>
      <c r="Q1555">
        <v>0</v>
      </c>
      <c r="R1555" s="5">
        <v>28.041000001341104</v>
      </c>
      <c r="S1555" s="7">
        <v>52445.008135535478</v>
      </c>
      <c r="T1555" s="9">
        <v>51812.125908290298</v>
      </c>
      <c r="U1555" s="9">
        <v>4.666666666666667</v>
      </c>
      <c r="V1555" s="9">
        <v>22</v>
      </c>
      <c r="W1555" s="9" t="e">
        <f>NA()</f>
        <v>#N/A</v>
      </c>
    </row>
    <row r="1556" spans="1:23" x14ac:dyDescent="0.3">
      <c r="A1556">
        <v>159117</v>
      </c>
      <c r="B1556" s="1">
        <v>45153.765387936408</v>
      </c>
      <c r="C1556" s="5">
        <v>25.905810073333335</v>
      </c>
      <c r="D1556" s="10" t="s">
        <v>68</v>
      </c>
      <c r="E1556" s="11">
        <v>45099.635677350518</v>
      </c>
      <c r="F1556" t="s">
        <v>73</v>
      </c>
      <c r="G1556" s="5">
        <v>220.63911747633213</v>
      </c>
      <c r="H1556" t="s">
        <v>74</v>
      </c>
      <c r="I1556" s="5">
        <v>25.667429981413079</v>
      </c>
      <c r="J1556" t="s">
        <v>69</v>
      </c>
      <c r="K1556" s="5">
        <v>1010</v>
      </c>
      <c r="L1556" t="s">
        <v>70</v>
      </c>
      <c r="M1556" t="s">
        <v>72</v>
      </c>
      <c r="N1556" s="7">
        <v>3.9996999999999998</v>
      </c>
      <c r="O1556" s="7">
        <v>-2</v>
      </c>
      <c r="Q1556">
        <v>0</v>
      </c>
      <c r="R1556" s="5">
        <v>28.038000001341103</v>
      </c>
      <c r="S1556" s="7">
        <v>52442.73525504717</v>
      </c>
      <c r="T1556" s="9">
        <v>51805.93285636176</v>
      </c>
      <c r="U1556" s="9">
        <v>4.666666666666667</v>
      </c>
      <c r="V1556" s="9">
        <v>22</v>
      </c>
      <c r="W1556" s="9" t="e">
        <f>NA()</f>
        <v>#N/A</v>
      </c>
    </row>
    <row r="1557" spans="1:23" x14ac:dyDescent="0.3">
      <c r="A1557">
        <v>159118</v>
      </c>
      <c r="B1557" s="1">
        <v>45153.765399645752</v>
      </c>
      <c r="C1557" s="5">
        <v>25.922671531666666</v>
      </c>
      <c r="D1557" s="10" t="s">
        <v>68</v>
      </c>
      <c r="E1557" s="11">
        <v>45099.635677350518</v>
      </c>
      <c r="F1557" t="s">
        <v>73</v>
      </c>
      <c r="G1557" s="5">
        <v>220.97317244675708</v>
      </c>
      <c r="H1557" t="s">
        <v>74</v>
      </c>
      <c r="I1557" s="5">
        <v>25.624670765002975</v>
      </c>
      <c r="J1557" t="s">
        <v>69</v>
      </c>
      <c r="K1557" s="5">
        <v>1010</v>
      </c>
      <c r="L1557" t="s">
        <v>70</v>
      </c>
      <c r="M1557" t="s">
        <v>72</v>
      </c>
      <c r="N1557" s="7">
        <v>3.9996999999999998</v>
      </c>
      <c r="O1557" s="7">
        <v>-2</v>
      </c>
      <c r="Q1557">
        <v>0</v>
      </c>
      <c r="R1557" s="5">
        <v>28.037000001341102</v>
      </c>
      <c r="S1557" s="7">
        <v>52436.191048504872</v>
      </c>
      <c r="T1557" s="9">
        <v>51815.738136518681</v>
      </c>
      <c r="U1557" s="9">
        <v>4.666666666666667</v>
      </c>
      <c r="V1557" s="9">
        <v>22</v>
      </c>
      <c r="W1557" s="9" t="e">
        <f>NA()</f>
        <v>#N/A</v>
      </c>
    </row>
    <row r="1558" spans="1:23" x14ac:dyDescent="0.3">
      <c r="A1558">
        <v>159119</v>
      </c>
      <c r="B1558" s="1">
        <v>45153.765411360066</v>
      </c>
      <c r="C1558" s="5">
        <v>25.939540146666666</v>
      </c>
      <c r="D1558" s="10" t="s">
        <v>68</v>
      </c>
      <c r="E1558" s="11">
        <v>45099.635677350518</v>
      </c>
      <c r="F1558" t="s">
        <v>73</v>
      </c>
      <c r="G1558" s="5">
        <v>220.95298889088559</v>
      </c>
      <c r="H1558" t="s">
        <v>74</v>
      </c>
      <c r="I1558" s="5">
        <v>25.624670765002975</v>
      </c>
      <c r="J1558" t="s">
        <v>69</v>
      </c>
      <c r="K1558" s="5">
        <v>1010</v>
      </c>
      <c r="L1558" t="s">
        <v>70</v>
      </c>
      <c r="M1558" t="s">
        <v>72</v>
      </c>
      <c r="N1558" s="7">
        <v>3.9996999999999998</v>
      </c>
      <c r="O1558" s="7">
        <v>-2</v>
      </c>
      <c r="Q1558">
        <v>0</v>
      </c>
      <c r="R1558" s="5">
        <v>28.038000001341103</v>
      </c>
      <c r="S1558" s="7">
        <v>52444.264578412345</v>
      </c>
      <c r="T1558" s="9">
        <v>51810.916764700516</v>
      </c>
      <c r="U1558" s="9">
        <v>4.666666666666667</v>
      </c>
      <c r="V1558" s="9">
        <v>22</v>
      </c>
      <c r="W1558" s="9" t="e">
        <f>NA()</f>
        <v>#N/A</v>
      </c>
    </row>
    <row r="1559" spans="1:23" x14ac:dyDescent="0.3">
      <c r="A1559">
        <v>159120</v>
      </c>
      <c r="B1559" s="1">
        <v>45153.765422476994</v>
      </c>
      <c r="C1559" s="5">
        <v>25.955548518333334</v>
      </c>
      <c r="D1559" s="10" t="s">
        <v>68</v>
      </c>
      <c r="E1559" s="11">
        <v>45099.635677350518</v>
      </c>
      <c r="F1559" t="s">
        <v>73</v>
      </c>
      <c r="G1559" s="5">
        <v>220.95965349971084</v>
      </c>
      <c r="H1559" t="s">
        <v>74</v>
      </c>
      <c r="I1559" s="5">
        <v>25.642996076797317</v>
      </c>
      <c r="J1559" t="s">
        <v>69</v>
      </c>
      <c r="K1559" s="5">
        <v>1010</v>
      </c>
      <c r="L1559" t="s">
        <v>70</v>
      </c>
      <c r="M1559" t="s">
        <v>72</v>
      </c>
      <c r="N1559" s="7">
        <v>3.9996999999999998</v>
      </c>
      <c r="O1559" s="7">
        <v>-2</v>
      </c>
      <c r="Q1559">
        <v>0</v>
      </c>
      <c r="R1559" s="5">
        <v>28.031000001341102</v>
      </c>
      <c r="S1559" s="7">
        <v>52445.468064101085</v>
      </c>
      <c r="T1559" s="9">
        <v>51815.495744814616</v>
      </c>
      <c r="U1559" s="9">
        <v>4.666666666666667</v>
      </c>
      <c r="V1559" s="9">
        <v>22</v>
      </c>
      <c r="W1559" s="9" t="e">
        <f>NA()</f>
        <v>#N/A</v>
      </c>
    </row>
    <row r="1560" spans="1:23" x14ac:dyDescent="0.3">
      <c r="A1560">
        <v>159121</v>
      </c>
      <c r="B1560" s="1">
        <v>45153.765434181594</v>
      </c>
      <c r="C1560" s="5">
        <v>25.972403141666668</v>
      </c>
      <c r="D1560" s="10" t="s">
        <v>68</v>
      </c>
      <c r="E1560" s="11">
        <v>45099.635677350518</v>
      </c>
      <c r="F1560" t="s">
        <v>73</v>
      </c>
      <c r="G1560" s="5">
        <v>220.85875145855169</v>
      </c>
      <c r="H1560" t="s">
        <v>74</v>
      </c>
      <c r="I1560" s="5">
        <v>25.642996076797317</v>
      </c>
      <c r="J1560" t="s">
        <v>69</v>
      </c>
      <c r="K1560" s="5">
        <v>1010</v>
      </c>
      <c r="L1560" t="s">
        <v>70</v>
      </c>
      <c r="M1560" t="s">
        <v>72</v>
      </c>
      <c r="N1560" s="7">
        <v>3.9996999999999998</v>
      </c>
      <c r="O1560" s="7">
        <v>-2</v>
      </c>
      <c r="Q1560">
        <v>0</v>
      </c>
      <c r="R1560" s="5">
        <v>28.036000001341101</v>
      </c>
      <c r="S1560" s="7">
        <v>52446.753914472829</v>
      </c>
      <c r="T1560" s="9">
        <v>51811.888742269854</v>
      </c>
      <c r="U1560" s="9">
        <v>4.666666666666667</v>
      </c>
      <c r="V1560" s="9">
        <v>22</v>
      </c>
      <c r="W1560" s="9" t="e">
        <f>NA()</f>
        <v>#N/A</v>
      </c>
    </row>
    <row r="1561" spans="1:23" x14ac:dyDescent="0.3">
      <c r="A1561">
        <v>159122</v>
      </c>
      <c r="B1561" s="1">
        <v>45153.765445899313</v>
      </c>
      <c r="C1561" s="5">
        <v>25.989276663333332</v>
      </c>
      <c r="D1561" s="10" t="s">
        <v>68</v>
      </c>
      <c r="E1561" s="11">
        <v>45099.635677350518</v>
      </c>
      <c r="F1561" t="s">
        <v>73</v>
      </c>
      <c r="G1561" s="5">
        <v>220.84975314342532</v>
      </c>
      <c r="H1561" t="s">
        <v>74</v>
      </c>
      <c r="I1561" s="5">
        <v>25.655213006883059</v>
      </c>
      <c r="J1561" t="s">
        <v>69</v>
      </c>
      <c r="K1561" s="5">
        <v>1010</v>
      </c>
      <c r="L1561" t="s">
        <v>70</v>
      </c>
      <c r="M1561" t="s">
        <v>72</v>
      </c>
      <c r="N1561" s="7">
        <v>3.9996999999999998</v>
      </c>
      <c r="O1561" s="7">
        <v>-2</v>
      </c>
      <c r="Q1561">
        <v>0</v>
      </c>
      <c r="R1561" s="5">
        <v>28.032000001341103</v>
      </c>
      <c r="S1561" s="7">
        <v>52438.36249661605</v>
      </c>
      <c r="T1561" s="9">
        <v>51817.356737754315</v>
      </c>
      <c r="U1561" s="9">
        <v>4.666666666666667</v>
      </c>
      <c r="V1561" s="9">
        <v>22</v>
      </c>
      <c r="W1561" s="9" t="e">
        <f>NA()</f>
        <v>#N/A</v>
      </c>
    </row>
    <row r="1562" spans="1:23" x14ac:dyDescent="0.3">
      <c r="A1562">
        <v>159123</v>
      </c>
      <c r="B1562" s="1">
        <v>45153.765457650108</v>
      </c>
      <c r="C1562" s="5">
        <v>26.006197815</v>
      </c>
      <c r="D1562" s="10" t="s">
        <v>68</v>
      </c>
      <c r="E1562" s="11">
        <v>45099.635677350518</v>
      </c>
      <c r="F1562" t="s">
        <v>73</v>
      </c>
      <c r="G1562" s="5">
        <v>220.70857908203033</v>
      </c>
      <c r="H1562" t="s">
        <v>74</v>
      </c>
      <c r="I1562" s="5">
        <v>25.655213006883059</v>
      </c>
      <c r="J1562" t="s">
        <v>69</v>
      </c>
      <c r="K1562" s="5">
        <v>1010</v>
      </c>
      <c r="L1562" t="s">
        <v>70</v>
      </c>
      <c r="M1562" t="s">
        <v>72</v>
      </c>
      <c r="N1562" s="7">
        <v>3.9996999999999998</v>
      </c>
      <c r="O1562" s="7">
        <v>-2</v>
      </c>
      <c r="Q1562">
        <v>0</v>
      </c>
      <c r="R1562" s="5">
        <v>28.039000001341101</v>
      </c>
      <c r="S1562" s="7">
        <v>52446.688891497797</v>
      </c>
      <c r="T1562" s="9">
        <v>51814.389904569376</v>
      </c>
      <c r="U1562" s="9">
        <v>4.666666666666667</v>
      </c>
      <c r="V1562" s="9">
        <v>22</v>
      </c>
      <c r="W1562" s="9" t="e">
        <f>NA()</f>
        <v>#N/A</v>
      </c>
    </row>
    <row r="1563" spans="1:23" x14ac:dyDescent="0.3">
      <c r="A1563">
        <v>159124</v>
      </c>
      <c r="B1563" s="1">
        <v>45153.765468781989</v>
      </c>
      <c r="C1563" s="5">
        <v>26.022227709999999</v>
      </c>
      <c r="D1563" s="10" t="s">
        <v>68</v>
      </c>
      <c r="E1563" s="11">
        <v>45099.635677350518</v>
      </c>
      <c r="F1563" t="s">
        <v>73</v>
      </c>
      <c r="G1563" s="5">
        <v>220.72209197190824</v>
      </c>
      <c r="H1563" t="s">
        <v>74</v>
      </c>
      <c r="I1563" s="5">
        <v>25.636887628421391</v>
      </c>
      <c r="J1563" t="s">
        <v>69</v>
      </c>
      <c r="K1563" s="5">
        <v>1010</v>
      </c>
      <c r="L1563" t="s">
        <v>70</v>
      </c>
      <c r="M1563" t="s">
        <v>72</v>
      </c>
      <c r="N1563" s="7">
        <v>3.9996999999999998</v>
      </c>
      <c r="O1563" s="7">
        <v>-2</v>
      </c>
      <c r="Q1563">
        <v>0</v>
      </c>
      <c r="R1563" s="5">
        <v>28.045000001341101</v>
      </c>
      <c r="S1563" s="7">
        <v>52441.585422216231</v>
      </c>
      <c r="T1563" s="9">
        <v>51814.04857992602</v>
      </c>
      <c r="U1563" s="9">
        <v>4.666666666666667</v>
      </c>
      <c r="V1563" s="9">
        <v>22</v>
      </c>
      <c r="W1563" s="9" t="e">
        <f>NA()</f>
        <v>#N/A</v>
      </c>
    </row>
    <row r="1564" spans="1:23" x14ac:dyDescent="0.3">
      <c r="A1564">
        <v>159125</v>
      </c>
      <c r="B1564" s="1">
        <v>45153.76548048816</v>
      </c>
      <c r="C1564" s="5">
        <v>26.039084598333332</v>
      </c>
      <c r="D1564" s="10" t="s">
        <v>68</v>
      </c>
      <c r="E1564" s="11">
        <v>45099.635677350518</v>
      </c>
      <c r="F1564" t="s">
        <v>73</v>
      </c>
      <c r="G1564" s="5">
        <v>221.04491666335861</v>
      </c>
      <c r="H1564" t="s">
        <v>74</v>
      </c>
      <c r="I1564" s="5">
        <v>25.636887628421391</v>
      </c>
      <c r="J1564" t="s">
        <v>69</v>
      </c>
      <c r="K1564" s="5">
        <v>1010</v>
      </c>
      <c r="L1564" t="s">
        <v>70</v>
      </c>
      <c r="M1564" t="s">
        <v>72</v>
      </c>
      <c r="N1564" s="7">
        <v>3.9996999999999998</v>
      </c>
      <c r="O1564" s="7">
        <v>-2</v>
      </c>
      <c r="Q1564">
        <v>0</v>
      </c>
      <c r="R1564" s="5">
        <v>28.029000001341103</v>
      </c>
      <c r="S1564" s="7">
        <v>52442.432230093633</v>
      </c>
      <c r="T1564" s="9">
        <v>51817.09983213032</v>
      </c>
      <c r="U1564" s="9">
        <v>4.666666666666667</v>
      </c>
      <c r="V1564" s="9">
        <v>22</v>
      </c>
      <c r="W1564" s="9" t="e">
        <f>NA()</f>
        <v>#N/A</v>
      </c>
    </row>
    <row r="1565" spans="1:23" x14ac:dyDescent="0.3">
      <c r="A1565">
        <v>159126</v>
      </c>
      <c r="B1565" s="1">
        <v>45153.765492200837</v>
      </c>
      <c r="C1565" s="5">
        <v>26.055950843333335</v>
      </c>
      <c r="D1565" s="10" t="s">
        <v>68</v>
      </c>
      <c r="E1565" s="11">
        <v>45099.635677350518</v>
      </c>
      <c r="F1565" t="s">
        <v>73</v>
      </c>
      <c r="G1565" s="5">
        <v>221.29424894019334</v>
      </c>
      <c r="H1565" t="s">
        <v>74</v>
      </c>
      <c r="I1565" s="5">
        <v>25.600237171498065</v>
      </c>
      <c r="J1565" t="s">
        <v>69</v>
      </c>
      <c r="K1565" s="5">
        <v>1010</v>
      </c>
      <c r="L1565" t="s">
        <v>70</v>
      </c>
      <c r="M1565" t="s">
        <v>72</v>
      </c>
      <c r="N1565" s="7">
        <v>3.9996999999999998</v>
      </c>
      <c r="O1565" s="7">
        <v>-2</v>
      </c>
      <c r="Q1565">
        <v>0</v>
      </c>
      <c r="R1565" s="5">
        <v>28.030000001341104</v>
      </c>
      <c r="S1565" s="7">
        <v>52453.758389629962</v>
      </c>
      <c r="T1565" s="9">
        <v>51809.185582763945</v>
      </c>
      <c r="U1565" s="9">
        <v>4.666666666666667</v>
      </c>
      <c r="V1565" s="9">
        <v>22</v>
      </c>
      <c r="W1565" s="9" t="e">
        <f>NA()</f>
        <v>#N/A</v>
      </c>
    </row>
    <row r="1566" spans="1:23" x14ac:dyDescent="0.3">
      <c r="A1566">
        <v>159127</v>
      </c>
      <c r="B1566" s="1">
        <v>45153.765503872535</v>
      </c>
      <c r="C1566" s="5">
        <v>26.072758095000001</v>
      </c>
      <c r="D1566" s="10" t="s">
        <v>68</v>
      </c>
      <c r="E1566" s="11">
        <v>45099.635677350518</v>
      </c>
      <c r="F1566" t="s">
        <v>73</v>
      </c>
      <c r="G1566" s="5">
        <v>221.45605707347821</v>
      </c>
      <c r="H1566" t="s">
        <v>74</v>
      </c>
      <c r="I1566" s="5">
        <v>25.600237171498065</v>
      </c>
      <c r="J1566" t="s">
        <v>69</v>
      </c>
      <c r="K1566" s="5">
        <v>1010</v>
      </c>
      <c r="L1566" t="s">
        <v>70</v>
      </c>
      <c r="M1566" t="s">
        <v>72</v>
      </c>
      <c r="N1566" s="7">
        <v>3.9996999999999998</v>
      </c>
      <c r="O1566" s="7">
        <v>-2</v>
      </c>
      <c r="Q1566">
        <v>0</v>
      </c>
      <c r="R1566" s="5">
        <v>28.022000001341102</v>
      </c>
      <c r="S1566" s="7">
        <v>52450.46254645045</v>
      </c>
      <c r="T1566" s="9">
        <v>51814.360978736724</v>
      </c>
      <c r="U1566" s="9">
        <v>4.666666666666667</v>
      </c>
      <c r="V1566" s="9">
        <v>22</v>
      </c>
      <c r="W1566" s="9" t="e">
        <f>NA()</f>
        <v>#N/A</v>
      </c>
    </row>
    <row r="1567" spans="1:23" x14ac:dyDescent="0.3">
      <c r="A1567">
        <v>159128</v>
      </c>
      <c r="B1567" s="1">
        <v>45153.765515568964</v>
      </c>
      <c r="C1567" s="5">
        <v>26.089600955000002</v>
      </c>
      <c r="D1567" s="10" t="s">
        <v>68</v>
      </c>
      <c r="E1567" s="11">
        <v>45099.635677350518</v>
      </c>
      <c r="F1567" t="s">
        <v>73</v>
      </c>
      <c r="G1567" s="5">
        <v>221.1594363690956</v>
      </c>
      <c r="H1567" t="s">
        <v>74</v>
      </c>
      <c r="I1567" s="5">
        <v>25.618562349960484</v>
      </c>
      <c r="J1567" t="s">
        <v>69</v>
      </c>
      <c r="K1567" s="5">
        <v>1010</v>
      </c>
      <c r="L1567" t="s">
        <v>70</v>
      </c>
      <c r="M1567" t="s">
        <v>72</v>
      </c>
      <c r="N1567" s="7">
        <v>3.9996999999999998</v>
      </c>
      <c r="O1567" s="7">
        <v>-2</v>
      </c>
      <c r="Q1567">
        <v>0</v>
      </c>
      <c r="R1567" s="5">
        <v>28.030000001341104</v>
      </c>
      <c r="S1567" s="7">
        <v>52441.907444670935</v>
      </c>
      <c r="T1567" s="9">
        <v>51806.079897641692</v>
      </c>
      <c r="U1567" s="9">
        <v>4.666666666666667</v>
      </c>
      <c r="V1567" s="9">
        <v>22</v>
      </c>
      <c r="W1567" s="9" t="e">
        <f>NA()</f>
        <v>#N/A</v>
      </c>
    </row>
    <row r="1568" spans="1:23" x14ac:dyDescent="0.3">
      <c r="A1568">
        <v>159129</v>
      </c>
      <c r="B1568" s="1">
        <v>45153.765526664618</v>
      </c>
      <c r="C1568" s="5">
        <v>26.105578701666666</v>
      </c>
      <c r="D1568" s="10" t="s">
        <v>68</v>
      </c>
      <c r="E1568" s="11">
        <v>45099.635677350518</v>
      </c>
      <c r="F1568" t="s">
        <v>73</v>
      </c>
      <c r="G1568" s="5">
        <v>221.0584414251193</v>
      </c>
      <c r="H1568" t="s">
        <v>74</v>
      </c>
      <c r="I1568" s="5">
        <v>25.618562349960484</v>
      </c>
      <c r="J1568" t="s">
        <v>69</v>
      </c>
      <c r="K1568" s="5">
        <v>1010</v>
      </c>
      <c r="L1568" t="s">
        <v>70</v>
      </c>
      <c r="M1568" t="s">
        <v>72</v>
      </c>
      <c r="N1568" s="7">
        <v>3.9996999999999998</v>
      </c>
      <c r="O1568" s="7">
        <v>-2</v>
      </c>
      <c r="Q1568">
        <v>0</v>
      </c>
      <c r="R1568" s="5">
        <v>28.035000001341103</v>
      </c>
      <c r="S1568" s="7">
        <v>52445.689995480243</v>
      </c>
      <c r="T1568" s="9">
        <v>51803.952861607053</v>
      </c>
      <c r="U1568" s="9">
        <v>4.666666666666667</v>
      </c>
      <c r="V1568" s="9">
        <v>22</v>
      </c>
      <c r="W1568" s="9" t="e">
        <f>NA()</f>
        <v>#N/A</v>
      </c>
    </row>
    <row r="1569" spans="1:23" x14ac:dyDescent="0.3">
      <c r="A1569">
        <v>159130</v>
      </c>
      <c r="B1569" s="1">
        <v>45153.765538374355</v>
      </c>
      <c r="C1569" s="5">
        <v>26.122440713333333</v>
      </c>
      <c r="D1569" s="10" t="s">
        <v>68</v>
      </c>
      <c r="E1569" s="11">
        <v>45099.635677350518</v>
      </c>
      <c r="F1569" t="s">
        <v>73</v>
      </c>
      <c r="G1569" s="5">
        <v>221.2447849026187</v>
      </c>
      <c r="H1569" t="s">
        <v>74</v>
      </c>
      <c r="I1569" s="5">
        <v>25.612453946029291</v>
      </c>
      <c r="J1569" t="s">
        <v>69</v>
      </c>
      <c r="K1569" s="5">
        <v>1010</v>
      </c>
      <c r="L1569" t="s">
        <v>70</v>
      </c>
      <c r="M1569" t="s">
        <v>72</v>
      </c>
      <c r="N1569" s="7">
        <v>3.9996999999999998</v>
      </c>
      <c r="O1569" s="7">
        <v>-2</v>
      </c>
      <c r="Q1569">
        <v>0</v>
      </c>
      <c r="R1569" s="5">
        <v>28.028000001341102</v>
      </c>
      <c r="S1569" s="7">
        <v>52441.094183353525</v>
      </c>
      <c r="T1569" s="9">
        <v>51813.065418557228</v>
      </c>
      <c r="U1569" s="9">
        <v>4.666666666666667</v>
      </c>
      <c r="V1569" s="9">
        <v>22</v>
      </c>
      <c r="W1569" s="9" t="e">
        <f>NA()</f>
        <v>#N/A</v>
      </c>
    </row>
    <row r="1570" spans="1:23" x14ac:dyDescent="0.3">
      <c r="A1570">
        <v>159131</v>
      </c>
      <c r="B1570" s="1">
        <v>45153.765550065487</v>
      </c>
      <c r="C1570" s="5">
        <v>26.139275959999999</v>
      </c>
      <c r="D1570" s="10" t="s">
        <v>68</v>
      </c>
      <c r="E1570" s="11">
        <v>45099.635677350518</v>
      </c>
      <c r="F1570" t="s">
        <v>73</v>
      </c>
      <c r="G1570" s="5">
        <v>220.98220405514749</v>
      </c>
      <c r="H1570" t="s">
        <v>74</v>
      </c>
      <c r="I1570" s="5">
        <v>25.612453946029291</v>
      </c>
      <c r="J1570" t="s">
        <v>69</v>
      </c>
      <c r="K1570" s="5">
        <v>1010</v>
      </c>
      <c r="L1570" t="s">
        <v>70</v>
      </c>
      <c r="M1570" t="s">
        <v>72</v>
      </c>
      <c r="N1570" s="7">
        <v>3.9996999999999998</v>
      </c>
      <c r="O1570" s="7">
        <v>-2</v>
      </c>
      <c r="Q1570">
        <v>0</v>
      </c>
      <c r="R1570" s="5">
        <v>28.041000001341104</v>
      </c>
      <c r="S1570" s="7">
        <v>52437.71263215509</v>
      </c>
      <c r="T1570" s="9">
        <v>51808.356517386361</v>
      </c>
      <c r="U1570" s="9">
        <v>4.666666666666667</v>
      </c>
      <c r="V1570" s="9">
        <v>22</v>
      </c>
      <c r="W1570" s="9" t="e">
        <f>NA()</f>
        <v>#N/A</v>
      </c>
    </row>
    <row r="1571" spans="1:23" x14ac:dyDescent="0.3">
      <c r="A1571">
        <v>159132</v>
      </c>
      <c r="B1571" s="1">
        <v>45153.765561793174</v>
      </c>
      <c r="C1571" s="5">
        <v>26.156163818333333</v>
      </c>
      <c r="D1571" s="10" t="s">
        <v>68</v>
      </c>
      <c r="E1571" s="11">
        <v>45099.635677350518</v>
      </c>
      <c r="F1571" t="s">
        <v>73</v>
      </c>
      <c r="G1571" s="5">
        <v>220.59881418370961</v>
      </c>
      <c r="H1571" t="s">
        <v>74</v>
      </c>
      <c r="I1571" s="5">
        <v>25.667429981413079</v>
      </c>
      <c r="J1571" t="s">
        <v>69</v>
      </c>
      <c r="K1571" s="5">
        <v>1010</v>
      </c>
      <c r="L1571" t="s">
        <v>70</v>
      </c>
      <c r="M1571" t="s">
        <v>72</v>
      </c>
      <c r="N1571" s="7">
        <v>3.9996999999999998</v>
      </c>
      <c r="O1571" s="7">
        <v>-2</v>
      </c>
      <c r="Q1571">
        <v>0</v>
      </c>
      <c r="R1571" s="5">
        <v>28.040000001341102</v>
      </c>
      <c r="S1571" s="7">
        <v>52443.783700934742</v>
      </c>
      <c r="T1571" s="9">
        <v>51808.462454056658</v>
      </c>
      <c r="U1571" s="9">
        <v>4.666666666666667</v>
      </c>
      <c r="V1571" s="9">
        <v>22</v>
      </c>
      <c r="W1571" s="9" t="e">
        <f>NA()</f>
        <v>#N/A</v>
      </c>
    </row>
    <row r="1572" spans="1:23" x14ac:dyDescent="0.3">
      <c r="A1572">
        <v>159133</v>
      </c>
      <c r="B1572" s="1">
        <v>45153.765572950724</v>
      </c>
      <c r="C1572" s="5">
        <v>26.172230686666666</v>
      </c>
      <c r="D1572" s="10" t="s">
        <v>68</v>
      </c>
      <c r="E1572" s="11">
        <v>45099.635677350518</v>
      </c>
      <c r="F1572" t="s">
        <v>73</v>
      </c>
      <c r="G1572" s="5">
        <v>220.88793987677445</v>
      </c>
      <c r="H1572" t="s">
        <v>74</v>
      </c>
      <c r="I1572" s="5">
        <v>25.630779191157217</v>
      </c>
      <c r="J1572" t="s">
        <v>69</v>
      </c>
      <c r="K1572" s="5">
        <v>1010</v>
      </c>
      <c r="L1572" t="s">
        <v>70</v>
      </c>
      <c r="M1572" t="s">
        <v>72</v>
      </c>
      <c r="N1572" s="7">
        <v>3.9996999999999998</v>
      </c>
      <c r="O1572" s="7">
        <v>-2</v>
      </c>
      <c r="Q1572">
        <v>0</v>
      </c>
      <c r="R1572" s="5">
        <v>28.039000001341101</v>
      </c>
      <c r="S1572" s="7">
        <v>52450.595933381417</v>
      </c>
      <c r="T1572" s="9">
        <v>51824.143145252412</v>
      </c>
      <c r="U1572" s="9">
        <v>4.666666666666667</v>
      </c>
      <c r="V1572" s="9">
        <v>22</v>
      </c>
      <c r="W1572" s="9" t="e">
        <f>NA()</f>
        <v>#N/A</v>
      </c>
    </row>
    <row r="1573" spans="1:23" x14ac:dyDescent="0.3">
      <c r="A1573">
        <v>159134</v>
      </c>
      <c r="B1573" s="1">
        <v>45153.765584634719</v>
      </c>
      <c r="C1573" s="5">
        <v>26.189055655000001</v>
      </c>
      <c r="D1573" s="10" t="s">
        <v>68</v>
      </c>
      <c r="E1573" s="11">
        <v>45099.635677350518</v>
      </c>
      <c r="F1573" t="s">
        <v>73</v>
      </c>
      <c r="G1573" s="5">
        <v>220.49580588679785</v>
      </c>
      <c r="H1573" t="s">
        <v>74</v>
      </c>
      <c r="I1573" s="5">
        <v>25.69797261219037</v>
      </c>
      <c r="J1573" t="s">
        <v>69</v>
      </c>
      <c r="K1573" s="5">
        <v>1010</v>
      </c>
      <c r="L1573" t="s">
        <v>70</v>
      </c>
      <c r="M1573" t="s">
        <v>72</v>
      </c>
      <c r="N1573" s="7">
        <v>3.9996999999999998</v>
      </c>
      <c r="O1573" s="7">
        <v>-2</v>
      </c>
      <c r="Q1573">
        <v>0</v>
      </c>
      <c r="R1573" s="5">
        <v>28.034000001341102</v>
      </c>
      <c r="S1573" s="7">
        <v>52448.630534520817</v>
      </c>
      <c r="T1573" s="9">
        <v>51813.49278724708</v>
      </c>
      <c r="U1573" s="9">
        <v>4.666666666666667</v>
      </c>
      <c r="V1573" s="9">
        <v>22</v>
      </c>
      <c r="W1573" s="9" t="e">
        <f>NA()</f>
        <v>#N/A</v>
      </c>
    </row>
    <row r="1574" spans="1:23" x14ac:dyDescent="0.3">
      <c r="A1574">
        <v>159135</v>
      </c>
      <c r="B1574" s="1">
        <v>45153.765596299585</v>
      </c>
      <c r="C1574" s="5">
        <v>26.205853043333335</v>
      </c>
      <c r="D1574" s="10" t="s">
        <v>68</v>
      </c>
      <c r="E1574" s="11">
        <v>45099.635677350518</v>
      </c>
      <c r="F1574" t="s">
        <v>73</v>
      </c>
      <c r="G1574" s="5">
        <v>220.43538816381843</v>
      </c>
      <c r="H1574" t="s">
        <v>74</v>
      </c>
      <c r="I1574" s="5">
        <v>25.69797261219037</v>
      </c>
      <c r="J1574" t="s">
        <v>69</v>
      </c>
      <c r="K1574" s="5">
        <v>1010</v>
      </c>
      <c r="L1574" t="s">
        <v>70</v>
      </c>
      <c r="M1574" t="s">
        <v>72</v>
      </c>
      <c r="N1574" s="7">
        <v>3.9996999999999998</v>
      </c>
      <c r="O1574" s="7">
        <v>-2</v>
      </c>
      <c r="Q1574">
        <v>0</v>
      </c>
      <c r="R1574" s="5">
        <v>28.037000001341102</v>
      </c>
      <c r="S1574" s="7">
        <v>52443.212989293468</v>
      </c>
      <c r="T1574" s="9">
        <v>51821.548622040857</v>
      </c>
      <c r="U1574" s="9">
        <v>4.666666666666667</v>
      </c>
      <c r="V1574" s="9">
        <v>22</v>
      </c>
      <c r="W1574" s="9" t="e">
        <f>NA()</f>
        <v>#N/A</v>
      </c>
    </row>
    <row r="1575" spans="1:23" x14ac:dyDescent="0.3">
      <c r="A1575">
        <v>159136</v>
      </c>
      <c r="B1575" s="1">
        <v>45153.765607993249</v>
      </c>
      <c r="C1575" s="5">
        <v>26.222691928333333</v>
      </c>
      <c r="D1575" s="10" t="s">
        <v>68</v>
      </c>
      <c r="E1575" s="11">
        <v>45099.635677350518</v>
      </c>
      <c r="F1575" t="s">
        <v>73</v>
      </c>
      <c r="G1575" s="5">
        <v>220.71975126203552</v>
      </c>
      <c r="H1575" t="s">
        <v>74</v>
      </c>
      <c r="I1575" s="5">
        <v>25.667429981413079</v>
      </c>
      <c r="J1575" t="s">
        <v>69</v>
      </c>
      <c r="K1575" s="5">
        <v>1010</v>
      </c>
      <c r="L1575" t="s">
        <v>70</v>
      </c>
      <c r="M1575" t="s">
        <v>72</v>
      </c>
      <c r="N1575" s="7">
        <v>3.9996999999999998</v>
      </c>
      <c r="O1575" s="7">
        <v>-2</v>
      </c>
      <c r="Q1575">
        <v>0</v>
      </c>
      <c r="R1575" s="5">
        <v>28.034000001341102</v>
      </c>
      <c r="S1575" s="7">
        <v>52450.880429570148</v>
      </c>
      <c r="T1575" s="9">
        <v>51819.490132095438</v>
      </c>
      <c r="U1575" s="9">
        <v>4.666666666666667</v>
      </c>
      <c r="V1575" s="9">
        <v>22</v>
      </c>
      <c r="W1575" s="9" t="e">
        <f>NA()</f>
        <v>#N/A</v>
      </c>
    </row>
    <row r="1576" spans="1:23" x14ac:dyDescent="0.3">
      <c r="A1576">
        <v>159137</v>
      </c>
      <c r="B1576" s="1">
        <v>45153.765619694997</v>
      </c>
      <c r="C1576" s="5">
        <v>26.239542445000001</v>
      </c>
      <c r="D1576" s="10" t="s">
        <v>68</v>
      </c>
      <c r="E1576" s="11">
        <v>45099.635677350518</v>
      </c>
      <c r="F1576" t="s">
        <v>73</v>
      </c>
      <c r="G1576" s="5">
        <v>220.57866593629083</v>
      </c>
      <c r="H1576" t="s">
        <v>74</v>
      </c>
      <c r="I1576" s="5">
        <v>25.667429981413079</v>
      </c>
      <c r="J1576" t="s">
        <v>69</v>
      </c>
      <c r="K1576" s="5">
        <v>1010</v>
      </c>
      <c r="L1576" t="s">
        <v>70</v>
      </c>
      <c r="M1576" t="s">
        <v>72</v>
      </c>
      <c r="N1576" s="7">
        <v>3.9996999999999998</v>
      </c>
      <c r="O1576" s="7">
        <v>-2</v>
      </c>
      <c r="Q1576">
        <v>0</v>
      </c>
      <c r="R1576" s="5">
        <v>28.041000001341104</v>
      </c>
      <c r="S1576" s="7">
        <v>52449.151447120996</v>
      </c>
      <c r="T1576" s="9">
        <v>51821.925522311569</v>
      </c>
      <c r="U1576" s="9">
        <v>4.666666666666667</v>
      </c>
      <c r="V1576" s="9">
        <v>22</v>
      </c>
      <c r="W1576" s="9" t="e">
        <f>NA()</f>
        <v>#N/A</v>
      </c>
    </row>
    <row r="1577" spans="1:23" x14ac:dyDescent="0.3">
      <c r="A1577">
        <v>159138</v>
      </c>
      <c r="B1577" s="1">
        <v>45153.765630815666</v>
      </c>
      <c r="C1577" s="5">
        <v>26.255556201666668</v>
      </c>
      <c r="D1577" s="10" t="s">
        <v>68</v>
      </c>
      <c r="E1577" s="11">
        <v>45099.635677350518</v>
      </c>
      <c r="F1577" t="s">
        <v>73</v>
      </c>
      <c r="G1577" s="5">
        <v>221.35039297025219</v>
      </c>
      <c r="H1577" t="s">
        <v>74</v>
      </c>
      <c r="I1577" s="5">
        <v>25.60634555320803</v>
      </c>
      <c r="J1577" t="s">
        <v>69</v>
      </c>
      <c r="K1577" s="5">
        <v>1010</v>
      </c>
      <c r="L1577" t="s">
        <v>70</v>
      </c>
      <c r="M1577" t="s">
        <v>72</v>
      </c>
      <c r="N1577" s="7">
        <v>3.9996999999999998</v>
      </c>
      <c r="O1577" s="7">
        <v>-2</v>
      </c>
      <c r="Q1577">
        <v>0</v>
      </c>
      <c r="R1577" s="5">
        <v>28.025000001341102</v>
      </c>
      <c r="S1577" s="7">
        <v>52444.700274465104</v>
      </c>
      <c r="T1577" s="9">
        <v>51821.694038161608</v>
      </c>
      <c r="U1577" s="9">
        <v>4.666666666666667</v>
      </c>
      <c r="V1577" s="9">
        <v>22</v>
      </c>
      <c r="W1577" s="9" t="e">
        <f>NA()</f>
        <v>#N/A</v>
      </c>
    </row>
    <row r="1578" spans="1:23" x14ac:dyDescent="0.3">
      <c r="A1578">
        <v>159139</v>
      </c>
      <c r="B1578" s="1">
        <v>45153.76564253986</v>
      </c>
      <c r="C1578" s="5">
        <v>26.272439049999999</v>
      </c>
      <c r="D1578" s="10" t="s">
        <v>68</v>
      </c>
      <c r="E1578" s="11">
        <v>45099.635677350518</v>
      </c>
      <c r="F1578" t="s">
        <v>73</v>
      </c>
      <c r="G1578" s="5">
        <v>221.08767044322553</v>
      </c>
      <c r="H1578" t="s">
        <v>74</v>
      </c>
      <c r="I1578" s="5">
        <v>25.60634555320803</v>
      </c>
      <c r="J1578" t="s">
        <v>69</v>
      </c>
      <c r="K1578" s="5">
        <v>1010</v>
      </c>
      <c r="L1578" t="s">
        <v>70</v>
      </c>
      <c r="M1578" t="s">
        <v>72</v>
      </c>
      <c r="N1578" s="7">
        <v>3.9996999999999998</v>
      </c>
      <c r="O1578" s="7">
        <v>-2</v>
      </c>
      <c r="Q1578">
        <v>0</v>
      </c>
      <c r="R1578" s="5">
        <v>28.038000001341103</v>
      </c>
      <c r="S1578" s="7">
        <v>52448.495523494923</v>
      </c>
      <c r="T1578" s="9">
        <v>51815.446676171043</v>
      </c>
      <c r="U1578" s="9">
        <v>4.666666666666667</v>
      </c>
      <c r="V1578" s="9">
        <v>22</v>
      </c>
      <c r="W1578" s="9" t="e">
        <f>NA()</f>
        <v>#N/A</v>
      </c>
    </row>
    <row r="1579" spans="1:23" x14ac:dyDescent="0.3">
      <c r="A1579">
        <v>159140</v>
      </c>
      <c r="B1579" s="1">
        <v>45153.765654226147</v>
      </c>
      <c r="C1579" s="5">
        <v>26.289267296666665</v>
      </c>
      <c r="D1579" s="10" t="s">
        <v>68</v>
      </c>
      <c r="E1579" s="11">
        <v>45099.635677350518</v>
      </c>
      <c r="F1579" t="s">
        <v>73</v>
      </c>
      <c r="G1579" s="5">
        <v>220.96187041459748</v>
      </c>
      <c r="H1579" t="s">
        <v>74</v>
      </c>
      <c r="I1579" s="5">
        <v>25.667429981413079</v>
      </c>
      <c r="J1579" t="s">
        <v>69</v>
      </c>
      <c r="K1579" s="5">
        <v>1010</v>
      </c>
      <c r="L1579" t="s">
        <v>70</v>
      </c>
      <c r="M1579" t="s">
        <v>72</v>
      </c>
      <c r="N1579" s="7">
        <v>3.9996999999999998</v>
      </c>
      <c r="O1579" s="7">
        <v>-2</v>
      </c>
      <c r="Q1579">
        <v>0</v>
      </c>
      <c r="R1579" s="5">
        <v>28.022000001341102</v>
      </c>
      <c r="S1579" s="7">
        <v>52448.476811712244</v>
      </c>
      <c r="T1579" s="9">
        <v>51818.424402085984</v>
      </c>
      <c r="U1579" s="9">
        <v>4.666666666666667</v>
      </c>
      <c r="V1579" s="9">
        <v>22</v>
      </c>
      <c r="W1579" s="9" t="e">
        <f>NA()</f>
        <v>#N/A</v>
      </c>
    </row>
    <row r="1580" spans="1:23" x14ac:dyDescent="0.3">
      <c r="A1580">
        <v>159141</v>
      </c>
      <c r="B1580" s="1">
        <v>45153.765665918851</v>
      </c>
      <c r="C1580" s="5">
        <v>26.306104788333332</v>
      </c>
      <c r="D1580" s="10" t="s">
        <v>68</v>
      </c>
      <c r="E1580" s="11">
        <v>45099.635677350518</v>
      </c>
      <c r="F1580" t="s">
        <v>73</v>
      </c>
      <c r="G1580" s="5">
        <v>220.73991537716466</v>
      </c>
      <c r="H1580" t="s">
        <v>74</v>
      </c>
      <c r="I1580" s="5">
        <v>25.667429981413079</v>
      </c>
      <c r="J1580" t="s">
        <v>69</v>
      </c>
      <c r="K1580" s="5">
        <v>1010</v>
      </c>
      <c r="L1580" t="s">
        <v>70</v>
      </c>
      <c r="M1580" t="s">
        <v>72</v>
      </c>
      <c r="N1580" s="7">
        <v>3.9996999999999998</v>
      </c>
      <c r="O1580" s="7">
        <v>-2</v>
      </c>
      <c r="Q1580">
        <v>0</v>
      </c>
      <c r="R1580" s="5">
        <v>28.033000001341104</v>
      </c>
      <c r="S1580" s="7">
        <v>52453.142354266056</v>
      </c>
      <c r="T1580" s="9">
        <v>51806.932081494444</v>
      </c>
      <c r="U1580" s="9">
        <v>4.666666666666667</v>
      </c>
      <c r="V1580" s="9">
        <v>22</v>
      </c>
      <c r="W1580" s="9" t="e">
        <f>NA()</f>
        <v>#N/A</v>
      </c>
    </row>
    <row r="1581" spans="1:23" x14ac:dyDescent="0.3">
      <c r="A1581">
        <v>159142</v>
      </c>
      <c r="B1581" s="1">
        <v>45153.765677624673</v>
      </c>
      <c r="C1581" s="5">
        <v>26.322961186666667</v>
      </c>
      <c r="D1581" s="10" t="s">
        <v>68</v>
      </c>
      <c r="E1581" s="11">
        <v>45099.635677350518</v>
      </c>
      <c r="F1581" t="s">
        <v>73</v>
      </c>
      <c r="G1581" s="5">
        <v>221.10334750944648</v>
      </c>
      <c r="H1581" t="s">
        <v>74</v>
      </c>
      <c r="I1581" s="5">
        <v>25.612453946029291</v>
      </c>
      <c r="J1581" t="s">
        <v>69</v>
      </c>
      <c r="K1581" s="5">
        <v>1010</v>
      </c>
      <c r="L1581" t="s">
        <v>70</v>
      </c>
      <c r="M1581" t="s">
        <v>72</v>
      </c>
      <c r="N1581" s="7">
        <v>3.9996999999999998</v>
      </c>
      <c r="O1581" s="7">
        <v>-2</v>
      </c>
      <c r="Q1581">
        <v>0</v>
      </c>
      <c r="R1581" s="5">
        <v>28.035000001341103</v>
      </c>
      <c r="S1581" s="7">
        <v>52450.18851543685</v>
      </c>
      <c r="T1581" s="9">
        <v>51813.277492111367</v>
      </c>
      <c r="U1581" s="9">
        <v>4.666666666666667</v>
      </c>
      <c r="V1581" s="9">
        <v>22</v>
      </c>
      <c r="W1581" s="9" t="e">
        <f>NA()</f>
        <v>#N/A</v>
      </c>
    </row>
    <row r="1582" spans="1:23" x14ac:dyDescent="0.3">
      <c r="A1582">
        <v>159143</v>
      </c>
      <c r="B1582" s="1">
        <v>45153.765688734675</v>
      </c>
      <c r="C1582" s="5">
        <v>26.338959578333334</v>
      </c>
      <c r="D1582" s="10" t="s">
        <v>68</v>
      </c>
      <c r="E1582" s="11">
        <v>45099.635677350518</v>
      </c>
      <c r="F1582" t="s">
        <v>73</v>
      </c>
      <c r="G1582" s="5">
        <v>221.02257612459994</v>
      </c>
      <c r="H1582" t="s">
        <v>74</v>
      </c>
      <c r="I1582" s="5">
        <v>25.612453946029291</v>
      </c>
      <c r="J1582" t="s">
        <v>69</v>
      </c>
      <c r="K1582" s="5">
        <v>1010</v>
      </c>
      <c r="L1582" t="s">
        <v>70</v>
      </c>
      <c r="M1582" t="s">
        <v>72</v>
      </c>
      <c r="N1582" s="7">
        <v>3.9996999999999998</v>
      </c>
      <c r="O1582" s="7">
        <v>-2</v>
      </c>
      <c r="Q1582">
        <v>0</v>
      </c>
      <c r="R1582" s="5">
        <v>28.039000001341101</v>
      </c>
      <c r="S1582" s="7">
        <v>52453.070976541669</v>
      </c>
      <c r="T1582" s="9">
        <v>51822.233119309363</v>
      </c>
      <c r="U1582" s="9">
        <v>4.666666666666667</v>
      </c>
      <c r="V1582" s="9">
        <v>22</v>
      </c>
      <c r="W1582" s="9" t="e">
        <f>NA()</f>
        <v>#N/A</v>
      </c>
    </row>
    <row r="1583" spans="1:23" x14ac:dyDescent="0.3">
      <c r="A1583">
        <v>159144</v>
      </c>
      <c r="B1583" s="1">
        <v>45153.765700414195</v>
      </c>
      <c r="C1583" s="5">
        <v>26.355778090000001</v>
      </c>
      <c r="D1583" s="10" t="s">
        <v>68</v>
      </c>
      <c r="E1583" s="11">
        <v>45099.635677350518</v>
      </c>
      <c r="F1583" t="s">
        <v>73</v>
      </c>
      <c r="G1583" s="5">
        <v>221.30543503071922</v>
      </c>
      <c r="H1583" t="s">
        <v>74</v>
      </c>
      <c r="I1583" s="5">
        <v>25.612453946029291</v>
      </c>
      <c r="J1583" t="s">
        <v>69</v>
      </c>
      <c r="K1583" s="5">
        <v>1010</v>
      </c>
      <c r="L1583" t="s">
        <v>70</v>
      </c>
      <c r="M1583" t="s">
        <v>72</v>
      </c>
      <c r="N1583" s="7">
        <v>3.9996999999999998</v>
      </c>
      <c r="O1583" s="7">
        <v>-2</v>
      </c>
      <c r="Q1583">
        <v>0</v>
      </c>
      <c r="R1583" s="5">
        <v>28.025000001341102</v>
      </c>
      <c r="S1583" s="7">
        <v>52450.209927726493</v>
      </c>
      <c r="T1583" s="9">
        <v>51816.918690110389</v>
      </c>
      <c r="U1583" s="9">
        <v>4.666666666666667</v>
      </c>
      <c r="V1583" s="9">
        <v>22</v>
      </c>
      <c r="W1583" s="9" t="e">
        <f>NA()</f>
        <v>#N/A</v>
      </c>
    </row>
    <row r="1584" spans="1:23" x14ac:dyDescent="0.3">
      <c r="A1584">
        <v>159145</v>
      </c>
      <c r="B1584" s="1">
        <v>45153.765712090863</v>
      </c>
      <c r="C1584" s="5">
        <v>26.372592493333332</v>
      </c>
      <c r="D1584" s="10" t="s">
        <v>68</v>
      </c>
      <c r="E1584" s="11">
        <v>45099.635677350518</v>
      </c>
      <c r="F1584" t="s">
        <v>73</v>
      </c>
      <c r="G1584" s="5">
        <v>221.0629572751441</v>
      </c>
      <c r="H1584" t="s">
        <v>74</v>
      </c>
      <c r="I1584" s="5">
        <v>25.612453946029291</v>
      </c>
      <c r="J1584" t="s">
        <v>69</v>
      </c>
      <c r="K1584" s="5">
        <v>1010</v>
      </c>
      <c r="L1584" t="s">
        <v>70</v>
      </c>
      <c r="M1584" t="s">
        <v>72</v>
      </c>
      <c r="N1584" s="7">
        <v>3.9996999999999998</v>
      </c>
      <c r="O1584" s="7">
        <v>-2</v>
      </c>
      <c r="Q1584">
        <v>0</v>
      </c>
      <c r="R1584" s="5">
        <v>28.037000001341102</v>
      </c>
      <c r="S1584" s="7">
        <v>52449.879731037174</v>
      </c>
      <c r="T1584" s="9">
        <v>51812.19182939834</v>
      </c>
      <c r="U1584" s="9">
        <v>4.666666666666667</v>
      </c>
      <c r="V1584" s="9">
        <v>22</v>
      </c>
      <c r="W1584" s="9" t="e">
        <f>NA()</f>
        <v>#N/A</v>
      </c>
    </row>
    <row r="1585" spans="1:23" x14ac:dyDescent="0.3">
      <c r="A1585">
        <v>159146</v>
      </c>
      <c r="B1585" s="1">
        <v>45153.76572380279</v>
      </c>
      <c r="C1585" s="5">
        <v>26.389457656666668</v>
      </c>
      <c r="D1585" s="10" t="s">
        <v>68</v>
      </c>
      <c r="E1585" s="11">
        <v>45099.635677350518</v>
      </c>
      <c r="F1585" t="s">
        <v>73</v>
      </c>
      <c r="G1585" s="5">
        <v>220.7645733086072</v>
      </c>
      <c r="H1585" t="s">
        <v>74</v>
      </c>
      <c r="I1585" s="5">
        <v>25.661321488592421</v>
      </c>
      <c r="J1585" t="s">
        <v>69</v>
      </c>
      <c r="K1585" s="5">
        <v>1010</v>
      </c>
      <c r="L1585" t="s">
        <v>70</v>
      </c>
      <c r="M1585" t="s">
        <v>72</v>
      </c>
      <c r="N1585" s="7">
        <v>3.9996999999999998</v>
      </c>
      <c r="O1585" s="7">
        <v>-2</v>
      </c>
      <c r="Q1585">
        <v>0</v>
      </c>
      <c r="R1585" s="5">
        <v>28.034000001341102</v>
      </c>
      <c r="S1585" s="7">
        <v>52444.162778599086</v>
      </c>
      <c r="T1585" s="9">
        <v>51802.831251699492</v>
      </c>
      <c r="U1585" s="9">
        <v>4.666666666666667</v>
      </c>
      <c r="V1585" s="9">
        <v>22</v>
      </c>
      <c r="W1585" s="9" t="e">
        <f>NA()</f>
        <v>#N/A</v>
      </c>
    </row>
    <row r="1586" spans="1:23" x14ac:dyDescent="0.3">
      <c r="A1586">
        <v>159147</v>
      </c>
      <c r="B1586" s="1">
        <v>45153.765735502238</v>
      </c>
      <c r="C1586" s="5">
        <v>26.406304868333333</v>
      </c>
      <c r="D1586" s="10" t="s">
        <v>68</v>
      </c>
      <c r="E1586" s="11">
        <v>45099.635677350518</v>
      </c>
      <c r="F1586" t="s">
        <v>73</v>
      </c>
      <c r="G1586" s="5">
        <v>220.66376639190764</v>
      </c>
      <c r="H1586" t="s">
        <v>74</v>
      </c>
      <c r="I1586" s="5">
        <v>25.661321488592421</v>
      </c>
      <c r="J1586" t="s">
        <v>69</v>
      </c>
      <c r="K1586" s="5">
        <v>1010</v>
      </c>
      <c r="L1586" t="s">
        <v>70</v>
      </c>
      <c r="M1586" t="s">
        <v>72</v>
      </c>
      <c r="N1586" s="7">
        <v>3.9996999999999998</v>
      </c>
      <c r="O1586" s="7">
        <v>-2</v>
      </c>
      <c r="Q1586">
        <v>0</v>
      </c>
      <c r="R1586" s="5">
        <v>28.039000001341101</v>
      </c>
      <c r="S1586" s="7">
        <v>52447.874067823592</v>
      </c>
      <c r="T1586" s="9">
        <v>51813.309931332311</v>
      </c>
      <c r="U1586" s="9">
        <v>4.666666666666667</v>
      </c>
      <c r="V1586" s="9">
        <v>22</v>
      </c>
      <c r="W1586" s="9" t="e">
        <f>NA()</f>
        <v>#N/A</v>
      </c>
    </row>
    <row r="1587" spans="1:23" x14ac:dyDescent="0.3">
      <c r="A1587">
        <v>159148</v>
      </c>
      <c r="B1587" s="1">
        <v>45153.765746633268</v>
      </c>
      <c r="C1587" s="5">
        <v>26.422333559999998</v>
      </c>
      <c r="D1587" s="10" t="s">
        <v>68</v>
      </c>
      <c r="E1587" s="11">
        <v>45099.635677350518</v>
      </c>
      <c r="F1587" t="s">
        <v>73</v>
      </c>
      <c r="G1587" s="5">
        <v>220.83857785859402</v>
      </c>
      <c r="H1587" t="s">
        <v>74</v>
      </c>
      <c r="I1587" s="5">
        <v>25.642996076797317</v>
      </c>
      <c r="J1587" t="s">
        <v>69</v>
      </c>
      <c r="K1587" s="5">
        <v>1010</v>
      </c>
      <c r="L1587" t="s">
        <v>70</v>
      </c>
      <c r="M1587" t="s">
        <v>72</v>
      </c>
      <c r="N1587" s="7">
        <v>3.9996999999999998</v>
      </c>
      <c r="O1587" s="7">
        <v>-2</v>
      </c>
      <c r="Q1587">
        <v>0</v>
      </c>
      <c r="R1587" s="5">
        <v>28.037000001341102</v>
      </c>
      <c r="S1587" s="7">
        <v>52442.733572055549</v>
      </c>
      <c r="T1587" s="9">
        <v>51802.221709317848</v>
      </c>
      <c r="U1587" s="9">
        <v>4.666666666666667</v>
      </c>
      <c r="V1587" s="9">
        <v>22</v>
      </c>
      <c r="W1587" s="9" t="e">
        <f>NA()</f>
        <v>#N/A</v>
      </c>
    </row>
    <row r="1588" spans="1:23" x14ac:dyDescent="0.3">
      <c r="A1588">
        <v>159149</v>
      </c>
      <c r="B1588" s="1">
        <v>45153.765758354901</v>
      </c>
      <c r="C1588" s="5">
        <v>26.439212704999999</v>
      </c>
      <c r="D1588" s="10" t="s">
        <v>68</v>
      </c>
      <c r="E1588" s="11">
        <v>45099.635677350518</v>
      </c>
      <c r="F1588" t="s">
        <v>73</v>
      </c>
      <c r="G1588" s="5">
        <v>221.00003020836783</v>
      </c>
      <c r="H1588" t="s">
        <v>74</v>
      </c>
      <c r="I1588" s="5">
        <v>25.642996076797317</v>
      </c>
      <c r="J1588" t="s">
        <v>69</v>
      </c>
      <c r="K1588" s="5">
        <v>1010</v>
      </c>
      <c r="L1588" t="s">
        <v>70</v>
      </c>
      <c r="M1588" t="s">
        <v>72</v>
      </c>
      <c r="N1588" s="7">
        <v>3.9996999999999998</v>
      </c>
      <c r="O1588" s="7">
        <v>-2</v>
      </c>
      <c r="Q1588">
        <v>0</v>
      </c>
      <c r="R1588" s="5">
        <v>28.029000001341103</v>
      </c>
      <c r="S1588" s="7">
        <v>52443.934356391794</v>
      </c>
      <c r="T1588" s="9">
        <v>51817.865377800503</v>
      </c>
      <c r="U1588" s="9">
        <v>4.666666666666667</v>
      </c>
      <c r="V1588" s="9">
        <v>22</v>
      </c>
      <c r="W1588" s="9" t="e">
        <f>NA()</f>
        <v>#N/A</v>
      </c>
    </row>
    <row r="1589" spans="1:23" x14ac:dyDescent="0.3">
      <c r="A1589">
        <v>159150</v>
      </c>
      <c r="B1589" s="1">
        <v>45153.765770056198</v>
      </c>
      <c r="C1589" s="5">
        <v>26.456062563333333</v>
      </c>
      <c r="D1589" s="10" t="s">
        <v>68</v>
      </c>
      <c r="E1589" s="11">
        <v>45099.635677350518</v>
      </c>
      <c r="F1589" t="s">
        <v>73</v>
      </c>
      <c r="G1589" s="5">
        <v>220.87227736096023</v>
      </c>
      <c r="H1589" t="s">
        <v>74</v>
      </c>
      <c r="I1589" s="5">
        <v>25.624670765002975</v>
      </c>
      <c r="J1589" t="s">
        <v>69</v>
      </c>
      <c r="K1589" s="5">
        <v>1010</v>
      </c>
      <c r="L1589" t="s">
        <v>70</v>
      </c>
      <c r="M1589" t="s">
        <v>72</v>
      </c>
      <c r="N1589" s="7">
        <v>3.9996999999999998</v>
      </c>
      <c r="O1589" s="7">
        <v>-2</v>
      </c>
      <c r="Q1589">
        <v>0</v>
      </c>
      <c r="R1589" s="5">
        <v>28.042000001341101</v>
      </c>
      <c r="S1589" s="7">
        <v>52444.801358785968</v>
      </c>
      <c r="T1589" s="9">
        <v>51812.670911660047</v>
      </c>
      <c r="U1589" s="9">
        <v>4.666666666666667</v>
      </c>
      <c r="V1589" s="9">
        <v>22</v>
      </c>
      <c r="W1589" s="9" t="e">
        <f>NA()</f>
        <v>#N/A</v>
      </c>
    </row>
    <row r="1590" spans="1:23" x14ac:dyDescent="0.3">
      <c r="A1590">
        <v>159151</v>
      </c>
      <c r="B1590" s="1">
        <v>45153.765781767499</v>
      </c>
      <c r="C1590" s="5">
        <v>26.472926845</v>
      </c>
      <c r="D1590" s="10" t="s">
        <v>68</v>
      </c>
      <c r="E1590" s="11">
        <v>45099.635677350518</v>
      </c>
      <c r="F1590" t="s">
        <v>73</v>
      </c>
      <c r="G1590" s="5">
        <v>220.97317244675708</v>
      </c>
      <c r="H1590" t="s">
        <v>74</v>
      </c>
      <c r="I1590" s="5">
        <v>25.624670765002975</v>
      </c>
      <c r="J1590" t="s">
        <v>69</v>
      </c>
      <c r="K1590" s="5">
        <v>1010</v>
      </c>
      <c r="L1590" t="s">
        <v>70</v>
      </c>
      <c r="M1590" t="s">
        <v>72</v>
      </c>
      <c r="N1590" s="7">
        <v>3.9996999999999998</v>
      </c>
      <c r="O1590" s="7">
        <v>-2</v>
      </c>
      <c r="Q1590">
        <v>0</v>
      </c>
      <c r="R1590" s="5">
        <v>28.037000001341102</v>
      </c>
      <c r="S1590" s="7">
        <v>52451.831217217194</v>
      </c>
      <c r="T1590" s="9">
        <v>51812.161074290969</v>
      </c>
      <c r="U1590" s="9">
        <v>4.666666666666667</v>
      </c>
      <c r="V1590" s="9">
        <v>22</v>
      </c>
      <c r="W1590" s="9" t="e">
        <f>NA()</f>
        <v>#N/A</v>
      </c>
    </row>
    <row r="1591" spans="1:23" x14ac:dyDescent="0.3">
      <c r="A1591">
        <v>159152</v>
      </c>
      <c r="B1591" s="1">
        <v>45153.765792880055</v>
      </c>
      <c r="C1591" s="5">
        <v>26.488928931666667</v>
      </c>
      <c r="D1591" s="10" t="s">
        <v>68</v>
      </c>
      <c r="E1591" s="11">
        <v>45099.635677350518</v>
      </c>
      <c r="F1591" t="s">
        <v>73</v>
      </c>
      <c r="G1591" s="5">
        <v>220.67276548096464</v>
      </c>
      <c r="H1591" t="s">
        <v>74</v>
      </c>
      <c r="I1591" s="5">
        <v>25.64910453628454</v>
      </c>
      <c r="J1591" t="s">
        <v>69</v>
      </c>
      <c r="K1591" s="5">
        <v>1010</v>
      </c>
      <c r="L1591" t="s">
        <v>70</v>
      </c>
      <c r="M1591" t="s">
        <v>72</v>
      </c>
      <c r="N1591" s="7">
        <v>3.9996999999999998</v>
      </c>
      <c r="O1591" s="7">
        <v>-2</v>
      </c>
      <c r="Q1591">
        <v>0</v>
      </c>
      <c r="R1591" s="5">
        <v>28.043000001341102</v>
      </c>
      <c r="S1591" s="7">
        <v>52441.241828337057</v>
      </c>
      <c r="T1591" s="9">
        <v>51811.720888433512</v>
      </c>
      <c r="U1591" s="9">
        <v>4.666666666666667</v>
      </c>
      <c r="V1591" s="9">
        <v>22</v>
      </c>
      <c r="W1591" s="9" t="e">
        <f>NA()</f>
        <v>#N/A</v>
      </c>
    </row>
    <row r="1592" spans="1:23" x14ac:dyDescent="0.3">
      <c r="A1592">
        <v>159153</v>
      </c>
      <c r="B1592" s="1">
        <v>45153.76580459375</v>
      </c>
      <c r="C1592" s="5">
        <v>26.505796653333334</v>
      </c>
      <c r="D1592" s="10" t="s">
        <v>68</v>
      </c>
      <c r="E1592" s="11">
        <v>45099.635677350518</v>
      </c>
      <c r="F1592" t="s">
        <v>73</v>
      </c>
      <c r="G1592" s="5">
        <v>220.4713308416878</v>
      </c>
      <c r="H1592" t="s">
        <v>74</v>
      </c>
      <c r="I1592" s="5">
        <v>25.64910453628454</v>
      </c>
      <c r="J1592" t="s">
        <v>69</v>
      </c>
      <c r="K1592" s="5">
        <v>1010</v>
      </c>
      <c r="L1592" t="s">
        <v>70</v>
      </c>
      <c r="M1592" t="s">
        <v>72</v>
      </c>
      <c r="N1592" s="7">
        <v>3.9996999999999998</v>
      </c>
      <c r="O1592" s="7">
        <v>-2</v>
      </c>
      <c r="Q1592">
        <v>0</v>
      </c>
      <c r="R1592" s="5">
        <v>28.053000001341104</v>
      </c>
      <c r="S1592" s="7">
        <v>52449.455854105618</v>
      </c>
      <c r="T1592" s="9">
        <v>51816.843829846301</v>
      </c>
      <c r="U1592" s="9">
        <v>4.666666666666667</v>
      </c>
      <c r="V1592" s="9">
        <v>22</v>
      </c>
      <c r="W1592" s="9" t="e">
        <f>NA()</f>
        <v>#N/A</v>
      </c>
    </row>
    <row r="1593" spans="1:23" x14ac:dyDescent="0.3">
      <c r="A1593">
        <v>159154</v>
      </c>
      <c r="B1593" s="1">
        <v>45153.765816270759</v>
      </c>
      <c r="C1593" s="5">
        <v>26.522611548333334</v>
      </c>
      <c r="D1593" s="10" t="s">
        <v>68</v>
      </c>
      <c r="E1593" s="11">
        <v>45099.635677350518</v>
      </c>
      <c r="F1593" t="s">
        <v>73</v>
      </c>
      <c r="G1593" s="5">
        <v>220.60780848537806</v>
      </c>
      <c r="H1593" t="s">
        <v>74</v>
      </c>
      <c r="I1593" s="5">
        <v>25.655213006883059</v>
      </c>
      <c r="J1593" t="s">
        <v>69</v>
      </c>
      <c r="K1593" s="5">
        <v>1010</v>
      </c>
      <c r="L1593" t="s">
        <v>70</v>
      </c>
      <c r="M1593" t="s">
        <v>72</v>
      </c>
      <c r="N1593" s="7">
        <v>3.9996999999999998</v>
      </c>
      <c r="O1593" s="7">
        <v>-2</v>
      </c>
      <c r="Q1593">
        <v>0</v>
      </c>
      <c r="R1593" s="5">
        <v>28.044000001341104</v>
      </c>
      <c r="S1593" s="7">
        <v>52449.611482938446</v>
      </c>
      <c r="T1593" s="9">
        <v>51813.306389672391</v>
      </c>
      <c r="U1593" s="9">
        <v>4.666666666666667</v>
      </c>
      <c r="V1593" s="9">
        <v>22</v>
      </c>
      <c r="W1593" s="9" t="e">
        <f>NA()</f>
        <v>#N/A</v>
      </c>
    </row>
    <row r="1594" spans="1:23" x14ac:dyDescent="0.3">
      <c r="A1594">
        <v>159155</v>
      </c>
      <c r="B1594" s="1">
        <v>45153.765827978677</v>
      </c>
      <c r="C1594" s="5">
        <v>26.539470943333335</v>
      </c>
      <c r="D1594" s="10" t="s">
        <v>68</v>
      </c>
      <c r="E1594" s="11">
        <v>45099.635677350518</v>
      </c>
      <c r="F1594" t="s">
        <v>73</v>
      </c>
      <c r="G1594" s="5">
        <v>220.52723278729528</v>
      </c>
      <c r="H1594" t="s">
        <v>74</v>
      </c>
      <c r="I1594" s="5">
        <v>25.655213006883059</v>
      </c>
      <c r="J1594" t="s">
        <v>69</v>
      </c>
      <c r="K1594" s="5">
        <v>1010</v>
      </c>
      <c r="L1594" t="s">
        <v>70</v>
      </c>
      <c r="M1594" t="s">
        <v>72</v>
      </c>
      <c r="N1594" s="7">
        <v>3.9996999999999998</v>
      </c>
      <c r="O1594" s="7">
        <v>-2</v>
      </c>
      <c r="Q1594">
        <v>0</v>
      </c>
      <c r="R1594" s="5">
        <v>28.048000001341101</v>
      </c>
      <c r="S1594" s="7">
        <v>52457.670680901589</v>
      </c>
      <c r="T1594" s="9">
        <v>51816.09620880524</v>
      </c>
      <c r="U1594" s="9">
        <v>4.666666666666667</v>
      </c>
      <c r="V1594" s="9">
        <v>22</v>
      </c>
      <c r="W1594" s="9" t="e">
        <f>NA()</f>
        <v>#N/A</v>
      </c>
    </row>
    <row r="1595" spans="1:23" x14ac:dyDescent="0.3">
      <c r="A1595">
        <v>159156</v>
      </c>
      <c r="B1595" s="1">
        <v>45153.765839707397</v>
      </c>
      <c r="C1595" s="5">
        <v>26.556360303333335</v>
      </c>
      <c r="D1595" s="10" t="s">
        <v>68</v>
      </c>
      <c r="E1595" s="11">
        <v>45099.635677350518</v>
      </c>
      <c r="F1595" t="s">
        <v>73</v>
      </c>
      <c r="G1595" s="5">
        <v>220.65711750815834</v>
      </c>
      <c r="H1595" t="s">
        <v>74</v>
      </c>
      <c r="I1595" s="5">
        <v>25.642996076797317</v>
      </c>
      <c r="J1595" t="s">
        <v>69</v>
      </c>
      <c r="K1595" s="5">
        <v>1010</v>
      </c>
      <c r="L1595" t="s">
        <v>70</v>
      </c>
      <c r="M1595" t="s">
        <v>72</v>
      </c>
      <c r="N1595" s="7">
        <v>3.9996999999999998</v>
      </c>
      <c r="O1595" s="7">
        <v>-2</v>
      </c>
      <c r="Q1595">
        <v>0</v>
      </c>
      <c r="R1595" s="5">
        <v>28.046000001341103</v>
      </c>
      <c r="S1595" s="7">
        <v>52452.152038612825</v>
      </c>
      <c r="T1595" s="9">
        <v>51820.524932211236</v>
      </c>
      <c r="U1595" s="9">
        <v>4.666666666666667</v>
      </c>
      <c r="V1595" s="9">
        <v>22</v>
      </c>
      <c r="W1595" s="9" t="e">
        <f>NA()</f>
        <v>#N/A</v>
      </c>
    </row>
    <row r="1596" spans="1:23" x14ac:dyDescent="0.3">
      <c r="A1596">
        <v>159157</v>
      </c>
      <c r="B1596" s="1">
        <v>45153.765850807307</v>
      </c>
      <c r="C1596" s="5">
        <v>26.572344173333335</v>
      </c>
      <c r="D1596" s="10" t="s">
        <v>68</v>
      </c>
      <c r="E1596" s="11">
        <v>45099.635677350518</v>
      </c>
      <c r="F1596" t="s">
        <v>73</v>
      </c>
      <c r="G1596" s="5">
        <v>220.69742616237258</v>
      </c>
      <c r="H1596" t="s">
        <v>74</v>
      </c>
      <c r="I1596" s="5">
        <v>25.642996076797317</v>
      </c>
      <c r="J1596" t="s">
        <v>69</v>
      </c>
      <c r="K1596" s="5">
        <v>1010</v>
      </c>
      <c r="L1596" t="s">
        <v>70</v>
      </c>
      <c r="M1596" t="s">
        <v>72</v>
      </c>
      <c r="N1596" s="7">
        <v>3.9996999999999998</v>
      </c>
      <c r="O1596" s="7">
        <v>-2</v>
      </c>
      <c r="Q1596">
        <v>0</v>
      </c>
      <c r="R1596" s="5">
        <v>28.044000001341104</v>
      </c>
      <c r="S1596" s="7">
        <v>52456.204473197293</v>
      </c>
      <c r="T1596" s="9">
        <v>51814.718360776482</v>
      </c>
      <c r="U1596" s="9">
        <v>4.666666666666667</v>
      </c>
      <c r="V1596" s="9">
        <v>22</v>
      </c>
      <c r="W1596" s="9" t="e">
        <f>NA()</f>
        <v>#N/A</v>
      </c>
    </row>
    <row r="1597" spans="1:23" x14ac:dyDescent="0.3">
      <c r="A1597">
        <v>159158</v>
      </c>
      <c r="B1597" s="1">
        <v>45153.765862511085</v>
      </c>
      <c r="C1597" s="5">
        <v>26.589197611666666</v>
      </c>
      <c r="D1597" s="10" t="s">
        <v>68</v>
      </c>
      <c r="E1597" s="11">
        <v>45099.635677350518</v>
      </c>
      <c r="F1597" t="s">
        <v>73</v>
      </c>
      <c r="G1597" s="5">
        <v>220.86776493488415</v>
      </c>
      <c r="H1597" t="s">
        <v>74</v>
      </c>
      <c r="I1597" s="5">
        <v>25.630779191157217</v>
      </c>
      <c r="J1597" t="s">
        <v>69</v>
      </c>
      <c r="K1597" s="5">
        <v>1010</v>
      </c>
      <c r="L1597" t="s">
        <v>70</v>
      </c>
      <c r="M1597" t="s">
        <v>72</v>
      </c>
      <c r="N1597" s="7">
        <v>3.9996999999999998</v>
      </c>
      <c r="O1597" s="7">
        <v>-2</v>
      </c>
      <c r="Q1597">
        <v>0</v>
      </c>
      <c r="R1597" s="5">
        <v>28.040000001341102</v>
      </c>
      <c r="S1597" s="7">
        <v>52451.415024048838</v>
      </c>
      <c r="T1597" s="9">
        <v>51813.724121427353</v>
      </c>
      <c r="U1597" s="9">
        <v>4.666666666666667</v>
      </c>
      <c r="V1597" s="9">
        <v>22</v>
      </c>
      <c r="W1597" s="9" t="e">
        <f>NA()</f>
        <v>#N/A</v>
      </c>
    </row>
    <row r="1598" spans="1:23" x14ac:dyDescent="0.3">
      <c r="A1598">
        <v>159159</v>
      </c>
      <c r="B1598" s="1">
        <v>45153.765874220066</v>
      </c>
      <c r="C1598" s="5">
        <v>26.606058543333333</v>
      </c>
      <c r="D1598" s="10" t="s">
        <v>68</v>
      </c>
      <c r="E1598" s="11">
        <v>45099.635677350518</v>
      </c>
      <c r="F1598" t="s">
        <v>73</v>
      </c>
      <c r="G1598" s="5">
        <v>220.90811708756272</v>
      </c>
      <c r="H1598" t="s">
        <v>74</v>
      </c>
      <c r="I1598" s="5">
        <v>25.630779191157217</v>
      </c>
      <c r="J1598" t="s">
        <v>69</v>
      </c>
      <c r="K1598" s="5">
        <v>1010</v>
      </c>
      <c r="L1598" t="s">
        <v>70</v>
      </c>
      <c r="M1598" t="s">
        <v>72</v>
      </c>
      <c r="N1598" s="7">
        <v>3.9996999999999998</v>
      </c>
      <c r="O1598" s="7">
        <v>-2</v>
      </c>
      <c r="Q1598">
        <v>0</v>
      </c>
      <c r="R1598" s="5">
        <v>28.038000001341103</v>
      </c>
      <c r="S1598" s="7">
        <v>52458.603214295785</v>
      </c>
      <c r="T1598" s="9">
        <v>51811.380839336096</v>
      </c>
      <c r="U1598" s="9">
        <v>4.666666666666667</v>
      </c>
      <c r="V1598" s="9">
        <v>22</v>
      </c>
      <c r="W1598" s="9" t="e">
        <f>NA()</f>
        <v>#N/A</v>
      </c>
    </row>
    <row r="1599" spans="1:23" x14ac:dyDescent="0.3">
      <c r="A1599">
        <v>159160</v>
      </c>
      <c r="B1599" s="1">
        <v>45153.765885954374</v>
      </c>
      <c r="C1599" s="5">
        <v>26.622955941666667</v>
      </c>
      <c r="D1599" s="10" t="s">
        <v>68</v>
      </c>
      <c r="E1599" s="11">
        <v>45099.635677350518</v>
      </c>
      <c r="F1599" t="s">
        <v>73</v>
      </c>
      <c r="G1599" s="5">
        <v>220.80491195086231</v>
      </c>
      <c r="H1599" t="s">
        <v>74</v>
      </c>
      <c r="I1599" s="5">
        <v>25.661321488592421</v>
      </c>
      <c r="J1599" t="s">
        <v>69</v>
      </c>
      <c r="K1599" s="5">
        <v>1010</v>
      </c>
      <c r="L1599" t="s">
        <v>70</v>
      </c>
      <c r="M1599" t="s">
        <v>72</v>
      </c>
      <c r="N1599" s="7">
        <v>3.9996999999999998</v>
      </c>
      <c r="O1599" s="7">
        <v>-2</v>
      </c>
      <c r="Q1599">
        <v>0</v>
      </c>
      <c r="R1599" s="5">
        <v>28.032000001341103</v>
      </c>
      <c r="S1599" s="7">
        <v>52461.167786130849</v>
      </c>
      <c r="T1599" s="9">
        <v>51813.651503602254</v>
      </c>
      <c r="U1599" s="9">
        <v>4.666666666666667</v>
      </c>
      <c r="V1599" s="9">
        <v>22</v>
      </c>
      <c r="W1599" s="9" t="e">
        <f>NA()</f>
        <v>#N/A</v>
      </c>
    </row>
    <row r="1600" spans="1:23" x14ac:dyDescent="0.3">
      <c r="A1600">
        <v>159161</v>
      </c>
      <c r="B1600" s="1">
        <v>45153.76589705998</v>
      </c>
      <c r="C1600" s="5">
        <v>26.638948021666668</v>
      </c>
      <c r="D1600" s="10" t="s">
        <v>68</v>
      </c>
      <c r="E1600" s="11">
        <v>45099.635677350518</v>
      </c>
      <c r="F1600" t="s">
        <v>73</v>
      </c>
      <c r="G1600" s="5">
        <v>220.68392324070072</v>
      </c>
      <c r="H1600" t="s">
        <v>74</v>
      </c>
      <c r="I1600" s="5">
        <v>25.661321488592421</v>
      </c>
      <c r="J1600" t="s">
        <v>69</v>
      </c>
      <c r="K1600" s="5">
        <v>1010</v>
      </c>
      <c r="L1600" t="s">
        <v>70</v>
      </c>
      <c r="M1600" t="s">
        <v>72</v>
      </c>
      <c r="N1600" s="7">
        <v>3.9996999999999998</v>
      </c>
      <c r="O1600" s="7">
        <v>-2</v>
      </c>
      <c r="Q1600">
        <v>0</v>
      </c>
      <c r="R1600" s="5">
        <v>28.038000001341103</v>
      </c>
      <c r="S1600" s="7">
        <v>52460.04546262377</v>
      </c>
      <c r="T1600" s="9">
        <v>51808.859746310998</v>
      </c>
      <c r="U1600" s="9">
        <v>4.666666666666667</v>
      </c>
      <c r="V1600" s="9">
        <v>22</v>
      </c>
      <c r="W1600" s="9" t="e">
        <f>NA()</f>
        <v>#N/A</v>
      </c>
    </row>
    <row r="1601" spans="1:23" x14ac:dyDescent="0.3">
      <c r="A1601">
        <v>159162</v>
      </c>
      <c r="B1601" s="1">
        <v>45153.765908789006</v>
      </c>
      <c r="C1601" s="5">
        <v>26.655837823333332</v>
      </c>
      <c r="D1601" s="10" t="s">
        <v>68</v>
      </c>
      <c r="E1601" s="11">
        <v>45099.635677350518</v>
      </c>
      <c r="F1601" t="s">
        <v>73</v>
      </c>
      <c r="G1601" s="5">
        <v>220.64810992550375</v>
      </c>
      <c r="H1601" t="s">
        <v>74</v>
      </c>
      <c r="I1601" s="5">
        <v>25.655213006883059</v>
      </c>
      <c r="J1601" t="s">
        <v>69</v>
      </c>
      <c r="K1601" s="5">
        <v>1010</v>
      </c>
      <c r="L1601" t="s">
        <v>70</v>
      </c>
      <c r="M1601" t="s">
        <v>72</v>
      </c>
      <c r="N1601" s="7">
        <v>3.9996999999999998</v>
      </c>
      <c r="O1601" s="7">
        <v>-2</v>
      </c>
      <c r="Q1601">
        <v>0</v>
      </c>
      <c r="R1601" s="5">
        <v>28.042000001341101</v>
      </c>
      <c r="S1601" s="7">
        <v>52462.971783694491</v>
      </c>
      <c r="T1601" s="9">
        <v>51814.99871156914</v>
      </c>
      <c r="U1601" s="9">
        <v>4.666666666666667</v>
      </c>
      <c r="V1601" s="9">
        <v>22</v>
      </c>
      <c r="W1601" s="9" t="e">
        <f>NA()</f>
        <v>#N/A</v>
      </c>
    </row>
    <row r="1602" spans="1:23" x14ac:dyDescent="0.3">
      <c r="A1602">
        <v>159163</v>
      </c>
      <c r="B1602" s="1">
        <v>45153.765920467988</v>
      </c>
      <c r="C1602" s="5">
        <v>26.672655554999999</v>
      </c>
      <c r="D1602" s="10" t="s">
        <v>68</v>
      </c>
      <c r="E1602" s="11">
        <v>45099.635677350518</v>
      </c>
      <c r="F1602" t="s">
        <v>73</v>
      </c>
      <c r="G1602" s="5">
        <v>220.64810992550375</v>
      </c>
      <c r="H1602" t="s">
        <v>74</v>
      </c>
      <c r="I1602" s="5">
        <v>25.655213006883059</v>
      </c>
      <c r="J1602" t="s">
        <v>69</v>
      </c>
      <c r="K1602" s="5">
        <v>1010</v>
      </c>
      <c r="L1602" t="s">
        <v>70</v>
      </c>
      <c r="M1602" t="s">
        <v>72</v>
      </c>
      <c r="N1602" s="7">
        <v>3.9996999999999998</v>
      </c>
      <c r="O1602" s="7">
        <v>-2</v>
      </c>
      <c r="Q1602">
        <v>0</v>
      </c>
      <c r="R1602" s="5">
        <v>28.042000001341101</v>
      </c>
      <c r="S1602" s="7">
        <v>52463.847195631592</v>
      </c>
      <c r="T1602" s="9">
        <v>51810.196168264185</v>
      </c>
      <c r="U1602" s="9">
        <v>4.666666666666667</v>
      </c>
      <c r="V1602" s="9">
        <v>22</v>
      </c>
      <c r="W1602" s="9" t="e">
        <f>NA()</f>
        <v>#N/A</v>
      </c>
    </row>
    <row r="1603" spans="1:23" x14ac:dyDescent="0.3">
      <c r="A1603">
        <v>159164</v>
      </c>
      <c r="B1603" s="1">
        <v>45153.765932195907</v>
      </c>
      <c r="C1603" s="5">
        <v>26.689543748333332</v>
      </c>
      <c r="D1603" s="10" t="s">
        <v>68</v>
      </c>
      <c r="E1603" s="11">
        <v>45099.635677350518</v>
      </c>
      <c r="F1603" t="s">
        <v>73</v>
      </c>
      <c r="G1603" s="5">
        <v>220.8364523507172</v>
      </c>
      <c r="H1603" t="s">
        <v>74</v>
      </c>
      <c r="I1603" s="5">
        <v>25.618562349960484</v>
      </c>
      <c r="J1603" t="s">
        <v>69</v>
      </c>
      <c r="K1603" s="5">
        <v>1010</v>
      </c>
      <c r="L1603" t="s">
        <v>70</v>
      </c>
      <c r="M1603" t="s">
        <v>72</v>
      </c>
      <c r="N1603" s="7">
        <v>3.9996999999999998</v>
      </c>
      <c r="O1603" s="7">
        <v>-2</v>
      </c>
      <c r="Q1603">
        <v>0</v>
      </c>
      <c r="R1603" s="5">
        <v>28.046000001341103</v>
      </c>
      <c r="S1603" s="7">
        <v>52461.634950093438</v>
      </c>
      <c r="T1603" s="9">
        <v>51807.325638917559</v>
      </c>
      <c r="U1603" s="9">
        <v>4.666666666666667</v>
      </c>
      <c r="V1603" s="9">
        <v>22</v>
      </c>
      <c r="W1603" s="9" t="e">
        <f>NA()</f>
        <v>#N/A</v>
      </c>
    </row>
    <row r="1604" spans="1:23" x14ac:dyDescent="0.3">
      <c r="A1604">
        <v>159165</v>
      </c>
      <c r="B1604" s="1">
        <v>45153.765943333034</v>
      </c>
      <c r="C1604" s="5">
        <v>26.705581219999999</v>
      </c>
      <c r="D1604" s="10" t="s">
        <v>68</v>
      </c>
      <c r="E1604" s="11">
        <v>45099.635677350518</v>
      </c>
      <c r="F1604" t="s">
        <v>73</v>
      </c>
      <c r="G1604" s="5">
        <v>221.28070530844724</v>
      </c>
      <c r="H1604" t="s">
        <v>74</v>
      </c>
      <c r="I1604" s="5">
        <v>25.618562349960484</v>
      </c>
      <c r="J1604" t="s">
        <v>69</v>
      </c>
      <c r="K1604" s="5">
        <v>1010</v>
      </c>
      <c r="L1604" t="s">
        <v>70</v>
      </c>
      <c r="M1604" t="s">
        <v>72</v>
      </c>
      <c r="N1604" s="7">
        <v>3.9996999999999998</v>
      </c>
      <c r="O1604" s="7">
        <v>-2</v>
      </c>
      <c r="Q1604">
        <v>0</v>
      </c>
      <c r="R1604" s="5">
        <v>28.024000001341104</v>
      </c>
      <c r="S1604" s="7">
        <v>52465.537913946901</v>
      </c>
      <c r="T1604" s="9">
        <v>51817.929115011728</v>
      </c>
      <c r="U1604" s="9">
        <v>4.666666666666667</v>
      </c>
      <c r="V1604" s="9">
        <v>22</v>
      </c>
      <c r="W1604" s="9" t="e">
        <f>NA()</f>
        <v>#N/A</v>
      </c>
    </row>
    <row r="1605" spans="1:23" x14ac:dyDescent="0.3">
      <c r="A1605">
        <v>159166</v>
      </c>
      <c r="B1605" s="1">
        <v>45153.765955042531</v>
      </c>
      <c r="C1605" s="5">
        <v>26.722442893333334</v>
      </c>
      <c r="D1605" s="10" t="s">
        <v>68</v>
      </c>
      <c r="E1605" s="11">
        <v>45099.635677350518</v>
      </c>
      <c r="F1605" t="s">
        <v>73</v>
      </c>
      <c r="G1605" s="5">
        <v>221.15278622455534</v>
      </c>
      <c r="H1605" t="s">
        <v>74</v>
      </c>
      <c r="I1605" s="5">
        <v>25.600237171498065</v>
      </c>
      <c r="J1605" t="s">
        <v>69</v>
      </c>
      <c r="K1605" s="5">
        <v>1010</v>
      </c>
      <c r="L1605" t="s">
        <v>70</v>
      </c>
      <c r="M1605" t="s">
        <v>72</v>
      </c>
      <c r="N1605" s="7">
        <v>3.9996999999999998</v>
      </c>
      <c r="O1605" s="7">
        <v>-2</v>
      </c>
      <c r="Q1605">
        <v>0</v>
      </c>
      <c r="R1605" s="5">
        <v>28.037000001341102</v>
      </c>
      <c r="S1605" s="7">
        <v>52467.186841722534</v>
      </c>
      <c r="T1605" s="9">
        <v>51810.914096145461</v>
      </c>
      <c r="U1605" s="9">
        <v>4.666666666666667</v>
      </c>
      <c r="V1605" s="9">
        <v>22</v>
      </c>
      <c r="W1605" s="9" t="e">
        <f>NA()</f>
        <v>#N/A</v>
      </c>
    </row>
    <row r="1606" spans="1:23" x14ac:dyDescent="0.3">
      <c r="A1606">
        <v>159167</v>
      </c>
      <c r="B1606" s="1">
        <v>45153.765966757361</v>
      </c>
      <c r="C1606" s="5">
        <v>26.739312253333335</v>
      </c>
      <c r="D1606" s="10" t="s">
        <v>68</v>
      </c>
      <c r="E1606" s="11">
        <v>45099.635677350518</v>
      </c>
      <c r="F1606" t="s">
        <v>73</v>
      </c>
      <c r="G1606" s="5">
        <v>221.03162107506671</v>
      </c>
      <c r="H1606" t="s">
        <v>74</v>
      </c>
      <c r="I1606" s="5">
        <v>25.600237171498065</v>
      </c>
      <c r="J1606" t="s">
        <v>69</v>
      </c>
      <c r="K1606" s="5">
        <v>1010</v>
      </c>
      <c r="L1606" t="s">
        <v>70</v>
      </c>
      <c r="M1606" t="s">
        <v>72</v>
      </c>
      <c r="N1606" s="7">
        <v>3.9996999999999998</v>
      </c>
      <c r="O1606" s="7">
        <v>-2</v>
      </c>
      <c r="Q1606">
        <v>0</v>
      </c>
      <c r="R1606" s="5">
        <v>28.043000001341102</v>
      </c>
      <c r="S1606" s="7">
        <v>52462.254567623808</v>
      </c>
      <c r="T1606" s="9">
        <v>51823.08981094222</v>
      </c>
      <c r="U1606" s="9">
        <v>4.666666666666667</v>
      </c>
      <c r="V1606" s="9">
        <v>22</v>
      </c>
      <c r="W1606" s="9" t="e">
        <f>NA()</f>
        <v>#N/A</v>
      </c>
    </row>
    <row r="1607" spans="1:23" x14ac:dyDescent="0.3">
      <c r="A1607">
        <v>159168</v>
      </c>
      <c r="B1607" s="1">
        <v>45153.765978484837</v>
      </c>
      <c r="C1607" s="5">
        <v>26.756199803333335</v>
      </c>
      <c r="D1607" s="10" t="s">
        <v>68</v>
      </c>
      <c r="E1607" s="11">
        <v>45099.635677350518</v>
      </c>
      <c r="F1607" t="s">
        <v>73</v>
      </c>
      <c r="G1607" s="5">
        <v>221.50799921759619</v>
      </c>
      <c r="H1607" t="s">
        <v>74</v>
      </c>
      <c r="I1607" s="5">
        <v>25.55747881062598</v>
      </c>
      <c r="J1607" t="s">
        <v>69</v>
      </c>
      <c r="K1607" s="5">
        <v>1010</v>
      </c>
      <c r="L1607" t="s">
        <v>70</v>
      </c>
      <c r="M1607" t="s">
        <v>72</v>
      </c>
      <c r="N1607" s="7">
        <v>3.9996999999999998</v>
      </c>
      <c r="O1607" s="7">
        <v>-2</v>
      </c>
      <c r="Q1607">
        <v>0</v>
      </c>
      <c r="R1607" s="5">
        <v>28.035000001341103</v>
      </c>
      <c r="S1607" s="7">
        <v>52450.991012862651</v>
      </c>
      <c r="T1607" s="9">
        <v>51817.396925716923</v>
      </c>
      <c r="U1607" s="9">
        <v>4.666666666666667</v>
      </c>
      <c r="V1607" s="9">
        <v>22</v>
      </c>
      <c r="W1607" s="9" t="e">
        <f>NA()</f>
        <v>#N/A</v>
      </c>
    </row>
    <row r="1608" spans="1:23" x14ac:dyDescent="0.3">
      <c r="A1608">
        <v>159169</v>
      </c>
      <c r="B1608" s="1">
        <v>45153.765990178188</v>
      </c>
      <c r="C1608" s="5">
        <v>26.773038236666668</v>
      </c>
      <c r="D1608" s="10" t="s">
        <v>68</v>
      </c>
      <c r="E1608" s="11">
        <v>45099.635677350518</v>
      </c>
      <c r="F1608" t="s">
        <v>73</v>
      </c>
      <c r="G1608" s="5">
        <v>221.28556123537882</v>
      </c>
      <c r="H1608" t="s">
        <v>74</v>
      </c>
      <c r="I1608" s="5">
        <v>25.55747881062598</v>
      </c>
      <c r="J1608" t="s">
        <v>69</v>
      </c>
      <c r="K1608" s="5">
        <v>1010</v>
      </c>
      <c r="L1608" t="s">
        <v>70</v>
      </c>
      <c r="M1608" t="s">
        <v>72</v>
      </c>
      <c r="N1608" s="7">
        <v>3.9996999999999998</v>
      </c>
      <c r="O1608" s="7">
        <v>-2</v>
      </c>
      <c r="Q1608">
        <v>0</v>
      </c>
      <c r="R1608" s="5">
        <v>28.046000001341103</v>
      </c>
      <c r="S1608" s="7">
        <v>52449.831515099002</v>
      </c>
      <c r="T1608" s="9">
        <v>51807.70571018647</v>
      </c>
      <c r="U1608" s="9">
        <v>4.666666666666667</v>
      </c>
      <c r="V1608" s="9">
        <v>22</v>
      </c>
      <c r="W1608" s="9" t="e">
        <f>NA()</f>
        <v>#N/A</v>
      </c>
    </row>
    <row r="1609" spans="1:23" x14ac:dyDescent="0.3">
      <c r="A1609">
        <v>159170</v>
      </c>
      <c r="B1609" s="1">
        <v>45153.766001267439</v>
      </c>
      <c r="C1609" s="5">
        <v>26.789006756666666</v>
      </c>
      <c r="D1609" s="10" t="s">
        <v>68</v>
      </c>
      <c r="E1609" s="11">
        <v>45099.635677350518</v>
      </c>
      <c r="F1609" t="s">
        <v>73</v>
      </c>
      <c r="G1609" s="5">
        <v>221.20887925743264</v>
      </c>
      <c r="H1609" t="s">
        <v>74</v>
      </c>
      <c r="I1609" s="5">
        <v>25.60634555320803</v>
      </c>
      <c r="J1609" t="s">
        <v>69</v>
      </c>
      <c r="K1609" s="5">
        <v>1010</v>
      </c>
      <c r="L1609" t="s">
        <v>70</v>
      </c>
      <c r="M1609" t="s">
        <v>72</v>
      </c>
      <c r="N1609" s="7">
        <v>3.9996999999999998</v>
      </c>
      <c r="O1609" s="7">
        <v>-2</v>
      </c>
      <c r="Q1609">
        <v>0</v>
      </c>
      <c r="R1609" s="5">
        <v>28.032000001341103</v>
      </c>
      <c r="S1609" s="7">
        <v>52460.23943139246</v>
      </c>
      <c r="T1609" s="9">
        <v>51815.866393146818</v>
      </c>
      <c r="U1609" s="9">
        <v>4.666666666666667</v>
      </c>
      <c r="V1609" s="9">
        <v>22</v>
      </c>
      <c r="W1609" s="9" t="e">
        <f>NA()</f>
        <v>#N/A</v>
      </c>
    </row>
    <row r="1610" spans="1:23" x14ac:dyDescent="0.3">
      <c r="A1610">
        <v>159171</v>
      </c>
      <c r="B1610" s="1">
        <v>45153.766012968954</v>
      </c>
      <c r="C1610" s="5">
        <v>26.805856938333335</v>
      </c>
      <c r="D1610" s="10" t="s">
        <v>68</v>
      </c>
      <c r="E1610" s="11">
        <v>45099.635677350518</v>
      </c>
      <c r="F1610" t="s">
        <v>73</v>
      </c>
      <c r="G1610" s="5">
        <v>221.08767044322553</v>
      </c>
      <c r="H1610" t="s">
        <v>74</v>
      </c>
      <c r="I1610" s="5">
        <v>25.60634555320803</v>
      </c>
      <c r="J1610" t="s">
        <v>69</v>
      </c>
      <c r="K1610" s="5">
        <v>1010</v>
      </c>
      <c r="L1610" t="s">
        <v>70</v>
      </c>
      <c r="M1610" t="s">
        <v>72</v>
      </c>
      <c r="N1610" s="7">
        <v>3.9996999999999998</v>
      </c>
      <c r="O1610" s="7">
        <v>-2</v>
      </c>
      <c r="Q1610">
        <v>0</v>
      </c>
      <c r="R1610" s="5">
        <v>28.038000001341103</v>
      </c>
      <c r="S1610" s="7">
        <v>52458.454635065958</v>
      </c>
      <c r="T1610" s="9">
        <v>51824.034754461332</v>
      </c>
      <c r="U1610" s="9">
        <v>4.666666666666667</v>
      </c>
      <c r="V1610" s="9">
        <v>22</v>
      </c>
      <c r="W1610" s="9" t="e">
        <f>NA()</f>
        <v>#N/A</v>
      </c>
    </row>
    <row r="1611" spans="1:23" x14ac:dyDescent="0.3">
      <c r="A1611">
        <v>159172</v>
      </c>
      <c r="B1611" s="1">
        <v>45153.766024682613</v>
      </c>
      <c r="C1611" s="5">
        <v>26.822724614999998</v>
      </c>
      <c r="D1611" s="10" t="s">
        <v>68</v>
      </c>
      <c r="E1611" s="11">
        <v>45099.635677350518</v>
      </c>
      <c r="F1611" t="s">
        <v>73</v>
      </c>
      <c r="G1611" s="5">
        <v>221.19985025405799</v>
      </c>
      <c r="H1611" t="s">
        <v>74</v>
      </c>
      <c r="I1611" s="5">
        <v>25.618562349960484</v>
      </c>
      <c r="J1611" t="s">
        <v>69</v>
      </c>
      <c r="K1611" s="5">
        <v>1010</v>
      </c>
      <c r="L1611" t="s">
        <v>70</v>
      </c>
      <c r="M1611" t="s">
        <v>72</v>
      </c>
      <c r="N1611" s="7">
        <v>3.9996999999999998</v>
      </c>
      <c r="O1611" s="7">
        <v>-2</v>
      </c>
      <c r="Q1611">
        <v>0</v>
      </c>
      <c r="R1611" s="5">
        <v>28.028000001341102</v>
      </c>
      <c r="S1611" s="7">
        <v>52460.913472956308</v>
      </c>
      <c r="T1611" s="9">
        <v>51818.436857209483</v>
      </c>
      <c r="U1611" s="9">
        <v>4.666666666666667</v>
      </c>
      <c r="V1611" s="9">
        <v>22</v>
      </c>
      <c r="W1611" s="9" t="e">
        <f>NA()</f>
        <v>#N/A</v>
      </c>
    </row>
    <row r="1612" spans="1:23" x14ac:dyDescent="0.3">
      <c r="A1612">
        <v>159173</v>
      </c>
      <c r="B1612" s="1">
        <v>45153.766036369081</v>
      </c>
      <c r="C1612" s="5">
        <v>26.839553133333332</v>
      </c>
      <c r="D1612" s="10" t="s">
        <v>68</v>
      </c>
      <c r="E1612" s="11">
        <v>45099.635677350518</v>
      </c>
      <c r="F1612" t="s">
        <v>73</v>
      </c>
      <c r="G1612" s="5">
        <v>221.0786358702855</v>
      </c>
      <c r="H1612" t="s">
        <v>74</v>
      </c>
      <c r="I1612" s="5">
        <v>25.618562349960484</v>
      </c>
      <c r="J1612" t="s">
        <v>69</v>
      </c>
      <c r="K1612" s="5">
        <v>1010</v>
      </c>
      <c r="L1612" t="s">
        <v>70</v>
      </c>
      <c r="M1612" t="s">
        <v>72</v>
      </c>
      <c r="N1612" s="7">
        <v>3.9996999999999998</v>
      </c>
      <c r="O1612" s="7">
        <v>-2</v>
      </c>
      <c r="Q1612">
        <v>0</v>
      </c>
      <c r="R1612" s="5">
        <v>28.034000001341102</v>
      </c>
      <c r="S1612" s="7">
        <v>52470.896534919688</v>
      </c>
      <c r="T1612" s="9">
        <v>51813.938072748722</v>
      </c>
      <c r="U1612" s="9">
        <v>4.666666666666667</v>
      </c>
      <c r="V1612" s="9">
        <v>22</v>
      </c>
      <c r="W1612" s="9" t="e">
        <f>NA()</f>
        <v>#N/A</v>
      </c>
    </row>
    <row r="1613" spans="1:23" x14ac:dyDescent="0.3">
      <c r="A1613">
        <v>159174</v>
      </c>
      <c r="B1613" s="1">
        <v>45153.766047499907</v>
      </c>
      <c r="C1613" s="5">
        <v>26.855581520000001</v>
      </c>
      <c r="D1613" s="10" t="s">
        <v>68</v>
      </c>
      <c r="E1613" s="11">
        <v>45099.635677350518</v>
      </c>
      <c r="F1613" t="s">
        <v>73</v>
      </c>
      <c r="G1613" s="5">
        <v>220.7287400012267</v>
      </c>
      <c r="H1613" t="s">
        <v>74</v>
      </c>
      <c r="I1613" s="5">
        <v>25.655213006883059</v>
      </c>
      <c r="J1613" t="s">
        <v>69</v>
      </c>
      <c r="K1613" s="5">
        <v>1010</v>
      </c>
      <c r="L1613" t="s">
        <v>70</v>
      </c>
      <c r="M1613" t="s">
        <v>72</v>
      </c>
      <c r="N1613" s="7">
        <v>3.9996999999999998</v>
      </c>
      <c r="O1613" s="7">
        <v>-2</v>
      </c>
      <c r="Q1613">
        <v>0</v>
      </c>
      <c r="R1613" s="5">
        <v>28.038000001341103</v>
      </c>
      <c r="S1613" s="7">
        <v>52459.626475638492</v>
      </c>
      <c r="T1613" s="9">
        <v>51819.901979285831</v>
      </c>
      <c r="U1613" s="9">
        <v>4.666666666666667</v>
      </c>
      <c r="V1613" s="9">
        <v>22</v>
      </c>
      <c r="W1613" s="9" t="e">
        <f>NA()</f>
        <v>#N/A</v>
      </c>
    </row>
    <row r="1614" spans="1:23" x14ac:dyDescent="0.3">
      <c r="A1614">
        <v>159175</v>
      </c>
      <c r="B1614" s="1">
        <v>45153.766059237445</v>
      </c>
      <c r="C1614" s="5">
        <v>26.872483568333333</v>
      </c>
      <c r="D1614" s="10" t="s">
        <v>68</v>
      </c>
      <c r="E1614" s="11">
        <v>45099.635677350518</v>
      </c>
      <c r="F1614" t="s">
        <v>73</v>
      </c>
      <c r="G1614" s="5">
        <v>220.97317244675708</v>
      </c>
      <c r="H1614" t="s">
        <v>74</v>
      </c>
      <c r="I1614" s="5">
        <v>25.624670765002975</v>
      </c>
      <c r="J1614" t="s">
        <v>69</v>
      </c>
      <c r="K1614" s="5">
        <v>1010</v>
      </c>
      <c r="L1614" t="s">
        <v>70</v>
      </c>
      <c r="M1614" t="s">
        <v>72</v>
      </c>
      <c r="N1614" s="7">
        <v>3.9996999999999998</v>
      </c>
      <c r="O1614" s="7">
        <v>-2</v>
      </c>
      <c r="Q1614">
        <v>0</v>
      </c>
      <c r="R1614" s="5">
        <v>28.037000001341102</v>
      </c>
      <c r="S1614" s="7">
        <v>52467.831238267652</v>
      </c>
      <c r="T1614" s="9">
        <v>51819.013629161207</v>
      </c>
      <c r="U1614" s="9">
        <v>4.666666666666667</v>
      </c>
      <c r="V1614" s="9">
        <v>22</v>
      </c>
      <c r="W1614" s="9" t="e">
        <f>NA()</f>
        <v>#N/A</v>
      </c>
    </row>
    <row r="1615" spans="1:23" x14ac:dyDescent="0.3">
      <c r="A1615">
        <v>159176</v>
      </c>
      <c r="B1615" s="1">
        <v>45153.766070932354</v>
      </c>
      <c r="C1615" s="5">
        <v>26.889324231666667</v>
      </c>
      <c r="D1615" s="10" t="s">
        <v>68</v>
      </c>
      <c r="E1615" s="11">
        <v>45099.635677350518</v>
      </c>
      <c r="F1615" t="s">
        <v>73</v>
      </c>
      <c r="G1615" s="5">
        <v>220.97768635259695</v>
      </c>
      <c r="H1615" t="s">
        <v>74</v>
      </c>
      <c r="I1615" s="5">
        <v>25.618562349960484</v>
      </c>
      <c r="J1615" t="s">
        <v>69</v>
      </c>
      <c r="K1615" s="5">
        <v>1010</v>
      </c>
      <c r="L1615" t="s">
        <v>70</v>
      </c>
      <c r="M1615" t="s">
        <v>72</v>
      </c>
      <c r="N1615" s="7">
        <v>3.9996999999999998</v>
      </c>
      <c r="O1615" s="7">
        <v>-2</v>
      </c>
      <c r="Q1615">
        <v>0</v>
      </c>
      <c r="R1615" s="5">
        <v>28.039000001341101</v>
      </c>
      <c r="S1615" s="7">
        <v>52460.45946264419</v>
      </c>
      <c r="T1615" s="9">
        <v>51803.477120041978</v>
      </c>
      <c r="U1615" s="9">
        <v>4.666666666666667</v>
      </c>
      <c r="V1615" s="9">
        <v>22</v>
      </c>
      <c r="W1615" s="9" t="e">
        <f>NA()</f>
        <v>#N/A</v>
      </c>
    </row>
    <row r="1616" spans="1:23" x14ac:dyDescent="0.3">
      <c r="A1616">
        <v>159177</v>
      </c>
      <c r="B1616" s="1">
        <v>45153.766082635811</v>
      </c>
      <c r="C1616" s="5">
        <v>26.906177228333334</v>
      </c>
      <c r="D1616" s="10" t="s">
        <v>68</v>
      </c>
      <c r="E1616" s="11">
        <v>45099.635677350518</v>
      </c>
      <c r="F1616" t="s">
        <v>73</v>
      </c>
      <c r="G1616" s="5">
        <v>220.71548307101079</v>
      </c>
      <c r="H1616" t="s">
        <v>74</v>
      </c>
      <c r="I1616" s="5">
        <v>25.618562349960484</v>
      </c>
      <c r="J1616" t="s">
        <v>69</v>
      </c>
      <c r="K1616" s="5">
        <v>1010</v>
      </c>
      <c r="L1616" t="s">
        <v>70</v>
      </c>
      <c r="M1616" t="s">
        <v>72</v>
      </c>
      <c r="N1616" s="7">
        <v>3.9996999999999998</v>
      </c>
      <c r="O1616" s="7">
        <v>-2</v>
      </c>
      <c r="Q1616">
        <v>0</v>
      </c>
      <c r="R1616" s="5">
        <v>28.052000001341103</v>
      </c>
      <c r="S1616" s="7">
        <v>52468.973176063679</v>
      </c>
      <c r="T1616" s="9">
        <v>51815.818295007302</v>
      </c>
      <c r="U1616" s="9">
        <v>4.666666666666667</v>
      </c>
      <c r="V1616" s="9">
        <v>22</v>
      </c>
      <c r="W1616" s="9" t="e">
        <f>NA()</f>
        <v>#N/A</v>
      </c>
    </row>
    <row r="1617" spans="1:23" x14ac:dyDescent="0.3">
      <c r="A1617">
        <v>159178</v>
      </c>
      <c r="B1617" s="1">
        <v>45153.766094337203</v>
      </c>
      <c r="C1617" s="5">
        <v>26.923027218333335</v>
      </c>
      <c r="D1617" s="10" t="s">
        <v>68</v>
      </c>
      <c r="E1617" s="11">
        <v>45099.635677350518</v>
      </c>
      <c r="F1617" t="s">
        <v>73</v>
      </c>
      <c r="G1617" s="5">
        <v>220.7870878496401</v>
      </c>
      <c r="H1617" t="s">
        <v>74</v>
      </c>
      <c r="I1617" s="5">
        <v>25.630779191157217</v>
      </c>
      <c r="J1617" t="s">
        <v>69</v>
      </c>
      <c r="K1617" s="5">
        <v>1010</v>
      </c>
      <c r="L1617" t="s">
        <v>70</v>
      </c>
      <c r="M1617" t="s">
        <v>72</v>
      </c>
      <c r="N1617" s="7">
        <v>3.9996999999999998</v>
      </c>
      <c r="O1617" s="7">
        <v>-2</v>
      </c>
      <c r="Q1617">
        <v>0</v>
      </c>
      <c r="R1617" s="5">
        <v>28.044000001341104</v>
      </c>
      <c r="S1617" s="7">
        <v>52468.291032662812</v>
      </c>
      <c r="T1617" s="9">
        <v>51804.468694773874</v>
      </c>
      <c r="U1617" s="9">
        <v>4.666666666666667</v>
      </c>
      <c r="V1617" s="9">
        <v>22</v>
      </c>
      <c r="W1617" s="9" t="e">
        <f>NA()</f>
        <v>#N/A</v>
      </c>
    </row>
    <row r="1618" spans="1:23" x14ac:dyDescent="0.3">
      <c r="A1618">
        <v>159179</v>
      </c>
      <c r="B1618" s="1">
        <v>45153.766105427479</v>
      </c>
      <c r="C1618" s="5">
        <v>26.938997225000001</v>
      </c>
      <c r="D1618" s="10" t="s">
        <v>68</v>
      </c>
      <c r="E1618" s="11">
        <v>45099.635677350518</v>
      </c>
      <c r="F1618" t="s">
        <v>73</v>
      </c>
      <c r="G1618" s="5">
        <v>220.80725371926923</v>
      </c>
      <c r="H1618" t="s">
        <v>74</v>
      </c>
      <c r="I1618" s="5">
        <v>25.630779191157217</v>
      </c>
      <c r="J1618" t="s">
        <v>69</v>
      </c>
      <c r="K1618" s="5">
        <v>1010</v>
      </c>
      <c r="L1618" t="s">
        <v>70</v>
      </c>
      <c r="M1618" t="s">
        <v>72</v>
      </c>
      <c r="N1618" s="7">
        <v>3.9996999999999998</v>
      </c>
      <c r="O1618" s="7">
        <v>-2</v>
      </c>
      <c r="Q1618">
        <v>0</v>
      </c>
      <c r="R1618" s="5">
        <v>28.043000001341102</v>
      </c>
      <c r="S1618" s="7">
        <v>52471.02894350858</v>
      </c>
      <c r="T1618" s="9">
        <v>51814.383057061525</v>
      </c>
      <c r="U1618" s="9">
        <v>4.666666666666667</v>
      </c>
      <c r="V1618" s="9">
        <v>22</v>
      </c>
      <c r="W1618" s="9" t="e">
        <f>NA()</f>
        <v>#N/A</v>
      </c>
    </row>
    <row r="1619" spans="1:23" x14ac:dyDescent="0.3">
      <c r="A1619">
        <v>159180</v>
      </c>
      <c r="B1619" s="1">
        <v>45153.766117120183</v>
      </c>
      <c r="C1619" s="5">
        <v>26.955834711666668</v>
      </c>
      <c r="D1619" s="10" t="s">
        <v>68</v>
      </c>
      <c r="E1619" s="11">
        <v>45099.635677350518</v>
      </c>
      <c r="F1619" t="s">
        <v>73</v>
      </c>
      <c r="G1619" s="5">
        <v>220.62345949381276</v>
      </c>
      <c r="H1619" t="s">
        <v>74</v>
      </c>
      <c r="I1619" s="5">
        <v>25.661321488592421</v>
      </c>
      <c r="J1619" t="s">
        <v>69</v>
      </c>
      <c r="K1619" s="5">
        <v>1010</v>
      </c>
      <c r="L1619" t="s">
        <v>70</v>
      </c>
      <c r="M1619" t="s">
        <v>72</v>
      </c>
      <c r="N1619" s="7">
        <v>3.9996999999999998</v>
      </c>
      <c r="O1619" s="7">
        <v>-2</v>
      </c>
      <c r="Q1619">
        <v>0</v>
      </c>
      <c r="R1619" s="5">
        <v>28.041000001341104</v>
      </c>
      <c r="S1619" s="7">
        <v>52462.912308329855</v>
      </c>
      <c r="T1619" s="9">
        <v>51809.427785295295</v>
      </c>
      <c r="U1619" s="9">
        <v>4.666666666666667</v>
      </c>
      <c r="V1619" s="9">
        <v>22</v>
      </c>
      <c r="W1619" s="9" t="e">
        <f>NA()</f>
        <v>#N/A</v>
      </c>
    </row>
    <row r="1620" spans="1:23" x14ac:dyDescent="0.3">
      <c r="A1620">
        <v>159181</v>
      </c>
      <c r="B1620" s="1">
        <v>45154.390532509089</v>
      </c>
      <c r="C1620" s="5">
        <v>899.15816003166663</v>
      </c>
      <c r="D1620" s="10" t="s">
        <v>68</v>
      </c>
      <c r="E1620" s="11">
        <v>45099.635677350518</v>
      </c>
      <c r="F1620" t="s">
        <v>73</v>
      </c>
      <c r="G1620" s="5">
        <v>225.19206338290144</v>
      </c>
      <c r="H1620" t="s">
        <v>74</v>
      </c>
      <c r="I1620" s="5">
        <v>25.16046288368625</v>
      </c>
      <c r="J1620" t="s">
        <v>69</v>
      </c>
      <c r="K1620" s="5">
        <v>1015</v>
      </c>
      <c r="L1620" t="s">
        <v>70</v>
      </c>
      <c r="M1620" t="s">
        <v>72</v>
      </c>
      <c r="N1620" s="7">
        <v>3.9996999999999998</v>
      </c>
      <c r="O1620" s="7">
        <v>-2</v>
      </c>
      <c r="Q1620">
        <v>0</v>
      </c>
      <c r="R1620" s="5">
        <v>28.001000001341104</v>
      </c>
      <c r="S1620" s="7">
        <v>52501.158001441087</v>
      </c>
      <c r="T1620" s="9">
        <v>52179.514726941445</v>
      </c>
      <c r="U1620" s="9">
        <v>4.666666666666667</v>
      </c>
      <c r="V1620" s="9">
        <v>22</v>
      </c>
      <c r="W1620" s="9" t="e">
        <f>NA()</f>
        <v>#N/A</v>
      </c>
    </row>
    <row r="1621" spans="1:23" x14ac:dyDescent="0.3">
      <c r="A1621">
        <v>159182</v>
      </c>
      <c r="B1621" s="1">
        <v>45154.390550077544</v>
      </c>
      <c r="C1621" s="5">
        <v>899.18345860166664</v>
      </c>
      <c r="D1621" s="10" t="s">
        <v>68</v>
      </c>
      <c r="E1621" s="11">
        <v>45099.635677350518</v>
      </c>
      <c r="F1621" t="s">
        <v>73</v>
      </c>
      <c r="G1621" s="5">
        <v>224.95636410337795</v>
      </c>
      <c r="H1621" t="s">
        <v>74</v>
      </c>
      <c r="I1621" s="5">
        <v>25.172678058572728</v>
      </c>
      <c r="J1621" t="s">
        <v>69</v>
      </c>
      <c r="K1621" s="5">
        <v>1015</v>
      </c>
      <c r="L1621" t="s">
        <v>70</v>
      </c>
      <c r="M1621" t="s">
        <v>72</v>
      </c>
      <c r="N1621" s="7">
        <v>3.9996999999999998</v>
      </c>
      <c r="O1621" s="7">
        <v>-2</v>
      </c>
      <c r="Q1621">
        <v>0</v>
      </c>
      <c r="R1621" s="5">
        <v>28.008000001341102</v>
      </c>
      <c r="S1621" s="7">
        <v>52522.313264819131</v>
      </c>
      <c r="T1621" s="9">
        <v>52181.979011421165</v>
      </c>
      <c r="U1621" s="9">
        <v>4.666666666666667</v>
      </c>
      <c r="V1621" s="9">
        <v>22</v>
      </c>
      <c r="W1621" s="9" t="e">
        <f>NA()</f>
        <v>#N/A</v>
      </c>
    </row>
    <row r="1622" spans="1:23" x14ac:dyDescent="0.3">
      <c r="A1622">
        <v>159183</v>
      </c>
      <c r="B1622" s="1">
        <v>45154.390561780288</v>
      </c>
      <c r="C1622" s="5">
        <v>899.20031054499998</v>
      </c>
      <c r="D1622" s="10" t="s">
        <v>68</v>
      </c>
      <c r="E1622" s="11">
        <v>45099.635677350518</v>
      </c>
      <c r="F1622" t="s">
        <v>73</v>
      </c>
      <c r="G1622" s="5">
        <v>224.75088568765017</v>
      </c>
      <c r="H1622" t="s">
        <v>74</v>
      </c>
      <c r="I1622" s="5">
        <v>25.172678058572728</v>
      </c>
      <c r="J1622" t="s">
        <v>69</v>
      </c>
      <c r="K1622" s="5">
        <v>1015</v>
      </c>
      <c r="L1622" t="s">
        <v>70</v>
      </c>
      <c r="M1622" t="s">
        <v>72</v>
      </c>
      <c r="N1622" s="7">
        <v>3.9996999999999998</v>
      </c>
      <c r="O1622" s="7">
        <v>-2</v>
      </c>
      <c r="Q1622">
        <v>0</v>
      </c>
      <c r="R1622" s="5">
        <v>28.018000001341104</v>
      </c>
      <c r="S1622" s="7">
        <v>52536.109325199184</v>
      </c>
      <c r="T1622" s="9">
        <v>52193.899787995797</v>
      </c>
      <c r="U1622" s="9">
        <v>4.666666666666667</v>
      </c>
      <c r="V1622" s="9">
        <v>22</v>
      </c>
      <c r="W1622" s="9" t="e">
        <f>NA()</f>
        <v>#N/A</v>
      </c>
    </row>
    <row r="1623" spans="1:23" x14ac:dyDescent="0.3">
      <c r="A1623">
        <v>159184</v>
      </c>
      <c r="B1623" s="1">
        <v>45154.390573497149</v>
      </c>
      <c r="C1623" s="5">
        <v>899.21718283333337</v>
      </c>
      <c r="D1623" s="10" t="s">
        <v>68</v>
      </c>
      <c r="E1623" s="11">
        <v>45099.635677350518</v>
      </c>
      <c r="F1623" t="s">
        <v>73</v>
      </c>
      <c r="G1623" s="5">
        <v>224.93882408055364</v>
      </c>
      <c r="H1623" t="s">
        <v>74</v>
      </c>
      <c r="I1623" s="5">
        <v>25.142140204653515</v>
      </c>
      <c r="J1623" t="s">
        <v>69</v>
      </c>
      <c r="K1623" s="5">
        <v>1015</v>
      </c>
      <c r="L1623" t="s">
        <v>70</v>
      </c>
      <c r="M1623" t="s">
        <v>72</v>
      </c>
      <c r="N1623" s="7">
        <v>3.9996999999999998</v>
      </c>
      <c r="O1623" s="7">
        <v>-2</v>
      </c>
      <c r="Q1623">
        <v>0</v>
      </c>
      <c r="R1623" s="5">
        <v>28.020000001341103</v>
      </c>
      <c r="S1623" s="7">
        <v>52553.792200078475</v>
      </c>
      <c r="T1623" s="9">
        <v>52199.898076162215</v>
      </c>
      <c r="U1623" s="9">
        <v>4.666666666666667</v>
      </c>
      <c r="V1623" s="9">
        <v>22</v>
      </c>
      <c r="W1623" s="9" t="e">
        <f>NA()</f>
        <v>#N/A</v>
      </c>
    </row>
    <row r="1624" spans="1:23" x14ac:dyDescent="0.3">
      <c r="A1624">
        <v>159185</v>
      </c>
      <c r="B1624" s="1">
        <v>45154.390584647794</v>
      </c>
      <c r="C1624" s="5">
        <v>899.23323976999995</v>
      </c>
      <c r="D1624" s="10" t="s">
        <v>68</v>
      </c>
      <c r="E1624" s="11">
        <v>45099.635677350518</v>
      </c>
      <c r="F1624" t="s">
        <v>73</v>
      </c>
      <c r="G1624" s="5">
        <v>224.95937770374931</v>
      </c>
      <c r="H1624" t="s">
        <v>74</v>
      </c>
      <c r="I1624" s="5">
        <v>25.142140204653515</v>
      </c>
      <c r="J1624" t="s">
        <v>69</v>
      </c>
      <c r="K1624" s="5">
        <v>1015</v>
      </c>
      <c r="L1624" t="s">
        <v>70</v>
      </c>
      <c r="M1624" t="s">
        <v>72</v>
      </c>
      <c r="N1624" s="7">
        <v>3.9996999999999998</v>
      </c>
      <c r="O1624" s="7">
        <v>-2</v>
      </c>
      <c r="Q1624">
        <v>0</v>
      </c>
      <c r="R1624" s="5">
        <v>28.019000001341102</v>
      </c>
      <c r="S1624" s="7">
        <v>52567.258379079227</v>
      </c>
      <c r="T1624" s="9">
        <v>52200.86935483072</v>
      </c>
      <c r="U1624" s="9">
        <v>4.666666666666667</v>
      </c>
      <c r="V1624" s="9">
        <v>22</v>
      </c>
      <c r="W1624" s="9" t="e">
        <f>NA()</f>
        <v>#N/A</v>
      </c>
    </row>
    <row r="1625" spans="1:23" x14ac:dyDescent="0.3">
      <c r="A1625">
        <v>159186</v>
      </c>
      <c r="B1625" s="1">
        <v>45154.390596349891</v>
      </c>
      <c r="C1625" s="5">
        <v>899.25009078333335</v>
      </c>
      <c r="D1625" s="10" t="s">
        <v>68</v>
      </c>
      <c r="E1625" s="11">
        <v>45099.635677350518</v>
      </c>
      <c r="F1625" t="s">
        <v>73</v>
      </c>
      <c r="G1625" s="5">
        <v>224.82501384605587</v>
      </c>
      <c r="H1625" t="s">
        <v>74</v>
      </c>
      <c r="I1625" s="5">
        <v>25.129925140829982</v>
      </c>
      <c r="J1625" t="s">
        <v>69</v>
      </c>
      <c r="K1625" s="5">
        <v>1015</v>
      </c>
      <c r="L1625" t="s">
        <v>70</v>
      </c>
      <c r="M1625" t="s">
        <v>72</v>
      </c>
      <c r="N1625" s="7">
        <v>3.9996999999999998</v>
      </c>
      <c r="O1625" s="7">
        <v>-2</v>
      </c>
      <c r="Q1625">
        <v>0</v>
      </c>
      <c r="R1625" s="5">
        <v>28.030000001341104</v>
      </c>
      <c r="S1625" s="7">
        <v>52578.39106128495</v>
      </c>
      <c r="T1625" s="9">
        <v>52199.142626894558</v>
      </c>
      <c r="U1625" s="9">
        <v>4.666666666666667</v>
      </c>
      <c r="V1625" s="9">
        <v>22</v>
      </c>
      <c r="W1625" s="9" t="e">
        <f>NA()</f>
        <v>#N/A</v>
      </c>
    </row>
    <row r="1626" spans="1:23" x14ac:dyDescent="0.3">
      <c r="A1626">
        <v>159187</v>
      </c>
      <c r="B1626" s="1">
        <v>45154.390608060268</v>
      </c>
      <c r="C1626" s="5">
        <v>899.2669537183333</v>
      </c>
      <c r="D1626" s="10" t="s">
        <v>68</v>
      </c>
      <c r="E1626" s="11">
        <v>45099.635677350518</v>
      </c>
      <c r="F1626" t="s">
        <v>73</v>
      </c>
      <c r="G1626" s="5">
        <v>224.90718304134998</v>
      </c>
      <c r="H1626" t="s">
        <v>74</v>
      </c>
      <c r="I1626" s="5">
        <v>25.129925140829982</v>
      </c>
      <c r="J1626" t="s">
        <v>69</v>
      </c>
      <c r="K1626" s="5">
        <v>1015</v>
      </c>
      <c r="L1626" t="s">
        <v>70</v>
      </c>
      <c r="M1626" t="s">
        <v>72</v>
      </c>
      <c r="N1626" s="7">
        <v>3.9996999999999998</v>
      </c>
      <c r="O1626" s="7">
        <v>-2</v>
      </c>
      <c r="Q1626">
        <v>0</v>
      </c>
      <c r="R1626" s="5">
        <v>28.026000001341103</v>
      </c>
      <c r="S1626" s="7">
        <v>52585.587714450136</v>
      </c>
      <c r="T1626" s="9">
        <v>52197.802925964672</v>
      </c>
      <c r="U1626" s="9">
        <v>4.666666666666667</v>
      </c>
      <c r="V1626" s="9">
        <v>22</v>
      </c>
      <c r="W1626" s="9" t="e">
        <f>NA()</f>
        <v>#N/A</v>
      </c>
    </row>
    <row r="1627" spans="1:23" x14ac:dyDescent="0.3">
      <c r="A1627">
        <v>159188</v>
      </c>
      <c r="B1627" s="1">
        <v>45154.390619756537</v>
      </c>
      <c r="C1627" s="5">
        <v>899.28379635333329</v>
      </c>
      <c r="D1627" s="10" t="s">
        <v>68</v>
      </c>
      <c r="E1627" s="11">
        <v>45099.635677350518</v>
      </c>
      <c r="F1627" t="s">
        <v>73</v>
      </c>
      <c r="G1627" s="5">
        <v>224.87083032648172</v>
      </c>
      <c r="H1627" t="s">
        <v>74</v>
      </c>
      <c r="I1627" s="5">
        <v>25.123817625577431</v>
      </c>
      <c r="J1627" t="s">
        <v>69</v>
      </c>
      <c r="K1627" s="5">
        <v>1015</v>
      </c>
      <c r="L1627" t="s">
        <v>70</v>
      </c>
      <c r="M1627" t="s">
        <v>72</v>
      </c>
      <c r="N1627" s="7">
        <v>3.9996999999999998</v>
      </c>
      <c r="O1627" s="7">
        <v>-2</v>
      </c>
      <c r="Q1627">
        <v>0</v>
      </c>
      <c r="R1627" s="5">
        <v>28.030000001341104</v>
      </c>
      <c r="S1627" s="7">
        <v>52596.302031503896</v>
      </c>
      <c r="T1627" s="9">
        <v>52194.336641297312</v>
      </c>
      <c r="U1627" s="9">
        <v>4.666666666666667</v>
      </c>
      <c r="V1627" s="9">
        <v>22</v>
      </c>
      <c r="W1627" s="9" t="e">
        <f>NA()</f>
        <v>#N/A</v>
      </c>
    </row>
    <row r="1628" spans="1:23" x14ac:dyDescent="0.3">
      <c r="A1628">
        <v>159189</v>
      </c>
      <c r="B1628" s="1">
        <v>45154.390630867689</v>
      </c>
      <c r="C1628" s="5">
        <v>899.29979641</v>
      </c>
      <c r="D1628" s="10" t="s">
        <v>68</v>
      </c>
      <c r="E1628" s="11">
        <v>45099.635677350518</v>
      </c>
      <c r="F1628" t="s">
        <v>73</v>
      </c>
      <c r="G1628" s="5">
        <v>224.56296250339994</v>
      </c>
      <c r="H1628" t="s">
        <v>74</v>
      </c>
      <c r="I1628" s="5">
        <v>25.123817625577431</v>
      </c>
      <c r="J1628" t="s">
        <v>69</v>
      </c>
      <c r="K1628" s="5">
        <v>1015</v>
      </c>
      <c r="L1628" t="s">
        <v>70</v>
      </c>
      <c r="M1628" t="s">
        <v>72</v>
      </c>
      <c r="N1628" s="7">
        <v>3.9996999999999998</v>
      </c>
      <c r="O1628" s="7">
        <v>-2</v>
      </c>
      <c r="Q1628">
        <v>0</v>
      </c>
      <c r="R1628" s="5">
        <v>28.045000001341101</v>
      </c>
      <c r="S1628" s="7">
        <v>52608.873982020523</v>
      </c>
      <c r="T1628" s="9">
        <v>52200.117188607881</v>
      </c>
      <c r="U1628" s="9">
        <v>4.666666666666667</v>
      </c>
      <c r="V1628" s="9">
        <v>22</v>
      </c>
      <c r="W1628" s="9" t="e">
        <f>NA()</f>
        <v>#N/A</v>
      </c>
    </row>
    <row r="1629" spans="1:23" x14ac:dyDescent="0.3">
      <c r="A1629">
        <v>159190</v>
      </c>
      <c r="B1629" s="1">
        <v>45154.390642580052</v>
      </c>
      <c r="C1629" s="5">
        <v>899.31666221499995</v>
      </c>
      <c r="D1629" s="10" t="s">
        <v>68</v>
      </c>
      <c r="E1629" s="11">
        <v>45099.635677350518</v>
      </c>
      <c r="F1629" t="s">
        <v>73</v>
      </c>
      <c r="G1629" s="5">
        <v>224.4414963810907</v>
      </c>
      <c r="H1629" t="s">
        <v>74</v>
      </c>
      <c r="I1629" s="5">
        <v>25.148247753224496</v>
      </c>
      <c r="J1629" t="s">
        <v>69</v>
      </c>
      <c r="K1629" s="5">
        <v>1015</v>
      </c>
      <c r="L1629" t="s">
        <v>70</v>
      </c>
      <c r="M1629" t="s">
        <v>72</v>
      </c>
      <c r="N1629" s="7">
        <v>3.9996999999999998</v>
      </c>
      <c r="O1629" s="7">
        <v>-2</v>
      </c>
      <c r="Q1629">
        <v>0</v>
      </c>
      <c r="R1629" s="5">
        <v>28.042000001341101</v>
      </c>
      <c r="S1629" s="7">
        <v>52616.364063240217</v>
      </c>
      <c r="T1629" s="9">
        <v>52196.860495730536</v>
      </c>
      <c r="U1629" s="9">
        <v>4.666666666666667</v>
      </c>
      <c r="V1629" s="9">
        <v>22</v>
      </c>
      <c r="W1629" s="9" t="e">
        <f>NA()</f>
        <v>#N/A</v>
      </c>
    </row>
    <row r="1630" spans="1:23" x14ac:dyDescent="0.3">
      <c r="A1630">
        <v>159191</v>
      </c>
      <c r="B1630" s="1">
        <v>45154.390654274204</v>
      </c>
      <c r="C1630" s="5">
        <v>899.33350179666661</v>
      </c>
      <c r="D1630" s="10" t="s">
        <v>68</v>
      </c>
      <c r="E1630" s="11">
        <v>45099.635677350518</v>
      </c>
      <c r="F1630" t="s">
        <v>73</v>
      </c>
      <c r="G1630" s="5">
        <v>224.33903760646137</v>
      </c>
      <c r="H1630" t="s">
        <v>74</v>
      </c>
      <c r="I1630" s="5">
        <v>25.148247753224496</v>
      </c>
      <c r="J1630" t="s">
        <v>69</v>
      </c>
      <c r="K1630" s="5">
        <v>1015</v>
      </c>
      <c r="L1630" t="s">
        <v>70</v>
      </c>
      <c r="M1630" t="s">
        <v>72</v>
      </c>
      <c r="N1630" s="7">
        <v>3.9996999999999998</v>
      </c>
      <c r="O1630" s="7">
        <v>-2</v>
      </c>
      <c r="Q1630">
        <v>0</v>
      </c>
      <c r="R1630" s="5">
        <v>28.047000001341104</v>
      </c>
      <c r="S1630" s="7">
        <v>52627.001547193213</v>
      </c>
      <c r="T1630" s="9">
        <v>52197.132047201769</v>
      </c>
      <c r="U1630" s="9">
        <v>4.666666666666667</v>
      </c>
      <c r="V1630" s="9">
        <v>22</v>
      </c>
      <c r="W1630" s="9" t="e">
        <f>NA()</f>
        <v>#N/A</v>
      </c>
    </row>
    <row r="1631" spans="1:23" x14ac:dyDescent="0.3">
      <c r="A1631">
        <v>159192</v>
      </c>
      <c r="B1631" s="1">
        <v>45154.390665960731</v>
      </c>
      <c r="C1631" s="5">
        <v>899.35033038666666</v>
      </c>
      <c r="D1631" s="10" t="s">
        <v>68</v>
      </c>
      <c r="E1631" s="11">
        <v>45099.635677350518</v>
      </c>
      <c r="F1631" t="s">
        <v>73</v>
      </c>
      <c r="G1631" s="5">
        <v>224.54720422463151</v>
      </c>
      <c r="H1631" t="s">
        <v>74</v>
      </c>
      <c r="I1631" s="5">
        <v>25.117710121430719</v>
      </c>
      <c r="J1631" t="s">
        <v>69</v>
      </c>
      <c r="K1631" s="5">
        <v>1015</v>
      </c>
      <c r="L1631" t="s">
        <v>70</v>
      </c>
      <c r="M1631" t="s">
        <v>72</v>
      </c>
      <c r="N1631" s="7">
        <v>3.9996999999999998</v>
      </c>
      <c r="O1631" s="7">
        <v>-2</v>
      </c>
      <c r="Q1631">
        <v>0</v>
      </c>
      <c r="R1631" s="5">
        <v>28.048000001341101</v>
      </c>
      <c r="S1631" s="7">
        <v>52632.70470431733</v>
      </c>
      <c r="T1631" s="9">
        <v>52193.309039778331</v>
      </c>
      <c r="U1631" s="9">
        <v>4.666666666666667</v>
      </c>
      <c r="V1631" s="9">
        <v>22</v>
      </c>
      <c r="W1631" s="9" t="e">
        <f>NA()</f>
        <v>#N/A</v>
      </c>
    </row>
    <row r="1632" spans="1:23" x14ac:dyDescent="0.3">
      <c r="A1632">
        <v>159193</v>
      </c>
      <c r="B1632" s="1">
        <v>45154.39067765847</v>
      </c>
      <c r="C1632" s="5">
        <v>899.36717513166661</v>
      </c>
      <c r="D1632" s="10" t="s">
        <v>68</v>
      </c>
      <c r="E1632" s="11">
        <v>45099.635677350518</v>
      </c>
      <c r="F1632" t="s">
        <v>73</v>
      </c>
      <c r="G1632" s="5">
        <v>224.13757568569596</v>
      </c>
      <c r="H1632" t="s">
        <v>74</v>
      </c>
      <c r="I1632" s="5">
        <v>25.117710121430719</v>
      </c>
      <c r="J1632" t="s">
        <v>69</v>
      </c>
      <c r="K1632" s="5">
        <v>1015</v>
      </c>
      <c r="L1632" t="s">
        <v>70</v>
      </c>
      <c r="M1632" t="s">
        <v>72</v>
      </c>
      <c r="N1632" s="7">
        <v>3.9996999999999998</v>
      </c>
      <c r="O1632" s="7">
        <v>-2</v>
      </c>
      <c r="Q1632">
        <v>0</v>
      </c>
      <c r="R1632" s="5">
        <v>28.068000001341101</v>
      </c>
      <c r="S1632" s="7">
        <v>52639.779533698595</v>
      </c>
      <c r="T1632" s="9">
        <v>52191.707384556474</v>
      </c>
      <c r="U1632" s="9">
        <v>4.666666666666667</v>
      </c>
      <c r="V1632" s="9">
        <v>22</v>
      </c>
      <c r="W1632" s="9" t="e">
        <f>NA()</f>
        <v>#N/A</v>
      </c>
    </row>
    <row r="1633" spans="1:23" x14ac:dyDescent="0.3">
      <c r="A1633">
        <v>159194</v>
      </c>
      <c r="B1633" s="1">
        <v>45154.39068878517</v>
      </c>
      <c r="C1633" s="5">
        <v>899.38319757833335</v>
      </c>
      <c r="D1633" s="10" t="s">
        <v>68</v>
      </c>
      <c r="E1633" s="11">
        <v>45099.635677350518</v>
      </c>
      <c r="F1633" t="s">
        <v>73</v>
      </c>
      <c r="G1633" s="5">
        <v>224.06817613073108</v>
      </c>
      <c r="H1633" t="s">
        <v>74</v>
      </c>
      <c r="I1633" s="5">
        <v>25.154355312902226</v>
      </c>
      <c r="J1633" t="s">
        <v>69</v>
      </c>
      <c r="K1633" s="5">
        <v>1015</v>
      </c>
      <c r="L1633" t="s">
        <v>70</v>
      </c>
      <c r="M1633" t="s">
        <v>72</v>
      </c>
      <c r="N1633" s="7">
        <v>3.9996999999999998</v>
      </c>
      <c r="O1633" s="7">
        <v>-2</v>
      </c>
      <c r="Q1633">
        <v>0</v>
      </c>
      <c r="R1633" s="5">
        <v>28.058000001341103</v>
      </c>
      <c r="S1633" s="7">
        <v>52651.638380919525</v>
      </c>
      <c r="T1633" s="9">
        <v>52190.15412842467</v>
      </c>
      <c r="U1633" s="9">
        <v>4.666666666666667</v>
      </c>
      <c r="V1633" s="9">
        <v>22</v>
      </c>
      <c r="W1633" s="9" t="e">
        <f>NA()</f>
        <v>#N/A</v>
      </c>
    </row>
    <row r="1634" spans="1:23" x14ac:dyDescent="0.3">
      <c r="A1634">
        <v>159195</v>
      </c>
      <c r="B1634" s="1">
        <v>45154.390700483535</v>
      </c>
      <c r="C1634" s="5">
        <v>899.4000432316667</v>
      </c>
      <c r="D1634" s="10" t="s">
        <v>68</v>
      </c>
      <c r="E1634" s="11">
        <v>45099.635677350518</v>
      </c>
      <c r="F1634" t="s">
        <v>73</v>
      </c>
      <c r="G1634" s="5">
        <v>224.10909380317725</v>
      </c>
      <c r="H1634" t="s">
        <v>74</v>
      </c>
      <c r="I1634" s="5">
        <v>25.154355312902226</v>
      </c>
      <c r="J1634" t="s">
        <v>69</v>
      </c>
      <c r="K1634" s="5">
        <v>1015</v>
      </c>
      <c r="L1634" t="s">
        <v>70</v>
      </c>
      <c r="M1634" t="s">
        <v>72</v>
      </c>
      <c r="N1634" s="7">
        <v>3.9996999999999998</v>
      </c>
      <c r="O1634" s="7">
        <v>-2</v>
      </c>
      <c r="Q1634">
        <v>0</v>
      </c>
      <c r="R1634" s="5">
        <v>28.056000001341104</v>
      </c>
      <c r="S1634" s="7">
        <v>52662.90245844036</v>
      </c>
      <c r="T1634" s="9">
        <v>52183.893540811929</v>
      </c>
      <c r="U1634" s="9">
        <v>4.666666666666667</v>
      </c>
      <c r="V1634" s="9">
        <v>22</v>
      </c>
      <c r="W1634" s="9" t="e">
        <f>NA()</f>
        <v>#N/A</v>
      </c>
    </row>
    <row r="1635" spans="1:23" x14ac:dyDescent="0.3">
      <c r="A1635">
        <v>159196</v>
      </c>
      <c r="B1635" s="1">
        <v>45154.39071220754</v>
      </c>
      <c r="C1635" s="5">
        <v>899.41692579000005</v>
      </c>
      <c r="D1635" s="10" t="s">
        <v>68</v>
      </c>
      <c r="E1635" s="11">
        <v>45099.635677350518</v>
      </c>
      <c r="F1635" t="s">
        <v>73</v>
      </c>
      <c r="G1635" s="5">
        <v>223.79448508236442</v>
      </c>
      <c r="H1635" t="s">
        <v>74</v>
      </c>
      <c r="I1635" s="5">
        <v>25.191000904202156</v>
      </c>
      <c r="J1635" t="s">
        <v>69</v>
      </c>
      <c r="K1635" s="5">
        <v>1015</v>
      </c>
      <c r="L1635" t="s">
        <v>70</v>
      </c>
      <c r="M1635" t="s">
        <v>72</v>
      </c>
      <c r="N1635" s="7">
        <v>3.9996999999999998</v>
      </c>
      <c r="O1635" s="7">
        <v>-2</v>
      </c>
      <c r="Q1635">
        <v>0</v>
      </c>
      <c r="R1635" s="5">
        <v>28.058000001341103</v>
      </c>
      <c r="S1635" s="7">
        <v>52673.34341624743</v>
      </c>
      <c r="T1635" s="9">
        <v>52191.307678875804</v>
      </c>
      <c r="U1635" s="9">
        <v>4.666666666666667</v>
      </c>
      <c r="V1635" s="9">
        <v>22</v>
      </c>
      <c r="W1635" s="9" t="e">
        <f>NA()</f>
        <v>#N/A</v>
      </c>
    </row>
    <row r="1636" spans="1:23" x14ac:dyDescent="0.3">
      <c r="A1636">
        <v>159197</v>
      </c>
      <c r="B1636" s="1">
        <v>45154.390723874836</v>
      </c>
      <c r="C1636" s="5">
        <v>899.43372668999996</v>
      </c>
      <c r="D1636" s="10" t="s">
        <v>68</v>
      </c>
      <c r="E1636" s="11">
        <v>45099.635677350518</v>
      </c>
      <c r="F1636" t="s">
        <v>73</v>
      </c>
      <c r="G1636" s="5">
        <v>223.67193626237435</v>
      </c>
      <c r="H1636" t="s">
        <v>74</v>
      </c>
      <c r="I1636" s="5">
        <v>25.191000904202156</v>
      </c>
      <c r="J1636" t="s">
        <v>69</v>
      </c>
      <c r="K1636" s="5">
        <v>1015</v>
      </c>
      <c r="L1636" t="s">
        <v>70</v>
      </c>
      <c r="M1636" t="s">
        <v>72</v>
      </c>
      <c r="N1636" s="7">
        <v>3.9996999999999998</v>
      </c>
      <c r="O1636" s="7">
        <v>-2</v>
      </c>
      <c r="Q1636">
        <v>0</v>
      </c>
      <c r="R1636" s="5">
        <v>28.064000001341103</v>
      </c>
      <c r="S1636" s="7">
        <v>52673.729861077773</v>
      </c>
      <c r="T1636" s="9">
        <v>52194.868378848616</v>
      </c>
      <c r="U1636" s="9">
        <v>4.666666666666667</v>
      </c>
      <c r="V1636" s="9">
        <v>22</v>
      </c>
      <c r="W1636" s="9" t="e">
        <f>NA()</f>
        <v>#N/A</v>
      </c>
    </row>
    <row r="1637" spans="1:23" x14ac:dyDescent="0.3">
      <c r="A1637">
        <v>159198</v>
      </c>
      <c r="B1637" s="1">
        <v>45154.39073553928</v>
      </c>
      <c r="C1637" s="5">
        <v>899.45052349833338</v>
      </c>
      <c r="D1637" s="10" t="s">
        <v>68</v>
      </c>
      <c r="E1637" s="11">
        <v>45099.635677350518</v>
      </c>
      <c r="F1637" t="s">
        <v>73</v>
      </c>
      <c r="G1637" s="5">
        <v>223.74890947966821</v>
      </c>
      <c r="H1637" t="s">
        <v>74</v>
      </c>
      <c r="I1637" s="5">
        <v>25.197108541625312</v>
      </c>
      <c r="J1637" t="s">
        <v>69</v>
      </c>
      <c r="K1637" s="5">
        <v>1015</v>
      </c>
      <c r="L1637" t="s">
        <v>70</v>
      </c>
      <c r="M1637" t="s">
        <v>72</v>
      </c>
      <c r="N1637" s="7">
        <v>3.9996999999999998</v>
      </c>
      <c r="O1637" s="7">
        <v>-2</v>
      </c>
      <c r="Q1637">
        <v>0</v>
      </c>
      <c r="R1637" s="5">
        <v>28.058000001341103</v>
      </c>
      <c r="S1637" s="7">
        <v>52686.223516551407</v>
      </c>
      <c r="T1637" s="9">
        <v>52187.169942751629</v>
      </c>
      <c r="U1637" s="9">
        <v>4.666666666666667</v>
      </c>
      <c r="V1637" s="9">
        <v>22</v>
      </c>
      <c r="W1637" s="9" t="e">
        <f>NA()</f>
        <v>#N/A</v>
      </c>
    </row>
    <row r="1638" spans="1:23" x14ac:dyDescent="0.3">
      <c r="A1638">
        <v>159199</v>
      </c>
      <c r="B1638" s="1">
        <v>45154.390746628247</v>
      </c>
      <c r="C1638" s="5">
        <v>899.46649162166671</v>
      </c>
      <c r="D1638" s="10" t="s">
        <v>68</v>
      </c>
      <c r="E1638" s="11">
        <v>45099.635677350518</v>
      </c>
      <c r="F1638" t="s">
        <v>73</v>
      </c>
      <c r="G1638" s="5">
        <v>223.42236226327566</v>
      </c>
      <c r="H1638" t="s">
        <v>74</v>
      </c>
      <c r="I1638" s="5">
        <v>25.197108541625312</v>
      </c>
      <c r="J1638" t="s">
        <v>69</v>
      </c>
      <c r="K1638" s="5">
        <v>1015</v>
      </c>
      <c r="L1638" t="s">
        <v>70</v>
      </c>
      <c r="M1638" t="s">
        <v>72</v>
      </c>
      <c r="N1638" s="7">
        <v>3.9996999999999998</v>
      </c>
      <c r="O1638" s="7">
        <v>-2</v>
      </c>
      <c r="Q1638">
        <v>0</v>
      </c>
      <c r="R1638" s="5">
        <v>28.074000001341101</v>
      </c>
      <c r="S1638" s="7">
        <v>52697.968703080965</v>
      </c>
      <c r="T1638" s="9">
        <v>52191.894359625643</v>
      </c>
      <c r="U1638" s="9">
        <v>4.666666666666667</v>
      </c>
      <c r="V1638" s="9">
        <v>22</v>
      </c>
      <c r="W1638" s="9" t="e">
        <f>NA()</f>
        <v>#N/A</v>
      </c>
    </row>
    <row r="1639" spans="1:23" x14ac:dyDescent="0.3">
      <c r="A1639">
        <v>159200</v>
      </c>
      <c r="B1639" s="1">
        <v>45154.390758309048</v>
      </c>
      <c r="C1639" s="5">
        <v>899.48331195833339</v>
      </c>
      <c r="D1639" s="10" t="s">
        <v>68</v>
      </c>
      <c r="E1639" s="11">
        <v>45099.635677350518</v>
      </c>
      <c r="F1639" t="s">
        <v>73</v>
      </c>
      <c r="G1639" s="5">
        <v>223.7820097537606</v>
      </c>
      <c r="H1639" t="s">
        <v>74</v>
      </c>
      <c r="I1639" s="5">
        <v>25.154355312902226</v>
      </c>
      <c r="J1639" t="s">
        <v>69</v>
      </c>
      <c r="K1639" s="5">
        <v>1015</v>
      </c>
      <c r="L1639" t="s">
        <v>70</v>
      </c>
      <c r="M1639" t="s">
        <v>72</v>
      </c>
      <c r="N1639" s="7">
        <v>3.9996999999999998</v>
      </c>
      <c r="O1639" s="7">
        <v>-2</v>
      </c>
      <c r="Q1639">
        <v>0</v>
      </c>
      <c r="R1639" s="5">
        <v>28.072000001341102</v>
      </c>
      <c r="S1639" s="7">
        <v>52702.861960574177</v>
      </c>
      <c r="T1639" s="9">
        <v>52176.635453627227</v>
      </c>
      <c r="U1639" s="9">
        <v>4.666666666666667</v>
      </c>
      <c r="V1639" s="9">
        <v>22</v>
      </c>
      <c r="W1639" s="9" t="e">
        <f>NA()</f>
        <v>#N/A</v>
      </c>
    </row>
    <row r="1640" spans="1:23" x14ac:dyDescent="0.3">
      <c r="A1640">
        <v>159201</v>
      </c>
      <c r="B1640" s="1">
        <v>45154.390770011327</v>
      </c>
      <c r="C1640" s="5">
        <v>899.50016324666672</v>
      </c>
      <c r="D1640" s="10" t="s">
        <v>68</v>
      </c>
      <c r="E1640" s="11">
        <v>45099.635677350518</v>
      </c>
      <c r="F1640" t="s">
        <v>73</v>
      </c>
      <c r="G1640" s="5">
        <v>223.6799164998761</v>
      </c>
      <c r="H1640" t="s">
        <v>74</v>
      </c>
      <c r="I1640" s="5">
        <v>25.154355312902226</v>
      </c>
      <c r="J1640" t="s">
        <v>69</v>
      </c>
      <c r="K1640" s="5">
        <v>1015</v>
      </c>
      <c r="L1640" t="s">
        <v>70</v>
      </c>
      <c r="M1640" t="s">
        <v>72</v>
      </c>
      <c r="N1640" s="7">
        <v>3.9996999999999998</v>
      </c>
      <c r="O1640" s="7">
        <v>-2</v>
      </c>
      <c r="Q1640">
        <v>0</v>
      </c>
      <c r="R1640" s="5">
        <v>28.077000001341101</v>
      </c>
      <c r="S1640" s="7">
        <v>52713.219944706383</v>
      </c>
      <c r="T1640" s="9">
        <v>52182.406758395751</v>
      </c>
      <c r="U1640" s="9">
        <v>4.666666666666667</v>
      </c>
      <c r="V1640" s="9">
        <v>22</v>
      </c>
      <c r="W1640" s="9" t="e">
        <f>NA()</f>
        <v>#N/A</v>
      </c>
    </row>
    <row r="1641" spans="1:23" x14ac:dyDescent="0.3">
      <c r="A1641">
        <v>159202</v>
      </c>
      <c r="B1641" s="1">
        <v>45154.39078166613</v>
      </c>
      <c r="C1641" s="5">
        <v>899.51694616333339</v>
      </c>
      <c r="D1641" s="10" t="s">
        <v>68</v>
      </c>
      <c r="E1641" s="11">
        <v>45099.635677350518</v>
      </c>
      <c r="F1641" t="s">
        <v>73</v>
      </c>
      <c r="G1641" s="5">
        <v>223.76633131334481</v>
      </c>
      <c r="H1641" t="s">
        <v>74</v>
      </c>
      <c r="I1641" s="5">
        <v>25.148247753224496</v>
      </c>
      <c r="J1641" t="s">
        <v>69</v>
      </c>
      <c r="K1641" s="5">
        <v>1015</v>
      </c>
      <c r="L1641" t="s">
        <v>70</v>
      </c>
      <c r="M1641" t="s">
        <v>72</v>
      </c>
      <c r="N1641" s="7">
        <v>3.9996999999999998</v>
      </c>
      <c r="O1641" s="7">
        <v>-2</v>
      </c>
      <c r="Q1641">
        <v>0</v>
      </c>
      <c r="R1641" s="5">
        <v>28.075000001341103</v>
      </c>
      <c r="S1641" s="7">
        <v>52721.15831678838</v>
      </c>
      <c r="T1641" s="9">
        <v>52193.613973919651</v>
      </c>
      <c r="U1641" s="9">
        <v>4.666666666666667</v>
      </c>
      <c r="V1641" s="9">
        <v>22</v>
      </c>
      <c r="W1641" s="9" t="e">
        <f>NA()</f>
        <v>#N/A</v>
      </c>
    </row>
    <row r="1642" spans="1:23" x14ac:dyDescent="0.3">
      <c r="A1642">
        <v>159203</v>
      </c>
      <c r="B1642" s="1">
        <v>45154.390793347724</v>
      </c>
      <c r="C1642" s="5">
        <v>899.53376765333337</v>
      </c>
      <c r="D1642" s="10" t="s">
        <v>68</v>
      </c>
      <c r="E1642" s="11">
        <v>45099.635677350518</v>
      </c>
      <c r="F1642" t="s">
        <v>73</v>
      </c>
      <c r="G1642" s="5">
        <v>223.50104367744362</v>
      </c>
      <c r="H1642" t="s">
        <v>74</v>
      </c>
      <c r="I1642" s="5">
        <v>25.148247753224496</v>
      </c>
      <c r="J1642" t="s">
        <v>69</v>
      </c>
      <c r="K1642" s="5">
        <v>1015</v>
      </c>
      <c r="L1642" t="s">
        <v>70</v>
      </c>
      <c r="M1642" t="s">
        <v>72</v>
      </c>
      <c r="N1642" s="7">
        <v>3.9996999999999998</v>
      </c>
      <c r="O1642" s="7">
        <v>-2</v>
      </c>
      <c r="Q1642">
        <v>0</v>
      </c>
      <c r="R1642" s="5">
        <v>28.088000001341104</v>
      </c>
      <c r="S1642" s="7">
        <v>52728.397245989632</v>
      </c>
      <c r="T1642" s="9">
        <v>52180.875302561057</v>
      </c>
      <c r="U1642" s="9">
        <v>4.666666666666667</v>
      </c>
      <c r="V1642" s="9">
        <v>22</v>
      </c>
      <c r="W1642" s="9" t="e">
        <f>NA()</f>
        <v>#N/A</v>
      </c>
    </row>
    <row r="1643" spans="1:23" x14ac:dyDescent="0.3">
      <c r="A1643">
        <v>159204</v>
      </c>
      <c r="B1643" s="1">
        <v>45154.390804440343</v>
      </c>
      <c r="C1643" s="5">
        <v>899.54974103166671</v>
      </c>
      <c r="D1643" s="10" t="s">
        <v>68</v>
      </c>
      <c r="E1643" s="11">
        <v>45099.635677350518</v>
      </c>
      <c r="F1643" t="s">
        <v>73</v>
      </c>
      <c r="G1643" s="5">
        <v>223.29861462824942</v>
      </c>
      <c r="H1643" t="s">
        <v>74</v>
      </c>
      <c r="I1643" s="5">
        <v>25.172678058572728</v>
      </c>
      <c r="J1643" t="s">
        <v>69</v>
      </c>
      <c r="K1643" s="5">
        <v>1015</v>
      </c>
      <c r="L1643" t="s">
        <v>70</v>
      </c>
      <c r="M1643" t="s">
        <v>72</v>
      </c>
      <c r="N1643" s="7">
        <v>3.9996999999999998</v>
      </c>
      <c r="O1643" s="7">
        <v>-2</v>
      </c>
      <c r="Q1643">
        <v>0</v>
      </c>
      <c r="R1643" s="5">
        <v>28.089000001341102</v>
      </c>
      <c r="S1643" s="7">
        <v>52732.128456019651</v>
      </c>
      <c r="T1643" s="9">
        <v>52177.252806879274</v>
      </c>
      <c r="U1643" s="9">
        <v>4.666666666666667</v>
      </c>
      <c r="V1643" s="9">
        <v>22</v>
      </c>
      <c r="W1643" s="9" t="e">
        <f>NA()</f>
        <v>#N/A</v>
      </c>
    </row>
    <row r="1644" spans="1:23" x14ac:dyDescent="0.3">
      <c r="A1644">
        <v>159205</v>
      </c>
      <c r="B1644" s="1">
        <v>45154.39081615513</v>
      </c>
      <c r="C1644" s="5">
        <v>899.56661031833335</v>
      </c>
      <c r="D1644" s="10" t="s">
        <v>68</v>
      </c>
      <c r="E1644" s="11">
        <v>45099.635677350518</v>
      </c>
      <c r="F1644" t="s">
        <v>73</v>
      </c>
      <c r="G1644" s="5">
        <v>223.27824272513894</v>
      </c>
      <c r="H1644" t="s">
        <v>74</v>
      </c>
      <c r="I1644" s="5">
        <v>25.172678058572728</v>
      </c>
      <c r="J1644" t="s">
        <v>69</v>
      </c>
      <c r="K1644" s="5">
        <v>1015</v>
      </c>
      <c r="L1644" t="s">
        <v>70</v>
      </c>
      <c r="M1644" t="s">
        <v>72</v>
      </c>
      <c r="N1644" s="7">
        <v>3.9996999999999998</v>
      </c>
      <c r="O1644" s="7">
        <v>-2</v>
      </c>
      <c r="Q1644">
        <v>0</v>
      </c>
      <c r="R1644" s="5">
        <v>28.090000001341103</v>
      </c>
      <c r="S1644" s="7">
        <v>52744.697812406856</v>
      </c>
      <c r="T1644" s="9">
        <v>52175.275798524803</v>
      </c>
      <c r="U1644" s="9">
        <v>4.666666666666667</v>
      </c>
      <c r="V1644" s="9">
        <v>22</v>
      </c>
      <c r="W1644" s="9" t="e">
        <f>NA()</f>
        <v>#N/A</v>
      </c>
    </row>
    <row r="1645" spans="1:23" x14ac:dyDescent="0.3">
      <c r="A1645">
        <v>159206</v>
      </c>
      <c r="B1645" s="1">
        <v>45154.390827870018</v>
      </c>
      <c r="C1645" s="5">
        <v>899.58347977000005</v>
      </c>
      <c r="D1645" s="10" t="s">
        <v>68</v>
      </c>
      <c r="E1645" s="11">
        <v>45099.635677350518</v>
      </c>
      <c r="F1645" t="s">
        <v>73</v>
      </c>
      <c r="G1645" s="5">
        <v>223.29861462824942</v>
      </c>
      <c r="H1645" t="s">
        <v>74</v>
      </c>
      <c r="I1645" s="5">
        <v>25.172678058572728</v>
      </c>
      <c r="J1645" t="s">
        <v>69</v>
      </c>
      <c r="K1645" s="5">
        <v>1015</v>
      </c>
      <c r="L1645" t="s">
        <v>70</v>
      </c>
      <c r="M1645" t="s">
        <v>72</v>
      </c>
      <c r="N1645" s="7">
        <v>3.9996999999999998</v>
      </c>
      <c r="O1645" s="7">
        <v>-2</v>
      </c>
      <c r="Q1645">
        <v>0</v>
      </c>
      <c r="R1645" s="5">
        <v>28.089000001341102</v>
      </c>
      <c r="S1645" s="7">
        <v>52759.997721298183</v>
      </c>
      <c r="T1645" s="9">
        <v>52191.870971410048</v>
      </c>
      <c r="U1645" s="9">
        <v>4.666666666666667</v>
      </c>
      <c r="V1645" s="9">
        <v>22</v>
      </c>
      <c r="W1645" s="9" t="e">
        <f>NA()</f>
        <v>#N/A</v>
      </c>
    </row>
    <row r="1646" spans="1:23" x14ac:dyDescent="0.3">
      <c r="A1646">
        <v>159207</v>
      </c>
      <c r="B1646" s="1">
        <v>45154.390839556188</v>
      </c>
      <c r="C1646" s="5">
        <v>899.60030783666662</v>
      </c>
      <c r="D1646" s="10" t="s">
        <v>68</v>
      </c>
      <c r="E1646" s="11">
        <v>45099.635677350518</v>
      </c>
      <c r="F1646" t="s">
        <v>73</v>
      </c>
      <c r="G1646" s="5">
        <v>223.01361596052476</v>
      </c>
      <c r="H1646" t="s">
        <v>74</v>
      </c>
      <c r="I1646" s="5">
        <v>25.172678058572728</v>
      </c>
      <c r="J1646" t="s">
        <v>69</v>
      </c>
      <c r="K1646" s="5">
        <v>1015</v>
      </c>
      <c r="L1646" t="s">
        <v>70</v>
      </c>
      <c r="M1646" t="s">
        <v>72</v>
      </c>
      <c r="N1646" s="7">
        <v>3.9996999999999998</v>
      </c>
      <c r="O1646" s="7">
        <v>-2</v>
      </c>
      <c r="Q1646">
        <v>0</v>
      </c>
      <c r="R1646" s="5">
        <v>28.103000001341101</v>
      </c>
      <c r="S1646" s="7">
        <v>52766.314999302645</v>
      </c>
      <c r="T1646" s="9">
        <v>52186.260777337695</v>
      </c>
      <c r="U1646" s="9">
        <v>4.666666666666667</v>
      </c>
      <c r="V1646" s="9">
        <v>22</v>
      </c>
      <c r="W1646" s="9" t="e">
        <f>NA()</f>
        <v>#N/A</v>
      </c>
    </row>
    <row r="1647" spans="1:23" x14ac:dyDescent="0.3">
      <c r="A1647">
        <v>159208</v>
      </c>
      <c r="B1647" s="1">
        <v>45154.390851279313</v>
      </c>
      <c r="C1647" s="5">
        <v>899.61718915333336</v>
      </c>
      <c r="D1647" s="10" t="s">
        <v>68</v>
      </c>
      <c r="E1647" s="11">
        <v>45099.635677350518</v>
      </c>
      <c r="F1647" t="s">
        <v>73</v>
      </c>
      <c r="G1647" s="5">
        <v>223.13096087975231</v>
      </c>
      <c r="H1647" t="s">
        <v>74</v>
      </c>
      <c r="I1647" s="5">
        <v>25.178785662676091</v>
      </c>
      <c r="J1647" t="s">
        <v>69</v>
      </c>
      <c r="K1647" s="5">
        <v>1015</v>
      </c>
      <c r="L1647" t="s">
        <v>70</v>
      </c>
      <c r="M1647" t="s">
        <v>72</v>
      </c>
      <c r="N1647" s="7">
        <v>3.9996999999999998</v>
      </c>
      <c r="O1647" s="7">
        <v>-2</v>
      </c>
      <c r="Q1647">
        <v>0</v>
      </c>
      <c r="R1647" s="5">
        <v>28.095000001341102</v>
      </c>
      <c r="S1647" s="7">
        <v>52780.733978253753</v>
      </c>
      <c r="T1647" s="9">
        <v>52188.040857125488</v>
      </c>
      <c r="U1647" s="9">
        <v>4.666666666666667</v>
      </c>
      <c r="V1647" s="9">
        <v>22</v>
      </c>
      <c r="W1647" s="9" t="e">
        <f>NA()</f>
        <v>#N/A</v>
      </c>
    </row>
    <row r="1648" spans="1:23" x14ac:dyDescent="0.3">
      <c r="A1648">
        <v>159209</v>
      </c>
      <c r="B1648" s="1">
        <v>45154.39086238353</v>
      </c>
      <c r="C1648" s="5">
        <v>899.63317921166663</v>
      </c>
      <c r="D1648" s="10" t="s">
        <v>68</v>
      </c>
      <c r="E1648" s="11">
        <v>45099.635677350518</v>
      </c>
      <c r="F1648" t="s">
        <v>73</v>
      </c>
      <c r="G1648" s="5">
        <v>222.90719175676537</v>
      </c>
      <c r="H1648" t="s">
        <v>74</v>
      </c>
      <c r="I1648" s="5">
        <v>25.178785662676091</v>
      </c>
      <c r="J1648" t="s">
        <v>69</v>
      </c>
      <c r="K1648" s="5">
        <v>1015</v>
      </c>
      <c r="L1648" t="s">
        <v>70</v>
      </c>
      <c r="M1648" t="s">
        <v>72</v>
      </c>
      <c r="N1648" s="7">
        <v>3.9996999999999998</v>
      </c>
      <c r="O1648" s="7">
        <v>-2</v>
      </c>
      <c r="Q1648">
        <v>0</v>
      </c>
      <c r="R1648" s="5">
        <v>28.106000001341101</v>
      </c>
      <c r="S1648" s="7">
        <v>52799.109101451511</v>
      </c>
      <c r="T1648" s="9">
        <v>52188.453446500404</v>
      </c>
      <c r="U1648" s="9">
        <v>4.666666666666667</v>
      </c>
      <c r="V1648" s="9">
        <v>22</v>
      </c>
      <c r="W1648" s="9" t="e">
        <f>NA()</f>
        <v>#N/A</v>
      </c>
    </row>
    <row r="1649" spans="1:23" x14ac:dyDescent="0.3">
      <c r="A1649">
        <v>159210</v>
      </c>
      <c r="B1649" s="1">
        <v>45154.390874097793</v>
      </c>
      <c r="C1649" s="5">
        <v>899.65004776833337</v>
      </c>
      <c r="D1649" s="10" t="s">
        <v>68</v>
      </c>
      <c r="E1649" s="11">
        <v>45099.635677350518</v>
      </c>
      <c r="F1649" t="s">
        <v>73</v>
      </c>
      <c r="G1649" s="5">
        <v>223.07939720002344</v>
      </c>
      <c r="H1649" t="s">
        <v>74</v>
      </c>
      <c r="I1649" s="5">
        <v>25.166570465576115</v>
      </c>
      <c r="J1649" t="s">
        <v>69</v>
      </c>
      <c r="K1649" s="5">
        <v>1015</v>
      </c>
      <c r="L1649" t="s">
        <v>70</v>
      </c>
      <c r="M1649" t="s">
        <v>72</v>
      </c>
      <c r="N1649" s="7">
        <v>3.9996999999999998</v>
      </c>
      <c r="O1649" s="7">
        <v>-2</v>
      </c>
      <c r="Q1649">
        <v>0</v>
      </c>
      <c r="R1649" s="5">
        <v>28.102000001341104</v>
      </c>
      <c r="S1649" s="7">
        <v>52801.38689219192</v>
      </c>
      <c r="T1649" s="9">
        <v>52193.350233489284</v>
      </c>
      <c r="U1649" s="9">
        <v>4.666666666666667</v>
      </c>
      <c r="V1649" s="9">
        <v>22</v>
      </c>
      <c r="W1649" s="9" t="e">
        <f>NA()</f>
        <v>#N/A</v>
      </c>
    </row>
    <row r="1650" spans="1:23" x14ac:dyDescent="0.3">
      <c r="A1650">
        <v>159211</v>
      </c>
      <c r="B1650" s="1">
        <v>45154.390885810295</v>
      </c>
      <c r="C1650" s="5">
        <v>899.66691376000006</v>
      </c>
      <c r="D1650" s="10" t="s">
        <v>68</v>
      </c>
      <c r="E1650" s="11">
        <v>45099.635677350518</v>
      </c>
      <c r="F1650" t="s">
        <v>73</v>
      </c>
      <c r="G1650" s="5">
        <v>222.77444192126924</v>
      </c>
      <c r="H1650" t="s">
        <v>74</v>
      </c>
      <c r="I1650" s="5">
        <v>25.166570465576115</v>
      </c>
      <c r="J1650" t="s">
        <v>69</v>
      </c>
      <c r="K1650" s="5">
        <v>1015</v>
      </c>
      <c r="L1650" t="s">
        <v>70</v>
      </c>
      <c r="M1650" t="s">
        <v>72</v>
      </c>
      <c r="N1650" s="7">
        <v>3.9996999999999998</v>
      </c>
      <c r="O1650" s="7">
        <v>-2</v>
      </c>
      <c r="Q1650">
        <v>0</v>
      </c>
      <c r="R1650" s="5">
        <v>28.117000001341104</v>
      </c>
      <c r="S1650" s="7">
        <v>52809.520875311639</v>
      </c>
      <c r="T1650" s="9">
        <v>52190.727692984845</v>
      </c>
      <c r="U1650" s="9">
        <v>4.666666666666667</v>
      </c>
      <c r="V1650" s="9">
        <v>22</v>
      </c>
      <c r="W1650" s="9" t="e">
        <f>NA()</f>
        <v>#N/A</v>
      </c>
    </row>
    <row r="1651" spans="1:23" x14ac:dyDescent="0.3">
      <c r="A1651">
        <v>159212</v>
      </c>
      <c r="B1651" s="1">
        <v>45154.390897477104</v>
      </c>
      <c r="C1651" s="5">
        <v>899.68371395999998</v>
      </c>
      <c r="D1651" s="10" t="s">
        <v>68</v>
      </c>
      <c r="E1651" s="11">
        <v>45099.635677350518</v>
      </c>
      <c r="F1651" t="s">
        <v>73</v>
      </c>
      <c r="G1651" s="5">
        <v>222.83063882118125</v>
      </c>
      <c r="H1651" t="s">
        <v>74</v>
      </c>
      <c r="I1651" s="5">
        <v>25.172678058572728</v>
      </c>
      <c r="J1651" t="s">
        <v>69</v>
      </c>
      <c r="K1651" s="5">
        <v>1015</v>
      </c>
      <c r="L1651" t="s">
        <v>70</v>
      </c>
      <c r="M1651" t="s">
        <v>72</v>
      </c>
      <c r="N1651" s="7">
        <v>3.9996999999999998</v>
      </c>
      <c r="O1651" s="7">
        <v>-2</v>
      </c>
      <c r="Q1651">
        <v>0</v>
      </c>
      <c r="R1651" s="5">
        <v>28.112000001341102</v>
      </c>
      <c r="S1651" s="7">
        <v>52821.404781865363</v>
      </c>
      <c r="T1651" s="9">
        <v>52188.810229839604</v>
      </c>
      <c r="U1651" s="9">
        <v>4.666666666666667</v>
      </c>
      <c r="V1651" s="9">
        <v>22</v>
      </c>
      <c r="W1651" s="9" t="e">
        <f>NA()</f>
        <v>#N/A</v>
      </c>
    </row>
    <row r="1652" spans="1:23" x14ac:dyDescent="0.3">
      <c r="A1652">
        <v>159213</v>
      </c>
      <c r="B1652" s="1">
        <v>45154.39090914245</v>
      </c>
      <c r="C1652" s="5">
        <v>899.70051207500001</v>
      </c>
      <c r="D1652" s="10" t="s">
        <v>68</v>
      </c>
      <c r="E1652" s="11">
        <v>45099.635677350518</v>
      </c>
      <c r="F1652" t="s">
        <v>73</v>
      </c>
      <c r="G1652" s="5">
        <v>222.79000231694889</v>
      </c>
      <c r="H1652" t="s">
        <v>74</v>
      </c>
      <c r="I1652" s="5">
        <v>25.172678058572728</v>
      </c>
      <c r="J1652" t="s">
        <v>69</v>
      </c>
      <c r="K1652" s="5">
        <v>1015</v>
      </c>
      <c r="L1652" t="s">
        <v>70</v>
      </c>
      <c r="M1652" t="s">
        <v>72</v>
      </c>
      <c r="N1652" s="7">
        <v>3.9996999999999998</v>
      </c>
      <c r="O1652" s="7">
        <v>-2</v>
      </c>
      <c r="Q1652">
        <v>0</v>
      </c>
      <c r="R1652" s="5">
        <v>28.114000001341104</v>
      </c>
      <c r="S1652" s="7">
        <v>52826.850859750433</v>
      </c>
      <c r="T1652" s="9">
        <v>52185.900995929165</v>
      </c>
      <c r="U1652" s="9">
        <v>4.666666666666667</v>
      </c>
      <c r="V1652" s="9">
        <v>22</v>
      </c>
      <c r="W1652" s="9" t="e">
        <f>NA()</f>
        <v>#N/A</v>
      </c>
    </row>
    <row r="1653" spans="1:23" x14ac:dyDescent="0.3">
      <c r="A1653">
        <v>159214</v>
      </c>
      <c r="B1653" s="1">
        <v>45154.390920246748</v>
      </c>
      <c r="C1653" s="5">
        <v>899.71650225333337</v>
      </c>
      <c r="D1653" s="10" t="s">
        <v>68</v>
      </c>
      <c r="E1653" s="11">
        <v>45099.635677350518</v>
      </c>
      <c r="F1653" t="s">
        <v>73</v>
      </c>
      <c r="G1653" s="5">
        <v>222.85921617234303</v>
      </c>
      <c r="H1653" t="s">
        <v>74</v>
      </c>
      <c r="I1653" s="5">
        <v>25.136032667188829</v>
      </c>
      <c r="J1653" t="s">
        <v>69</v>
      </c>
      <c r="K1653" s="5">
        <v>1015</v>
      </c>
      <c r="L1653" t="s">
        <v>70</v>
      </c>
      <c r="M1653" t="s">
        <v>72</v>
      </c>
      <c r="N1653" s="7">
        <v>3.9996999999999998</v>
      </c>
      <c r="O1653" s="7">
        <v>-2</v>
      </c>
      <c r="Q1653">
        <v>0</v>
      </c>
      <c r="R1653" s="5">
        <v>28.124000001341102</v>
      </c>
      <c r="S1653" s="7">
        <v>52830.567146597212</v>
      </c>
      <c r="T1653" s="9">
        <v>52189.592598923198</v>
      </c>
      <c r="U1653" s="9">
        <v>4.666666666666667</v>
      </c>
      <c r="V1653" s="9">
        <v>22</v>
      </c>
      <c r="W1653" s="9" t="e">
        <f>NA()</f>
        <v>#N/A</v>
      </c>
    </row>
    <row r="1654" spans="1:23" x14ac:dyDescent="0.3">
      <c r="A1654">
        <v>159215</v>
      </c>
      <c r="B1654" s="1">
        <v>45154.390931937756</v>
      </c>
      <c r="C1654" s="5">
        <v>899.73333730833338</v>
      </c>
      <c r="D1654" s="10" t="s">
        <v>68</v>
      </c>
      <c r="E1654" s="11">
        <v>45099.635677350518</v>
      </c>
      <c r="F1654" t="s">
        <v>73</v>
      </c>
      <c r="G1654" s="5">
        <v>223.00149719804708</v>
      </c>
      <c r="H1654" t="s">
        <v>74</v>
      </c>
      <c r="I1654" s="5">
        <v>25.136032667188829</v>
      </c>
      <c r="J1654" t="s">
        <v>69</v>
      </c>
      <c r="K1654" s="5">
        <v>1015</v>
      </c>
      <c r="L1654" t="s">
        <v>70</v>
      </c>
      <c r="M1654" t="s">
        <v>72</v>
      </c>
      <c r="N1654" s="7">
        <v>3.9996999999999998</v>
      </c>
      <c r="O1654" s="7">
        <v>-2</v>
      </c>
      <c r="Q1654">
        <v>0</v>
      </c>
      <c r="R1654" s="5">
        <v>28.117000001341104</v>
      </c>
      <c r="S1654" s="7">
        <v>52832.862613287885</v>
      </c>
      <c r="T1654" s="9">
        <v>52186.790864812348</v>
      </c>
      <c r="U1654" s="9">
        <v>4.666666666666667</v>
      </c>
      <c r="V1654" s="9">
        <v>22</v>
      </c>
      <c r="W1654" s="9" t="e">
        <f>NA()</f>
        <v>#N/A</v>
      </c>
    </row>
    <row r="1655" spans="1:23" x14ac:dyDescent="0.3">
      <c r="A1655">
        <v>159216</v>
      </c>
      <c r="B1655" s="1">
        <v>45154.39094363559</v>
      </c>
      <c r="C1655" s="5">
        <v>899.75018219166668</v>
      </c>
      <c r="D1655" s="10" t="s">
        <v>68</v>
      </c>
      <c r="E1655" s="11">
        <v>45099.635677350518</v>
      </c>
      <c r="F1655" t="s">
        <v>73</v>
      </c>
      <c r="G1655" s="5">
        <v>223.16181809678696</v>
      </c>
      <c r="H1655" t="s">
        <v>74</v>
      </c>
      <c r="I1655" s="5">
        <v>25.08717276728521</v>
      </c>
      <c r="J1655" t="s">
        <v>69</v>
      </c>
      <c r="K1655" s="5">
        <v>1015</v>
      </c>
      <c r="L1655" t="s">
        <v>70</v>
      </c>
      <c r="M1655" t="s">
        <v>72</v>
      </c>
      <c r="N1655" s="7">
        <v>3.9996999999999998</v>
      </c>
      <c r="O1655" s="7">
        <v>-2</v>
      </c>
      <c r="Q1655">
        <v>0</v>
      </c>
      <c r="R1655" s="5">
        <v>28.127000001341102</v>
      </c>
      <c r="S1655" s="7">
        <v>52848.96828800036</v>
      </c>
      <c r="T1655" s="9">
        <v>52182.676258276282</v>
      </c>
      <c r="U1655" s="9">
        <v>4.666666666666667</v>
      </c>
      <c r="V1655" s="9">
        <v>22</v>
      </c>
      <c r="W1655" s="9" t="e">
        <f>NA()</f>
        <v>#N/A</v>
      </c>
    </row>
    <row r="1656" spans="1:23" x14ac:dyDescent="0.3">
      <c r="A1656">
        <v>159217</v>
      </c>
      <c r="B1656" s="1">
        <v>45154.390955298295</v>
      </c>
      <c r="C1656" s="5">
        <v>899.76697648499999</v>
      </c>
      <c r="D1656" s="10" t="s">
        <v>68</v>
      </c>
      <c r="E1656" s="11">
        <v>45099.635677350518</v>
      </c>
      <c r="F1656" t="s">
        <v>73</v>
      </c>
      <c r="G1656" s="5">
        <v>223.16181809678696</v>
      </c>
      <c r="H1656" t="s">
        <v>74</v>
      </c>
      <c r="I1656" s="5">
        <v>25.08717276728521</v>
      </c>
      <c r="J1656" t="s">
        <v>69</v>
      </c>
      <c r="K1656" s="5">
        <v>1015</v>
      </c>
      <c r="L1656" t="s">
        <v>70</v>
      </c>
      <c r="M1656" t="s">
        <v>72</v>
      </c>
      <c r="N1656" s="7">
        <v>3.9996999999999998</v>
      </c>
      <c r="O1656" s="7">
        <v>-2</v>
      </c>
      <c r="Q1656">
        <v>0</v>
      </c>
      <c r="R1656" s="5">
        <v>28.127000001341102</v>
      </c>
      <c r="S1656" s="7">
        <v>52856.468187876009</v>
      </c>
      <c r="T1656" s="9">
        <v>52186.345102116909</v>
      </c>
      <c r="U1656" s="9">
        <v>4.666666666666667</v>
      </c>
      <c r="V1656" s="9">
        <v>22</v>
      </c>
      <c r="W1656" s="9" t="e">
        <f>NA()</f>
        <v>#N/A</v>
      </c>
    </row>
    <row r="1657" spans="1:23" x14ac:dyDescent="0.3">
      <c r="A1657">
        <v>159218</v>
      </c>
      <c r="B1657" s="1">
        <v>45154.390966994528</v>
      </c>
      <c r="C1657" s="5">
        <v>899.78381905333333</v>
      </c>
      <c r="D1657" s="10" t="s">
        <v>68</v>
      </c>
      <c r="E1657" s="11">
        <v>45099.635677350518</v>
      </c>
      <c r="F1657" t="s">
        <v>73</v>
      </c>
      <c r="G1657" s="5">
        <v>222.6107875543245</v>
      </c>
      <c r="H1657" t="s">
        <v>74</v>
      </c>
      <c r="I1657" s="5">
        <v>25.142140204653515</v>
      </c>
      <c r="J1657" t="s">
        <v>69</v>
      </c>
      <c r="K1657" s="5">
        <v>1015</v>
      </c>
      <c r="L1657" t="s">
        <v>70</v>
      </c>
      <c r="M1657" t="s">
        <v>72</v>
      </c>
      <c r="N1657" s="7">
        <v>3.9996999999999998</v>
      </c>
      <c r="O1657" s="7">
        <v>-2</v>
      </c>
      <c r="Q1657">
        <v>0</v>
      </c>
      <c r="R1657" s="5">
        <v>28.134000001341104</v>
      </c>
      <c r="S1657" s="7">
        <v>52865.59302265181</v>
      </c>
      <c r="T1657" s="9">
        <v>52176.716546047544</v>
      </c>
      <c r="U1657" s="9">
        <v>4.666666666666667</v>
      </c>
      <c r="V1657" s="9">
        <v>22</v>
      </c>
      <c r="W1657" s="9" t="e">
        <f>NA()</f>
        <v>#N/A</v>
      </c>
    </row>
    <row r="1658" spans="1:23" x14ac:dyDescent="0.3">
      <c r="A1658">
        <v>159219</v>
      </c>
      <c r="B1658" s="1">
        <v>45154.390978085336</v>
      </c>
      <c r="C1658" s="5">
        <v>899.79978982166665</v>
      </c>
      <c r="D1658" s="10" t="s">
        <v>68</v>
      </c>
      <c r="E1658" s="11">
        <v>45099.635677350518</v>
      </c>
      <c r="F1658" t="s">
        <v>73</v>
      </c>
      <c r="G1658" s="5">
        <v>222.54992476508895</v>
      </c>
      <c r="H1658" t="s">
        <v>74</v>
      </c>
      <c r="I1658" s="5">
        <v>25.142140204653515</v>
      </c>
      <c r="J1658" t="s">
        <v>69</v>
      </c>
      <c r="K1658" s="5">
        <v>1015</v>
      </c>
      <c r="L1658" t="s">
        <v>70</v>
      </c>
      <c r="M1658" t="s">
        <v>72</v>
      </c>
      <c r="N1658" s="7">
        <v>3.9996999999999998</v>
      </c>
      <c r="O1658" s="7">
        <v>-2</v>
      </c>
      <c r="Q1658">
        <v>0</v>
      </c>
      <c r="R1658" s="5">
        <v>28.137000001341104</v>
      </c>
      <c r="S1658" s="7">
        <v>52875.523216869617</v>
      </c>
      <c r="T1658" s="9">
        <v>52184.470316431682</v>
      </c>
      <c r="U1658" s="9">
        <v>4.666666666666667</v>
      </c>
      <c r="V1658" s="9">
        <v>22</v>
      </c>
      <c r="W1658" s="9" t="e">
        <f>NA()</f>
        <v>#N/A</v>
      </c>
    </row>
    <row r="1659" spans="1:23" x14ac:dyDescent="0.3">
      <c r="A1659">
        <v>159220</v>
      </c>
      <c r="B1659" s="1">
        <v>45154.39098977251</v>
      </c>
      <c r="C1659" s="5">
        <v>899.81661934500005</v>
      </c>
      <c r="D1659" s="10" t="s">
        <v>68</v>
      </c>
      <c r="E1659" s="11">
        <v>45099.635677350518</v>
      </c>
      <c r="F1659" t="s">
        <v>73</v>
      </c>
      <c r="G1659" s="5">
        <v>222.20179595972519</v>
      </c>
      <c r="H1659" t="s">
        <v>74</v>
      </c>
      <c r="I1659" s="5">
        <v>25.172678058572728</v>
      </c>
      <c r="J1659" t="s">
        <v>69</v>
      </c>
      <c r="K1659" s="5">
        <v>1015</v>
      </c>
      <c r="L1659" t="s">
        <v>70</v>
      </c>
      <c r="M1659" t="s">
        <v>72</v>
      </c>
      <c r="N1659" s="7">
        <v>3.9996999999999998</v>
      </c>
      <c r="O1659" s="7">
        <v>-2</v>
      </c>
      <c r="Q1659">
        <v>0</v>
      </c>
      <c r="R1659" s="5">
        <v>28.143000001341104</v>
      </c>
      <c r="S1659" s="7">
        <v>52887.283674560123</v>
      </c>
      <c r="T1659" s="9">
        <v>52175.773616057886</v>
      </c>
      <c r="U1659" s="9">
        <v>4.666666666666667</v>
      </c>
      <c r="V1659" s="9">
        <v>22</v>
      </c>
      <c r="W1659" s="9" t="e">
        <f>NA()</f>
        <v>#N/A</v>
      </c>
    </row>
    <row r="1660" spans="1:23" x14ac:dyDescent="0.3">
      <c r="A1660">
        <v>159221</v>
      </c>
      <c r="B1660" s="1">
        <v>45154.391001464814</v>
      </c>
      <c r="C1660" s="5">
        <v>899.83345627166671</v>
      </c>
      <c r="D1660" s="10" t="s">
        <v>68</v>
      </c>
      <c r="E1660" s="11">
        <v>45099.635677350518</v>
      </c>
      <c r="F1660" t="s">
        <v>73</v>
      </c>
      <c r="G1660" s="5">
        <v>221.89830060882974</v>
      </c>
      <c r="H1660" t="s">
        <v>74</v>
      </c>
      <c r="I1660" s="5">
        <v>25.172678058572728</v>
      </c>
      <c r="J1660" t="s">
        <v>69</v>
      </c>
      <c r="K1660" s="5">
        <v>1015</v>
      </c>
      <c r="L1660" t="s">
        <v>70</v>
      </c>
      <c r="M1660" t="s">
        <v>72</v>
      </c>
      <c r="N1660" s="7">
        <v>3.9996999999999998</v>
      </c>
      <c r="O1660" s="7">
        <v>-2</v>
      </c>
      <c r="Q1660">
        <v>0</v>
      </c>
      <c r="R1660" s="5">
        <v>28.158000001341104</v>
      </c>
      <c r="S1660" s="7">
        <v>52890.133564451622</v>
      </c>
      <c r="T1660" s="9">
        <v>52173.335404509184</v>
      </c>
      <c r="U1660" s="9">
        <v>4.666666666666667</v>
      </c>
      <c r="V1660" s="9">
        <v>22</v>
      </c>
      <c r="W1660" s="9" t="e">
        <f>NA()</f>
        <v>#N/A</v>
      </c>
    </row>
    <row r="1661" spans="1:23" x14ac:dyDescent="0.3">
      <c r="A1661">
        <v>159222</v>
      </c>
      <c r="B1661" s="1">
        <v>45154.391013160908</v>
      </c>
      <c r="C1661" s="5">
        <v>899.85029864000001</v>
      </c>
      <c r="D1661" s="10" t="s">
        <v>68</v>
      </c>
      <c r="E1661" s="11">
        <v>45099.635677350518</v>
      </c>
      <c r="F1661" t="s">
        <v>73</v>
      </c>
      <c r="G1661" s="5">
        <v>221.61778336573042</v>
      </c>
      <c r="H1661" t="s">
        <v>74</v>
      </c>
      <c r="I1661" s="5">
        <v>25.221539202385884</v>
      </c>
      <c r="J1661" t="s">
        <v>69</v>
      </c>
      <c r="K1661" s="5">
        <v>1015</v>
      </c>
      <c r="L1661" t="s">
        <v>70</v>
      </c>
      <c r="M1661" t="s">
        <v>72</v>
      </c>
      <c r="N1661" s="7">
        <v>3.9996999999999998</v>
      </c>
      <c r="O1661" s="7">
        <v>-2</v>
      </c>
      <c r="Q1661">
        <v>0</v>
      </c>
      <c r="R1661" s="5">
        <v>28.154000001341103</v>
      </c>
      <c r="S1661" s="7">
        <v>52898.809479644078</v>
      </c>
      <c r="T1661" s="9">
        <v>52181.750734862275</v>
      </c>
      <c r="U1661" s="9">
        <v>4.666666666666667</v>
      </c>
      <c r="V1661" s="9">
        <v>22</v>
      </c>
      <c r="W1661" s="9" t="e">
        <f>NA()</f>
        <v>#N/A</v>
      </c>
    </row>
    <row r="1662" spans="1:23" x14ac:dyDescent="0.3">
      <c r="A1662">
        <v>159223</v>
      </c>
      <c r="B1662" s="1">
        <v>45154.391024843724</v>
      </c>
      <c r="C1662" s="5">
        <v>899.86712189666662</v>
      </c>
      <c r="D1662" s="10" t="s">
        <v>68</v>
      </c>
      <c r="E1662" s="11">
        <v>45099.635677350518</v>
      </c>
      <c r="F1662" t="s">
        <v>73</v>
      </c>
      <c r="G1662" s="5">
        <v>221.49666998472813</v>
      </c>
      <c r="H1662" t="s">
        <v>74</v>
      </c>
      <c r="I1662" s="5">
        <v>25.221539202385884</v>
      </c>
      <c r="J1662" t="s">
        <v>69</v>
      </c>
      <c r="K1662" s="5">
        <v>1015</v>
      </c>
      <c r="L1662" t="s">
        <v>70</v>
      </c>
      <c r="M1662" t="s">
        <v>72</v>
      </c>
      <c r="N1662" s="7">
        <v>3.9996999999999998</v>
      </c>
      <c r="O1662" s="7">
        <v>-2</v>
      </c>
      <c r="Q1662">
        <v>0</v>
      </c>
      <c r="R1662" s="5">
        <v>28.160000001341103</v>
      </c>
      <c r="S1662" s="7">
        <v>52912.112887540061</v>
      </c>
      <c r="T1662" s="9">
        <v>52173.238130680729</v>
      </c>
      <c r="U1662" s="9">
        <v>4.666666666666667</v>
      </c>
      <c r="V1662" s="9">
        <v>22</v>
      </c>
      <c r="W1662" s="9" t="e">
        <f>NA()</f>
        <v>#N/A</v>
      </c>
    </row>
    <row r="1663" spans="1:23" x14ac:dyDescent="0.3">
      <c r="A1663">
        <v>159224</v>
      </c>
      <c r="B1663" s="1">
        <v>45154.391035950619</v>
      </c>
      <c r="C1663" s="5">
        <v>899.88311582666665</v>
      </c>
      <c r="D1663" s="10" t="s">
        <v>68</v>
      </c>
      <c r="E1663" s="11">
        <v>45099.635677350518</v>
      </c>
      <c r="F1663" t="s">
        <v>73</v>
      </c>
      <c r="G1663" s="5">
        <v>221.97807001090558</v>
      </c>
      <c r="H1663" t="s">
        <v>74</v>
      </c>
      <c r="I1663" s="5">
        <v>25.148247753224496</v>
      </c>
      <c r="J1663" t="s">
        <v>69</v>
      </c>
      <c r="K1663" s="5">
        <v>1015</v>
      </c>
      <c r="L1663" t="s">
        <v>70</v>
      </c>
      <c r="M1663" t="s">
        <v>72</v>
      </c>
      <c r="N1663" s="7">
        <v>3.9996999999999998</v>
      </c>
      <c r="O1663" s="7">
        <v>-2</v>
      </c>
      <c r="Q1663">
        <v>0</v>
      </c>
      <c r="R1663" s="5">
        <v>28.163000001341103</v>
      </c>
      <c r="S1663" s="7">
        <v>52915.248152899439</v>
      </c>
      <c r="T1663" s="9">
        <v>52174.240345076149</v>
      </c>
      <c r="U1663" s="9">
        <v>4.666666666666667</v>
      </c>
      <c r="V1663" s="9">
        <v>22</v>
      </c>
      <c r="W1663" s="9" t="e">
        <f>NA()</f>
        <v>#N/A</v>
      </c>
    </row>
    <row r="1664" spans="1:23" x14ac:dyDescent="0.3">
      <c r="A1664">
        <v>159225</v>
      </c>
      <c r="B1664" s="1">
        <v>45154.391047630728</v>
      </c>
      <c r="C1664" s="5">
        <v>899.89993519333336</v>
      </c>
      <c r="D1664" s="10" t="s">
        <v>68</v>
      </c>
      <c r="E1664" s="11">
        <v>45099.635677350518</v>
      </c>
      <c r="F1664" t="s">
        <v>73</v>
      </c>
      <c r="G1664" s="5">
        <v>222.0792037840429</v>
      </c>
      <c r="H1664" t="s">
        <v>74</v>
      </c>
      <c r="I1664" s="5">
        <v>25.148247753224496</v>
      </c>
      <c r="J1664" t="s">
        <v>69</v>
      </c>
      <c r="K1664" s="5">
        <v>1015</v>
      </c>
      <c r="L1664" t="s">
        <v>70</v>
      </c>
      <c r="M1664" t="s">
        <v>72</v>
      </c>
      <c r="N1664" s="7">
        <v>3.9996999999999998</v>
      </c>
      <c r="O1664" s="7">
        <v>-2</v>
      </c>
      <c r="Q1664">
        <v>0</v>
      </c>
      <c r="R1664" s="5">
        <v>28.158000001341104</v>
      </c>
      <c r="S1664" s="7">
        <v>52929.79132380474</v>
      </c>
      <c r="T1664" s="9">
        <v>52174.038762196913</v>
      </c>
      <c r="U1664" s="9">
        <v>4.666666666666667</v>
      </c>
      <c r="V1664" s="9">
        <v>22</v>
      </c>
      <c r="W1664" s="9" t="e">
        <f>NA()</f>
        <v>#N/A</v>
      </c>
    </row>
    <row r="1665" spans="1:23" x14ac:dyDescent="0.3">
      <c r="A1665">
        <v>159226</v>
      </c>
      <c r="B1665" s="1">
        <v>45154.391059329362</v>
      </c>
      <c r="C1665" s="5">
        <v>899.91678121999996</v>
      </c>
      <c r="D1665" s="10" t="s">
        <v>68</v>
      </c>
      <c r="E1665" s="11">
        <v>45099.635677350518</v>
      </c>
      <c r="F1665" t="s">
        <v>73</v>
      </c>
      <c r="G1665" s="5">
        <v>221.96742982147364</v>
      </c>
      <c r="H1665" t="s">
        <v>74</v>
      </c>
      <c r="I1665" s="5">
        <v>25.136032667188829</v>
      </c>
      <c r="J1665" t="s">
        <v>69</v>
      </c>
      <c r="K1665" s="5">
        <v>1015</v>
      </c>
      <c r="L1665" t="s">
        <v>70</v>
      </c>
      <c r="M1665" t="s">
        <v>72</v>
      </c>
      <c r="N1665" s="7">
        <v>3.9996999999999998</v>
      </c>
      <c r="O1665" s="7">
        <v>-2</v>
      </c>
      <c r="Q1665">
        <v>0</v>
      </c>
      <c r="R1665" s="5">
        <v>28.168000001341102</v>
      </c>
      <c r="S1665" s="7">
        <v>52940.415861562418</v>
      </c>
      <c r="T1665" s="9">
        <v>52182.101372324301</v>
      </c>
      <c r="U1665" s="9">
        <v>4.666666666666667</v>
      </c>
      <c r="V1665" s="9">
        <v>22</v>
      </c>
      <c r="W1665" s="9" t="e">
        <f>NA()</f>
        <v>#N/A</v>
      </c>
    </row>
    <row r="1666" spans="1:23" x14ac:dyDescent="0.3">
      <c r="A1666">
        <v>159227</v>
      </c>
      <c r="B1666" s="1">
        <v>45154.391071034035</v>
      </c>
      <c r="C1666" s="5">
        <v>899.93363594499999</v>
      </c>
      <c r="D1666" s="10" t="s">
        <v>68</v>
      </c>
      <c r="E1666" s="11">
        <v>45099.635677350518</v>
      </c>
      <c r="F1666" t="s">
        <v>73</v>
      </c>
      <c r="G1666" s="5">
        <v>221.78555976095305</v>
      </c>
      <c r="H1666" t="s">
        <v>74</v>
      </c>
      <c r="I1666" s="5">
        <v>25.136032667188829</v>
      </c>
      <c r="J1666" t="s">
        <v>69</v>
      </c>
      <c r="K1666" s="5">
        <v>1015</v>
      </c>
      <c r="L1666" t="s">
        <v>70</v>
      </c>
      <c r="M1666" t="s">
        <v>72</v>
      </c>
      <c r="N1666" s="7">
        <v>3.9996999999999998</v>
      </c>
      <c r="O1666" s="7">
        <v>-2</v>
      </c>
      <c r="Q1666">
        <v>0</v>
      </c>
      <c r="R1666" s="5">
        <v>28.177000001341103</v>
      </c>
      <c r="S1666" s="7">
        <v>52955.078365112109</v>
      </c>
      <c r="T1666" s="9">
        <v>52183.451952372612</v>
      </c>
      <c r="U1666" s="9">
        <v>4.666666666666667</v>
      </c>
      <c r="V1666" s="9">
        <v>22</v>
      </c>
      <c r="W1666" s="9" t="e">
        <f>NA()</f>
        <v>#N/A</v>
      </c>
    </row>
    <row r="1667" spans="1:23" x14ac:dyDescent="0.3">
      <c r="A1667">
        <v>159228</v>
      </c>
      <c r="B1667" s="1">
        <v>45154.39108276349</v>
      </c>
      <c r="C1667" s="5">
        <v>899.95052636666662</v>
      </c>
      <c r="D1667" s="10" t="s">
        <v>68</v>
      </c>
      <c r="E1667" s="11">
        <v>45099.635677350518</v>
      </c>
      <c r="F1667" t="s">
        <v>73</v>
      </c>
      <c r="G1667" s="5">
        <v>221.47324943197236</v>
      </c>
      <c r="H1667" t="s">
        <v>74</v>
      </c>
      <c r="I1667" s="5">
        <v>25.148247753224496</v>
      </c>
      <c r="J1667" t="s">
        <v>69</v>
      </c>
      <c r="K1667" s="5">
        <v>1015</v>
      </c>
      <c r="L1667" t="s">
        <v>70</v>
      </c>
      <c r="M1667" t="s">
        <v>72</v>
      </c>
      <c r="N1667" s="7">
        <v>3.9996999999999998</v>
      </c>
      <c r="O1667" s="7">
        <v>-2</v>
      </c>
      <c r="Q1667">
        <v>0</v>
      </c>
      <c r="R1667" s="5">
        <v>28.188000001341102</v>
      </c>
      <c r="S1667" s="7">
        <v>52965.494534598693</v>
      </c>
      <c r="T1667" s="9">
        <v>52180.347834352768</v>
      </c>
      <c r="U1667" s="9">
        <v>4.666666666666667</v>
      </c>
      <c r="V1667" s="9">
        <v>22</v>
      </c>
      <c r="W1667" s="9" t="e">
        <f>NA()</f>
        <v>#N/A</v>
      </c>
    </row>
    <row r="1668" spans="1:23" x14ac:dyDescent="0.3">
      <c r="A1668">
        <v>159229</v>
      </c>
      <c r="B1668" s="1">
        <v>45154.391093868922</v>
      </c>
      <c r="C1668" s="5">
        <v>899.96651818999999</v>
      </c>
      <c r="D1668" s="10" t="s">
        <v>68</v>
      </c>
      <c r="E1668" s="11">
        <v>45099.635677350518</v>
      </c>
      <c r="F1668" t="s">
        <v>73</v>
      </c>
      <c r="G1668" s="5">
        <v>221.57410058070684</v>
      </c>
      <c r="H1668" t="s">
        <v>74</v>
      </c>
      <c r="I1668" s="5">
        <v>25.148247753224496</v>
      </c>
      <c r="J1668" t="s">
        <v>69</v>
      </c>
      <c r="K1668" s="5">
        <v>1015</v>
      </c>
      <c r="L1668" t="s">
        <v>70</v>
      </c>
      <c r="M1668" t="s">
        <v>72</v>
      </c>
      <c r="N1668" s="7">
        <v>3.9996999999999998</v>
      </c>
      <c r="O1668" s="7">
        <v>-2</v>
      </c>
      <c r="Q1668">
        <v>0</v>
      </c>
      <c r="R1668" s="5">
        <v>28.183000001341103</v>
      </c>
      <c r="S1668" s="7">
        <v>52970.635546466707</v>
      </c>
      <c r="T1668" s="9">
        <v>52171.467720956061</v>
      </c>
      <c r="U1668" s="9">
        <v>4.666666666666667</v>
      </c>
      <c r="V1668" s="9">
        <v>22</v>
      </c>
      <c r="W1668" s="9" t="e">
        <f>NA()</f>
        <v>#N/A</v>
      </c>
    </row>
    <row r="1669" spans="1:23" x14ac:dyDescent="0.3">
      <c r="A1669">
        <v>159230</v>
      </c>
      <c r="B1669" s="1">
        <v>45154.391105545168</v>
      </c>
      <c r="C1669" s="5">
        <v>899.98333196999999</v>
      </c>
      <c r="D1669" s="10" t="s">
        <v>68</v>
      </c>
      <c r="E1669" s="11">
        <v>45099.635677350518</v>
      </c>
      <c r="F1669" t="s">
        <v>73</v>
      </c>
      <c r="G1669" s="5">
        <v>221.2026979921273</v>
      </c>
      <c r="H1669" t="s">
        <v>74</v>
      </c>
      <c r="I1669" s="5">
        <v>25.184893277885749</v>
      </c>
      <c r="J1669" t="s">
        <v>69</v>
      </c>
      <c r="K1669" s="5">
        <v>1015</v>
      </c>
      <c r="L1669" t="s">
        <v>70</v>
      </c>
      <c r="M1669" t="s">
        <v>72</v>
      </c>
      <c r="N1669" s="7">
        <v>3.9996999999999998</v>
      </c>
      <c r="O1669" s="7">
        <v>-2</v>
      </c>
      <c r="Q1669">
        <v>0</v>
      </c>
      <c r="R1669" s="5">
        <v>28.188000001341102</v>
      </c>
      <c r="S1669" s="7">
        <v>52979.624578856179</v>
      </c>
      <c r="T1669" s="9">
        <v>52173.78694138593</v>
      </c>
      <c r="U1669" s="9">
        <v>4.666666666666667</v>
      </c>
      <c r="V1669" s="9">
        <v>22</v>
      </c>
      <c r="W1669" s="9" t="e">
        <f>NA()</f>
        <v>#N/A</v>
      </c>
    </row>
    <row r="1670" spans="1:23" x14ac:dyDescent="0.3">
      <c r="A1670">
        <v>159231</v>
      </c>
      <c r="B1670" s="1">
        <v>45154.391117235398</v>
      </c>
      <c r="C1670" s="5">
        <v>900.00016590500002</v>
      </c>
      <c r="D1670" s="10" t="s">
        <v>68</v>
      </c>
      <c r="E1670" s="11">
        <v>45099.635677350518</v>
      </c>
      <c r="F1670" t="s">
        <v>73</v>
      </c>
      <c r="G1670" s="5">
        <v>221.18255902412125</v>
      </c>
      <c r="H1670" t="s">
        <v>74</v>
      </c>
      <c r="I1670" s="5">
        <v>25.184893277885749</v>
      </c>
      <c r="J1670" t="s">
        <v>69</v>
      </c>
      <c r="K1670" s="5">
        <v>1015</v>
      </c>
      <c r="L1670" t="s">
        <v>70</v>
      </c>
      <c r="M1670" t="s">
        <v>72</v>
      </c>
      <c r="N1670" s="7">
        <v>3.9996999999999998</v>
      </c>
      <c r="O1670" s="7">
        <v>-2</v>
      </c>
      <c r="Q1670">
        <v>0</v>
      </c>
      <c r="R1670" s="5">
        <v>28.189000001341103</v>
      </c>
      <c r="S1670" s="7">
        <v>52993.306035946873</v>
      </c>
      <c r="T1670" s="9">
        <v>52167.635263761411</v>
      </c>
      <c r="U1670" s="9">
        <v>4.666666666666667</v>
      </c>
      <c r="V1670" s="9">
        <v>22</v>
      </c>
      <c r="W1670" s="9" t="e">
        <f>NA()</f>
        <v>#N/A</v>
      </c>
    </row>
    <row r="1671" spans="1:23" x14ac:dyDescent="0.3">
      <c r="A1671">
        <v>159232</v>
      </c>
      <c r="B1671" s="1">
        <v>45154.391128927353</v>
      </c>
      <c r="C1671" s="5">
        <v>900.01700231999996</v>
      </c>
      <c r="D1671" s="10" t="s">
        <v>68</v>
      </c>
      <c r="E1671" s="11">
        <v>45099.635677350518</v>
      </c>
      <c r="F1671" t="s">
        <v>73</v>
      </c>
      <c r="G1671" s="5">
        <v>221.52318176342652</v>
      </c>
      <c r="H1671" t="s">
        <v>74</v>
      </c>
      <c r="I1671" s="5">
        <v>25.136032667188829</v>
      </c>
      <c r="J1671" t="s">
        <v>69</v>
      </c>
      <c r="K1671" s="5">
        <v>1015</v>
      </c>
      <c r="L1671" t="s">
        <v>70</v>
      </c>
      <c r="M1671" t="s">
        <v>72</v>
      </c>
      <c r="N1671" s="7">
        <v>3.9996999999999998</v>
      </c>
      <c r="O1671" s="7">
        <v>-2</v>
      </c>
      <c r="Q1671">
        <v>0</v>
      </c>
      <c r="R1671" s="5">
        <v>28.190000001341105</v>
      </c>
      <c r="S1671" s="7">
        <v>53002.63544755488</v>
      </c>
      <c r="T1671" s="9">
        <v>52167.915681757062</v>
      </c>
      <c r="U1671" s="9">
        <v>4.666666666666667</v>
      </c>
      <c r="V1671" s="9">
        <v>22</v>
      </c>
      <c r="W1671" s="9" t="e">
        <f>NA()</f>
        <v>#N/A</v>
      </c>
    </row>
    <row r="1672" spans="1:23" x14ac:dyDescent="0.3">
      <c r="A1672">
        <v>159233</v>
      </c>
      <c r="B1672" s="1">
        <v>45154.391140611631</v>
      </c>
      <c r="C1672" s="5">
        <v>900.03382768166671</v>
      </c>
      <c r="D1672" s="10" t="s">
        <v>68</v>
      </c>
      <c r="E1672" s="11">
        <v>45099.635677350518</v>
      </c>
      <c r="F1672" t="s">
        <v>73</v>
      </c>
      <c r="G1672" s="5">
        <v>221.54335113931415</v>
      </c>
      <c r="H1672" t="s">
        <v>74</v>
      </c>
      <c r="I1672" s="5">
        <v>25.136032667188829</v>
      </c>
      <c r="J1672" t="s">
        <v>69</v>
      </c>
      <c r="K1672" s="5">
        <v>1015</v>
      </c>
      <c r="L1672" t="s">
        <v>70</v>
      </c>
      <c r="M1672" t="s">
        <v>72</v>
      </c>
      <c r="N1672" s="7">
        <v>3.9996999999999998</v>
      </c>
      <c r="O1672" s="7">
        <v>-2</v>
      </c>
      <c r="Q1672">
        <v>0</v>
      </c>
      <c r="R1672" s="5">
        <v>28.189000001341103</v>
      </c>
      <c r="S1672" s="7">
        <v>53011.912911100851</v>
      </c>
      <c r="T1672" s="9">
        <v>52167.427643163108</v>
      </c>
      <c r="U1672" s="9">
        <v>4.666666666666667</v>
      </c>
      <c r="V1672" s="9">
        <v>22</v>
      </c>
      <c r="W1672" s="9" t="e">
        <f>NA()</f>
        <v>#N/A</v>
      </c>
    </row>
    <row r="1673" spans="1:23" x14ac:dyDescent="0.3">
      <c r="A1673">
        <v>159234</v>
      </c>
      <c r="B1673" s="1">
        <v>45154.391151699565</v>
      </c>
      <c r="C1673" s="5">
        <v>900.04979430833339</v>
      </c>
      <c r="D1673" s="10" t="s">
        <v>68</v>
      </c>
      <c r="E1673" s="11">
        <v>45099.635677350518</v>
      </c>
      <c r="F1673" t="s">
        <v>73</v>
      </c>
      <c r="G1673" s="5">
        <v>221.28706127734003</v>
      </c>
      <c r="H1673" t="s">
        <v>74</v>
      </c>
      <c r="I1673" s="5">
        <v>25.154355312902226</v>
      </c>
      <c r="J1673" t="s">
        <v>69</v>
      </c>
      <c r="K1673" s="5">
        <v>1015</v>
      </c>
      <c r="L1673" t="s">
        <v>70</v>
      </c>
      <c r="M1673" t="s">
        <v>72</v>
      </c>
      <c r="N1673" s="7">
        <v>3.9996999999999998</v>
      </c>
      <c r="O1673" s="7">
        <v>-2</v>
      </c>
      <c r="Q1673">
        <v>0</v>
      </c>
      <c r="R1673" s="5">
        <v>28.195000001341104</v>
      </c>
      <c r="S1673" s="7">
        <v>53025.931206398964</v>
      </c>
      <c r="T1673" s="9">
        <v>52180.768491804556</v>
      </c>
      <c r="U1673" s="9">
        <v>4.666666666666667</v>
      </c>
      <c r="V1673" s="9">
        <v>22</v>
      </c>
      <c r="W1673" s="9" t="e">
        <f>NA()</f>
        <v>#N/A</v>
      </c>
    </row>
    <row r="1674" spans="1:23" x14ac:dyDescent="0.3">
      <c r="A1674">
        <v>159235</v>
      </c>
      <c r="B1674" s="1">
        <v>45154.391163398679</v>
      </c>
      <c r="C1674" s="5">
        <v>900.06664103333333</v>
      </c>
      <c r="D1674" s="10" t="s">
        <v>68</v>
      </c>
      <c r="E1674" s="11">
        <v>45099.635677350518</v>
      </c>
      <c r="F1674" t="s">
        <v>73</v>
      </c>
      <c r="G1674" s="5">
        <v>221.30720712652155</v>
      </c>
      <c r="H1674" t="s">
        <v>74</v>
      </c>
      <c r="I1674" s="5">
        <v>25.154355312902226</v>
      </c>
      <c r="J1674" t="s">
        <v>69</v>
      </c>
      <c r="K1674" s="5">
        <v>1015</v>
      </c>
      <c r="L1674" t="s">
        <v>70</v>
      </c>
      <c r="M1674" t="s">
        <v>72</v>
      </c>
      <c r="N1674" s="7">
        <v>3.9996999999999998</v>
      </c>
      <c r="O1674" s="7">
        <v>-2</v>
      </c>
      <c r="Q1674">
        <v>0</v>
      </c>
      <c r="R1674" s="5">
        <v>28.194000001341102</v>
      </c>
      <c r="S1674" s="7">
        <v>53040.254975353448</v>
      </c>
      <c r="T1674" s="9">
        <v>52174.519307723305</v>
      </c>
      <c r="U1674" s="9">
        <v>4.666666666666667</v>
      </c>
      <c r="V1674" s="9">
        <v>22</v>
      </c>
      <c r="W1674" s="9" t="e">
        <f>NA()</f>
        <v>#N/A</v>
      </c>
    </row>
    <row r="1675" spans="1:23" x14ac:dyDescent="0.3">
      <c r="A1675">
        <v>159236</v>
      </c>
      <c r="B1675" s="1">
        <v>45154.391175092271</v>
      </c>
      <c r="C1675" s="5">
        <v>900.08347980666667</v>
      </c>
      <c r="D1675" s="10" t="s">
        <v>68</v>
      </c>
      <c r="E1675" s="11">
        <v>45099.635677350518</v>
      </c>
      <c r="F1675" t="s">
        <v>73</v>
      </c>
      <c r="G1675" s="5">
        <v>221.22091169547198</v>
      </c>
      <c r="H1675" t="s">
        <v>74</v>
      </c>
      <c r="I1675" s="5">
        <v>25.136032667188829</v>
      </c>
      <c r="J1675" t="s">
        <v>69</v>
      </c>
      <c r="K1675" s="5">
        <v>1015</v>
      </c>
      <c r="L1675" t="s">
        <v>70</v>
      </c>
      <c r="M1675" t="s">
        <v>72</v>
      </c>
      <c r="N1675" s="7">
        <v>3.9996999999999998</v>
      </c>
      <c r="O1675" s="7">
        <v>-2</v>
      </c>
      <c r="Q1675">
        <v>0</v>
      </c>
      <c r="R1675" s="5">
        <v>28.205000001341102</v>
      </c>
      <c r="S1675" s="7">
        <v>53050.048257437724</v>
      </c>
      <c r="T1675" s="9">
        <v>52176.181894790265</v>
      </c>
      <c r="U1675" s="9">
        <v>4.666666666666667</v>
      </c>
      <c r="V1675" s="9">
        <v>22</v>
      </c>
      <c r="W1675" s="9" t="e">
        <f>NA()</f>
        <v>#N/A</v>
      </c>
    </row>
    <row r="1676" spans="1:23" x14ac:dyDescent="0.3">
      <c r="A1676">
        <v>159237</v>
      </c>
      <c r="B1676" s="1">
        <v>45154.391186795117</v>
      </c>
      <c r="C1676" s="5">
        <v>900.10033191499997</v>
      </c>
      <c r="D1676" s="10" t="s">
        <v>68</v>
      </c>
      <c r="E1676" s="11">
        <v>45099.635677350518</v>
      </c>
      <c r="F1676" t="s">
        <v>73</v>
      </c>
      <c r="G1676" s="5">
        <v>221.24104726160238</v>
      </c>
      <c r="H1676" t="s">
        <v>74</v>
      </c>
      <c r="I1676" s="5">
        <v>25.136032667188829</v>
      </c>
      <c r="J1676" t="s">
        <v>69</v>
      </c>
      <c r="K1676" s="5">
        <v>1015</v>
      </c>
      <c r="L1676" t="s">
        <v>70</v>
      </c>
      <c r="M1676" t="s">
        <v>72</v>
      </c>
      <c r="N1676" s="7">
        <v>3.9996999999999998</v>
      </c>
      <c r="O1676" s="7">
        <v>-2</v>
      </c>
      <c r="Q1676">
        <v>0</v>
      </c>
      <c r="R1676" s="5">
        <v>28.204000001341104</v>
      </c>
      <c r="S1676" s="7">
        <v>53058.397152315607</v>
      </c>
      <c r="T1676" s="9">
        <v>52177.381349597868</v>
      </c>
      <c r="U1676" s="9">
        <v>4.666666666666667</v>
      </c>
      <c r="V1676" s="9">
        <v>22</v>
      </c>
      <c r="W1676" s="9" t="e">
        <f>NA()</f>
        <v>#N/A</v>
      </c>
    </row>
    <row r="1677" spans="1:23" x14ac:dyDescent="0.3">
      <c r="A1677">
        <v>159238</v>
      </c>
      <c r="B1677" s="1">
        <v>45154.391198512531</v>
      </c>
      <c r="C1677" s="5">
        <v>900.11720497500005</v>
      </c>
      <c r="D1677" s="10" t="s">
        <v>68</v>
      </c>
      <c r="E1677" s="11">
        <v>45099.635677350518</v>
      </c>
      <c r="F1677" t="s">
        <v>73</v>
      </c>
      <c r="G1677" s="5">
        <v>220.97464771166972</v>
      </c>
      <c r="H1677" t="s">
        <v>74</v>
      </c>
      <c r="I1677" s="5">
        <v>25.142140204653515</v>
      </c>
      <c r="J1677" t="s">
        <v>69</v>
      </c>
      <c r="K1677" s="5">
        <v>1015</v>
      </c>
      <c r="L1677" t="s">
        <v>70</v>
      </c>
      <c r="M1677" t="s">
        <v>72</v>
      </c>
      <c r="N1677" s="7">
        <v>3.9996999999999998</v>
      </c>
      <c r="O1677" s="7">
        <v>-2</v>
      </c>
      <c r="Q1677">
        <v>0</v>
      </c>
      <c r="R1677" s="5">
        <v>28.215000001341103</v>
      </c>
      <c r="S1677" s="7">
        <v>53068.500773669468</v>
      </c>
      <c r="T1677" s="9">
        <v>52174.688546679514</v>
      </c>
      <c r="U1677" s="9">
        <v>4.666666666666667</v>
      </c>
      <c r="V1677" s="9">
        <v>22</v>
      </c>
      <c r="W1677" s="9" t="e">
        <f>NA()</f>
        <v>#N/A</v>
      </c>
    </row>
    <row r="1678" spans="1:23" x14ac:dyDescent="0.3">
      <c r="A1678">
        <v>159239</v>
      </c>
      <c r="B1678" s="1">
        <v>45154.391209608308</v>
      </c>
      <c r="C1678" s="5">
        <v>900.13318289333336</v>
      </c>
      <c r="D1678" s="10" t="s">
        <v>68</v>
      </c>
      <c r="E1678" s="11">
        <v>45099.635677350518</v>
      </c>
      <c r="F1678" t="s">
        <v>73</v>
      </c>
      <c r="G1678" s="5">
        <v>220.81385665592842</v>
      </c>
      <c r="H1678" t="s">
        <v>74</v>
      </c>
      <c r="I1678" s="5">
        <v>25.142140204653515</v>
      </c>
      <c r="J1678" t="s">
        <v>69</v>
      </c>
      <c r="K1678" s="5">
        <v>1015</v>
      </c>
      <c r="L1678" t="s">
        <v>70</v>
      </c>
      <c r="M1678" t="s">
        <v>72</v>
      </c>
      <c r="N1678" s="7">
        <v>3.9996999999999998</v>
      </c>
      <c r="O1678" s="7">
        <v>-2</v>
      </c>
      <c r="Q1678">
        <v>0</v>
      </c>
      <c r="R1678" s="5">
        <v>28.223000001341102</v>
      </c>
      <c r="S1678" s="7">
        <v>53083.749351363906</v>
      </c>
      <c r="T1678" s="9">
        <v>52173.803874585014</v>
      </c>
      <c r="U1678" s="9">
        <v>4.666666666666667</v>
      </c>
      <c r="V1678" s="9">
        <v>22</v>
      </c>
      <c r="W1678" s="9" t="e">
        <f>NA()</f>
        <v>#N/A</v>
      </c>
    </row>
    <row r="1679" spans="1:23" x14ac:dyDescent="0.3">
      <c r="A1679">
        <v>159240</v>
      </c>
      <c r="B1679" s="1">
        <v>45154.391221335725</v>
      </c>
      <c r="C1679" s="5">
        <v>900.15007037166663</v>
      </c>
      <c r="D1679" s="10" t="s">
        <v>68</v>
      </c>
      <c r="E1679" s="11">
        <v>45099.635677350518</v>
      </c>
      <c r="F1679" t="s">
        <v>73</v>
      </c>
      <c r="G1679" s="5">
        <v>220.77849824907941</v>
      </c>
      <c r="H1679" t="s">
        <v>74</v>
      </c>
      <c r="I1679" s="5">
        <v>25.136032667188829</v>
      </c>
      <c r="J1679" t="s">
        <v>69</v>
      </c>
      <c r="K1679" s="5">
        <v>1015</v>
      </c>
      <c r="L1679" t="s">
        <v>70</v>
      </c>
      <c r="M1679" t="s">
        <v>72</v>
      </c>
      <c r="N1679" s="7">
        <v>3.9996999999999998</v>
      </c>
      <c r="O1679" s="7">
        <v>-2</v>
      </c>
      <c r="Q1679">
        <v>0</v>
      </c>
      <c r="R1679" s="5">
        <v>28.227000001341104</v>
      </c>
      <c r="S1679" s="7">
        <v>53100.050759894046</v>
      </c>
      <c r="T1679" s="9">
        <v>52177.18341849283</v>
      </c>
      <c r="U1679" s="9">
        <v>4.666666666666667</v>
      </c>
      <c r="V1679" s="9">
        <v>22</v>
      </c>
      <c r="W1679" s="9" t="e">
        <f>NA()</f>
        <v>#N/A</v>
      </c>
    </row>
    <row r="1680" spans="1:23" x14ac:dyDescent="0.3">
      <c r="A1680">
        <v>159241</v>
      </c>
      <c r="B1680" s="1">
        <v>45154.391233026596</v>
      </c>
      <c r="C1680" s="5">
        <v>900.16690522333329</v>
      </c>
      <c r="D1680" s="10" t="s">
        <v>68</v>
      </c>
      <c r="E1680" s="11">
        <v>45099.635677350518</v>
      </c>
      <c r="F1680" t="s">
        <v>73</v>
      </c>
      <c r="G1680" s="5">
        <v>220.71825337516236</v>
      </c>
      <c r="H1680" t="s">
        <v>74</v>
      </c>
      <c r="I1680" s="5">
        <v>25.136032667188829</v>
      </c>
      <c r="J1680" t="s">
        <v>69</v>
      </c>
      <c r="K1680" s="5">
        <v>1015</v>
      </c>
      <c r="L1680" t="s">
        <v>70</v>
      </c>
      <c r="M1680" t="s">
        <v>72</v>
      </c>
      <c r="N1680" s="7">
        <v>3.9996999999999998</v>
      </c>
      <c r="O1680" s="7">
        <v>-2</v>
      </c>
      <c r="Q1680">
        <v>0</v>
      </c>
      <c r="R1680" s="5">
        <v>28.230000001341104</v>
      </c>
      <c r="S1680" s="7">
        <v>53097.807891673467</v>
      </c>
      <c r="T1680" s="9">
        <v>52170.496224689312</v>
      </c>
      <c r="U1680" s="9">
        <v>4.666666666666667</v>
      </c>
      <c r="V1680" s="9">
        <v>22</v>
      </c>
      <c r="W1680" s="9" t="e">
        <f>NA()</f>
        <v>#N/A</v>
      </c>
    </row>
    <row r="1681" spans="1:23" x14ac:dyDescent="0.3">
      <c r="A1681">
        <v>159242</v>
      </c>
      <c r="B1681" s="1">
        <v>45154.39124470087</v>
      </c>
      <c r="C1681" s="5">
        <v>900.18371619666664</v>
      </c>
      <c r="D1681" s="10" t="s">
        <v>68</v>
      </c>
      <c r="E1681" s="11">
        <v>45099.635677350518</v>
      </c>
      <c r="F1681" t="s">
        <v>73</v>
      </c>
      <c r="G1681" s="5">
        <v>220.74797982188915</v>
      </c>
      <c r="H1681" t="s">
        <v>74</v>
      </c>
      <c r="I1681" s="5">
        <v>25.123817625577431</v>
      </c>
      <c r="J1681" t="s">
        <v>69</v>
      </c>
      <c r="K1681" s="5">
        <v>1015</v>
      </c>
      <c r="L1681" t="s">
        <v>70</v>
      </c>
      <c r="M1681" t="s">
        <v>72</v>
      </c>
      <c r="N1681" s="7">
        <v>3.9996999999999998</v>
      </c>
      <c r="O1681" s="7">
        <v>-2</v>
      </c>
      <c r="Q1681">
        <v>0</v>
      </c>
      <c r="R1681" s="5">
        <v>28.233000001341104</v>
      </c>
      <c r="S1681" s="7">
        <v>53094.471942770928</v>
      </c>
      <c r="T1681" s="9">
        <v>52175.716518343739</v>
      </c>
      <c r="U1681" s="9">
        <v>4.666666666666667</v>
      </c>
      <c r="V1681" s="9">
        <v>22</v>
      </c>
      <c r="W1681" s="9" t="e">
        <f>NA()</f>
        <v>#N/A</v>
      </c>
    </row>
    <row r="1682" spans="1:23" x14ac:dyDescent="0.3">
      <c r="A1682">
        <v>159243</v>
      </c>
      <c r="B1682" s="1">
        <v>45154.391256360017</v>
      </c>
      <c r="C1682" s="5">
        <v>900.20050536833332</v>
      </c>
      <c r="D1682" s="10" t="s">
        <v>68</v>
      </c>
      <c r="E1682" s="11">
        <v>45099.635677350518</v>
      </c>
      <c r="F1682" t="s">
        <v>73</v>
      </c>
      <c r="G1682" s="5">
        <v>220.56735362162627</v>
      </c>
      <c r="H1682" t="s">
        <v>74</v>
      </c>
      <c r="I1682" s="5">
        <v>25.123817625577431</v>
      </c>
      <c r="J1682" t="s">
        <v>69</v>
      </c>
      <c r="K1682" s="5">
        <v>1015</v>
      </c>
      <c r="L1682" t="s">
        <v>70</v>
      </c>
      <c r="M1682" t="s">
        <v>72</v>
      </c>
      <c r="N1682" s="7">
        <v>3.9996999999999998</v>
      </c>
      <c r="O1682" s="7">
        <v>-2</v>
      </c>
      <c r="Q1682">
        <v>0</v>
      </c>
      <c r="R1682" s="5">
        <v>28.242000001341104</v>
      </c>
      <c r="S1682" s="7">
        <v>53116.65791030028</v>
      </c>
      <c r="T1682" s="9">
        <v>52171.319918765825</v>
      </c>
      <c r="U1682" s="9">
        <v>4.666666666666667</v>
      </c>
      <c r="V1682" s="9">
        <v>22</v>
      </c>
      <c r="W1682" s="9" t="e">
        <f>NA()</f>
        <v>#N/A</v>
      </c>
    </row>
    <row r="1683" spans="1:23" x14ac:dyDescent="0.3">
      <c r="A1683">
        <v>159244</v>
      </c>
      <c r="B1683" s="1">
        <v>45154.391267481435</v>
      </c>
      <c r="C1683" s="5">
        <v>900.21652020500005</v>
      </c>
      <c r="D1683" s="10" t="s">
        <v>68</v>
      </c>
      <c r="E1683" s="11">
        <v>45099.635677350518</v>
      </c>
      <c r="F1683" t="s">
        <v>73</v>
      </c>
      <c r="G1683" s="5">
        <v>220.68373209365961</v>
      </c>
      <c r="H1683" t="s">
        <v>74</v>
      </c>
      <c r="I1683" s="5">
        <v>25.154355312902226</v>
      </c>
      <c r="J1683" t="s">
        <v>69</v>
      </c>
      <c r="K1683" s="5">
        <v>1015</v>
      </c>
      <c r="L1683" t="s">
        <v>70</v>
      </c>
      <c r="M1683" t="s">
        <v>72</v>
      </c>
      <c r="N1683" s="7">
        <v>3.9996999999999998</v>
      </c>
      <c r="O1683" s="7">
        <v>-2</v>
      </c>
      <c r="Q1683">
        <v>0</v>
      </c>
      <c r="R1683" s="5">
        <v>28.225000001341101</v>
      </c>
      <c r="S1683" s="7">
        <v>53119.434320310982</v>
      </c>
      <c r="T1683" s="9">
        <v>52172.150728823071</v>
      </c>
      <c r="U1683" s="9">
        <v>4.666666666666667</v>
      </c>
      <c r="V1683" s="9">
        <v>22</v>
      </c>
      <c r="W1683" s="9" t="e">
        <f>NA()</f>
        <v>#N/A</v>
      </c>
    </row>
    <row r="1684" spans="1:23" x14ac:dyDescent="0.3">
      <c r="A1684">
        <v>159245</v>
      </c>
      <c r="B1684" s="1">
        <v>45154.391279182462</v>
      </c>
      <c r="C1684" s="5">
        <v>900.23336968666672</v>
      </c>
      <c r="D1684" s="10" t="s">
        <v>68</v>
      </c>
      <c r="E1684" s="11">
        <v>45099.635677350518</v>
      </c>
      <c r="F1684" t="s">
        <v>73</v>
      </c>
      <c r="G1684" s="5">
        <v>220.74397400767941</v>
      </c>
      <c r="H1684" t="s">
        <v>74</v>
      </c>
      <c r="I1684" s="5">
        <v>25.154355312902226</v>
      </c>
      <c r="J1684" t="s">
        <v>69</v>
      </c>
      <c r="K1684" s="5">
        <v>1015</v>
      </c>
      <c r="L1684" t="s">
        <v>70</v>
      </c>
      <c r="M1684" t="s">
        <v>72</v>
      </c>
      <c r="N1684" s="7">
        <v>3.9996999999999998</v>
      </c>
      <c r="O1684" s="7">
        <v>-2</v>
      </c>
      <c r="Q1684">
        <v>0</v>
      </c>
      <c r="R1684" s="5">
        <v>28.222000001341101</v>
      </c>
      <c r="S1684" s="7">
        <v>53130.210393665948</v>
      </c>
      <c r="T1684" s="9">
        <v>52176.682115528864</v>
      </c>
      <c r="U1684" s="9">
        <v>4.666666666666667</v>
      </c>
      <c r="V1684" s="9">
        <v>22</v>
      </c>
      <c r="W1684" s="9" t="e">
        <f>NA()</f>
        <v>#N/A</v>
      </c>
    </row>
    <row r="1685" spans="1:23" x14ac:dyDescent="0.3">
      <c r="A1685">
        <v>159246</v>
      </c>
      <c r="B1685" s="1">
        <v>45154.39129085336</v>
      </c>
      <c r="C1685" s="5">
        <v>900.2501757783333</v>
      </c>
      <c r="D1685" s="10" t="s">
        <v>68</v>
      </c>
      <c r="E1685" s="11">
        <v>45099.635677350518</v>
      </c>
      <c r="F1685" t="s">
        <v>73</v>
      </c>
      <c r="G1685" s="5">
        <v>220.66695834863719</v>
      </c>
      <c r="H1685" t="s">
        <v>74</v>
      </c>
      <c r="I1685" s="5">
        <v>25.099387675626076</v>
      </c>
      <c r="J1685" t="s">
        <v>69</v>
      </c>
      <c r="K1685" s="5">
        <v>1015</v>
      </c>
      <c r="L1685" t="s">
        <v>70</v>
      </c>
      <c r="M1685" t="s">
        <v>72</v>
      </c>
      <c r="N1685" s="7">
        <v>3.9996999999999998</v>
      </c>
      <c r="O1685" s="7">
        <v>-2</v>
      </c>
      <c r="Q1685">
        <v>0</v>
      </c>
      <c r="R1685" s="5">
        <v>28.246000001341102</v>
      </c>
      <c r="S1685" s="7">
        <v>53145.732855719871</v>
      </c>
      <c r="T1685" s="9">
        <v>52175.373939520752</v>
      </c>
      <c r="U1685" s="9">
        <v>4.666666666666667</v>
      </c>
      <c r="V1685" s="9">
        <v>22</v>
      </c>
      <c r="W1685" s="9" t="e">
        <f>NA()</f>
        <v>#N/A</v>
      </c>
    </row>
    <row r="1686" spans="1:23" x14ac:dyDescent="0.3">
      <c r="A1686">
        <v>159247</v>
      </c>
      <c r="B1686" s="1">
        <v>45154.391302548924</v>
      </c>
      <c r="C1686" s="5">
        <v>900.26701738500003</v>
      </c>
      <c r="D1686" s="10" t="s">
        <v>68</v>
      </c>
      <c r="E1686" s="11">
        <v>45099.635677350518</v>
      </c>
      <c r="F1686" t="s">
        <v>73</v>
      </c>
      <c r="G1686" s="5">
        <v>220.64689267410915</v>
      </c>
      <c r="H1686" t="s">
        <v>74</v>
      </c>
      <c r="I1686" s="5">
        <v>25.099387675626076</v>
      </c>
      <c r="J1686" t="s">
        <v>69</v>
      </c>
      <c r="K1686" s="5">
        <v>1015</v>
      </c>
      <c r="L1686" t="s">
        <v>70</v>
      </c>
      <c r="M1686" t="s">
        <v>72</v>
      </c>
      <c r="N1686" s="7">
        <v>3.9996999999999998</v>
      </c>
      <c r="O1686" s="7">
        <v>-2</v>
      </c>
      <c r="Q1686">
        <v>0</v>
      </c>
      <c r="R1686" s="5">
        <v>28.247000001341103</v>
      </c>
      <c r="S1686" s="7">
        <v>53152.744977508832</v>
      </c>
      <c r="T1686" s="9">
        <v>52170.891819412842</v>
      </c>
      <c r="U1686" s="9">
        <v>4.666666666666667</v>
      </c>
      <c r="V1686" s="9">
        <v>22</v>
      </c>
      <c r="W1686" s="9" t="e">
        <f>NA()</f>
        <v>#N/A</v>
      </c>
    </row>
    <row r="1687" spans="1:23" x14ac:dyDescent="0.3">
      <c r="A1687">
        <v>159248</v>
      </c>
      <c r="B1687" s="1">
        <v>45154.391313671942</v>
      </c>
      <c r="C1687" s="5">
        <v>900.28303454333332</v>
      </c>
      <c r="D1687" s="10" t="s">
        <v>68</v>
      </c>
      <c r="E1687" s="11">
        <v>45099.635677350518</v>
      </c>
      <c r="F1687" t="s">
        <v>73</v>
      </c>
      <c r="G1687" s="5">
        <v>220.65173995859058</v>
      </c>
      <c r="H1687" t="s">
        <v>74</v>
      </c>
      <c r="I1687" s="5">
        <v>25.093280215903178</v>
      </c>
      <c r="J1687" t="s">
        <v>69</v>
      </c>
      <c r="K1687" s="5">
        <v>1015</v>
      </c>
      <c r="L1687" t="s">
        <v>70</v>
      </c>
      <c r="M1687" t="s">
        <v>72</v>
      </c>
      <c r="N1687" s="7">
        <v>3.9996999999999998</v>
      </c>
      <c r="O1687" s="7">
        <v>-2</v>
      </c>
      <c r="Q1687">
        <v>0</v>
      </c>
      <c r="R1687" s="5">
        <v>28.249000001341102</v>
      </c>
      <c r="S1687" s="7">
        <v>53158.175083857299</v>
      </c>
      <c r="T1687" s="9">
        <v>52174.672670346859</v>
      </c>
      <c r="U1687" s="9">
        <v>4.666666666666667</v>
      </c>
      <c r="V1687" s="9">
        <v>22</v>
      </c>
      <c r="W1687" s="9" t="e">
        <f>NA()</f>
        <v>#N/A</v>
      </c>
    </row>
    <row r="1688" spans="1:23" x14ac:dyDescent="0.3">
      <c r="A1688">
        <v>159249</v>
      </c>
      <c r="B1688" s="1">
        <v>45154.391325364479</v>
      </c>
      <c r="C1688" s="5">
        <v>900.29987178500005</v>
      </c>
      <c r="D1688" s="10" t="s">
        <v>68</v>
      </c>
      <c r="E1688" s="11">
        <v>45099.635677350518</v>
      </c>
      <c r="F1688" t="s">
        <v>73</v>
      </c>
      <c r="G1688" s="5">
        <v>220.41113146529628</v>
      </c>
      <c r="H1688" t="s">
        <v>74</v>
      </c>
      <c r="I1688" s="5">
        <v>25.093280215903178</v>
      </c>
      <c r="J1688" t="s">
        <v>69</v>
      </c>
      <c r="K1688" s="5">
        <v>1015</v>
      </c>
      <c r="L1688" t="s">
        <v>70</v>
      </c>
      <c r="M1688" t="s">
        <v>72</v>
      </c>
      <c r="N1688" s="7">
        <v>3.9996999999999998</v>
      </c>
      <c r="O1688" s="7">
        <v>-2</v>
      </c>
      <c r="Q1688">
        <v>0</v>
      </c>
      <c r="R1688" s="5">
        <v>28.261000001341102</v>
      </c>
      <c r="S1688" s="7">
        <v>53172.171740541875</v>
      </c>
      <c r="T1688" s="9">
        <v>52168.163707806998</v>
      </c>
      <c r="U1688" s="9">
        <v>4.666666666666667</v>
      </c>
      <c r="V1688" s="9">
        <v>22</v>
      </c>
      <c r="W1688" s="9" t="e">
        <f>NA()</f>
        <v>#N/A</v>
      </c>
    </row>
    <row r="1689" spans="1:23" x14ac:dyDescent="0.3">
      <c r="A1689">
        <v>159250</v>
      </c>
      <c r="B1689" s="1">
        <v>45154.391337069399</v>
      </c>
      <c r="C1689" s="5">
        <v>900.31672687166667</v>
      </c>
      <c r="D1689" s="10" t="s">
        <v>68</v>
      </c>
      <c r="E1689" s="11">
        <v>45099.635677350518</v>
      </c>
      <c r="F1689" t="s">
        <v>73</v>
      </c>
      <c r="G1689" s="5">
        <v>220.36687064391714</v>
      </c>
      <c r="H1689" t="s">
        <v>74</v>
      </c>
      <c r="I1689" s="5">
        <v>25.123817625577431</v>
      </c>
      <c r="J1689" t="s">
        <v>69</v>
      </c>
      <c r="K1689" s="5">
        <v>1015</v>
      </c>
      <c r="L1689" t="s">
        <v>70</v>
      </c>
      <c r="M1689" t="s">
        <v>72</v>
      </c>
      <c r="N1689" s="7">
        <v>3.9996999999999998</v>
      </c>
      <c r="O1689" s="7">
        <v>-2</v>
      </c>
      <c r="Q1689">
        <v>0</v>
      </c>
      <c r="R1689" s="5">
        <v>28.252000001341102</v>
      </c>
      <c r="S1689" s="7">
        <v>53187.522389285288</v>
      </c>
      <c r="T1689" s="9">
        <v>52180.921549785111</v>
      </c>
      <c r="U1689" s="9">
        <v>4.666666666666667</v>
      </c>
      <c r="V1689" s="9">
        <v>22</v>
      </c>
      <c r="W1689" s="9" t="e">
        <f>NA()</f>
        <v>#N/A</v>
      </c>
    </row>
    <row r="1690" spans="1:23" x14ac:dyDescent="0.3">
      <c r="A1690">
        <v>159251</v>
      </c>
      <c r="B1690" s="1">
        <v>45154.391348783683</v>
      </c>
      <c r="C1690" s="5">
        <v>900.33359543666666</v>
      </c>
      <c r="D1690" s="10" t="s">
        <v>68</v>
      </c>
      <c r="E1690" s="11">
        <v>45099.635677350518</v>
      </c>
      <c r="F1690" t="s">
        <v>73</v>
      </c>
      <c r="G1690" s="5">
        <v>220.26607014101469</v>
      </c>
      <c r="H1690" t="s">
        <v>74</v>
      </c>
      <c r="I1690" s="5">
        <v>25.099387675626076</v>
      </c>
      <c r="J1690" t="s">
        <v>69</v>
      </c>
      <c r="K1690" s="5">
        <v>1015</v>
      </c>
      <c r="L1690" t="s">
        <v>70</v>
      </c>
      <c r="M1690" t="s">
        <v>72</v>
      </c>
      <c r="N1690" s="7">
        <v>3.9996999999999998</v>
      </c>
      <c r="O1690" s="7">
        <v>-2</v>
      </c>
      <c r="Q1690">
        <v>0</v>
      </c>
      <c r="R1690" s="5">
        <v>28.266000001341101</v>
      </c>
      <c r="S1690" s="7">
        <v>53195.294023865703</v>
      </c>
      <c r="T1690" s="9">
        <v>52180.17953883102</v>
      </c>
      <c r="U1690" s="9">
        <v>4.666666666666667</v>
      </c>
      <c r="V1690" s="9">
        <v>22</v>
      </c>
      <c r="W1690" s="9" t="e">
        <f>NA()</f>
        <v>#N/A</v>
      </c>
    </row>
    <row r="1691" spans="1:23" x14ac:dyDescent="0.3">
      <c r="A1691">
        <v>159252</v>
      </c>
      <c r="B1691" s="1">
        <v>45154.391360514252</v>
      </c>
      <c r="C1691" s="5">
        <v>900.35048745500001</v>
      </c>
      <c r="D1691" s="10" t="s">
        <v>68</v>
      </c>
      <c r="E1691" s="11">
        <v>45099.635677350518</v>
      </c>
      <c r="F1691" t="s">
        <v>73</v>
      </c>
      <c r="G1691" s="5">
        <v>219.9714208565608</v>
      </c>
      <c r="H1691" t="s">
        <v>74</v>
      </c>
      <c r="I1691" s="5">
        <v>25.117710121430719</v>
      </c>
      <c r="J1691" t="s">
        <v>69</v>
      </c>
      <c r="K1691" s="5">
        <v>1015</v>
      </c>
      <c r="L1691" t="s">
        <v>70</v>
      </c>
      <c r="M1691" t="s">
        <v>72</v>
      </c>
      <c r="N1691" s="7">
        <v>3.9996999999999998</v>
      </c>
      <c r="O1691" s="7">
        <v>-2</v>
      </c>
      <c r="Q1691">
        <v>0</v>
      </c>
      <c r="R1691" s="5">
        <v>28.274000001341104</v>
      </c>
      <c r="S1691" s="7">
        <v>53205.638497828309</v>
      </c>
      <c r="T1691" s="9">
        <v>52166.594011707559</v>
      </c>
      <c r="U1691" s="9">
        <v>4.666666666666667</v>
      </c>
      <c r="V1691" s="9">
        <v>22</v>
      </c>
      <c r="W1691" s="9" t="e">
        <f>NA()</f>
        <v>#N/A</v>
      </c>
    </row>
    <row r="1692" spans="1:23" x14ac:dyDescent="0.3">
      <c r="A1692">
        <v>159253</v>
      </c>
      <c r="B1692" s="1">
        <v>45154.391371601712</v>
      </c>
      <c r="C1692" s="5">
        <v>900.36645340166672</v>
      </c>
      <c r="D1692" s="10" t="s">
        <v>68</v>
      </c>
      <c r="E1692" s="11">
        <v>45099.635677350518</v>
      </c>
      <c r="F1692" t="s">
        <v>73</v>
      </c>
      <c r="G1692" s="5">
        <v>220.13142846662123</v>
      </c>
      <c r="H1692" t="s">
        <v>74</v>
      </c>
      <c r="I1692" s="5">
        <v>25.117710121430719</v>
      </c>
      <c r="J1692" t="s">
        <v>69</v>
      </c>
      <c r="K1692" s="5">
        <v>1015</v>
      </c>
      <c r="L1692" t="s">
        <v>70</v>
      </c>
      <c r="M1692" t="s">
        <v>72</v>
      </c>
      <c r="N1692" s="7">
        <v>3.9996999999999998</v>
      </c>
      <c r="O1692" s="7">
        <v>-2</v>
      </c>
      <c r="Q1692">
        <v>0</v>
      </c>
      <c r="R1692" s="5">
        <v>28.266000001341101</v>
      </c>
      <c r="S1692" s="7">
        <v>53220.975700259049</v>
      </c>
      <c r="T1692" s="9">
        <v>52180.150070073963</v>
      </c>
      <c r="U1692" s="9">
        <v>4.666666666666667</v>
      </c>
      <c r="V1692" s="9">
        <v>22</v>
      </c>
      <c r="W1692" s="9" t="e">
        <f>NA()</f>
        <v>#N/A</v>
      </c>
    </row>
    <row r="1693" spans="1:23" x14ac:dyDescent="0.3">
      <c r="A1693">
        <v>159254</v>
      </c>
      <c r="B1693" s="1">
        <v>45154.391383298942</v>
      </c>
      <c r="C1693" s="5">
        <v>900.38329741999996</v>
      </c>
      <c r="D1693" s="10" t="s">
        <v>68</v>
      </c>
      <c r="E1693" s="11">
        <v>45099.635677350518</v>
      </c>
      <c r="F1693" t="s">
        <v>73</v>
      </c>
      <c r="G1693" s="5">
        <v>220.40514090473232</v>
      </c>
      <c r="H1693" t="s">
        <v>74</v>
      </c>
      <c r="I1693" s="5">
        <v>25.050528308798221</v>
      </c>
      <c r="J1693" t="s">
        <v>69</v>
      </c>
      <c r="K1693" s="5">
        <v>1015</v>
      </c>
      <c r="L1693" t="s">
        <v>70</v>
      </c>
      <c r="M1693" t="s">
        <v>72</v>
      </c>
      <c r="N1693" s="7">
        <v>3.9996999999999998</v>
      </c>
      <c r="O1693" s="7">
        <v>-2</v>
      </c>
      <c r="Q1693">
        <v>0</v>
      </c>
      <c r="R1693" s="5">
        <v>28.277000001341104</v>
      </c>
      <c r="S1693" s="7">
        <v>53224.753873633308</v>
      </c>
      <c r="T1693" s="9">
        <v>52178.695692114903</v>
      </c>
      <c r="U1693" s="9">
        <v>4.666666666666667</v>
      </c>
      <c r="V1693" s="9">
        <v>22</v>
      </c>
      <c r="W1693" s="9" t="e">
        <f>NA()</f>
        <v>#N/A</v>
      </c>
    </row>
    <row r="1694" spans="1:23" x14ac:dyDescent="0.3">
      <c r="A1694">
        <v>159255</v>
      </c>
      <c r="B1694" s="1">
        <v>45154.391394995611</v>
      </c>
      <c r="C1694" s="5">
        <v>900.40014061166664</v>
      </c>
      <c r="D1694" s="10" t="s">
        <v>68</v>
      </c>
      <c r="E1694" s="11">
        <v>45099.635677350518</v>
      </c>
      <c r="F1694" t="s">
        <v>73</v>
      </c>
      <c r="G1694" s="5">
        <v>220.26498598692561</v>
      </c>
      <c r="H1694" t="s">
        <v>74</v>
      </c>
      <c r="I1694" s="5">
        <v>25.050528308798221</v>
      </c>
      <c r="J1694" t="s">
        <v>69</v>
      </c>
      <c r="K1694" s="5">
        <v>1015</v>
      </c>
      <c r="L1694" t="s">
        <v>70</v>
      </c>
      <c r="M1694" t="s">
        <v>72</v>
      </c>
      <c r="N1694" s="7">
        <v>3.9996999999999998</v>
      </c>
      <c r="O1694" s="7">
        <v>-2</v>
      </c>
      <c r="Q1694">
        <v>0</v>
      </c>
      <c r="R1694" s="5">
        <v>28.284000001341102</v>
      </c>
      <c r="S1694" s="7">
        <v>53232.661082893319</v>
      </c>
      <c r="T1694" s="9">
        <v>52167.016136426515</v>
      </c>
      <c r="U1694" s="9">
        <v>4.666666666666667</v>
      </c>
      <c r="V1694" s="9">
        <v>22</v>
      </c>
      <c r="W1694" s="9" t="e">
        <f>NA()</f>
        <v>#N/A</v>
      </c>
    </row>
    <row r="1695" spans="1:23" x14ac:dyDescent="0.3">
      <c r="A1695">
        <v>159256</v>
      </c>
      <c r="B1695" s="1">
        <v>45154.391406695446</v>
      </c>
      <c r="C1695" s="5">
        <v>900.41698837499996</v>
      </c>
      <c r="D1695" s="10" t="s">
        <v>68</v>
      </c>
      <c r="E1695" s="11">
        <v>45099.635677350518</v>
      </c>
      <c r="F1695" t="s">
        <v>73</v>
      </c>
      <c r="G1695" s="5">
        <v>219.67179115206343</v>
      </c>
      <c r="H1695" t="s">
        <v>74</v>
      </c>
      <c r="I1695" s="5">
        <v>25.117710121430719</v>
      </c>
      <c r="J1695" t="s">
        <v>69</v>
      </c>
      <c r="K1695" s="5">
        <v>1015</v>
      </c>
      <c r="L1695" t="s">
        <v>70</v>
      </c>
      <c r="M1695" t="s">
        <v>72</v>
      </c>
      <c r="N1695" s="7">
        <v>3.9996999999999998</v>
      </c>
      <c r="O1695" s="7">
        <v>-2</v>
      </c>
      <c r="Q1695">
        <v>0</v>
      </c>
      <c r="R1695" s="5">
        <v>28.289000001341101</v>
      </c>
      <c r="S1695" s="7">
        <v>53251.505075395486</v>
      </c>
      <c r="T1695" s="9">
        <v>52174.311029407356</v>
      </c>
      <c r="U1695" s="9">
        <v>4.666666666666667</v>
      </c>
      <c r="V1695" s="9">
        <v>22</v>
      </c>
      <c r="W1695" s="9" t="e">
        <f>NA()</f>
        <v>#N/A</v>
      </c>
    </row>
    <row r="1696" spans="1:23" x14ac:dyDescent="0.3">
      <c r="A1696">
        <v>159257</v>
      </c>
      <c r="B1696" s="1">
        <v>45154.391418387786</v>
      </c>
      <c r="C1696" s="5">
        <v>900.43382534499995</v>
      </c>
      <c r="D1696" s="10" t="s">
        <v>68</v>
      </c>
      <c r="E1696" s="11">
        <v>45099.635677350518</v>
      </c>
      <c r="F1696" t="s">
        <v>73</v>
      </c>
      <c r="G1696" s="5">
        <v>219.69175087688947</v>
      </c>
      <c r="H1696" t="s">
        <v>74</v>
      </c>
      <c r="I1696" s="5">
        <v>25.117710121430719</v>
      </c>
      <c r="J1696" t="s">
        <v>69</v>
      </c>
      <c r="K1696" s="5">
        <v>1015</v>
      </c>
      <c r="L1696" t="s">
        <v>70</v>
      </c>
      <c r="M1696" t="s">
        <v>72</v>
      </c>
      <c r="N1696" s="7">
        <v>3.9996999999999998</v>
      </c>
      <c r="O1696" s="7">
        <v>-2</v>
      </c>
      <c r="Q1696">
        <v>0</v>
      </c>
      <c r="R1696" s="5">
        <v>28.288000001341103</v>
      </c>
      <c r="S1696" s="7">
        <v>53254.61248203853</v>
      </c>
      <c r="T1696" s="9">
        <v>52168.364847472432</v>
      </c>
      <c r="U1696" s="9">
        <v>4.666666666666667</v>
      </c>
      <c r="V1696" s="9">
        <v>22</v>
      </c>
      <c r="W1696" s="9" t="e">
        <f>NA()</f>
        <v>#N/A</v>
      </c>
    </row>
    <row r="1697" spans="1:23" x14ac:dyDescent="0.3">
      <c r="A1697">
        <v>159258</v>
      </c>
      <c r="B1697" s="1">
        <v>45154.39142948165</v>
      </c>
      <c r="C1697" s="5">
        <v>900.44980050499998</v>
      </c>
      <c r="D1697" s="10" t="s">
        <v>68</v>
      </c>
      <c r="E1697" s="11">
        <v>45099.635677350518</v>
      </c>
      <c r="F1697" t="s">
        <v>73</v>
      </c>
      <c r="G1697" s="5">
        <v>219.90552866814761</v>
      </c>
      <c r="H1697" t="s">
        <v>74</v>
      </c>
      <c r="I1697" s="5">
        <v>25.074957903367704</v>
      </c>
      <c r="J1697" t="s">
        <v>69</v>
      </c>
      <c r="K1697" s="5">
        <v>1015</v>
      </c>
      <c r="L1697" t="s">
        <v>70</v>
      </c>
      <c r="M1697" t="s">
        <v>72</v>
      </c>
      <c r="N1697" s="7">
        <v>3.9996999999999998</v>
      </c>
      <c r="O1697" s="7">
        <v>-2</v>
      </c>
      <c r="Q1697">
        <v>0</v>
      </c>
      <c r="R1697" s="5">
        <v>28.293000001341102</v>
      </c>
      <c r="S1697" s="7">
        <v>53270.079221531414</v>
      </c>
      <c r="T1697" s="9">
        <v>52167.09135975239</v>
      </c>
      <c r="U1697" s="9">
        <v>4.666666666666667</v>
      </c>
      <c r="V1697" s="9">
        <v>22</v>
      </c>
      <c r="W1697" s="9" t="e">
        <f>NA()</f>
        <v>#N/A</v>
      </c>
    </row>
    <row r="1698" spans="1:23" x14ac:dyDescent="0.3">
      <c r="A1698">
        <v>159259</v>
      </c>
      <c r="B1698" s="1">
        <v>45154.391441172142</v>
      </c>
      <c r="C1698" s="5">
        <v>900.46663482166662</v>
      </c>
      <c r="D1698" s="10" t="s">
        <v>68</v>
      </c>
      <c r="E1698" s="11">
        <v>45099.635677350518</v>
      </c>
      <c r="F1698" t="s">
        <v>73</v>
      </c>
      <c r="G1698" s="5">
        <v>219.82563433387622</v>
      </c>
      <c r="H1698" t="s">
        <v>74</v>
      </c>
      <c r="I1698" s="5">
        <v>25.074957903367704</v>
      </c>
      <c r="J1698" t="s">
        <v>69</v>
      </c>
      <c r="K1698" s="5">
        <v>1015</v>
      </c>
      <c r="L1698" t="s">
        <v>70</v>
      </c>
      <c r="M1698" t="s">
        <v>72</v>
      </c>
      <c r="N1698" s="7">
        <v>3.9996999999999998</v>
      </c>
      <c r="O1698" s="7">
        <v>-2</v>
      </c>
      <c r="Q1698">
        <v>0</v>
      </c>
      <c r="R1698" s="5">
        <v>28.297000001341104</v>
      </c>
      <c r="S1698" s="7">
        <v>53285.815473821393</v>
      </c>
      <c r="T1698" s="9">
        <v>52173.426381703095</v>
      </c>
      <c r="U1698" s="9">
        <v>4.666666666666667</v>
      </c>
      <c r="V1698" s="9">
        <v>22</v>
      </c>
      <c r="W1698" s="9" t="e">
        <f>NA()</f>
        <v>#N/A</v>
      </c>
    </row>
    <row r="1699" spans="1:23" x14ac:dyDescent="0.3">
      <c r="A1699">
        <v>159260</v>
      </c>
      <c r="B1699" s="1">
        <v>45154.39145287835</v>
      </c>
      <c r="C1699" s="5">
        <v>900.48349176333329</v>
      </c>
      <c r="D1699" s="10" t="s">
        <v>68</v>
      </c>
      <c r="E1699" s="11">
        <v>45099.635677350518</v>
      </c>
      <c r="F1699" t="s">
        <v>73</v>
      </c>
      <c r="G1699" s="5">
        <v>219.6907876275919</v>
      </c>
      <c r="H1699" t="s">
        <v>74</v>
      </c>
      <c r="I1699" s="5">
        <v>25.068850488066801</v>
      </c>
      <c r="J1699" t="s">
        <v>69</v>
      </c>
      <c r="K1699" s="5">
        <v>1015</v>
      </c>
      <c r="L1699" t="s">
        <v>70</v>
      </c>
      <c r="M1699" t="s">
        <v>72</v>
      </c>
      <c r="N1699" s="7">
        <v>3.9996999999999998</v>
      </c>
      <c r="O1699" s="7">
        <v>-2</v>
      </c>
      <c r="Q1699">
        <v>0</v>
      </c>
      <c r="R1699" s="5">
        <v>28.306000001341104</v>
      </c>
      <c r="S1699" s="7">
        <v>53281.909368098335</v>
      </c>
      <c r="T1699" s="9">
        <v>52163.627638643469</v>
      </c>
      <c r="U1699" s="9">
        <v>4.666666666666667</v>
      </c>
      <c r="V1699" s="9">
        <v>22</v>
      </c>
      <c r="W1699" s="9" t="e">
        <f>NA()</f>
        <v>#N/A</v>
      </c>
    </row>
    <row r="1700" spans="1:23" x14ac:dyDescent="0.3">
      <c r="A1700">
        <v>159261</v>
      </c>
      <c r="B1700" s="1">
        <v>45154.391464580993</v>
      </c>
      <c r="C1700" s="5">
        <v>900.50034355833338</v>
      </c>
      <c r="D1700" s="10" t="s">
        <v>68</v>
      </c>
      <c r="E1700" s="11">
        <v>45099.635677350518</v>
      </c>
      <c r="F1700" t="s">
        <v>73</v>
      </c>
      <c r="G1700" s="5">
        <v>219.6907876275919</v>
      </c>
      <c r="H1700" t="s">
        <v>74</v>
      </c>
      <c r="I1700" s="5">
        <v>25.068850488066801</v>
      </c>
      <c r="J1700" t="s">
        <v>69</v>
      </c>
      <c r="K1700" s="5">
        <v>1015</v>
      </c>
      <c r="L1700" t="s">
        <v>70</v>
      </c>
      <c r="M1700" t="s">
        <v>72</v>
      </c>
      <c r="N1700" s="7">
        <v>3.9996999999999998</v>
      </c>
      <c r="O1700" s="7">
        <v>-2</v>
      </c>
      <c r="Q1700">
        <v>0</v>
      </c>
      <c r="R1700" s="5">
        <v>28.306000001341104</v>
      </c>
      <c r="S1700" s="7">
        <v>53301.822558386077</v>
      </c>
      <c r="T1700" s="9">
        <v>52169.799097429532</v>
      </c>
      <c r="U1700" s="9">
        <v>4.666666666666667</v>
      </c>
      <c r="V1700" s="9">
        <v>22</v>
      </c>
      <c r="W1700" s="9" t="e">
        <f>NA()</f>
        <v>#N/A</v>
      </c>
    </row>
    <row r="1701" spans="1:23" x14ac:dyDescent="0.3">
      <c r="A1701">
        <v>159262</v>
      </c>
      <c r="B1701" s="1">
        <v>45154.391476268836</v>
      </c>
      <c r="C1701" s="5">
        <v>900.51717406166665</v>
      </c>
      <c r="D1701" s="10" t="s">
        <v>68</v>
      </c>
      <c r="E1701" s="11">
        <v>45099.635677350518</v>
      </c>
      <c r="F1701" t="s">
        <v>73</v>
      </c>
      <c r="G1701" s="5">
        <v>219.36780449636839</v>
      </c>
      <c r="H1701" t="s">
        <v>74</v>
      </c>
      <c r="I1701" s="5">
        <v>25.123817625577431</v>
      </c>
      <c r="J1701" t="s">
        <v>69</v>
      </c>
      <c r="K1701" s="5">
        <v>1015</v>
      </c>
      <c r="L1701" t="s">
        <v>70</v>
      </c>
      <c r="M1701" t="s">
        <v>72</v>
      </c>
      <c r="N1701" s="7">
        <v>3.9996999999999998</v>
      </c>
      <c r="O1701" s="7">
        <v>-2</v>
      </c>
      <c r="Q1701">
        <v>0</v>
      </c>
      <c r="R1701" s="5">
        <v>28.302000001341103</v>
      </c>
      <c r="S1701" s="7">
        <v>53314.576022937501</v>
      </c>
      <c r="T1701" s="9">
        <v>52174.65945772775</v>
      </c>
      <c r="U1701" s="9">
        <v>4.666666666666667</v>
      </c>
      <c r="V1701" s="9">
        <v>22</v>
      </c>
      <c r="W1701" s="9" t="e">
        <f>NA()</f>
        <v>#N/A</v>
      </c>
    </row>
    <row r="1702" spans="1:23" x14ac:dyDescent="0.3">
      <c r="A1702">
        <v>159263</v>
      </c>
      <c r="B1702" s="1">
        <v>45154.391487397072</v>
      </c>
      <c r="C1702" s="5">
        <v>900.53319872500003</v>
      </c>
      <c r="D1702" s="10" t="s">
        <v>68</v>
      </c>
      <c r="E1702" s="11">
        <v>45099.635677350518</v>
      </c>
      <c r="F1702" t="s">
        <v>73</v>
      </c>
      <c r="G1702" s="5">
        <v>219.14875636163512</v>
      </c>
      <c r="H1702" t="s">
        <v>74</v>
      </c>
      <c r="I1702" s="5">
        <v>25.123817625577431</v>
      </c>
      <c r="J1702" t="s">
        <v>69</v>
      </c>
      <c r="K1702" s="5">
        <v>1015</v>
      </c>
      <c r="L1702" t="s">
        <v>70</v>
      </c>
      <c r="M1702" t="s">
        <v>72</v>
      </c>
      <c r="N1702" s="7">
        <v>3.9996999999999998</v>
      </c>
      <c r="O1702" s="7">
        <v>-2</v>
      </c>
      <c r="Q1702">
        <v>0</v>
      </c>
      <c r="R1702" s="5">
        <v>28.313000001341102</v>
      </c>
      <c r="S1702" s="7">
        <v>53319.291631427302</v>
      </c>
      <c r="T1702" s="9">
        <v>52172.359536998949</v>
      </c>
      <c r="U1702" s="9">
        <v>4.666666666666667</v>
      </c>
      <c r="V1702" s="9">
        <v>22</v>
      </c>
      <c r="W1702" s="9" t="e">
        <f>NA()</f>
        <v>#N/A</v>
      </c>
    </row>
    <row r="1703" spans="1:23" x14ac:dyDescent="0.3">
      <c r="A1703">
        <v>159264</v>
      </c>
      <c r="B1703" s="1">
        <v>45154.391499071426</v>
      </c>
      <c r="C1703" s="5">
        <v>900.55000978333328</v>
      </c>
      <c r="D1703" s="10" t="s">
        <v>68</v>
      </c>
      <c r="E1703" s="11">
        <v>45099.635677350518</v>
      </c>
      <c r="F1703" t="s">
        <v>73</v>
      </c>
      <c r="G1703" s="5">
        <v>219.17838586991121</v>
      </c>
      <c r="H1703" t="s">
        <v>74</v>
      </c>
      <c r="I1703" s="5">
        <v>25.111602628389846</v>
      </c>
      <c r="J1703" t="s">
        <v>69</v>
      </c>
      <c r="K1703" s="5">
        <v>1015</v>
      </c>
      <c r="L1703" t="s">
        <v>70</v>
      </c>
      <c r="M1703" t="s">
        <v>72</v>
      </c>
      <c r="N1703" s="7">
        <v>3.9996999999999998</v>
      </c>
      <c r="O1703" s="7">
        <v>-2</v>
      </c>
      <c r="Q1703">
        <v>0</v>
      </c>
      <c r="R1703" s="5">
        <v>28.316000001341102</v>
      </c>
      <c r="S1703" s="7">
        <v>53334.121670639121</v>
      </c>
      <c r="T1703" s="9">
        <v>52167.868619068155</v>
      </c>
      <c r="U1703" s="9">
        <v>4.666666666666667</v>
      </c>
      <c r="V1703" s="9">
        <v>22</v>
      </c>
      <c r="W1703" s="9" t="e">
        <f>NA()</f>
        <v>#N/A</v>
      </c>
    </row>
    <row r="1704" spans="1:23" x14ac:dyDescent="0.3">
      <c r="A1704">
        <v>159265</v>
      </c>
      <c r="B1704" s="1">
        <v>45154.391510768488</v>
      </c>
      <c r="C1704" s="5">
        <v>900.56685356499997</v>
      </c>
      <c r="D1704" s="10" t="s">
        <v>68</v>
      </c>
      <c r="E1704" s="11">
        <v>45099.635677350518</v>
      </c>
      <c r="F1704" t="s">
        <v>73</v>
      </c>
      <c r="G1704" s="5">
        <v>219.19828966016212</v>
      </c>
      <c r="H1704" t="s">
        <v>74</v>
      </c>
      <c r="I1704" s="5">
        <v>25.111602628389846</v>
      </c>
      <c r="J1704" t="s">
        <v>69</v>
      </c>
      <c r="K1704" s="5">
        <v>1015</v>
      </c>
      <c r="L1704" t="s">
        <v>70</v>
      </c>
      <c r="M1704" t="s">
        <v>72</v>
      </c>
      <c r="N1704" s="7">
        <v>3.9996999999999998</v>
      </c>
      <c r="O1704" s="7">
        <v>-2</v>
      </c>
      <c r="Q1704">
        <v>0</v>
      </c>
      <c r="R1704" s="5">
        <v>28.315000001341105</v>
      </c>
      <c r="S1704" s="7">
        <v>53339.704710592494</v>
      </c>
      <c r="T1704" s="9">
        <v>52162.64052108099</v>
      </c>
      <c r="U1704" s="9">
        <v>4.666666666666667</v>
      </c>
      <c r="V1704" s="9">
        <v>22</v>
      </c>
      <c r="W1704" s="9" t="e">
        <f>NA()</f>
        <v>#N/A</v>
      </c>
    </row>
    <row r="1705" spans="1:23" x14ac:dyDescent="0.3">
      <c r="A1705">
        <v>159266</v>
      </c>
      <c r="B1705" s="1">
        <v>45154.391522446269</v>
      </c>
      <c r="C1705" s="5">
        <v>900.58366955833333</v>
      </c>
      <c r="D1705" s="10" t="s">
        <v>68</v>
      </c>
      <c r="E1705" s="11">
        <v>45099.635677350518</v>
      </c>
      <c r="F1705" t="s">
        <v>73</v>
      </c>
      <c r="G1705" s="5">
        <v>219.19788607180723</v>
      </c>
      <c r="H1705" t="s">
        <v>74</v>
      </c>
      <c r="I1705" s="5">
        <v>25.08717276728521</v>
      </c>
      <c r="J1705" t="s">
        <v>69</v>
      </c>
      <c r="K1705" s="5">
        <v>1015</v>
      </c>
      <c r="L1705" t="s">
        <v>70</v>
      </c>
      <c r="M1705" t="s">
        <v>72</v>
      </c>
      <c r="N1705" s="7">
        <v>3.9996999999999998</v>
      </c>
      <c r="O1705" s="7">
        <v>-2</v>
      </c>
      <c r="Q1705">
        <v>0</v>
      </c>
      <c r="R1705" s="5">
        <v>28.324000001341101</v>
      </c>
      <c r="S1705" s="7">
        <v>53353.111222688698</v>
      </c>
      <c r="T1705" s="9">
        <v>52171.871722492026</v>
      </c>
      <c r="U1705" s="9">
        <v>4.666666666666667</v>
      </c>
      <c r="V1705" s="9">
        <v>22</v>
      </c>
      <c r="W1705" s="9" t="e">
        <f>NA()</f>
        <v>#N/A</v>
      </c>
    </row>
    <row r="1706" spans="1:23" x14ac:dyDescent="0.3">
      <c r="A1706">
        <v>159267</v>
      </c>
      <c r="B1706" s="1">
        <v>45154.39153415164</v>
      </c>
      <c r="C1706" s="5">
        <v>900.60052529333336</v>
      </c>
      <c r="D1706" s="10" t="s">
        <v>68</v>
      </c>
      <c r="E1706" s="11">
        <v>45099.635677350518</v>
      </c>
      <c r="F1706" t="s">
        <v>73</v>
      </c>
      <c r="G1706" s="5">
        <v>219.23769267119781</v>
      </c>
      <c r="H1706" t="s">
        <v>74</v>
      </c>
      <c r="I1706" s="5">
        <v>25.08717276728521</v>
      </c>
      <c r="J1706" t="s">
        <v>69</v>
      </c>
      <c r="K1706" s="5">
        <v>1015</v>
      </c>
      <c r="L1706" t="s">
        <v>70</v>
      </c>
      <c r="M1706" t="s">
        <v>72</v>
      </c>
      <c r="N1706" s="7">
        <v>3.9996999999999998</v>
      </c>
      <c r="O1706" s="7">
        <v>-2</v>
      </c>
      <c r="Q1706">
        <v>0</v>
      </c>
      <c r="R1706" s="5">
        <v>28.322000001341102</v>
      </c>
      <c r="S1706" s="7">
        <v>53367.352722241172</v>
      </c>
      <c r="T1706" s="9">
        <v>52166.807957197467</v>
      </c>
      <c r="U1706" s="9">
        <v>4.666666666666667</v>
      </c>
      <c r="V1706" s="9">
        <v>22</v>
      </c>
      <c r="W1706" s="9" t="e">
        <f>NA()</f>
        <v>#N/A</v>
      </c>
    </row>
    <row r="1707" spans="1:23" x14ac:dyDescent="0.3">
      <c r="A1707">
        <v>159268</v>
      </c>
      <c r="B1707" s="1">
        <v>45154.391545268758</v>
      </c>
      <c r="C1707" s="5">
        <v>900.61653395333337</v>
      </c>
      <c r="D1707" s="10" t="s">
        <v>68</v>
      </c>
      <c r="E1707" s="11">
        <v>45099.635677350518</v>
      </c>
      <c r="F1707" t="s">
        <v>73</v>
      </c>
      <c r="G1707" s="5">
        <v>218.64704845789927</v>
      </c>
      <c r="H1707" t="s">
        <v>74</v>
      </c>
      <c r="I1707" s="5">
        <v>25.129925140829982</v>
      </c>
      <c r="J1707" t="s">
        <v>69</v>
      </c>
      <c r="K1707" s="5">
        <v>1015</v>
      </c>
      <c r="L1707" t="s">
        <v>70</v>
      </c>
      <c r="M1707" t="s">
        <v>72</v>
      </c>
      <c r="N1707" s="7">
        <v>3.9996999999999998</v>
      </c>
      <c r="O1707" s="7">
        <v>-2</v>
      </c>
      <c r="Q1707">
        <v>0</v>
      </c>
      <c r="R1707" s="5">
        <v>28.336000001341102</v>
      </c>
      <c r="S1707" s="7">
        <v>53367.162564545593</v>
      </c>
      <c r="T1707" s="9">
        <v>52176.345055449128</v>
      </c>
      <c r="U1707" s="9">
        <v>4.666666666666667</v>
      </c>
      <c r="V1707" s="9">
        <v>22</v>
      </c>
      <c r="W1707" s="9" t="e">
        <f>NA()</f>
        <v>#N/A</v>
      </c>
    </row>
    <row r="1708" spans="1:23" x14ac:dyDescent="0.3">
      <c r="A1708">
        <v>159269</v>
      </c>
      <c r="B1708" s="1">
        <v>45154.391556953124</v>
      </c>
      <c r="C1708" s="5">
        <v>900.63335943000004</v>
      </c>
      <c r="D1708" s="10" t="s">
        <v>68</v>
      </c>
      <c r="E1708" s="11">
        <v>45099.635677350518</v>
      </c>
      <c r="F1708" t="s">
        <v>73</v>
      </c>
      <c r="G1708" s="5">
        <v>218.68674555501278</v>
      </c>
      <c r="H1708" t="s">
        <v>74</v>
      </c>
      <c r="I1708" s="5">
        <v>25.129925140829982</v>
      </c>
      <c r="J1708" t="s">
        <v>69</v>
      </c>
      <c r="K1708" s="5">
        <v>1015</v>
      </c>
      <c r="L1708" t="s">
        <v>70</v>
      </c>
      <c r="M1708" t="s">
        <v>72</v>
      </c>
      <c r="N1708" s="7">
        <v>3.9996999999999998</v>
      </c>
      <c r="O1708" s="7">
        <v>-2</v>
      </c>
      <c r="Q1708">
        <v>0</v>
      </c>
      <c r="R1708" s="5">
        <v>28.334000001341103</v>
      </c>
      <c r="S1708" s="7">
        <v>53379.866875792206</v>
      </c>
      <c r="T1708" s="9">
        <v>52168.06116034653</v>
      </c>
      <c r="U1708" s="9">
        <v>4.666666666666667</v>
      </c>
      <c r="V1708" s="9">
        <v>22</v>
      </c>
      <c r="W1708" s="9" t="e">
        <f>NA()</f>
        <v>#N/A</v>
      </c>
    </row>
    <row r="1709" spans="1:23" x14ac:dyDescent="0.3">
      <c r="A1709">
        <v>159270</v>
      </c>
      <c r="B1709" s="1">
        <v>45154.391568626248</v>
      </c>
      <c r="C1709" s="5">
        <v>900.65016873333332</v>
      </c>
      <c r="D1709" s="10" t="s">
        <v>68</v>
      </c>
      <c r="E1709" s="11">
        <v>45099.635677350518</v>
      </c>
      <c r="F1709" t="s">
        <v>73</v>
      </c>
      <c r="G1709" s="5">
        <v>219.02375424003796</v>
      </c>
      <c r="H1709" t="s">
        <v>74</v>
      </c>
      <c r="I1709" s="5">
        <v>25.081065329773992</v>
      </c>
      <c r="J1709" t="s">
        <v>69</v>
      </c>
      <c r="K1709" s="5">
        <v>1015</v>
      </c>
      <c r="L1709" t="s">
        <v>70</v>
      </c>
      <c r="M1709" t="s">
        <v>72</v>
      </c>
      <c r="N1709" s="7">
        <v>3.9996999999999998</v>
      </c>
      <c r="O1709" s="7">
        <v>-2</v>
      </c>
      <c r="Q1709">
        <v>0</v>
      </c>
      <c r="R1709" s="5">
        <v>28.335000001341104</v>
      </c>
      <c r="S1709" s="7">
        <v>53388.481090077861</v>
      </c>
      <c r="T1709" s="9">
        <v>52167.865390824642</v>
      </c>
      <c r="U1709" s="9">
        <v>4.666666666666667</v>
      </c>
      <c r="V1709" s="9">
        <v>22</v>
      </c>
      <c r="W1709" s="9" t="e">
        <f>NA()</f>
        <v>#N/A</v>
      </c>
    </row>
    <row r="1710" spans="1:23" x14ac:dyDescent="0.3">
      <c r="A1710">
        <v>159271</v>
      </c>
      <c r="B1710" s="1">
        <v>45154.39158030934</v>
      </c>
      <c r="C1710" s="5">
        <v>900.66699239499997</v>
      </c>
      <c r="D1710" s="10" t="s">
        <v>68</v>
      </c>
      <c r="E1710" s="11">
        <v>45099.635677350518</v>
      </c>
      <c r="F1710" t="s">
        <v>73</v>
      </c>
      <c r="G1710" s="5">
        <v>218.90450953634152</v>
      </c>
      <c r="H1710" t="s">
        <v>74</v>
      </c>
      <c r="I1710" s="5">
        <v>25.081065329773992</v>
      </c>
      <c r="J1710" t="s">
        <v>69</v>
      </c>
      <c r="K1710" s="5">
        <v>1015</v>
      </c>
      <c r="L1710" t="s">
        <v>70</v>
      </c>
      <c r="M1710" t="s">
        <v>72</v>
      </c>
      <c r="N1710" s="7">
        <v>3.9996999999999998</v>
      </c>
      <c r="O1710" s="7">
        <v>-2</v>
      </c>
      <c r="Q1710">
        <v>0</v>
      </c>
      <c r="R1710" s="5">
        <v>28.341000001341104</v>
      </c>
      <c r="S1710" s="7">
        <v>53401.314658747426</v>
      </c>
      <c r="T1710" s="9">
        <v>52168.93660682848</v>
      </c>
      <c r="U1710" s="9">
        <v>4.666666666666667</v>
      </c>
      <c r="V1710" s="9">
        <v>22</v>
      </c>
      <c r="W1710" s="9" t="e">
        <f>NA()</f>
        <v>#N/A</v>
      </c>
    </row>
    <row r="1711" spans="1:23" x14ac:dyDescent="0.3">
      <c r="A1711">
        <v>159272</v>
      </c>
      <c r="B1711" s="1">
        <v>45154.391592019034</v>
      </c>
      <c r="C1711" s="5">
        <v>900.68385435499999</v>
      </c>
      <c r="D1711" s="10" t="s">
        <v>68</v>
      </c>
      <c r="E1711" s="11">
        <v>45099.635677350518</v>
      </c>
      <c r="F1711" t="s">
        <v>73</v>
      </c>
      <c r="G1711" s="5">
        <v>218.62637001312257</v>
      </c>
      <c r="H1711" t="s">
        <v>74</v>
      </c>
      <c r="I1711" s="5">
        <v>25.056635690782059</v>
      </c>
      <c r="J1711" t="s">
        <v>69</v>
      </c>
      <c r="K1711" s="5">
        <v>1015</v>
      </c>
      <c r="L1711" t="s">
        <v>70</v>
      </c>
      <c r="M1711" t="s">
        <v>72</v>
      </c>
      <c r="N1711" s="7">
        <v>3.9996999999999998</v>
      </c>
      <c r="O1711" s="7">
        <v>-2</v>
      </c>
      <c r="Q1711">
        <v>0</v>
      </c>
      <c r="R1711" s="5">
        <v>28.364000001341104</v>
      </c>
      <c r="S1711" s="7">
        <v>53409.699884550762</v>
      </c>
      <c r="T1711" s="9">
        <v>52159.980119150874</v>
      </c>
      <c r="U1711" s="9">
        <v>4.666666666666667</v>
      </c>
      <c r="V1711" s="9">
        <v>22</v>
      </c>
      <c r="W1711" s="9" t="e">
        <f>NA()</f>
        <v>#N/A</v>
      </c>
    </row>
    <row r="1712" spans="1:23" x14ac:dyDescent="0.3">
      <c r="A1712">
        <v>159273</v>
      </c>
      <c r="B1712" s="1">
        <v>45154.391603156633</v>
      </c>
      <c r="C1712" s="5">
        <v>900.69989248666661</v>
      </c>
      <c r="D1712" s="10" t="s">
        <v>68</v>
      </c>
      <c r="E1712" s="11">
        <v>45099.635677350518</v>
      </c>
      <c r="F1712" t="s">
        <v>73</v>
      </c>
      <c r="G1712" s="5">
        <v>218.78510290950916</v>
      </c>
      <c r="H1712" t="s">
        <v>74</v>
      </c>
      <c r="I1712" s="5">
        <v>25.056635690782059</v>
      </c>
      <c r="J1712" t="s">
        <v>69</v>
      </c>
      <c r="K1712" s="5">
        <v>1015</v>
      </c>
      <c r="L1712" t="s">
        <v>70</v>
      </c>
      <c r="M1712" t="s">
        <v>72</v>
      </c>
      <c r="N1712" s="7">
        <v>3.9996999999999998</v>
      </c>
      <c r="O1712" s="7">
        <v>-2</v>
      </c>
      <c r="Q1712">
        <v>0</v>
      </c>
      <c r="R1712" s="5">
        <v>28.356000001341101</v>
      </c>
      <c r="S1712" s="7">
        <v>53424.226745599692</v>
      </c>
      <c r="T1712" s="9">
        <v>52173.031483189574</v>
      </c>
      <c r="U1712" s="9">
        <v>4.666666666666667</v>
      </c>
      <c r="V1712" s="9">
        <v>22</v>
      </c>
      <c r="W1712" s="9" t="e">
        <f>NA()</f>
        <v>#N/A</v>
      </c>
    </row>
    <row r="1713" spans="1:23" x14ac:dyDescent="0.3">
      <c r="A1713">
        <v>159274</v>
      </c>
      <c r="B1713" s="1">
        <v>45154.39161485534</v>
      </c>
      <c r="C1713" s="5">
        <v>900.71673862499995</v>
      </c>
      <c r="D1713" s="10" t="s">
        <v>68</v>
      </c>
      <c r="E1713" s="11">
        <v>45099.635677350518</v>
      </c>
      <c r="F1713" t="s">
        <v>73</v>
      </c>
      <c r="G1713" s="5">
        <v>218.74049702585651</v>
      </c>
      <c r="H1713" t="s">
        <v>74</v>
      </c>
      <c r="I1713" s="5">
        <v>25.062743083871737</v>
      </c>
      <c r="J1713" t="s">
        <v>69</v>
      </c>
      <c r="K1713" s="5">
        <v>1015</v>
      </c>
      <c r="L1713" t="s">
        <v>70</v>
      </c>
      <c r="M1713" t="s">
        <v>72</v>
      </c>
      <c r="N1713" s="7">
        <v>3.9996999999999998</v>
      </c>
      <c r="O1713" s="7">
        <v>-2</v>
      </c>
      <c r="Q1713">
        <v>0</v>
      </c>
      <c r="R1713" s="5">
        <v>28.356000001341101</v>
      </c>
      <c r="S1713" s="7">
        <v>53428.075805426815</v>
      </c>
      <c r="T1713" s="9">
        <v>52164.894961327016</v>
      </c>
      <c r="U1713" s="9">
        <v>4.666666666666667</v>
      </c>
      <c r="V1713" s="9">
        <v>22</v>
      </c>
      <c r="W1713" s="9" t="e">
        <f>NA()</f>
        <v>#N/A</v>
      </c>
    </row>
    <row r="1714" spans="1:23" x14ac:dyDescent="0.3">
      <c r="A1714">
        <v>159275</v>
      </c>
      <c r="B1714" s="1">
        <v>45154.39162656085</v>
      </c>
      <c r="C1714" s="5">
        <v>900.73359457000004</v>
      </c>
      <c r="D1714" s="10" t="s">
        <v>68</v>
      </c>
      <c r="E1714" s="11">
        <v>45099.635677350518</v>
      </c>
      <c r="F1714" t="s">
        <v>73</v>
      </c>
      <c r="G1714" s="5">
        <v>218.8199003586065</v>
      </c>
      <c r="H1714" t="s">
        <v>74</v>
      </c>
      <c r="I1714" s="5">
        <v>25.062743083871737</v>
      </c>
      <c r="J1714" t="s">
        <v>69</v>
      </c>
      <c r="K1714" s="5">
        <v>1015</v>
      </c>
      <c r="L1714" t="s">
        <v>70</v>
      </c>
      <c r="M1714" t="s">
        <v>72</v>
      </c>
      <c r="N1714" s="7">
        <v>3.9996999999999998</v>
      </c>
      <c r="O1714" s="7">
        <v>-2</v>
      </c>
      <c r="Q1714">
        <v>0</v>
      </c>
      <c r="R1714" s="5">
        <v>28.352000001341104</v>
      </c>
      <c r="S1714" s="7">
        <v>53439.773765391568</v>
      </c>
      <c r="T1714" s="9">
        <v>52173.76265972152</v>
      </c>
      <c r="U1714" s="9">
        <v>4.666666666666667</v>
      </c>
      <c r="V1714" s="9">
        <v>22</v>
      </c>
      <c r="W1714" s="9" t="e">
        <f>NA()</f>
        <v>#N/A</v>
      </c>
    </row>
    <row r="1715" spans="1:23" x14ac:dyDescent="0.3">
      <c r="A1715">
        <v>159276</v>
      </c>
      <c r="B1715" s="1">
        <v>45154.391638276007</v>
      </c>
      <c r="C1715" s="5">
        <v>900.75046439000005</v>
      </c>
      <c r="D1715" s="10" t="s">
        <v>68</v>
      </c>
      <c r="E1715" s="11">
        <v>45099.635677350518</v>
      </c>
      <c r="F1715" t="s">
        <v>73</v>
      </c>
      <c r="G1715" s="5">
        <v>218.19090530782563</v>
      </c>
      <c r="H1715" t="s">
        <v>74</v>
      </c>
      <c r="I1715" s="5">
        <v>25.105495146455269</v>
      </c>
      <c r="J1715" t="s">
        <v>69</v>
      </c>
      <c r="K1715" s="5">
        <v>1015</v>
      </c>
      <c r="L1715" t="s">
        <v>70</v>
      </c>
      <c r="M1715" t="s">
        <v>72</v>
      </c>
      <c r="N1715" s="7">
        <v>3.9996999999999998</v>
      </c>
      <c r="O1715" s="7">
        <v>-2</v>
      </c>
      <c r="Q1715">
        <v>0</v>
      </c>
      <c r="R1715" s="5">
        <v>28.368000001341102</v>
      </c>
      <c r="S1715" s="7">
        <v>53450.250943586609</v>
      </c>
      <c r="T1715" s="9">
        <v>52167.829539049257</v>
      </c>
      <c r="U1715" s="9">
        <v>4.666666666666667</v>
      </c>
      <c r="V1715" s="9">
        <v>22</v>
      </c>
      <c r="W1715" s="9" t="e">
        <f>NA()</f>
        <v>#N/A</v>
      </c>
    </row>
    <row r="1716" spans="1:23" x14ac:dyDescent="0.3">
      <c r="A1716">
        <v>159277</v>
      </c>
      <c r="B1716" s="1">
        <v>45154.391649366844</v>
      </c>
      <c r="C1716" s="5">
        <v>900.76643519000004</v>
      </c>
      <c r="D1716" s="10" t="s">
        <v>68</v>
      </c>
      <c r="E1716" s="11">
        <v>45099.635677350518</v>
      </c>
      <c r="F1716" t="s">
        <v>73</v>
      </c>
      <c r="G1716" s="5">
        <v>218.21069825578365</v>
      </c>
      <c r="H1716" t="s">
        <v>74</v>
      </c>
      <c r="I1716" s="5">
        <v>25.105495146455269</v>
      </c>
      <c r="J1716" t="s">
        <v>69</v>
      </c>
      <c r="K1716" s="5">
        <v>1015</v>
      </c>
      <c r="L1716" t="s">
        <v>70</v>
      </c>
      <c r="M1716" t="s">
        <v>72</v>
      </c>
      <c r="N1716" s="7">
        <v>3.9996999999999998</v>
      </c>
      <c r="O1716" s="7">
        <v>-2</v>
      </c>
      <c r="Q1716">
        <v>0</v>
      </c>
      <c r="R1716" s="5">
        <v>28.367000001341104</v>
      </c>
      <c r="S1716" s="7">
        <v>53458.878696319232</v>
      </c>
      <c r="T1716" s="9">
        <v>52169.358907894471</v>
      </c>
      <c r="U1716" s="9">
        <v>4.666666666666667</v>
      </c>
      <c r="V1716" s="9">
        <v>22</v>
      </c>
      <c r="W1716" s="9" t="e">
        <f>NA()</f>
        <v>#N/A</v>
      </c>
    </row>
    <row r="1717" spans="1:23" x14ac:dyDescent="0.3">
      <c r="A1717">
        <v>159278</v>
      </c>
      <c r="B1717" s="1">
        <v>45154.39166104413</v>
      </c>
      <c r="C1717" s="5">
        <v>900.78325048333329</v>
      </c>
      <c r="D1717" s="10" t="s">
        <v>68</v>
      </c>
      <c r="E1717" s="11">
        <v>45099.635677350518</v>
      </c>
      <c r="F1717" t="s">
        <v>73</v>
      </c>
      <c r="G1717" s="5">
        <v>218.13153966647471</v>
      </c>
      <c r="H1717" t="s">
        <v>74</v>
      </c>
      <c r="I1717" s="5">
        <v>25.105495146455269</v>
      </c>
      <c r="J1717" t="s">
        <v>69</v>
      </c>
      <c r="K1717" s="5">
        <v>1015</v>
      </c>
      <c r="L1717" t="s">
        <v>70</v>
      </c>
      <c r="M1717" t="s">
        <v>72</v>
      </c>
      <c r="N1717" s="7">
        <v>3.9996999999999998</v>
      </c>
      <c r="O1717" s="7">
        <v>-2</v>
      </c>
      <c r="Q1717">
        <v>0</v>
      </c>
      <c r="R1717" s="5">
        <v>28.371000001341102</v>
      </c>
      <c r="S1717" s="7">
        <v>53469.710711872576</v>
      </c>
      <c r="T1717" s="9">
        <v>52166.376230275499</v>
      </c>
      <c r="U1717" s="9">
        <v>4.666666666666667</v>
      </c>
      <c r="V1717" s="9">
        <v>22</v>
      </c>
      <c r="W1717" s="9" t="e">
        <f>NA()</f>
        <v>#N/A</v>
      </c>
    </row>
    <row r="1718" spans="1:23" x14ac:dyDescent="0.3">
      <c r="A1718">
        <v>159279</v>
      </c>
      <c r="B1718" s="1">
        <v>45154.391672728743</v>
      </c>
      <c r="C1718" s="5">
        <v>900.80007632833338</v>
      </c>
      <c r="D1718" s="10" t="s">
        <v>68</v>
      </c>
      <c r="E1718" s="11">
        <v>45099.635677350518</v>
      </c>
      <c r="F1718" t="s">
        <v>73</v>
      </c>
      <c r="G1718" s="5">
        <v>218.15132601349171</v>
      </c>
      <c r="H1718" t="s">
        <v>74</v>
      </c>
      <c r="I1718" s="5">
        <v>25.105495146455269</v>
      </c>
      <c r="J1718" t="s">
        <v>69</v>
      </c>
      <c r="K1718" s="5">
        <v>1015</v>
      </c>
      <c r="L1718" t="s">
        <v>70</v>
      </c>
      <c r="M1718" t="s">
        <v>72</v>
      </c>
      <c r="N1718" s="7">
        <v>3.9996999999999998</v>
      </c>
      <c r="O1718" s="7">
        <v>-2</v>
      </c>
      <c r="Q1718">
        <v>0</v>
      </c>
      <c r="R1718" s="5">
        <v>28.370000001341104</v>
      </c>
      <c r="S1718" s="7">
        <v>53474.211174176133</v>
      </c>
      <c r="T1718" s="9">
        <v>52160.955656721824</v>
      </c>
      <c r="U1718" s="9">
        <v>4.666666666666667</v>
      </c>
      <c r="V1718" s="9">
        <v>22</v>
      </c>
      <c r="W1718" s="9" t="e">
        <f>NA()</f>
        <v>#N/A</v>
      </c>
    </row>
    <row r="1719" spans="1:23" x14ac:dyDescent="0.3">
      <c r="A1719">
        <v>159280</v>
      </c>
      <c r="B1719" s="1">
        <v>45154.391684430164</v>
      </c>
      <c r="C1719" s="5">
        <v>900.81692637000003</v>
      </c>
      <c r="D1719" s="10" t="s">
        <v>68</v>
      </c>
      <c r="E1719" s="11">
        <v>45099.635677350518</v>
      </c>
      <c r="F1719" t="s">
        <v>73</v>
      </c>
      <c r="G1719" s="5">
        <v>218.01776415128006</v>
      </c>
      <c r="H1719" t="s">
        <v>74</v>
      </c>
      <c r="I1719" s="5">
        <v>25.099387675626076</v>
      </c>
      <c r="J1719" t="s">
        <v>69</v>
      </c>
      <c r="K1719" s="5">
        <v>1015</v>
      </c>
      <c r="L1719" t="s">
        <v>70</v>
      </c>
      <c r="M1719" t="s">
        <v>72</v>
      </c>
      <c r="N1719" s="7">
        <v>3.9996999999999998</v>
      </c>
      <c r="O1719" s="7">
        <v>-2</v>
      </c>
      <c r="Q1719">
        <v>0</v>
      </c>
      <c r="R1719" s="5">
        <v>28.379000001341101</v>
      </c>
      <c r="S1719" s="7">
        <v>53483.05210373913</v>
      </c>
      <c r="T1719" s="9">
        <v>52166.654536289687</v>
      </c>
      <c r="U1719" s="9">
        <v>4.666666666666667</v>
      </c>
      <c r="V1719" s="9">
        <v>22</v>
      </c>
      <c r="W1719" s="9" t="e">
        <f>NA()</f>
        <v>#N/A</v>
      </c>
    </row>
    <row r="1720" spans="1:23" x14ac:dyDescent="0.3">
      <c r="A1720">
        <v>159281</v>
      </c>
      <c r="B1720" s="1">
        <v>45154.391696136547</v>
      </c>
      <c r="C1720" s="5">
        <v>900.83378355833338</v>
      </c>
      <c r="D1720" s="10" t="s">
        <v>68</v>
      </c>
      <c r="E1720" s="11">
        <v>45099.635677350518</v>
      </c>
      <c r="F1720" t="s">
        <v>73</v>
      </c>
      <c r="G1720" s="5">
        <v>217.87941630716026</v>
      </c>
      <c r="H1720" t="s">
        <v>74</v>
      </c>
      <c r="I1720" s="5">
        <v>25.099387675626076</v>
      </c>
      <c r="J1720" t="s">
        <v>69</v>
      </c>
      <c r="K1720" s="5">
        <v>1015</v>
      </c>
      <c r="L1720" t="s">
        <v>70</v>
      </c>
      <c r="M1720" t="s">
        <v>72</v>
      </c>
      <c r="N1720" s="7">
        <v>3.9996999999999998</v>
      </c>
      <c r="O1720" s="7">
        <v>-2</v>
      </c>
      <c r="Q1720">
        <v>0</v>
      </c>
      <c r="R1720" s="5">
        <v>28.386000001341102</v>
      </c>
      <c r="S1720" s="7">
        <v>53488.715407635005</v>
      </c>
      <c r="T1720" s="9">
        <v>52162.294100082108</v>
      </c>
      <c r="U1720" s="9">
        <v>4.666666666666667</v>
      </c>
      <c r="V1720" s="9">
        <v>22</v>
      </c>
      <c r="W1720" s="9" t="e">
        <f>NA()</f>
        <v>#N/A</v>
      </c>
    </row>
    <row r="1721" spans="1:23" x14ac:dyDescent="0.3">
      <c r="A1721">
        <v>159282</v>
      </c>
      <c r="B1721" s="1">
        <v>45154.391707235147</v>
      </c>
      <c r="C1721" s="5">
        <v>900.84976554833338</v>
      </c>
      <c r="D1721" s="10" t="s">
        <v>68</v>
      </c>
      <c r="E1721" s="11">
        <v>45099.635677350518</v>
      </c>
      <c r="F1721" t="s">
        <v>73</v>
      </c>
      <c r="G1721" s="5">
        <v>218.14109308904997</v>
      </c>
      <c r="H1721" t="s">
        <v>74</v>
      </c>
      <c r="I1721" s="5">
        <v>25.044420937918858</v>
      </c>
      <c r="J1721" t="s">
        <v>69</v>
      </c>
      <c r="K1721" s="5">
        <v>1015</v>
      </c>
      <c r="L1721" t="s">
        <v>70</v>
      </c>
      <c r="M1721" t="s">
        <v>72</v>
      </c>
      <c r="N1721" s="7">
        <v>3.9996999999999998</v>
      </c>
      <c r="O1721" s="7">
        <v>-2</v>
      </c>
      <c r="Q1721">
        <v>0</v>
      </c>
      <c r="R1721" s="5">
        <v>28.393000001341104</v>
      </c>
      <c r="S1721" s="7">
        <v>53504.886161450559</v>
      </c>
      <c r="T1721" s="9">
        <v>52161.030628498746</v>
      </c>
      <c r="U1721" s="9">
        <v>4.666666666666667</v>
      </c>
      <c r="V1721" s="9">
        <v>22</v>
      </c>
      <c r="W1721" s="9" t="e">
        <f>NA()</f>
        <v>#N/A</v>
      </c>
    </row>
    <row r="1722" spans="1:23" x14ac:dyDescent="0.3">
      <c r="A1722">
        <v>159283</v>
      </c>
      <c r="B1722" s="1">
        <v>45154.391718956686</v>
      </c>
      <c r="C1722" s="5">
        <v>900.86664456000005</v>
      </c>
      <c r="D1722" s="10" t="s">
        <v>68</v>
      </c>
      <c r="E1722" s="11">
        <v>45099.635677350518</v>
      </c>
      <c r="F1722" t="s">
        <v>73</v>
      </c>
      <c r="G1722" s="5">
        <v>218.06200274354117</v>
      </c>
      <c r="H1722" t="s">
        <v>74</v>
      </c>
      <c r="I1722" s="5">
        <v>25.044420937918858</v>
      </c>
      <c r="J1722" t="s">
        <v>69</v>
      </c>
      <c r="K1722" s="5">
        <v>1015</v>
      </c>
      <c r="L1722" t="s">
        <v>70</v>
      </c>
      <c r="M1722" t="s">
        <v>72</v>
      </c>
      <c r="N1722" s="7">
        <v>3.9996999999999998</v>
      </c>
      <c r="O1722" s="7">
        <v>-2</v>
      </c>
      <c r="Q1722">
        <v>0</v>
      </c>
      <c r="R1722" s="5">
        <v>28.397000001341102</v>
      </c>
      <c r="S1722" s="7">
        <v>53509.3493346225</v>
      </c>
      <c r="T1722" s="9">
        <v>52169.186790734209</v>
      </c>
      <c r="U1722" s="9">
        <v>4.666666666666667</v>
      </c>
      <c r="V1722" s="9">
        <v>22</v>
      </c>
      <c r="W1722" s="9" t="e">
        <f>NA()</f>
        <v>#N/A</v>
      </c>
    </row>
    <row r="1723" spans="1:23" x14ac:dyDescent="0.3">
      <c r="A1723">
        <v>159284</v>
      </c>
      <c r="B1723" s="1">
        <v>45154.391730640193</v>
      </c>
      <c r="C1723" s="5">
        <v>900.88346881500001</v>
      </c>
      <c r="D1723" s="10" t="s">
        <v>68</v>
      </c>
      <c r="E1723" s="11">
        <v>45099.635677350518</v>
      </c>
      <c r="F1723" t="s">
        <v>73</v>
      </c>
      <c r="G1723" s="5">
        <v>217.90407620500653</v>
      </c>
      <c r="H1723" t="s">
        <v>74</v>
      </c>
      <c r="I1723" s="5">
        <v>25.093280215903178</v>
      </c>
      <c r="J1723" t="s">
        <v>69</v>
      </c>
      <c r="K1723" s="5">
        <v>1015</v>
      </c>
      <c r="L1723" t="s">
        <v>70</v>
      </c>
      <c r="M1723" t="s">
        <v>72</v>
      </c>
      <c r="N1723" s="7">
        <v>3.9996999999999998</v>
      </c>
      <c r="O1723" s="7">
        <v>-2</v>
      </c>
      <c r="Q1723">
        <v>0</v>
      </c>
      <c r="R1723" s="5">
        <v>28.387000001341104</v>
      </c>
      <c r="S1723" s="7">
        <v>53520.096366491678</v>
      </c>
      <c r="T1723" s="9">
        <v>52164.45173133113</v>
      </c>
      <c r="U1723" s="9">
        <v>4.666666666666667</v>
      </c>
      <c r="V1723" s="9">
        <v>22</v>
      </c>
      <c r="W1723" s="9" t="e">
        <f>NA()</f>
        <v>#N/A</v>
      </c>
    </row>
    <row r="1724" spans="1:23" x14ac:dyDescent="0.3">
      <c r="A1724">
        <v>159285</v>
      </c>
      <c r="B1724" s="1">
        <v>45154.391742331129</v>
      </c>
      <c r="C1724" s="5">
        <v>900.90030376833329</v>
      </c>
      <c r="D1724" s="10" t="s">
        <v>68</v>
      </c>
      <c r="E1724" s="11">
        <v>45099.635677350518</v>
      </c>
      <c r="F1724" t="s">
        <v>73</v>
      </c>
      <c r="G1724" s="5">
        <v>218.00289415640049</v>
      </c>
      <c r="H1724" t="s">
        <v>74</v>
      </c>
      <c r="I1724" s="5">
        <v>25.093280215903178</v>
      </c>
      <c r="J1724" t="s">
        <v>69</v>
      </c>
      <c r="K1724" s="5">
        <v>1015</v>
      </c>
      <c r="L1724" t="s">
        <v>70</v>
      </c>
      <c r="M1724" t="s">
        <v>72</v>
      </c>
      <c r="N1724" s="7">
        <v>3.9996999999999998</v>
      </c>
      <c r="O1724" s="7">
        <v>-2</v>
      </c>
      <c r="Q1724">
        <v>0</v>
      </c>
      <c r="R1724" s="5">
        <v>28.382000001341101</v>
      </c>
      <c r="S1724" s="7">
        <v>53535.809711107635</v>
      </c>
      <c r="T1724" s="9">
        <v>52167.632768291405</v>
      </c>
      <c r="U1724" s="9">
        <v>4.666666666666667</v>
      </c>
      <c r="V1724" s="9">
        <v>22</v>
      </c>
      <c r="W1724" s="9" t="e">
        <f>NA()</f>
        <v>#N/A</v>
      </c>
    </row>
    <row r="1725" spans="1:23" x14ac:dyDescent="0.3">
      <c r="A1725">
        <v>159286</v>
      </c>
      <c r="B1725" s="1">
        <v>45154.391754059092</v>
      </c>
      <c r="C1725" s="5">
        <v>900.91719203166667</v>
      </c>
      <c r="D1725" s="10" t="s">
        <v>68</v>
      </c>
      <c r="E1725" s="11">
        <v>45099.635677350518</v>
      </c>
      <c r="F1725" t="s">
        <v>73</v>
      </c>
      <c r="G1725" s="5">
        <v>217.63269511406139</v>
      </c>
      <c r="H1725" t="s">
        <v>74</v>
      </c>
      <c r="I1725" s="5">
        <v>25.111602628389846</v>
      </c>
      <c r="J1725" t="s">
        <v>69</v>
      </c>
      <c r="K1725" s="5">
        <v>1015</v>
      </c>
      <c r="L1725" t="s">
        <v>70</v>
      </c>
      <c r="M1725" t="s">
        <v>72</v>
      </c>
      <c r="N1725" s="7">
        <v>3.9996999999999998</v>
      </c>
      <c r="O1725" s="7">
        <v>-2</v>
      </c>
      <c r="Q1725">
        <v>0</v>
      </c>
      <c r="R1725" s="5">
        <v>28.394000001341102</v>
      </c>
      <c r="S1725" s="7">
        <v>53536.235566583542</v>
      </c>
      <c r="T1725" s="9">
        <v>52163.595888960561</v>
      </c>
      <c r="U1725" s="9">
        <v>4.666666666666667</v>
      </c>
      <c r="V1725" s="9">
        <v>22</v>
      </c>
      <c r="W1725" s="9" t="e">
        <f>NA()</f>
        <v>#N/A</v>
      </c>
    </row>
    <row r="1726" spans="1:23" x14ac:dyDescent="0.3">
      <c r="A1726">
        <v>159287</v>
      </c>
      <c r="B1726" s="1">
        <v>45154.391765175831</v>
      </c>
      <c r="C1726" s="5">
        <v>900.93320014000005</v>
      </c>
      <c r="D1726" s="10" t="s">
        <v>68</v>
      </c>
      <c r="E1726" s="11">
        <v>45099.635677350518</v>
      </c>
      <c r="F1726" t="s">
        <v>73</v>
      </c>
      <c r="G1726" s="5">
        <v>217.39608395080131</v>
      </c>
      <c r="H1726" t="s">
        <v>74</v>
      </c>
      <c r="I1726" s="5">
        <v>25.111602628389846</v>
      </c>
      <c r="J1726" t="s">
        <v>69</v>
      </c>
      <c r="K1726" s="5">
        <v>1015</v>
      </c>
      <c r="L1726" t="s">
        <v>70</v>
      </c>
      <c r="M1726" t="s">
        <v>72</v>
      </c>
      <c r="N1726" s="7">
        <v>3.9996999999999998</v>
      </c>
      <c r="O1726" s="7">
        <v>-2</v>
      </c>
      <c r="Q1726">
        <v>0</v>
      </c>
      <c r="R1726" s="5">
        <v>28.406000001341102</v>
      </c>
      <c r="S1726" s="7">
        <v>53549.877212003659</v>
      </c>
      <c r="T1726" s="9">
        <v>52162.786088936751</v>
      </c>
      <c r="U1726" s="9">
        <v>4.666666666666667</v>
      </c>
      <c r="V1726" s="9">
        <v>22</v>
      </c>
      <c r="W1726" s="9" t="e">
        <f>NA()</f>
        <v>#N/A</v>
      </c>
    </row>
    <row r="1727" spans="1:23" x14ac:dyDescent="0.3">
      <c r="A1727">
        <v>159288</v>
      </c>
      <c r="B1727" s="1">
        <v>45154.391776909128</v>
      </c>
      <c r="C1727" s="5">
        <v>900.95009608500004</v>
      </c>
      <c r="D1727" s="10" t="s">
        <v>68</v>
      </c>
      <c r="E1727" s="11">
        <v>45099.635677350518</v>
      </c>
      <c r="F1727" t="s">
        <v>73</v>
      </c>
      <c r="G1727" s="5">
        <v>217.62269911608303</v>
      </c>
      <c r="H1727" t="s">
        <v>74</v>
      </c>
      <c r="I1727" s="5">
        <v>25.074957903367704</v>
      </c>
      <c r="J1727" t="s">
        <v>69</v>
      </c>
      <c r="K1727" s="5">
        <v>1015</v>
      </c>
      <c r="L1727" t="s">
        <v>70</v>
      </c>
      <c r="M1727" t="s">
        <v>72</v>
      </c>
      <c r="N1727" s="7">
        <v>3.9996999999999998</v>
      </c>
      <c r="O1727" s="7">
        <v>-2</v>
      </c>
      <c r="Q1727">
        <v>0</v>
      </c>
      <c r="R1727" s="5">
        <v>28.408000001341104</v>
      </c>
      <c r="S1727" s="7">
        <v>53557.037444897353</v>
      </c>
      <c r="T1727" s="9">
        <v>52160.485290222554</v>
      </c>
      <c r="U1727" s="9">
        <v>4.666666666666667</v>
      </c>
      <c r="V1727" s="9">
        <v>22</v>
      </c>
      <c r="W1727" s="9" t="e">
        <f>NA()</f>
        <v>#N/A</v>
      </c>
    </row>
    <row r="1728" spans="1:23" x14ac:dyDescent="0.3">
      <c r="A1728">
        <v>159289</v>
      </c>
      <c r="B1728" s="1">
        <v>45154.391788590139</v>
      </c>
      <c r="C1728" s="5">
        <v>900.96691673333328</v>
      </c>
      <c r="D1728" s="10" t="s">
        <v>68</v>
      </c>
      <c r="E1728" s="11">
        <v>45099.635677350518</v>
      </c>
      <c r="F1728" t="s">
        <v>73</v>
      </c>
      <c r="G1728" s="5">
        <v>217.74108288722201</v>
      </c>
      <c r="H1728" t="s">
        <v>74</v>
      </c>
      <c r="I1728" s="5">
        <v>25.074957903367704</v>
      </c>
      <c r="J1728" t="s">
        <v>69</v>
      </c>
      <c r="K1728" s="5">
        <v>1015</v>
      </c>
      <c r="L1728" t="s">
        <v>70</v>
      </c>
      <c r="M1728" t="s">
        <v>72</v>
      </c>
      <c r="N1728" s="7">
        <v>3.9996999999999998</v>
      </c>
      <c r="O1728" s="7">
        <v>-2</v>
      </c>
      <c r="Q1728">
        <v>0</v>
      </c>
      <c r="R1728" s="5">
        <v>28.402000001341104</v>
      </c>
      <c r="S1728" s="7">
        <v>53562.58185335873</v>
      </c>
      <c r="T1728" s="9">
        <v>52168.988974448257</v>
      </c>
      <c r="U1728" s="9">
        <v>4.666666666666667</v>
      </c>
      <c r="V1728" s="9">
        <v>22</v>
      </c>
      <c r="W1728" s="9" t="e">
        <f>NA()</f>
        <v>#N/A</v>
      </c>
    </row>
    <row r="1729" spans="1:23" x14ac:dyDescent="0.3">
      <c r="A1729">
        <v>159290</v>
      </c>
      <c r="B1729" s="1">
        <v>45154.391800278288</v>
      </c>
      <c r="C1729" s="5">
        <v>900.98374767166672</v>
      </c>
      <c r="D1729" s="10" t="s">
        <v>68</v>
      </c>
      <c r="E1729" s="11">
        <v>45099.635677350518</v>
      </c>
      <c r="F1729" t="s">
        <v>73</v>
      </c>
      <c r="G1729" s="5">
        <v>217.61775905179809</v>
      </c>
      <c r="H1729" t="s">
        <v>74</v>
      </c>
      <c r="I1729" s="5">
        <v>25.056635690782059</v>
      </c>
      <c r="J1729" t="s">
        <v>69</v>
      </c>
      <c r="K1729" s="5">
        <v>1015</v>
      </c>
      <c r="L1729" t="s">
        <v>70</v>
      </c>
      <c r="M1729" t="s">
        <v>72</v>
      </c>
      <c r="N1729" s="7">
        <v>3.9996999999999998</v>
      </c>
      <c r="O1729" s="7">
        <v>-2</v>
      </c>
      <c r="Q1729">
        <v>0</v>
      </c>
      <c r="R1729" s="5">
        <v>28.415000001341102</v>
      </c>
      <c r="S1729" s="7">
        <v>53568.443403373887</v>
      </c>
      <c r="T1729" s="9">
        <v>52161.580455788891</v>
      </c>
      <c r="U1729" s="9">
        <v>4.666666666666667</v>
      </c>
      <c r="V1729" s="9">
        <v>22</v>
      </c>
      <c r="W1729" s="9" t="e">
        <f>NA()</f>
        <v>#N/A</v>
      </c>
    </row>
    <row r="1730" spans="1:23" x14ac:dyDescent="0.3">
      <c r="A1730">
        <v>159291</v>
      </c>
      <c r="B1730" s="1">
        <v>45154.391811412082</v>
      </c>
      <c r="C1730" s="5">
        <v>900.99978033833338</v>
      </c>
      <c r="D1730" s="10" t="s">
        <v>68</v>
      </c>
      <c r="E1730" s="11">
        <v>45099.635677350518</v>
      </c>
      <c r="F1730" t="s">
        <v>73</v>
      </c>
      <c r="G1730" s="5">
        <v>217.44036116580969</v>
      </c>
      <c r="H1730" t="s">
        <v>74</v>
      </c>
      <c r="I1730" s="5">
        <v>25.056635690782059</v>
      </c>
      <c r="J1730" t="s">
        <v>69</v>
      </c>
      <c r="K1730" s="5">
        <v>1015</v>
      </c>
      <c r="L1730" t="s">
        <v>70</v>
      </c>
      <c r="M1730" t="s">
        <v>72</v>
      </c>
      <c r="N1730" s="7">
        <v>3.9996999999999998</v>
      </c>
      <c r="O1730" s="7">
        <v>-2</v>
      </c>
      <c r="Q1730">
        <v>0</v>
      </c>
      <c r="R1730" s="5">
        <v>28.424000001341103</v>
      </c>
      <c r="S1730" s="7">
        <v>53578.950790326555</v>
      </c>
      <c r="T1730" s="9">
        <v>52164.638646289342</v>
      </c>
      <c r="U1730" s="9">
        <v>4.666666666666667</v>
      </c>
      <c r="V1730" s="9">
        <v>22</v>
      </c>
      <c r="W1730" s="9" t="e">
        <f>NA()</f>
        <v>#N/A</v>
      </c>
    </row>
    <row r="1731" spans="1:23" x14ac:dyDescent="0.3">
      <c r="A1731">
        <v>159292</v>
      </c>
      <c r="B1731" s="1">
        <v>45154.391823162492</v>
      </c>
      <c r="C1731" s="5">
        <v>901.01670092833331</v>
      </c>
      <c r="D1731" s="10" t="s">
        <v>68</v>
      </c>
      <c r="E1731" s="11">
        <v>45099.635677350518</v>
      </c>
      <c r="F1731" t="s">
        <v>73</v>
      </c>
      <c r="G1731" s="5">
        <v>217.71146051713583</v>
      </c>
      <c r="H1731" t="s">
        <v>74</v>
      </c>
      <c r="I1731" s="5">
        <v>25.062743083871737</v>
      </c>
      <c r="J1731" t="s">
        <v>69</v>
      </c>
      <c r="K1731" s="5">
        <v>1015</v>
      </c>
      <c r="L1731" t="s">
        <v>70</v>
      </c>
      <c r="M1731" t="s">
        <v>72</v>
      </c>
      <c r="N1731" s="7">
        <v>3.9996999999999998</v>
      </c>
      <c r="O1731" s="7">
        <v>-2</v>
      </c>
      <c r="Q1731">
        <v>0</v>
      </c>
      <c r="R1731" s="5">
        <v>28.408000001341104</v>
      </c>
      <c r="S1731" s="7">
        <v>53582.66859942046</v>
      </c>
      <c r="T1731" s="9">
        <v>52162.932341292675</v>
      </c>
      <c r="U1731" s="9">
        <v>4.666666666666667</v>
      </c>
      <c r="V1731" s="9">
        <v>22</v>
      </c>
      <c r="W1731" s="9" t="e">
        <f>NA()</f>
        <v>#N/A</v>
      </c>
    </row>
    <row r="1732" spans="1:23" x14ac:dyDescent="0.3">
      <c r="A1732">
        <v>159293</v>
      </c>
      <c r="B1732" s="1">
        <v>45154.391834934591</v>
      </c>
      <c r="C1732" s="5">
        <v>901.03365274999999</v>
      </c>
      <c r="D1732" s="10" t="s">
        <v>68</v>
      </c>
      <c r="E1732" s="11">
        <v>45099.635677350518</v>
      </c>
      <c r="F1732" t="s">
        <v>73</v>
      </c>
      <c r="G1732" s="5">
        <v>217.39602786843861</v>
      </c>
      <c r="H1732" t="s">
        <v>74</v>
      </c>
      <c r="I1732" s="5">
        <v>25.062743083871737</v>
      </c>
      <c r="J1732" t="s">
        <v>69</v>
      </c>
      <c r="K1732" s="5">
        <v>1015</v>
      </c>
      <c r="L1732" t="s">
        <v>70</v>
      </c>
      <c r="M1732" t="s">
        <v>72</v>
      </c>
      <c r="N1732" s="7">
        <v>3.9996999999999998</v>
      </c>
      <c r="O1732" s="7">
        <v>-2</v>
      </c>
      <c r="Q1732">
        <v>0</v>
      </c>
      <c r="R1732" s="5">
        <v>28.424000001341103</v>
      </c>
      <c r="S1732" s="7">
        <v>53590.632018821583</v>
      </c>
      <c r="T1732" s="9">
        <v>52165.507857553181</v>
      </c>
      <c r="U1732" s="9">
        <v>4.666666666666667</v>
      </c>
      <c r="V1732" s="9">
        <v>22</v>
      </c>
      <c r="W1732" s="9" t="e">
        <f>NA()</f>
        <v>#N/A</v>
      </c>
    </row>
    <row r="1733" spans="1:23" x14ac:dyDescent="0.3">
      <c r="A1733">
        <v>159294</v>
      </c>
      <c r="B1733" s="1">
        <v>45154.391846648869</v>
      </c>
      <c r="C1733" s="5">
        <v>901.05052130499996</v>
      </c>
      <c r="D1733" s="10" t="s">
        <v>68</v>
      </c>
      <c r="E1733" s="11">
        <v>45099.635677350518</v>
      </c>
      <c r="F1733" t="s">
        <v>73</v>
      </c>
      <c r="G1733" s="5">
        <v>217.20897634973673</v>
      </c>
      <c r="H1733" t="s">
        <v>74</v>
      </c>
      <c r="I1733" s="5">
        <v>25.074957903367704</v>
      </c>
      <c r="J1733" t="s">
        <v>69</v>
      </c>
      <c r="K1733" s="5">
        <v>1015</v>
      </c>
      <c r="L1733" t="s">
        <v>70</v>
      </c>
      <c r="M1733" t="s">
        <v>72</v>
      </c>
      <c r="N1733" s="7">
        <v>3.9996999999999998</v>
      </c>
      <c r="O1733" s="7">
        <v>-2</v>
      </c>
      <c r="Q1733">
        <v>0</v>
      </c>
      <c r="R1733" s="5">
        <v>28.429000001341102</v>
      </c>
      <c r="S1733" s="7">
        <v>53602.165864511211</v>
      </c>
      <c r="T1733" s="9">
        <v>52164.774047679311</v>
      </c>
      <c r="U1733" s="9">
        <v>4.666666666666667</v>
      </c>
      <c r="V1733" s="9">
        <v>22</v>
      </c>
      <c r="W1733" s="9" t="e">
        <f>NA()</f>
        <v>#N/A</v>
      </c>
    </row>
    <row r="1734" spans="1:23" x14ac:dyDescent="0.3">
      <c r="A1734">
        <v>159295</v>
      </c>
      <c r="B1734" s="1">
        <v>45154.391857793351</v>
      </c>
      <c r="C1734" s="5">
        <v>901.06656936166667</v>
      </c>
      <c r="D1734" s="10" t="s">
        <v>68</v>
      </c>
      <c r="E1734" s="11">
        <v>45099.635677350518</v>
      </c>
      <c r="F1734" t="s">
        <v>73</v>
      </c>
      <c r="G1734" s="5">
        <v>216.88942102030808</v>
      </c>
      <c r="H1734" t="s">
        <v>74</v>
      </c>
      <c r="I1734" s="5">
        <v>25.105495146455269</v>
      </c>
      <c r="J1734" t="s">
        <v>69</v>
      </c>
      <c r="K1734" s="5">
        <v>1015</v>
      </c>
      <c r="L1734" t="s">
        <v>70</v>
      </c>
      <c r="M1734" t="s">
        <v>72</v>
      </c>
      <c r="N1734" s="7">
        <v>3.9996999999999998</v>
      </c>
      <c r="O1734" s="7">
        <v>-2</v>
      </c>
      <c r="Q1734">
        <v>0</v>
      </c>
      <c r="R1734" s="5">
        <v>28.434000001341104</v>
      </c>
      <c r="S1734" s="7">
        <v>53608.173532340639</v>
      </c>
      <c r="T1734" s="9">
        <v>52165.394076996847</v>
      </c>
      <c r="U1734" s="9">
        <v>4.666666666666667</v>
      </c>
      <c r="V1734" s="9">
        <v>22</v>
      </c>
      <c r="W1734" s="9" t="e">
        <f>NA()</f>
        <v>#N/A</v>
      </c>
    </row>
    <row r="1735" spans="1:23" x14ac:dyDescent="0.3">
      <c r="A1735">
        <v>159296</v>
      </c>
      <c r="B1735" s="1">
        <v>45154.391869532737</v>
      </c>
      <c r="C1735" s="5">
        <v>901.08347408999998</v>
      </c>
      <c r="D1735" s="10" t="s">
        <v>68</v>
      </c>
      <c r="E1735" s="11">
        <v>45099.635677350518</v>
      </c>
      <c r="F1735" t="s">
        <v>73</v>
      </c>
      <c r="G1735" s="5">
        <v>217.13517676655869</v>
      </c>
      <c r="H1735" t="s">
        <v>74</v>
      </c>
      <c r="I1735" s="5">
        <v>25.093280215903178</v>
      </c>
      <c r="J1735" t="s">
        <v>69</v>
      </c>
      <c r="K1735" s="5">
        <v>1015</v>
      </c>
      <c r="L1735" t="s">
        <v>70</v>
      </c>
      <c r="M1735" t="s">
        <v>72</v>
      </c>
      <c r="N1735" s="7">
        <v>3.9996999999999998</v>
      </c>
      <c r="O1735" s="7">
        <v>-2</v>
      </c>
      <c r="Q1735">
        <v>0</v>
      </c>
      <c r="R1735" s="5">
        <v>28.426000001341102</v>
      </c>
      <c r="S1735" s="7">
        <v>53609.223065096026</v>
      </c>
      <c r="T1735" s="9">
        <v>52166.323022810284</v>
      </c>
      <c r="U1735" s="9">
        <v>4.666666666666667</v>
      </c>
      <c r="V1735" s="9">
        <v>22</v>
      </c>
      <c r="W1735" s="9" t="e">
        <f>NA()</f>
        <v>#N/A</v>
      </c>
    </row>
    <row r="1736" spans="1:23" x14ac:dyDescent="0.3">
      <c r="A1736">
        <v>159297</v>
      </c>
      <c r="B1736" s="1">
        <v>45154.391881292686</v>
      </c>
      <c r="C1736" s="5">
        <v>901.10040840833335</v>
      </c>
      <c r="D1736" s="10" t="s">
        <v>68</v>
      </c>
      <c r="E1736" s="11">
        <v>45099.635677350518</v>
      </c>
      <c r="F1736" t="s">
        <v>73</v>
      </c>
      <c r="G1736" s="5">
        <v>217.07616842588317</v>
      </c>
      <c r="H1736" t="s">
        <v>74</v>
      </c>
      <c r="I1736" s="5">
        <v>25.093280215903178</v>
      </c>
      <c r="J1736" t="s">
        <v>69</v>
      </c>
      <c r="K1736" s="5">
        <v>1015</v>
      </c>
      <c r="L1736" t="s">
        <v>70</v>
      </c>
      <c r="M1736" t="s">
        <v>72</v>
      </c>
      <c r="N1736" s="7">
        <v>3.9996999999999998</v>
      </c>
      <c r="O1736" s="7">
        <v>-2</v>
      </c>
      <c r="Q1736">
        <v>0</v>
      </c>
      <c r="R1736" s="5">
        <v>28.429000001341102</v>
      </c>
      <c r="S1736" s="7">
        <v>53624.147187052527</v>
      </c>
      <c r="T1736" s="9">
        <v>52172.521221752482</v>
      </c>
      <c r="U1736" s="9">
        <v>4.666666666666667</v>
      </c>
      <c r="V1736" s="9">
        <v>22</v>
      </c>
      <c r="W1736" s="9" t="e">
        <f>NA()</f>
        <v>#N/A</v>
      </c>
    </row>
    <row r="1737" spans="1:23" x14ac:dyDescent="0.3">
      <c r="A1737">
        <v>159298</v>
      </c>
      <c r="B1737" s="1">
        <v>45154.391892413354</v>
      </c>
      <c r="C1737" s="5">
        <v>901.11642216166672</v>
      </c>
      <c r="D1737" s="10" t="s">
        <v>68</v>
      </c>
      <c r="E1737" s="11">
        <v>45099.635677350518</v>
      </c>
      <c r="F1737" t="s">
        <v>73</v>
      </c>
      <c r="G1737" s="5">
        <v>217.17949260144954</v>
      </c>
      <c r="H1737" t="s">
        <v>74</v>
      </c>
      <c r="I1737" s="5">
        <v>25.062743083871737</v>
      </c>
      <c r="J1737" t="s">
        <v>69</v>
      </c>
      <c r="K1737" s="5">
        <v>1015</v>
      </c>
      <c r="L1737" t="s">
        <v>70</v>
      </c>
      <c r="M1737" t="s">
        <v>72</v>
      </c>
      <c r="N1737" s="7">
        <v>3.9996999999999998</v>
      </c>
      <c r="O1737" s="7">
        <v>-2</v>
      </c>
      <c r="Q1737">
        <v>0</v>
      </c>
      <c r="R1737" s="5">
        <v>28.435000001341102</v>
      </c>
      <c r="S1737" s="7">
        <v>53632.309526252298</v>
      </c>
      <c r="T1737" s="9">
        <v>52163.271173610978</v>
      </c>
      <c r="U1737" s="9">
        <v>4.666666666666667</v>
      </c>
      <c r="V1737" s="9">
        <v>22</v>
      </c>
      <c r="W1737" s="9" t="e">
        <f>NA()</f>
        <v>#N/A</v>
      </c>
    </row>
    <row r="1738" spans="1:23" x14ac:dyDescent="0.3">
      <c r="A1738">
        <v>159299</v>
      </c>
      <c r="B1738" s="1">
        <v>45154.391904125223</v>
      </c>
      <c r="C1738" s="5">
        <v>901.13328725666668</v>
      </c>
      <c r="D1738" s="10" t="s">
        <v>68</v>
      </c>
      <c r="E1738" s="11">
        <v>45099.635677350518</v>
      </c>
      <c r="F1738" t="s">
        <v>73</v>
      </c>
      <c r="G1738" s="5">
        <v>217.1204833760257</v>
      </c>
      <c r="H1738" t="s">
        <v>74</v>
      </c>
      <c r="I1738" s="5">
        <v>25.062743083871737</v>
      </c>
      <c r="J1738" t="s">
        <v>69</v>
      </c>
      <c r="K1738" s="5">
        <v>1015</v>
      </c>
      <c r="L1738" t="s">
        <v>70</v>
      </c>
      <c r="M1738" t="s">
        <v>72</v>
      </c>
      <c r="N1738" s="7">
        <v>3.9996999999999998</v>
      </c>
      <c r="O1738" s="7">
        <v>-2</v>
      </c>
      <c r="Q1738">
        <v>0</v>
      </c>
      <c r="R1738" s="5">
        <v>28.438000001341102</v>
      </c>
      <c r="S1738" s="7">
        <v>53645.726758267883</v>
      </c>
      <c r="T1738" s="9">
        <v>52169.760731241629</v>
      </c>
      <c r="U1738" s="9">
        <v>4.666666666666667</v>
      </c>
      <c r="V1738" s="9">
        <v>22</v>
      </c>
      <c r="W1738" s="9" t="e">
        <f>NA()</f>
        <v>#N/A</v>
      </c>
    </row>
    <row r="1739" spans="1:23" x14ac:dyDescent="0.3">
      <c r="A1739">
        <v>159300</v>
      </c>
      <c r="B1739" s="1">
        <v>45154.391915862077</v>
      </c>
      <c r="C1739" s="5">
        <v>901.15018831833333</v>
      </c>
      <c r="D1739" s="10" t="s">
        <v>68</v>
      </c>
      <c r="E1739" s="11">
        <v>45099.635677350518</v>
      </c>
      <c r="F1739" t="s">
        <v>73</v>
      </c>
      <c r="G1739" s="5">
        <v>216.48215590897408</v>
      </c>
      <c r="H1739" t="s">
        <v>74</v>
      </c>
      <c r="I1739" s="5">
        <v>25.123817625577431</v>
      </c>
      <c r="J1739" t="s">
        <v>69</v>
      </c>
      <c r="K1739" s="5">
        <v>1015</v>
      </c>
      <c r="L1739" t="s">
        <v>70</v>
      </c>
      <c r="M1739" t="s">
        <v>72</v>
      </c>
      <c r="N1739" s="7">
        <v>3.9996999999999998</v>
      </c>
      <c r="O1739" s="7">
        <v>-2</v>
      </c>
      <c r="Q1739">
        <v>0</v>
      </c>
      <c r="R1739" s="5">
        <v>28.448000001341104</v>
      </c>
      <c r="S1739" s="7">
        <v>53642.811771419096</v>
      </c>
      <c r="T1739" s="9">
        <v>52163.245680814696</v>
      </c>
      <c r="U1739" s="9">
        <v>4.666666666666667</v>
      </c>
      <c r="V1739" s="9">
        <v>22</v>
      </c>
      <c r="W1739" s="9" t="e">
        <f>NA()</f>
        <v>#N/A</v>
      </c>
    </row>
    <row r="1740" spans="1:23" x14ac:dyDescent="0.3">
      <c r="A1740">
        <v>159301</v>
      </c>
      <c r="B1740" s="1">
        <v>45154.391927598343</v>
      </c>
      <c r="C1740" s="5">
        <v>901.16708855000002</v>
      </c>
      <c r="D1740" s="10" t="s">
        <v>68</v>
      </c>
      <c r="E1740" s="11">
        <v>45099.635677350518</v>
      </c>
      <c r="F1740" t="s">
        <v>73</v>
      </c>
      <c r="G1740" s="5">
        <v>216.7863491320702</v>
      </c>
      <c r="H1740" t="s">
        <v>74</v>
      </c>
      <c r="I1740" s="5">
        <v>25.08717276728521</v>
      </c>
      <c r="J1740" t="s">
        <v>69</v>
      </c>
      <c r="K1740" s="5">
        <v>1015</v>
      </c>
      <c r="L1740" t="s">
        <v>70</v>
      </c>
      <c r="M1740" t="s">
        <v>72</v>
      </c>
      <c r="N1740" s="7">
        <v>3.9996999999999998</v>
      </c>
      <c r="O1740" s="7">
        <v>-2</v>
      </c>
      <c r="Q1740">
        <v>0</v>
      </c>
      <c r="R1740" s="5">
        <v>28.446000001341101</v>
      </c>
      <c r="S1740" s="7">
        <v>53655.799363456616</v>
      </c>
      <c r="T1740" s="9">
        <v>52170.958348687214</v>
      </c>
      <c r="U1740" s="9">
        <v>4.666666666666667</v>
      </c>
      <c r="V1740" s="9">
        <v>22</v>
      </c>
      <c r="W1740" s="9" t="e">
        <f>NA()</f>
        <v>#N/A</v>
      </c>
    </row>
    <row r="1741" spans="1:23" x14ac:dyDescent="0.3">
      <c r="A1741">
        <v>159302</v>
      </c>
      <c r="B1741" s="1">
        <v>45154.391938762659</v>
      </c>
      <c r="C1741" s="5">
        <v>901.18316516833329</v>
      </c>
      <c r="D1741" s="10" t="s">
        <v>68</v>
      </c>
      <c r="E1741" s="11">
        <v>45099.635677350518</v>
      </c>
      <c r="F1741" t="s">
        <v>73</v>
      </c>
      <c r="G1741" s="5">
        <v>216.67343249424809</v>
      </c>
      <c r="H1741" t="s">
        <v>74</v>
      </c>
      <c r="I1741" s="5">
        <v>25.105495146455269</v>
      </c>
      <c r="J1741" t="s">
        <v>69</v>
      </c>
      <c r="K1741" s="5">
        <v>1015</v>
      </c>
      <c r="L1741" t="s">
        <v>70</v>
      </c>
      <c r="M1741" t="s">
        <v>72</v>
      </c>
      <c r="N1741" s="7">
        <v>3.9996999999999998</v>
      </c>
      <c r="O1741" s="7">
        <v>-2</v>
      </c>
      <c r="Q1741">
        <v>0</v>
      </c>
      <c r="R1741" s="5">
        <v>28.445000001341104</v>
      </c>
      <c r="S1741" s="7">
        <v>53656.242967678787</v>
      </c>
      <c r="T1741" s="9">
        <v>52174.009784135196</v>
      </c>
      <c r="U1741" s="9">
        <v>4.666666666666667</v>
      </c>
      <c r="V1741" s="9">
        <v>22</v>
      </c>
      <c r="W1741" s="9" t="e">
        <f>NA()</f>
        <v>#N/A</v>
      </c>
    </row>
    <row r="1742" spans="1:23" x14ac:dyDescent="0.3">
      <c r="A1742">
        <v>159303</v>
      </c>
      <c r="B1742" s="1">
        <v>45154.391950498808</v>
      </c>
      <c r="C1742" s="5">
        <v>901.2000652216667</v>
      </c>
      <c r="D1742" s="10" t="s">
        <v>68</v>
      </c>
      <c r="E1742" s="11">
        <v>45099.635677350518</v>
      </c>
      <c r="F1742" t="s">
        <v>73</v>
      </c>
      <c r="G1742" s="5">
        <v>216.53612237075677</v>
      </c>
      <c r="H1742" t="s">
        <v>74</v>
      </c>
      <c r="I1742" s="5">
        <v>25.105495146455269</v>
      </c>
      <c r="J1742" t="s">
        <v>69</v>
      </c>
      <c r="K1742" s="5">
        <v>1015</v>
      </c>
      <c r="L1742" t="s">
        <v>70</v>
      </c>
      <c r="M1742" t="s">
        <v>72</v>
      </c>
      <c r="N1742" s="7">
        <v>3.9996999999999998</v>
      </c>
      <c r="O1742" s="7">
        <v>-2</v>
      </c>
      <c r="Q1742">
        <v>0</v>
      </c>
      <c r="R1742" s="5">
        <v>28.452000001341101</v>
      </c>
      <c r="S1742" s="7">
        <v>53656.558797714373</v>
      </c>
      <c r="T1742" s="9">
        <v>52159.880389567814</v>
      </c>
      <c r="U1742" s="9">
        <v>4.666666666666667</v>
      </c>
      <c r="V1742" s="9">
        <v>22</v>
      </c>
      <c r="W1742" s="9" t="e">
        <f>NA()</f>
        <v>#N/A</v>
      </c>
    </row>
    <row r="1743" spans="1:23" x14ac:dyDescent="0.3">
      <c r="A1743">
        <v>159304</v>
      </c>
      <c r="B1743" s="1">
        <v>45154.391962213951</v>
      </c>
      <c r="C1743" s="5">
        <v>901.216935025</v>
      </c>
      <c r="D1743" s="10" t="s">
        <v>68</v>
      </c>
      <c r="E1743" s="11">
        <v>45099.635677350518</v>
      </c>
      <c r="F1743" t="s">
        <v>73</v>
      </c>
      <c r="G1743" s="5">
        <v>216.5067656619002</v>
      </c>
      <c r="H1743" t="s">
        <v>74</v>
      </c>
      <c r="I1743" s="5">
        <v>25.093280215903178</v>
      </c>
      <c r="J1743" t="s">
        <v>69</v>
      </c>
      <c r="K1743" s="5">
        <v>1015</v>
      </c>
      <c r="L1743" t="s">
        <v>70</v>
      </c>
      <c r="M1743" t="s">
        <v>72</v>
      </c>
      <c r="N1743" s="7">
        <v>3.9996999999999998</v>
      </c>
      <c r="O1743" s="7">
        <v>-2</v>
      </c>
      <c r="Q1743">
        <v>0</v>
      </c>
      <c r="R1743" s="5">
        <v>28.458000001341102</v>
      </c>
      <c r="S1743" s="7">
        <v>53678.764547195497</v>
      </c>
      <c r="T1743" s="9">
        <v>52169.619450022896</v>
      </c>
      <c r="U1743" s="9">
        <v>4.666666666666667</v>
      </c>
      <c r="V1743" s="9">
        <v>22</v>
      </c>
      <c r="W1743" s="9" t="e">
        <f>NA()</f>
        <v>#N/A</v>
      </c>
    </row>
    <row r="1744" spans="1:23" x14ac:dyDescent="0.3">
      <c r="A1744">
        <v>159305</v>
      </c>
      <c r="B1744" s="1">
        <v>45154.391973945058</v>
      </c>
      <c r="C1744" s="5">
        <v>901.23382781833334</v>
      </c>
      <c r="D1744" s="10" t="s">
        <v>68</v>
      </c>
      <c r="E1744" s="11">
        <v>45099.635677350518</v>
      </c>
      <c r="F1744" t="s">
        <v>73</v>
      </c>
      <c r="G1744" s="5">
        <v>216.40877767996648</v>
      </c>
      <c r="H1744" t="s">
        <v>74</v>
      </c>
      <c r="I1744" s="5">
        <v>25.093280215903178</v>
      </c>
      <c r="J1744" t="s">
        <v>69</v>
      </c>
      <c r="K1744" s="5">
        <v>1015</v>
      </c>
      <c r="L1744" t="s">
        <v>70</v>
      </c>
      <c r="M1744" t="s">
        <v>72</v>
      </c>
      <c r="N1744" s="7">
        <v>3.9996999999999998</v>
      </c>
      <c r="O1744" s="7">
        <v>-2</v>
      </c>
      <c r="Q1744">
        <v>0</v>
      </c>
      <c r="R1744" s="5">
        <v>28.463000001341104</v>
      </c>
      <c r="S1744" s="7">
        <v>53676.697796835455</v>
      </c>
      <c r="T1744" s="9">
        <v>52156.903056291085</v>
      </c>
      <c r="U1744" s="9">
        <v>4.666666666666667</v>
      </c>
      <c r="V1744" s="9">
        <v>22</v>
      </c>
      <c r="W1744" s="9" t="e">
        <f>NA()</f>
        <v>#N/A</v>
      </c>
    </row>
    <row r="1745" spans="1:23" x14ac:dyDescent="0.3">
      <c r="A1745">
        <v>159306</v>
      </c>
      <c r="B1745" s="1">
        <v>45154.391985112656</v>
      </c>
      <c r="C1745" s="5">
        <v>901.24990916499996</v>
      </c>
      <c r="D1745" s="10" t="s">
        <v>68</v>
      </c>
      <c r="E1745" s="11">
        <v>45099.635677350518</v>
      </c>
      <c r="F1745" t="s">
        <v>73</v>
      </c>
      <c r="G1745" s="5">
        <v>216.53130264071129</v>
      </c>
      <c r="H1745" t="s">
        <v>74</v>
      </c>
      <c r="I1745" s="5">
        <v>25.08717276728521</v>
      </c>
      <c r="J1745" t="s">
        <v>69</v>
      </c>
      <c r="K1745" s="5">
        <v>1015</v>
      </c>
      <c r="L1745" t="s">
        <v>70</v>
      </c>
      <c r="M1745" t="s">
        <v>72</v>
      </c>
      <c r="N1745" s="7">
        <v>3.9996999999999998</v>
      </c>
      <c r="O1745" s="7">
        <v>-2</v>
      </c>
      <c r="Q1745">
        <v>0</v>
      </c>
      <c r="R1745" s="5">
        <v>28.459000001341103</v>
      </c>
      <c r="S1745" s="7">
        <v>53684.672122449738</v>
      </c>
      <c r="T1745" s="9">
        <v>52166.072689997323</v>
      </c>
      <c r="U1745" s="9">
        <v>4.666666666666667</v>
      </c>
      <c r="V1745" s="9">
        <v>22</v>
      </c>
      <c r="W1745" s="9" t="e">
        <f>NA()</f>
        <v>#N/A</v>
      </c>
    </row>
    <row r="1746" spans="1:23" x14ac:dyDescent="0.3">
      <c r="A1746">
        <v>159307</v>
      </c>
      <c r="B1746" s="1">
        <v>45154.391996867242</v>
      </c>
      <c r="C1746" s="5">
        <v>901.26683576333335</v>
      </c>
      <c r="D1746" s="10" t="s">
        <v>68</v>
      </c>
      <c r="E1746" s="11">
        <v>45099.635677350518</v>
      </c>
      <c r="F1746" t="s">
        <v>73</v>
      </c>
      <c r="G1746" s="5">
        <v>216.60973933819378</v>
      </c>
      <c r="H1746" t="s">
        <v>74</v>
      </c>
      <c r="I1746" s="5">
        <v>25.08717276728521</v>
      </c>
      <c r="J1746" t="s">
        <v>69</v>
      </c>
      <c r="K1746" s="5">
        <v>1015</v>
      </c>
      <c r="L1746" t="s">
        <v>70</v>
      </c>
      <c r="M1746" t="s">
        <v>72</v>
      </c>
      <c r="N1746" s="7">
        <v>3.9996999999999998</v>
      </c>
      <c r="O1746" s="7">
        <v>-2</v>
      </c>
      <c r="Q1746">
        <v>0</v>
      </c>
      <c r="R1746" s="5">
        <v>28.455000001341102</v>
      </c>
      <c r="S1746" s="7">
        <v>53690.934528602054</v>
      </c>
      <c r="T1746" s="9">
        <v>52162.901898431424</v>
      </c>
      <c r="U1746" s="9">
        <v>4.666666666666667</v>
      </c>
      <c r="V1746" s="9">
        <v>22</v>
      </c>
      <c r="W1746" s="9" t="e">
        <f>NA()</f>
        <v>#N/A</v>
      </c>
    </row>
    <row r="1747" spans="1:23" x14ac:dyDescent="0.3">
      <c r="A1747">
        <v>159308</v>
      </c>
      <c r="B1747" s="1">
        <v>45154.392008611911</v>
      </c>
      <c r="C1747" s="5">
        <v>901.28374808166666</v>
      </c>
      <c r="D1747" s="10" t="s">
        <v>68</v>
      </c>
      <c r="E1747" s="11">
        <v>45099.635677350518</v>
      </c>
      <c r="F1747" t="s">
        <v>73</v>
      </c>
      <c r="G1747" s="5">
        <v>216.61467447808235</v>
      </c>
      <c r="H1747" t="s">
        <v>74</v>
      </c>
      <c r="I1747" s="5">
        <v>25.081065329773992</v>
      </c>
      <c r="J1747" t="s">
        <v>69</v>
      </c>
      <c r="K1747" s="5">
        <v>1015</v>
      </c>
      <c r="L1747" t="s">
        <v>70</v>
      </c>
      <c r="M1747" t="s">
        <v>72</v>
      </c>
      <c r="N1747" s="7">
        <v>3.9996999999999998</v>
      </c>
      <c r="O1747" s="7">
        <v>-2</v>
      </c>
      <c r="Q1747">
        <v>0</v>
      </c>
      <c r="R1747" s="5">
        <v>28.457000001341104</v>
      </c>
      <c r="S1747" s="7">
        <v>53700.476075028884</v>
      </c>
      <c r="T1747" s="9">
        <v>52164.416016682531</v>
      </c>
      <c r="U1747" s="9">
        <v>4.666666666666667</v>
      </c>
      <c r="V1747" s="9">
        <v>22</v>
      </c>
      <c r="W1747" s="9" t="e">
        <f>NA()</f>
        <v>#N/A</v>
      </c>
    </row>
    <row r="1748" spans="1:23" x14ac:dyDescent="0.3">
      <c r="A1748">
        <v>159309</v>
      </c>
      <c r="B1748" s="1">
        <v>45154.392019782303</v>
      </c>
      <c r="C1748" s="5">
        <v>901.2998334516667</v>
      </c>
      <c r="D1748" s="10" t="s">
        <v>68</v>
      </c>
      <c r="E1748" s="11">
        <v>45099.635677350518</v>
      </c>
      <c r="F1748" t="s">
        <v>73</v>
      </c>
      <c r="G1748" s="5">
        <v>216.53623927092295</v>
      </c>
      <c r="H1748" t="s">
        <v>74</v>
      </c>
      <c r="I1748" s="5">
        <v>25.081065329773992</v>
      </c>
      <c r="J1748" t="s">
        <v>69</v>
      </c>
      <c r="K1748" s="5">
        <v>1015</v>
      </c>
      <c r="L1748" t="s">
        <v>70</v>
      </c>
      <c r="M1748" t="s">
        <v>72</v>
      </c>
      <c r="N1748" s="7">
        <v>3.9996999999999998</v>
      </c>
      <c r="O1748" s="7">
        <v>-2</v>
      </c>
      <c r="Q1748">
        <v>0</v>
      </c>
      <c r="R1748" s="5">
        <v>28.461000001341102</v>
      </c>
      <c r="S1748" s="7">
        <v>53707.020345411816</v>
      </c>
      <c r="T1748" s="9">
        <v>52166.781414856443</v>
      </c>
      <c r="U1748" s="9">
        <v>4.666666666666667</v>
      </c>
      <c r="V1748" s="9">
        <v>22</v>
      </c>
      <c r="W1748" s="9" t="e">
        <f>NA()</f>
        <v>#N/A</v>
      </c>
    </row>
    <row r="1749" spans="1:23" x14ac:dyDescent="0.3">
      <c r="A1749">
        <v>159310</v>
      </c>
      <c r="B1749" s="1">
        <v>45154.39203151012</v>
      </c>
      <c r="C1749" s="5">
        <v>901.31672150999998</v>
      </c>
      <c r="D1749" s="10" t="s">
        <v>68</v>
      </c>
      <c r="E1749" s="11">
        <v>45099.635677350518</v>
      </c>
      <c r="F1749" t="s">
        <v>73</v>
      </c>
      <c r="G1749" s="5">
        <v>216.56572862923724</v>
      </c>
      <c r="H1749" t="s">
        <v>74</v>
      </c>
      <c r="I1749" s="5">
        <v>25.068850488066801</v>
      </c>
      <c r="J1749" t="s">
        <v>69</v>
      </c>
      <c r="K1749" s="5">
        <v>1015</v>
      </c>
      <c r="L1749" t="s">
        <v>70</v>
      </c>
      <c r="M1749" t="s">
        <v>72</v>
      </c>
      <c r="N1749" s="7">
        <v>3.9996999999999998</v>
      </c>
      <c r="O1749" s="7">
        <v>-2</v>
      </c>
      <c r="Q1749">
        <v>0</v>
      </c>
      <c r="R1749" s="5">
        <v>28.464000001341102</v>
      </c>
      <c r="S1749" s="7">
        <v>53706.974958693077</v>
      </c>
      <c r="T1749" s="9">
        <v>52160.927798207827</v>
      </c>
      <c r="U1749" s="9">
        <v>4.666666666666667</v>
      </c>
      <c r="V1749" s="9">
        <v>22</v>
      </c>
      <c r="W1749" s="9" t="e">
        <f>NA()</f>
        <v>#N/A</v>
      </c>
    </row>
    <row r="1750" spans="1:23" x14ac:dyDescent="0.3">
      <c r="A1750">
        <v>159311</v>
      </c>
      <c r="B1750" s="1">
        <v>45154.39204318772</v>
      </c>
      <c r="C1750" s="5">
        <v>901.33353724999995</v>
      </c>
      <c r="D1750" s="10" t="s">
        <v>68</v>
      </c>
      <c r="E1750" s="11">
        <v>45099.635677350518</v>
      </c>
      <c r="F1750" t="s">
        <v>73</v>
      </c>
      <c r="G1750" s="5">
        <v>216.35019527442716</v>
      </c>
      <c r="H1750" t="s">
        <v>74</v>
      </c>
      <c r="I1750" s="5">
        <v>25.068850488066801</v>
      </c>
      <c r="J1750" t="s">
        <v>69</v>
      </c>
      <c r="K1750" s="5">
        <v>1015</v>
      </c>
      <c r="L1750" t="s">
        <v>70</v>
      </c>
      <c r="M1750" t="s">
        <v>72</v>
      </c>
      <c r="N1750" s="7">
        <v>3.9996999999999998</v>
      </c>
      <c r="O1750" s="7">
        <v>-2</v>
      </c>
      <c r="Q1750">
        <v>0</v>
      </c>
      <c r="R1750" s="5">
        <v>28.475000001341101</v>
      </c>
      <c r="S1750" s="7">
        <v>53716.752094759569</v>
      </c>
      <c r="T1750" s="9">
        <v>52157.780174613676</v>
      </c>
      <c r="U1750" s="9">
        <v>4.666666666666667</v>
      </c>
      <c r="V1750" s="9">
        <v>22</v>
      </c>
      <c r="W1750" s="9" t="e">
        <f>NA()</f>
        <v>#N/A</v>
      </c>
    </row>
    <row r="1751" spans="1:23" x14ac:dyDescent="0.3">
      <c r="A1751">
        <v>159312</v>
      </c>
      <c r="B1751" s="1">
        <v>45154.392054893775</v>
      </c>
      <c r="C1751" s="5">
        <v>901.35039397000003</v>
      </c>
      <c r="D1751" s="10" t="s">
        <v>68</v>
      </c>
      <c r="E1751" s="11">
        <v>45099.635677350518</v>
      </c>
      <c r="F1751" t="s">
        <v>73</v>
      </c>
      <c r="G1751" s="5">
        <v>216.4234399681138</v>
      </c>
      <c r="H1751" t="s">
        <v>74</v>
      </c>
      <c r="I1751" s="5">
        <v>25.099387675626076</v>
      </c>
      <c r="J1751" t="s">
        <v>69</v>
      </c>
      <c r="K1751" s="5">
        <v>1015</v>
      </c>
      <c r="L1751" t="s">
        <v>70</v>
      </c>
      <c r="M1751" t="s">
        <v>72</v>
      </c>
      <c r="N1751" s="7">
        <v>3.9996999999999998</v>
      </c>
      <c r="O1751" s="7">
        <v>-2</v>
      </c>
      <c r="Q1751">
        <v>0</v>
      </c>
      <c r="R1751" s="5">
        <v>28.460000001341104</v>
      </c>
      <c r="S1751" s="7">
        <v>53721.737622233588</v>
      </c>
      <c r="T1751" s="9">
        <v>52154.774503111657</v>
      </c>
      <c r="U1751" s="9">
        <v>4.666666666666667</v>
      </c>
      <c r="V1751" s="9">
        <v>22</v>
      </c>
      <c r="W1751" s="9" t="e">
        <f>NA()</f>
        <v>#N/A</v>
      </c>
    </row>
    <row r="1752" spans="1:23" x14ac:dyDescent="0.3">
      <c r="A1752">
        <v>159313</v>
      </c>
      <c r="B1752" s="1">
        <v>45154.392066056353</v>
      </c>
      <c r="C1752" s="5">
        <v>901.36646808</v>
      </c>
      <c r="D1752" s="10" t="s">
        <v>68</v>
      </c>
      <c r="E1752" s="11">
        <v>45099.635677350518</v>
      </c>
      <c r="F1752" t="s">
        <v>73</v>
      </c>
      <c r="G1752" s="5">
        <v>216.16889213169736</v>
      </c>
      <c r="H1752" t="s">
        <v>74</v>
      </c>
      <c r="I1752" s="5">
        <v>25.099387675626076</v>
      </c>
      <c r="J1752" t="s">
        <v>69</v>
      </c>
      <c r="K1752" s="5">
        <v>1015</v>
      </c>
      <c r="L1752" t="s">
        <v>70</v>
      </c>
      <c r="M1752" t="s">
        <v>72</v>
      </c>
      <c r="N1752" s="7">
        <v>3.9996999999999998</v>
      </c>
      <c r="O1752" s="7">
        <v>-2</v>
      </c>
      <c r="Q1752">
        <v>0</v>
      </c>
      <c r="R1752" s="5">
        <v>28.473000001341102</v>
      </c>
      <c r="S1752" s="7">
        <v>53733.146501004849</v>
      </c>
      <c r="T1752" s="9">
        <v>52156.490682379437</v>
      </c>
      <c r="U1752" s="9">
        <v>4.666666666666667</v>
      </c>
      <c r="V1752" s="9">
        <v>22</v>
      </c>
      <c r="W1752" s="9" t="e">
        <f>NA()</f>
        <v>#N/A</v>
      </c>
    </row>
    <row r="1753" spans="1:23" x14ac:dyDescent="0.3">
      <c r="A1753">
        <v>159314</v>
      </c>
      <c r="B1753" s="1">
        <v>45154.392077791941</v>
      </c>
      <c r="C1753" s="5">
        <v>901.38336734333336</v>
      </c>
      <c r="D1753" s="10" t="s">
        <v>68</v>
      </c>
      <c r="E1753" s="11">
        <v>45099.635677350518</v>
      </c>
      <c r="F1753" t="s">
        <v>73</v>
      </c>
      <c r="G1753" s="5">
        <v>216.13946565900463</v>
      </c>
      <c r="H1753" t="s">
        <v>74</v>
      </c>
      <c r="I1753" s="5">
        <v>25.111602628389846</v>
      </c>
      <c r="J1753" t="s">
        <v>69</v>
      </c>
      <c r="K1753" s="5">
        <v>1015</v>
      </c>
      <c r="L1753" t="s">
        <v>70</v>
      </c>
      <c r="M1753" t="s">
        <v>72</v>
      </c>
      <c r="N1753" s="7">
        <v>3.9996999999999998</v>
      </c>
      <c r="O1753" s="7">
        <v>-2</v>
      </c>
      <c r="Q1753">
        <v>0</v>
      </c>
      <c r="R1753" s="5">
        <v>28.470000001341102</v>
      </c>
      <c r="S1753" s="7">
        <v>53737.250804725692</v>
      </c>
      <c r="T1753" s="9">
        <v>52160.49455628416</v>
      </c>
      <c r="U1753" s="9">
        <v>4.666666666666667</v>
      </c>
      <c r="V1753" s="9">
        <v>22</v>
      </c>
      <c r="W1753" s="9" t="e">
        <f>NA()</f>
        <v>#N/A</v>
      </c>
    </row>
    <row r="1754" spans="1:23" x14ac:dyDescent="0.3">
      <c r="A1754">
        <v>159315</v>
      </c>
      <c r="B1754" s="1">
        <v>45154.392089526591</v>
      </c>
      <c r="C1754" s="5">
        <v>901.400265225</v>
      </c>
      <c r="D1754" s="10" t="s">
        <v>68</v>
      </c>
      <c r="E1754" s="11">
        <v>45099.635677350518</v>
      </c>
      <c r="F1754" t="s">
        <v>73</v>
      </c>
      <c r="G1754" s="5">
        <v>216.02704507460209</v>
      </c>
      <c r="H1754" t="s">
        <v>74</v>
      </c>
      <c r="I1754" s="5">
        <v>25.105495146455269</v>
      </c>
      <c r="J1754" t="s">
        <v>69</v>
      </c>
      <c r="K1754" s="5">
        <v>1015</v>
      </c>
      <c r="L1754" t="s">
        <v>70</v>
      </c>
      <c r="M1754" t="s">
        <v>72</v>
      </c>
      <c r="N1754" s="7">
        <v>3.9996999999999998</v>
      </c>
      <c r="O1754" s="7">
        <v>-2</v>
      </c>
      <c r="Q1754">
        <v>0</v>
      </c>
      <c r="R1754" s="5">
        <v>28.478000001341101</v>
      </c>
      <c r="S1754" s="7">
        <v>53756.093692586743</v>
      </c>
      <c r="T1754" s="9">
        <v>52169.508944046895</v>
      </c>
      <c r="U1754" s="9">
        <v>4.666666666666667</v>
      </c>
      <c r="V1754" s="9">
        <v>22</v>
      </c>
      <c r="W1754" s="9" t="e">
        <f>NA()</f>
        <v>#N/A</v>
      </c>
    </row>
    <row r="1755" spans="1:23" x14ac:dyDescent="0.3">
      <c r="A1755">
        <v>159316</v>
      </c>
      <c r="B1755" s="1">
        <v>45154.392101264573</v>
      </c>
      <c r="C1755" s="5">
        <v>901.4171679166667</v>
      </c>
      <c r="D1755" s="10" t="s">
        <v>68</v>
      </c>
      <c r="E1755" s="11">
        <v>45099.635677350518</v>
      </c>
      <c r="F1755" t="s">
        <v>73</v>
      </c>
      <c r="G1755" s="5">
        <v>216.33061435492647</v>
      </c>
      <c r="H1755" t="s">
        <v>74</v>
      </c>
      <c r="I1755" s="5">
        <v>25.068850488066801</v>
      </c>
      <c r="J1755" t="s">
        <v>69</v>
      </c>
      <c r="K1755" s="5">
        <v>1015</v>
      </c>
      <c r="L1755" t="s">
        <v>70</v>
      </c>
      <c r="M1755" t="s">
        <v>72</v>
      </c>
      <c r="N1755" s="7">
        <v>3.9996999999999998</v>
      </c>
      <c r="O1755" s="7">
        <v>-2</v>
      </c>
      <c r="Q1755">
        <v>0</v>
      </c>
      <c r="R1755" s="5">
        <v>28.476000001341102</v>
      </c>
      <c r="S1755" s="7">
        <v>53751.09711529038</v>
      </c>
      <c r="T1755" s="9">
        <v>52164.462922399645</v>
      </c>
      <c r="U1755" s="9">
        <v>4.666666666666667</v>
      </c>
      <c r="V1755" s="9">
        <v>22</v>
      </c>
      <c r="W1755" s="9" t="e">
        <f>NA()</f>
        <v>#N/A</v>
      </c>
    </row>
    <row r="1756" spans="1:23" x14ac:dyDescent="0.3">
      <c r="A1756">
        <v>159317</v>
      </c>
      <c r="B1756" s="1">
        <v>45154.392112408525</v>
      </c>
      <c r="C1756" s="5">
        <v>901.43321521999997</v>
      </c>
      <c r="D1756" s="10" t="s">
        <v>68</v>
      </c>
      <c r="E1756" s="11">
        <v>45099.635677350518</v>
      </c>
      <c r="F1756" t="s">
        <v>73</v>
      </c>
      <c r="G1756" s="5">
        <v>216.32566611959959</v>
      </c>
      <c r="H1756" t="s">
        <v>74</v>
      </c>
      <c r="I1756" s="5">
        <v>25.074957903367704</v>
      </c>
      <c r="J1756" t="s">
        <v>69</v>
      </c>
      <c r="K1756" s="5">
        <v>1015</v>
      </c>
      <c r="L1756" t="s">
        <v>70</v>
      </c>
      <c r="M1756" t="s">
        <v>72</v>
      </c>
      <c r="N1756" s="7">
        <v>3.9996999999999998</v>
      </c>
      <c r="O1756" s="7">
        <v>-2</v>
      </c>
      <c r="Q1756">
        <v>0</v>
      </c>
      <c r="R1756" s="5">
        <v>28.474000001341103</v>
      </c>
      <c r="S1756" s="7">
        <v>53753.494928905864</v>
      </c>
      <c r="T1756" s="9">
        <v>52159.841676259181</v>
      </c>
      <c r="U1756" s="9">
        <v>4.666666666666667</v>
      </c>
      <c r="V1756" s="9">
        <v>22</v>
      </c>
      <c r="W1756" s="9" t="e">
        <f>NA()</f>
        <v>#N/A</v>
      </c>
    </row>
    <row r="1757" spans="1:23" x14ac:dyDescent="0.3">
      <c r="A1757">
        <v>159318</v>
      </c>
      <c r="B1757" s="1">
        <v>45154.392124125297</v>
      </c>
      <c r="C1757" s="5">
        <v>901.45008736833336</v>
      </c>
      <c r="D1757" s="10" t="s">
        <v>68</v>
      </c>
      <c r="E1757" s="11">
        <v>45099.635677350518</v>
      </c>
      <c r="F1757" t="s">
        <v>73</v>
      </c>
      <c r="G1757" s="5">
        <v>215.86083680336543</v>
      </c>
      <c r="H1757" t="s">
        <v>74</v>
      </c>
      <c r="I1757" s="5">
        <v>25.117710121430719</v>
      </c>
      <c r="J1757" t="s">
        <v>69</v>
      </c>
      <c r="K1757" s="5">
        <v>1015</v>
      </c>
      <c r="L1757" t="s">
        <v>70</v>
      </c>
      <c r="M1757" t="s">
        <v>72</v>
      </c>
      <c r="N1757" s="7">
        <v>3.9996999999999998</v>
      </c>
      <c r="O1757" s="7">
        <v>-2</v>
      </c>
      <c r="Q1757">
        <v>0</v>
      </c>
      <c r="R1757" s="5">
        <v>28.482000001341103</v>
      </c>
      <c r="S1757" s="7">
        <v>53753.520194504454</v>
      </c>
      <c r="T1757" s="9">
        <v>52165.770528567613</v>
      </c>
      <c r="U1757" s="9">
        <v>4.666666666666667</v>
      </c>
      <c r="V1757" s="9">
        <v>22</v>
      </c>
      <c r="W1757" s="9" t="e">
        <f>NA()</f>
        <v>#N/A</v>
      </c>
    </row>
    <row r="1758" spans="1:23" x14ac:dyDescent="0.3">
      <c r="A1758">
        <v>159319</v>
      </c>
      <c r="B1758" s="1">
        <v>45154.392135836853</v>
      </c>
      <c r="C1758" s="5">
        <v>901.46695200166664</v>
      </c>
      <c r="D1758" s="10" t="s">
        <v>68</v>
      </c>
      <c r="E1758" s="11">
        <v>45099.635677350518</v>
      </c>
      <c r="F1758" t="s">
        <v>73</v>
      </c>
      <c r="G1758" s="5">
        <v>216.05629630949352</v>
      </c>
      <c r="H1758" t="s">
        <v>74</v>
      </c>
      <c r="I1758" s="5">
        <v>25.117710121430719</v>
      </c>
      <c r="J1758" t="s">
        <v>69</v>
      </c>
      <c r="K1758" s="5">
        <v>1015</v>
      </c>
      <c r="L1758" t="s">
        <v>70</v>
      </c>
      <c r="M1758" t="s">
        <v>72</v>
      </c>
      <c r="N1758" s="7">
        <v>3.9996999999999998</v>
      </c>
      <c r="O1758" s="7">
        <v>-2</v>
      </c>
      <c r="Q1758">
        <v>0</v>
      </c>
      <c r="R1758" s="5">
        <v>28.472000001341101</v>
      </c>
      <c r="S1758" s="7">
        <v>53755.305522908107</v>
      </c>
      <c r="T1758" s="9">
        <v>52159.036141966586</v>
      </c>
      <c r="U1758" s="9">
        <v>4.666666666666667</v>
      </c>
      <c r="V1758" s="9">
        <v>22</v>
      </c>
      <c r="W1758" s="9" t="e">
        <f>NA()</f>
        <v>#N/A</v>
      </c>
    </row>
    <row r="1759" spans="1:23" x14ac:dyDescent="0.3">
      <c r="A1759">
        <v>159320</v>
      </c>
      <c r="B1759" s="1">
        <v>45154.392147560444</v>
      </c>
      <c r="C1759" s="5">
        <v>901.48383397333339</v>
      </c>
      <c r="D1759" s="10" t="s">
        <v>68</v>
      </c>
      <c r="E1759" s="11">
        <v>45099.635677350518</v>
      </c>
      <c r="F1759" t="s">
        <v>73</v>
      </c>
      <c r="G1759" s="5">
        <v>215.93425006648175</v>
      </c>
      <c r="H1759" t="s">
        <v>74</v>
      </c>
      <c r="I1759" s="5">
        <v>25.099387675626076</v>
      </c>
      <c r="J1759" t="s">
        <v>69</v>
      </c>
      <c r="K1759" s="5">
        <v>1015</v>
      </c>
      <c r="L1759" t="s">
        <v>70</v>
      </c>
      <c r="M1759" t="s">
        <v>72</v>
      </c>
      <c r="N1759" s="7">
        <v>3.9996999999999998</v>
      </c>
      <c r="O1759" s="7">
        <v>-2</v>
      </c>
      <c r="Q1759">
        <v>0</v>
      </c>
      <c r="R1759" s="5">
        <v>28.485000001341103</v>
      </c>
      <c r="S1759" s="7">
        <v>53741.882277627039</v>
      </c>
      <c r="T1759" s="9">
        <v>52162.859722430723</v>
      </c>
      <c r="U1759" s="9">
        <v>4.666666666666667</v>
      </c>
      <c r="V1759" s="9">
        <v>22</v>
      </c>
      <c r="W1759" s="9" t="e">
        <f>NA()</f>
        <v>#N/A</v>
      </c>
    </row>
    <row r="1760" spans="1:23" x14ac:dyDescent="0.3">
      <c r="A1760">
        <v>159321</v>
      </c>
      <c r="B1760" s="1">
        <v>45154.39215871675</v>
      </c>
      <c r="C1760" s="5">
        <v>901.49989905833331</v>
      </c>
      <c r="D1760" s="10" t="s">
        <v>68</v>
      </c>
      <c r="E1760" s="11">
        <v>45099.635677350518</v>
      </c>
      <c r="F1760" t="s">
        <v>73</v>
      </c>
      <c r="G1760" s="5">
        <v>216.05153211482113</v>
      </c>
      <c r="H1760" t="s">
        <v>74</v>
      </c>
      <c r="I1760" s="5">
        <v>25.099387675626076</v>
      </c>
      <c r="J1760" t="s">
        <v>69</v>
      </c>
      <c r="K1760" s="5">
        <v>1015</v>
      </c>
      <c r="L1760" t="s">
        <v>70</v>
      </c>
      <c r="M1760" t="s">
        <v>72</v>
      </c>
      <c r="N1760" s="7">
        <v>3.9996999999999998</v>
      </c>
      <c r="O1760" s="7">
        <v>-2</v>
      </c>
      <c r="Q1760">
        <v>0</v>
      </c>
      <c r="R1760" s="5">
        <v>28.479000001341102</v>
      </c>
      <c r="S1760" s="7">
        <v>53755.208052093585</v>
      </c>
      <c r="T1760" s="9">
        <v>52158.085215441002</v>
      </c>
      <c r="U1760" s="9">
        <v>4.666666666666667</v>
      </c>
      <c r="V1760" s="9">
        <v>22</v>
      </c>
      <c r="W1760" s="9" t="e">
        <f>NA()</f>
        <v>#N/A</v>
      </c>
    </row>
    <row r="1761" spans="1:23" x14ac:dyDescent="0.3">
      <c r="A1761">
        <v>159322</v>
      </c>
      <c r="B1761" s="1">
        <v>45154.392170458093</v>
      </c>
      <c r="C1761" s="5">
        <v>901.51680659333329</v>
      </c>
      <c r="D1761" s="10" t="s">
        <v>68</v>
      </c>
      <c r="E1761" s="11">
        <v>45099.635677350518</v>
      </c>
      <c r="F1761" t="s">
        <v>73</v>
      </c>
      <c r="G1761" s="5">
        <v>216.11041503679499</v>
      </c>
      <c r="H1761" t="s">
        <v>74</v>
      </c>
      <c r="I1761" s="5">
        <v>25.074957903367704</v>
      </c>
      <c r="J1761" t="s">
        <v>69</v>
      </c>
      <c r="K1761" s="5">
        <v>1015</v>
      </c>
      <c r="L1761" t="s">
        <v>70</v>
      </c>
      <c r="M1761" t="s">
        <v>72</v>
      </c>
      <c r="N1761" s="7">
        <v>3.9996999999999998</v>
      </c>
      <c r="O1761" s="7">
        <v>-2</v>
      </c>
      <c r="Q1761">
        <v>0</v>
      </c>
      <c r="R1761" s="5">
        <v>28.485000001341103</v>
      </c>
      <c r="S1761" s="7">
        <v>53746.113761072062</v>
      </c>
      <c r="T1761" s="9">
        <v>52158.912834851079</v>
      </c>
      <c r="U1761" s="9">
        <v>4.666666666666667</v>
      </c>
      <c r="V1761" s="9">
        <v>22</v>
      </c>
      <c r="W1761" s="9" t="e">
        <f>NA()</f>
        <v>#N/A</v>
      </c>
    </row>
    <row r="1762" spans="1:23" x14ac:dyDescent="0.3">
      <c r="A1762">
        <v>159323</v>
      </c>
      <c r="B1762" s="1">
        <v>45154.392182131596</v>
      </c>
      <c r="C1762" s="5">
        <v>901.53361642499999</v>
      </c>
      <c r="D1762" s="10" t="s">
        <v>68</v>
      </c>
      <c r="E1762" s="11">
        <v>45099.635677350518</v>
      </c>
      <c r="F1762" t="s">
        <v>73</v>
      </c>
      <c r="G1762" s="5">
        <v>216.12997248243502</v>
      </c>
      <c r="H1762" t="s">
        <v>74</v>
      </c>
      <c r="I1762" s="5">
        <v>25.074957903367704</v>
      </c>
      <c r="J1762" t="s">
        <v>69</v>
      </c>
      <c r="K1762" s="5">
        <v>1015</v>
      </c>
      <c r="L1762" t="s">
        <v>70</v>
      </c>
      <c r="M1762" t="s">
        <v>72</v>
      </c>
      <c r="N1762" s="7">
        <v>3.9996999999999998</v>
      </c>
      <c r="O1762" s="7">
        <v>-2</v>
      </c>
      <c r="Q1762">
        <v>0</v>
      </c>
      <c r="R1762" s="5">
        <v>28.484000001341101</v>
      </c>
      <c r="S1762" s="7">
        <v>53751.695007072914</v>
      </c>
      <c r="T1762" s="9">
        <v>52161.215823396153</v>
      </c>
      <c r="U1762" s="9">
        <v>4.666666666666667</v>
      </c>
      <c r="V1762" s="9">
        <v>22</v>
      </c>
      <c r="W1762" s="9" t="e">
        <f>NA()</f>
        <v>#N/A</v>
      </c>
    </row>
    <row r="1763" spans="1:23" x14ac:dyDescent="0.3">
      <c r="A1763">
        <v>159324</v>
      </c>
      <c r="B1763" s="1">
        <v>45154.392193811284</v>
      </c>
      <c r="C1763" s="5">
        <v>901.55043519166668</v>
      </c>
      <c r="D1763" s="10" t="s">
        <v>68</v>
      </c>
      <c r="E1763" s="11">
        <v>45099.635677350518</v>
      </c>
      <c r="F1763" t="s">
        <v>73</v>
      </c>
      <c r="G1763" s="5">
        <v>215.80224115466498</v>
      </c>
      <c r="H1763" t="s">
        <v>74</v>
      </c>
      <c r="I1763" s="5">
        <v>25.117710121430719</v>
      </c>
      <c r="J1763" t="s">
        <v>69</v>
      </c>
      <c r="K1763" s="5">
        <v>1015</v>
      </c>
      <c r="L1763" t="s">
        <v>70</v>
      </c>
      <c r="M1763" t="s">
        <v>72</v>
      </c>
      <c r="N1763" s="7">
        <v>3.9996999999999998</v>
      </c>
      <c r="O1763" s="7">
        <v>-2</v>
      </c>
      <c r="Q1763">
        <v>0</v>
      </c>
      <c r="R1763" s="5">
        <v>28.485000001341103</v>
      </c>
      <c r="S1763" s="7">
        <v>53758.710740771203</v>
      </c>
      <c r="T1763" s="9">
        <v>52153.880836813332</v>
      </c>
      <c r="U1763" s="9">
        <v>4.666666666666667</v>
      </c>
      <c r="V1763" s="9">
        <v>22</v>
      </c>
      <c r="W1763" s="9" t="e">
        <f>NA()</f>
        <v>#N/A</v>
      </c>
    </row>
    <row r="1764" spans="1:23" x14ac:dyDescent="0.3">
      <c r="A1764">
        <v>159325</v>
      </c>
      <c r="B1764" s="1">
        <v>45154.392204946511</v>
      </c>
      <c r="C1764" s="5">
        <v>901.56646990833337</v>
      </c>
      <c r="D1764" s="10" t="s">
        <v>68</v>
      </c>
      <c r="E1764" s="11">
        <v>45099.635677350518</v>
      </c>
      <c r="F1764" t="s">
        <v>73</v>
      </c>
      <c r="G1764" s="5">
        <v>215.78271359735442</v>
      </c>
      <c r="H1764" t="s">
        <v>74</v>
      </c>
      <c r="I1764" s="5">
        <v>25.117710121430719</v>
      </c>
      <c r="J1764" t="s">
        <v>69</v>
      </c>
      <c r="K1764" s="5">
        <v>1015</v>
      </c>
      <c r="L1764" t="s">
        <v>70</v>
      </c>
      <c r="M1764" t="s">
        <v>72</v>
      </c>
      <c r="N1764" s="7">
        <v>3.9996999999999998</v>
      </c>
      <c r="O1764" s="7">
        <v>-2</v>
      </c>
      <c r="Q1764">
        <v>0</v>
      </c>
      <c r="R1764" s="5">
        <v>28.486000001341104</v>
      </c>
      <c r="S1764" s="7">
        <v>53762.860011104807</v>
      </c>
      <c r="T1764" s="9">
        <v>52149.424046897162</v>
      </c>
      <c r="U1764" s="9">
        <v>4.666666666666667</v>
      </c>
      <c r="V1764" s="9">
        <v>22</v>
      </c>
      <c r="W1764" s="9" t="e">
        <f>NA()</f>
        <v>#N/A</v>
      </c>
    </row>
    <row r="1765" spans="1:23" x14ac:dyDescent="0.3">
      <c r="A1765">
        <v>159326</v>
      </c>
      <c r="B1765" s="1">
        <v>45154.39221664612</v>
      </c>
      <c r="C1765" s="5">
        <v>901.58331734499995</v>
      </c>
      <c r="D1765" s="10" t="s">
        <v>68</v>
      </c>
      <c r="E1765" s="11">
        <v>45099.635677350518</v>
      </c>
      <c r="F1765" t="s">
        <v>73</v>
      </c>
      <c r="G1765" s="5">
        <v>215.89517336495371</v>
      </c>
      <c r="H1765" t="s">
        <v>74</v>
      </c>
      <c r="I1765" s="5">
        <v>25.099387675626076</v>
      </c>
      <c r="J1765" t="s">
        <v>69</v>
      </c>
      <c r="K1765" s="5">
        <v>1015</v>
      </c>
      <c r="L1765" t="s">
        <v>70</v>
      </c>
      <c r="M1765" t="s">
        <v>72</v>
      </c>
      <c r="N1765" s="7">
        <v>3.9996999999999998</v>
      </c>
      <c r="O1765" s="7">
        <v>-2</v>
      </c>
      <c r="Q1765">
        <v>0</v>
      </c>
      <c r="R1765" s="5">
        <v>28.487000001341102</v>
      </c>
      <c r="S1765" s="7">
        <v>53783.04408231892</v>
      </c>
      <c r="T1765" s="9">
        <v>52165.951044015899</v>
      </c>
      <c r="U1765" s="9">
        <v>4.666666666666667</v>
      </c>
      <c r="V1765" s="9">
        <v>22</v>
      </c>
      <c r="W1765" s="9" t="e">
        <f>NA()</f>
        <v>#N/A</v>
      </c>
    </row>
    <row r="1766" spans="1:23" x14ac:dyDescent="0.3">
      <c r="A1766">
        <v>159327</v>
      </c>
      <c r="B1766" s="1">
        <v>45154.392228357501</v>
      </c>
      <c r="C1766" s="5">
        <v>901.60018173333333</v>
      </c>
      <c r="D1766" s="10" t="s">
        <v>68</v>
      </c>
      <c r="E1766" s="11">
        <v>45099.635677350518</v>
      </c>
      <c r="F1766" t="s">
        <v>73</v>
      </c>
      <c r="G1766" s="5">
        <v>215.85610531652205</v>
      </c>
      <c r="H1766" t="s">
        <v>74</v>
      </c>
      <c r="I1766" s="5">
        <v>25.099387675626076</v>
      </c>
      <c r="J1766" t="s">
        <v>69</v>
      </c>
      <c r="K1766" s="5">
        <v>1015</v>
      </c>
      <c r="L1766" t="s">
        <v>70</v>
      </c>
      <c r="M1766" t="s">
        <v>72</v>
      </c>
      <c r="N1766" s="7">
        <v>3.9996999999999998</v>
      </c>
      <c r="O1766" s="7">
        <v>-2</v>
      </c>
      <c r="Q1766">
        <v>0</v>
      </c>
      <c r="R1766" s="5">
        <v>28.489000001341104</v>
      </c>
      <c r="S1766" s="7">
        <v>53792.075993874394</v>
      </c>
      <c r="T1766" s="9">
        <v>52162.469082227268</v>
      </c>
      <c r="U1766" s="9">
        <v>4.666666666666667</v>
      </c>
      <c r="V1766" s="9">
        <v>22</v>
      </c>
      <c r="W1766" s="9" t="e">
        <f>NA()</f>
        <v>#N/A</v>
      </c>
    </row>
    <row r="1767" spans="1:23" x14ac:dyDescent="0.3">
      <c r="A1767">
        <v>159328</v>
      </c>
      <c r="B1767" s="1">
        <v>45154.392240057983</v>
      </c>
      <c r="C1767" s="5">
        <v>901.61703043666671</v>
      </c>
      <c r="D1767" s="10" t="s">
        <v>68</v>
      </c>
      <c r="E1767" s="11">
        <v>45099.635677350518</v>
      </c>
      <c r="F1767" t="s">
        <v>73</v>
      </c>
      <c r="G1767" s="5">
        <v>215.72932747973729</v>
      </c>
      <c r="H1767" t="s">
        <v>74</v>
      </c>
      <c r="I1767" s="5">
        <v>25.08717276728521</v>
      </c>
      <c r="J1767" t="s">
        <v>69</v>
      </c>
      <c r="K1767" s="5">
        <v>1015</v>
      </c>
      <c r="L1767" t="s">
        <v>70</v>
      </c>
      <c r="M1767" t="s">
        <v>72</v>
      </c>
      <c r="N1767" s="7">
        <v>3.9996999999999998</v>
      </c>
      <c r="O1767" s="7">
        <v>-2</v>
      </c>
      <c r="Q1767">
        <v>0</v>
      </c>
      <c r="R1767" s="5">
        <v>28.500000001341103</v>
      </c>
      <c r="S1767" s="7">
        <v>53784.862597838524</v>
      </c>
      <c r="T1767" s="9">
        <v>52161.935737257525</v>
      </c>
      <c r="U1767" s="9">
        <v>4.666666666666667</v>
      </c>
      <c r="V1767" s="9">
        <v>22</v>
      </c>
      <c r="W1767" s="9" t="e">
        <f>NA()</f>
        <v>#N/A</v>
      </c>
    </row>
    <row r="1768" spans="1:23" x14ac:dyDescent="0.3">
      <c r="A1768">
        <v>159329</v>
      </c>
      <c r="B1768" s="1">
        <v>45154.392251721656</v>
      </c>
      <c r="C1768" s="5">
        <v>901.63382612500004</v>
      </c>
      <c r="D1768" s="10" t="s">
        <v>68</v>
      </c>
      <c r="E1768" s="11">
        <v>45099.635677350518</v>
      </c>
      <c r="F1768" t="s">
        <v>73</v>
      </c>
      <c r="G1768" s="5">
        <v>215.72932747973729</v>
      </c>
      <c r="H1768" t="s">
        <v>74</v>
      </c>
      <c r="I1768" s="5">
        <v>25.08717276728521</v>
      </c>
      <c r="J1768" t="s">
        <v>69</v>
      </c>
      <c r="K1768" s="5">
        <v>1015</v>
      </c>
      <c r="L1768" t="s">
        <v>70</v>
      </c>
      <c r="M1768" t="s">
        <v>72</v>
      </c>
      <c r="N1768" s="7">
        <v>3.9996999999999998</v>
      </c>
      <c r="O1768" s="7">
        <v>-2</v>
      </c>
      <c r="Q1768">
        <v>0</v>
      </c>
      <c r="R1768" s="5">
        <v>28.500000001341103</v>
      </c>
      <c r="S1768" s="7">
        <v>53793.920599508485</v>
      </c>
      <c r="T1768" s="9">
        <v>52152.851865087752</v>
      </c>
      <c r="U1768" s="9">
        <v>4.666666666666667</v>
      </c>
      <c r="V1768" s="9">
        <v>22</v>
      </c>
      <c r="W1768" s="9" t="e">
        <f>NA()</f>
        <v>#N/A</v>
      </c>
    </row>
    <row r="1769" spans="1:23" x14ac:dyDescent="0.3">
      <c r="A1769">
        <v>159330</v>
      </c>
      <c r="B1769" s="1">
        <v>45154.392262866852</v>
      </c>
      <c r="C1769" s="5">
        <v>901.64987521</v>
      </c>
      <c r="D1769" s="10" t="s">
        <v>68</v>
      </c>
      <c r="E1769" s="11">
        <v>45099.635677350518</v>
      </c>
      <c r="F1769" t="s">
        <v>73</v>
      </c>
      <c r="G1769" s="5">
        <v>215.81235903601626</v>
      </c>
      <c r="H1769" t="s">
        <v>74</v>
      </c>
      <c r="I1769" s="5">
        <v>25.081065329773992</v>
      </c>
      <c r="J1769" t="s">
        <v>69</v>
      </c>
      <c r="K1769" s="5">
        <v>1015</v>
      </c>
      <c r="L1769" t="s">
        <v>70</v>
      </c>
      <c r="M1769" t="s">
        <v>72</v>
      </c>
      <c r="N1769" s="7">
        <v>3.9996999999999998</v>
      </c>
      <c r="O1769" s="7">
        <v>-2</v>
      </c>
      <c r="Q1769">
        <v>0</v>
      </c>
      <c r="R1769" s="5">
        <v>28.498000001341104</v>
      </c>
      <c r="S1769" s="7">
        <v>53789.647494472032</v>
      </c>
      <c r="T1769" s="9">
        <v>52163.888848675197</v>
      </c>
      <c r="U1769" s="9">
        <v>4.666666666666667</v>
      </c>
      <c r="V1769" s="9">
        <v>22</v>
      </c>
      <c r="W1769" s="9" t="e">
        <f>NA()</f>
        <v>#N/A</v>
      </c>
    </row>
    <row r="1770" spans="1:23" x14ac:dyDescent="0.3">
      <c r="A1770">
        <v>159331</v>
      </c>
      <c r="B1770" s="1">
        <v>45154.392274541038</v>
      </c>
      <c r="C1770" s="5">
        <v>901.66668603666665</v>
      </c>
      <c r="D1770" s="10" t="s">
        <v>68</v>
      </c>
      <c r="E1770" s="11">
        <v>45099.635677350518</v>
      </c>
      <c r="F1770" t="s">
        <v>73</v>
      </c>
      <c r="G1770" s="5">
        <v>215.92954361513893</v>
      </c>
      <c r="H1770" t="s">
        <v>74</v>
      </c>
      <c r="I1770" s="5">
        <v>25.081065329773992</v>
      </c>
      <c r="J1770" t="s">
        <v>69</v>
      </c>
      <c r="K1770" s="5">
        <v>1015</v>
      </c>
      <c r="L1770" t="s">
        <v>70</v>
      </c>
      <c r="M1770" t="s">
        <v>72</v>
      </c>
      <c r="N1770" s="7">
        <v>3.9996999999999998</v>
      </c>
      <c r="O1770" s="7">
        <v>-2</v>
      </c>
      <c r="Q1770">
        <v>0</v>
      </c>
      <c r="R1770" s="5">
        <v>28.492000001341104</v>
      </c>
      <c r="S1770" s="7">
        <v>53795.401336253803</v>
      </c>
      <c r="T1770" s="9">
        <v>52157.639111875993</v>
      </c>
      <c r="U1770" s="9">
        <v>4.666666666666667</v>
      </c>
      <c r="V1770" s="9">
        <v>22</v>
      </c>
      <c r="W1770" s="9" t="e">
        <f>NA()</f>
        <v>#N/A</v>
      </c>
    </row>
    <row r="1771" spans="1:23" x14ac:dyDescent="0.3">
      <c r="A1771">
        <v>159332</v>
      </c>
      <c r="B1771" s="1">
        <v>45154.392286234499</v>
      </c>
      <c r="C1771" s="5">
        <v>901.68352461833331</v>
      </c>
      <c r="D1771" s="10" t="s">
        <v>68</v>
      </c>
      <c r="E1771" s="11">
        <v>45099.635677350518</v>
      </c>
      <c r="F1771" t="s">
        <v>73</v>
      </c>
      <c r="G1771" s="5">
        <v>215.72437949461946</v>
      </c>
      <c r="H1771" t="s">
        <v>74</v>
      </c>
      <c r="I1771" s="5">
        <v>25.093280215903178</v>
      </c>
      <c r="J1771" t="s">
        <v>69</v>
      </c>
      <c r="K1771" s="5">
        <v>1015</v>
      </c>
      <c r="L1771" t="s">
        <v>70</v>
      </c>
      <c r="M1771" t="s">
        <v>72</v>
      </c>
      <c r="N1771" s="7">
        <v>3.9996999999999998</v>
      </c>
      <c r="O1771" s="7">
        <v>-2</v>
      </c>
      <c r="Q1771">
        <v>0</v>
      </c>
      <c r="R1771" s="5">
        <v>28.498000001341104</v>
      </c>
      <c r="S1771" s="7">
        <v>53806.875161313219</v>
      </c>
      <c r="T1771" s="9">
        <v>52152.705830218161</v>
      </c>
      <c r="U1771" s="9">
        <v>4.666666666666667</v>
      </c>
      <c r="V1771" s="9">
        <v>22</v>
      </c>
      <c r="W1771" s="9" t="e">
        <f>NA()</f>
        <v>#N/A</v>
      </c>
    </row>
    <row r="1772" spans="1:23" x14ac:dyDescent="0.3">
      <c r="A1772">
        <v>159333</v>
      </c>
      <c r="B1772" s="1">
        <v>45154.392297935381</v>
      </c>
      <c r="C1772" s="5">
        <v>901.70037388666663</v>
      </c>
      <c r="D1772" s="10" t="s">
        <v>68</v>
      </c>
      <c r="E1772" s="11">
        <v>45099.635677350518</v>
      </c>
      <c r="F1772" t="s">
        <v>73</v>
      </c>
      <c r="G1772" s="5">
        <v>215.50983010349725</v>
      </c>
      <c r="H1772" t="s">
        <v>74</v>
      </c>
      <c r="I1772" s="5">
        <v>25.093280215903178</v>
      </c>
      <c r="J1772" t="s">
        <v>69</v>
      </c>
      <c r="K1772" s="5">
        <v>1015</v>
      </c>
      <c r="L1772" t="s">
        <v>70</v>
      </c>
      <c r="M1772" t="s">
        <v>72</v>
      </c>
      <c r="N1772" s="7">
        <v>3.9996999999999998</v>
      </c>
      <c r="O1772" s="7">
        <v>-2</v>
      </c>
      <c r="Q1772">
        <v>0</v>
      </c>
      <c r="R1772" s="5">
        <v>28.509000001341104</v>
      </c>
      <c r="S1772" s="7">
        <v>53811.716225567572</v>
      </c>
      <c r="T1772" s="9">
        <v>52160.020554049377</v>
      </c>
      <c r="U1772" s="9">
        <v>4.666666666666667</v>
      </c>
      <c r="V1772" s="9">
        <v>22</v>
      </c>
      <c r="W1772" s="9" t="e">
        <f>NA()</f>
        <v>#N/A</v>
      </c>
    </row>
    <row r="1773" spans="1:23" x14ac:dyDescent="0.3">
      <c r="A1773">
        <v>159334</v>
      </c>
      <c r="B1773" s="1">
        <v>45154.392309055351</v>
      </c>
      <c r="C1773" s="5">
        <v>901.71638664833335</v>
      </c>
      <c r="D1773" s="10" t="s">
        <v>68</v>
      </c>
      <c r="E1773" s="11">
        <v>45099.635677350518</v>
      </c>
      <c r="F1773" t="s">
        <v>73</v>
      </c>
      <c r="G1773" s="5">
        <v>215.62218191813534</v>
      </c>
      <c r="H1773" t="s">
        <v>74</v>
      </c>
      <c r="I1773" s="5">
        <v>25.074957903367704</v>
      </c>
      <c r="J1773" t="s">
        <v>69</v>
      </c>
      <c r="K1773" s="5">
        <v>1015</v>
      </c>
      <c r="L1773" t="s">
        <v>70</v>
      </c>
      <c r="M1773" t="s">
        <v>72</v>
      </c>
      <c r="N1773" s="7">
        <v>3.9996999999999998</v>
      </c>
      <c r="O1773" s="7">
        <v>-2</v>
      </c>
      <c r="Q1773">
        <v>0</v>
      </c>
      <c r="R1773" s="5">
        <v>28.510000001341101</v>
      </c>
      <c r="S1773" s="7">
        <v>53827.449297234205</v>
      </c>
      <c r="T1773" s="9">
        <v>52167.228164239161</v>
      </c>
      <c r="U1773" s="9">
        <v>4.666666666666667</v>
      </c>
      <c r="V1773" s="9">
        <v>22</v>
      </c>
      <c r="W1773" s="9" t="e">
        <f>NA()</f>
        <v>#N/A</v>
      </c>
    </row>
    <row r="1774" spans="1:23" x14ac:dyDescent="0.3">
      <c r="A1774">
        <v>159335</v>
      </c>
      <c r="B1774" s="1">
        <v>45154.392320751445</v>
      </c>
      <c r="C1774" s="5">
        <v>901.73322901999995</v>
      </c>
      <c r="D1774" s="10" t="s">
        <v>68</v>
      </c>
      <c r="E1774" s="11">
        <v>45099.635677350518</v>
      </c>
      <c r="F1774" t="s">
        <v>73</v>
      </c>
      <c r="G1774" s="5">
        <v>215.64168531656568</v>
      </c>
      <c r="H1774" t="s">
        <v>74</v>
      </c>
      <c r="I1774" s="5">
        <v>25.074957903367704</v>
      </c>
      <c r="J1774" t="s">
        <v>69</v>
      </c>
      <c r="K1774" s="5">
        <v>1015</v>
      </c>
      <c r="L1774" t="s">
        <v>70</v>
      </c>
      <c r="M1774" t="s">
        <v>72</v>
      </c>
      <c r="N1774" s="7">
        <v>3.9996999999999998</v>
      </c>
      <c r="O1774" s="7">
        <v>-2</v>
      </c>
      <c r="Q1774">
        <v>0</v>
      </c>
      <c r="R1774" s="5">
        <v>28.509000001341104</v>
      </c>
      <c r="S1774" s="7">
        <v>53834.118501835881</v>
      </c>
      <c r="T1774" s="9">
        <v>52164.987020836976</v>
      </c>
      <c r="U1774" s="9">
        <v>4.666666666666667</v>
      </c>
      <c r="V1774" s="9">
        <v>22</v>
      </c>
      <c r="W1774" s="9" t="e">
        <f>NA()</f>
        <v>#N/A</v>
      </c>
    </row>
    <row r="1775" spans="1:23" x14ac:dyDescent="0.3">
      <c r="A1775">
        <v>159336</v>
      </c>
      <c r="B1775" s="1">
        <v>45154.39233244412</v>
      </c>
      <c r="C1775" s="5">
        <v>901.75006647333328</v>
      </c>
      <c r="D1775" s="10" t="s">
        <v>68</v>
      </c>
      <c r="E1775" s="11">
        <v>45099.635677350518</v>
      </c>
      <c r="F1775" t="s">
        <v>73</v>
      </c>
      <c r="G1775" s="5">
        <v>215.53923079287972</v>
      </c>
      <c r="H1775" t="s">
        <v>74</v>
      </c>
      <c r="I1775" s="5">
        <v>25.081065329773992</v>
      </c>
      <c r="J1775" t="s">
        <v>69</v>
      </c>
      <c r="K1775" s="5">
        <v>1015</v>
      </c>
      <c r="L1775" t="s">
        <v>70</v>
      </c>
      <c r="M1775" t="s">
        <v>72</v>
      </c>
      <c r="N1775" s="7">
        <v>3.9996999999999998</v>
      </c>
      <c r="O1775" s="7">
        <v>-2</v>
      </c>
      <c r="Q1775">
        <v>0</v>
      </c>
      <c r="R1775" s="5">
        <v>28.512000001341104</v>
      </c>
      <c r="S1775" s="7">
        <v>53832.003858142081</v>
      </c>
      <c r="T1775" s="9">
        <v>52163.998144528508</v>
      </c>
      <c r="U1775" s="9">
        <v>4.666666666666667</v>
      </c>
      <c r="V1775" s="9">
        <v>22</v>
      </c>
      <c r="W1775" s="9" t="e">
        <f>NA()</f>
        <v>#N/A</v>
      </c>
    </row>
    <row r="1776" spans="1:23" x14ac:dyDescent="0.3">
      <c r="A1776">
        <v>159337</v>
      </c>
      <c r="B1776" s="1">
        <v>45154.392344125139</v>
      </c>
      <c r="C1776" s="5">
        <v>901.7668871366667</v>
      </c>
      <c r="D1776" s="10" t="s">
        <v>68</v>
      </c>
      <c r="E1776" s="11">
        <v>45099.635677350518</v>
      </c>
      <c r="F1776" t="s">
        <v>73</v>
      </c>
      <c r="G1776" s="5">
        <v>215.50024700034197</v>
      </c>
      <c r="H1776" t="s">
        <v>74</v>
      </c>
      <c r="I1776" s="5">
        <v>25.081065329773992</v>
      </c>
      <c r="J1776" t="s">
        <v>69</v>
      </c>
      <c r="K1776" s="5">
        <v>1015</v>
      </c>
      <c r="L1776" t="s">
        <v>70</v>
      </c>
      <c r="M1776" t="s">
        <v>72</v>
      </c>
      <c r="N1776" s="7">
        <v>3.9996999999999998</v>
      </c>
      <c r="O1776" s="7">
        <v>-2</v>
      </c>
      <c r="Q1776">
        <v>0</v>
      </c>
      <c r="R1776" s="5">
        <v>28.514000001341103</v>
      </c>
      <c r="S1776" s="7">
        <v>53834.487511045918</v>
      </c>
      <c r="T1776" s="9">
        <v>52164.57354281396</v>
      </c>
      <c r="U1776" s="9">
        <v>4.666666666666667</v>
      </c>
      <c r="V1776" s="9">
        <v>22</v>
      </c>
      <c r="W1776" s="9" t="e">
        <f>NA()</f>
        <v>#N/A</v>
      </c>
    </row>
    <row r="1777" spans="1:23" x14ac:dyDescent="0.3">
      <c r="A1777">
        <v>159338</v>
      </c>
      <c r="B1777" s="1">
        <v>45154.39235582071</v>
      </c>
      <c r="C1777" s="5">
        <v>901.78372876000003</v>
      </c>
      <c r="D1777" s="10" t="s">
        <v>68</v>
      </c>
      <c r="E1777" s="11">
        <v>45099.635677350518</v>
      </c>
      <c r="F1777" t="s">
        <v>73</v>
      </c>
      <c r="G1777" s="5">
        <v>215.00775238038236</v>
      </c>
      <c r="H1777" t="s">
        <v>74</v>
      </c>
      <c r="I1777" s="5">
        <v>25.16046288368625</v>
      </c>
      <c r="J1777" t="s">
        <v>69</v>
      </c>
      <c r="K1777" s="5">
        <v>1015</v>
      </c>
      <c r="L1777" t="s">
        <v>70</v>
      </c>
      <c r="M1777" t="s">
        <v>72</v>
      </c>
      <c r="N1777" s="7">
        <v>3.9996999999999998</v>
      </c>
      <c r="O1777" s="7">
        <v>-2</v>
      </c>
      <c r="Q1777">
        <v>0</v>
      </c>
      <c r="R1777" s="5">
        <v>28.510000001341101</v>
      </c>
      <c r="S1777" s="7">
        <v>53827.881869678538</v>
      </c>
      <c r="T1777" s="9">
        <v>52156.557118515331</v>
      </c>
      <c r="U1777" s="9">
        <v>4.666666666666667</v>
      </c>
      <c r="V1777" s="9">
        <v>22</v>
      </c>
      <c r="W1777" s="9" t="e">
        <f>NA()</f>
        <v>#N/A</v>
      </c>
    </row>
    <row r="1778" spans="1:23" x14ac:dyDescent="0.3">
      <c r="A1778">
        <v>159339</v>
      </c>
      <c r="B1778" s="1">
        <v>45154.392367499553</v>
      </c>
      <c r="C1778" s="5">
        <v>901.80054630333336</v>
      </c>
      <c r="D1778" s="10" t="s">
        <v>68</v>
      </c>
      <c r="E1778" s="11">
        <v>45099.635677350518</v>
      </c>
      <c r="F1778" t="s">
        <v>73</v>
      </c>
      <c r="G1778" s="5">
        <v>215.10501464598448</v>
      </c>
      <c r="H1778" t="s">
        <v>74</v>
      </c>
      <c r="I1778" s="5">
        <v>25.16046288368625</v>
      </c>
      <c r="J1778" t="s">
        <v>69</v>
      </c>
      <c r="K1778" s="5">
        <v>1015</v>
      </c>
      <c r="L1778" t="s">
        <v>70</v>
      </c>
      <c r="M1778" t="s">
        <v>72</v>
      </c>
      <c r="N1778" s="7">
        <v>3.9996999999999998</v>
      </c>
      <c r="O1778" s="7">
        <v>-2</v>
      </c>
      <c r="Q1778">
        <v>0</v>
      </c>
      <c r="R1778" s="5">
        <v>28.505000001341102</v>
      </c>
      <c r="S1778" s="7">
        <v>53831.249577201976</v>
      </c>
      <c r="T1778" s="9">
        <v>52166.108415938725</v>
      </c>
      <c r="U1778" s="9">
        <v>4.666666666666667</v>
      </c>
      <c r="V1778" s="9">
        <v>22</v>
      </c>
      <c r="W1778" s="9" t="e">
        <f>NA()</f>
        <v>#N/A</v>
      </c>
    </row>
    <row r="1779" spans="1:23" x14ac:dyDescent="0.3">
      <c r="A1779">
        <v>159340</v>
      </c>
      <c r="B1779" s="1">
        <v>45154.392378637225</v>
      </c>
      <c r="C1779" s="5">
        <v>901.81658454166666</v>
      </c>
      <c r="D1779" s="10" t="s">
        <v>68</v>
      </c>
      <c r="E1779" s="11">
        <v>45099.635677350518</v>
      </c>
      <c r="F1779" t="s">
        <v>73</v>
      </c>
      <c r="G1779" s="5">
        <v>215.6172242613404</v>
      </c>
      <c r="H1779" t="s">
        <v>74</v>
      </c>
      <c r="I1779" s="5">
        <v>25.081065329773992</v>
      </c>
      <c r="J1779" t="s">
        <v>69</v>
      </c>
      <c r="K1779" s="5">
        <v>1015</v>
      </c>
      <c r="L1779" t="s">
        <v>70</v>
      </c>
      <c r="M1779" t="s">
        <v>72</v>
      </c>
      <c r="N1779" s="7">
        <v>3.9996999999999998</v>
      </c>
      <c r="O1779" s="7">
        <v>-2</v>
      </c>
      <c r="Q1779">
        <v>0</v>
      </c>
      <c r="R1779" s="5">
        <v>28.508000001341102</v>
      </c>
      <c r="S1779" s="7">
        <v>53848.461527809159</v>
      </c>
      <c r="T1779" s="9">
        <v>52164.172643258782</v>
      </c>
      <c r="U1779" s="9">
        <v>4.666666666666667</v>
      </c>
      <c r="V1779" s="9">
        <v>22</v>
      </c>
      <c r="W1779" s="9" t="e">
        <f>NA()</f>
        <v>#N/A</v>
      </c>
    </row>
    <row r="1780" spans="1:23" x14ac:dyDescent="0.3">
      <c r="A1780">
        <v>159341</v>
      </c>
      <c r="B1780" s="1">
        <v>45154.392390338122</v>
      </c>
      <c r="C1780" s="5">
        <v>901.83343383166664</v>
      </c>
      <c r="D1780" s="10" t="s">
        <v>68</v>
      </c>
      <c r="E1780" s="11">
        <v>45099.635677350518</v>
      </c>
      <c r="F1780" t="s">
        <v>73</v>
      </c>
      <c r="G1780" s="5">
        <v>215.34439804964342</v>
      </c>
      <c r="H1780" t="s">
        <v>74</v>
      </c>
      <c r="I1780" s="5">
        <v>25.081065329773992</v>
      </c>
      <c r="J1780" t="s">
        <v>69</v>
      </c>
      <c r="K1780" s="5">
        <v>1015</v>
      </c>
      <c r="L1780" t="s">
        <v>70</v>
      </c>
      <c r="M1780" t="s">
        <v>72</v>
      </c>
      <c r="N1780" s="7">
        <v>3.9996999999999998</v>
      </c>
      <c r="O1780" s="7">
        <v>-2</v>
      </c>
      <c r="Q1780">
        <v>0</v>
      </c>
      <c r="R1780" s="5">
        <v>28.522000001341102</v>
      </c>
      <c r="S1780" s="7">
        <v>53847.767928138594</v>
      </c>
      <c r="T1780" s="9">
        <v>52162.916198076913</v>
      </c>
      <c r="U1780" s="9">
        <v>4.666666666666667</v>
      </c>
      <c r="V1780" s="9">
        <v>22</v>
      </c>
      <c r="W1780" s="9" t="e">
        <f>NA()</f>
        <v>#N/A</v>
      </c>
    </row>
    <row r="1781" spans="1:23" x14ac:dyDescent="0.3">
      <c r="A1781">
        <v>159342</v>
      </c>
      <c r="B1781" s="1">
        <v>45154.392402027937</v>
      </c>
      <c r="C1781" s="5">
        <v>901.85026716333334</v>
      </c>
      <c r="D1781" s="10" t="s">
        <v>68</v>
      </c>
      <c r="E1781" s="11">
        <v>45099.635677350518</v>
      </c>
      <c r="F1781" t="s">
        <v>73</v>
      </c>
      <c r="G1781" s="5">
        <v>215.12995273771304</v>
      </c>
      <c r="H1781" t="s">
        <v>74</v>
      </c>
      <c r="I1781" s="5">
        <v>25.105495146455269</v>
      </c>
      <c r="J1781" t="s">
        <v>69</v>
      </c>
      <c r="K1781" s="5">
        <v>1015</v>
      </c>
      <c r="L1781" t="s">
        <v>70</v>
      </c>
      <c r="M1781" t="s">
        <v>72</v>
      </c>
      <c r="N1781" s="7">
        <v>3.9996999999999998</v>
      </c>
      <c r="O1781" s="7">
        <v>-2</v>
      </c>
      <c r="Q1781">
        <v>0</v>
      </c>
      <c r="R1781" s="5">
        <v>28.524000001341104</v>
      </c>
      <c r="S1781" s="7">
        <v>53862.547759709938</v>
      </c>
      <c r="T1781" s="9">
        <v>52159.827736750507</v>
      </c>
      <c r="U1781" s="9">
        <v>4.666666666666667</v>
      </c>
      <c r="V1781" s="9">
        <v>22</v>
      </c>
      <c r="W1781" s="9" t="e">
        <f>NA()</f>
        <v>#N/A</v>
      </c>
    </row>
    <row r="1782" spans="1:23" x14ac:dyDescent="0.3">
      <c r="A1782">
        <v>159343</v>
      </c>
      <c r="B1782" s="1">
        <v>45154.392413741392</v>
      </c>
      <c r="C1782" s="5">
        <v>901.86713453000004</v>
      </c>
      <c r="D1782" s="10" t="s">
        <v>68</v>
      </c>
      <c r="E1782" s="11">
        <v>45099.635677350518</v>
      </c>
      <c r="F1782" t="s">
        <v>73</v>
      </c>
      <c r="G1782" s="5">
        <v>215.12995273771304</v>
      </c>
      <c r="H1782" t="s">
        <v>74</v>
      </c>
      <c r="I1782" s="5">
        <v>25.105495146455269</v>
      </c>
      <c r="J1782" t="s">
        <v>69</v>
      </c>
      <c r="K1782" s="5">
        <v>1015</v>
      </c>
      <c r="L1782" t="s">
        <v>70</v>
      </c>
      <c r="M1782" t="s">
        <v>72</v>
      </c>
      <c r="N1782" s="7">
        <v>3.9996999999999998</v>
      </c>
      <c r="O1782" s="7">
        <v>-2</v>
      </c>
      <c r="Q1782">
        <v>0</v>
      </c>
      <c r="R1782" s="5">
        <v>28.524000001341104</v>
      </c>
      <c r="S1782" s="7">
        <v>53856.673237388022</v>
      </c>
      <c r="T1782" s="9">
        <v>52157.73676034782</v>
      </c>
      <c r="U1782" s="9">
        <v>4.666666666666667</v>
      </c>
      <c r="V1782" s="9">
        <v>22</v>
      </c>
      <c r="W1782" s="9" t="e">
        <f>NA()</f>
        <v>#N/A</v>
      </c>
    </row>
    <row r="1783" spans="1:23" x14ac:dyDescent="0.3">
      <c r="A1783">
        <v>159344</v>
      </c>
      <c r="B1783" s="1">
        <v>45154.392424849895</v>
      </c>
      <c r="C1783" s="5">
        <v>901.8831307866667</v>
      </c>
      <c r="D1783" s="10" t="s">
        <v>68</v>
      </c>
      <c r="E1783" s="11">
        <v>45099.635677350518</v>
      </c>
      <c r="F1783" t="s">
        <v>73</v>
      </c>
      <c r="G1783" s="5">
        <v>215.7300243916026</v>
      </c>
      <c r="H1783" t="s">
        <v>74</v>
      </c>
      <c r="I1783" s="5">
        <v>25.03831357814488</v>
      </c>
      <c r="J1783" t="s">
        <v>69</v>
      </c>
      <c r="K1783" s="5">
        <v>1015</v>
      </c>
      <c r="L1783" t="s">
        <v>70</v>
      </c>
      <c r="M1783" t="s">
        <v>72</v>
      </c>
      <c r="N1783" s="7">
        <v>3.9996999999999998</v>
      </c>
      <c r="O1783" s="7">
        <v>-2</v>
      </c>
      <c r="Q1783">
        <v>0</v>
      </c>
      <c r="R1783" s="5">
        <v>28.518000001341104</v>
      </c>
      <c r="S1783" s="7">
        <v>53857.235218649621</v>
      </c>
      <c r="T1783" s="9">
        <v>52161.956032322007</v>
      </c>
      <c r="U1783" s="9">
        <v>4.666666666666667</v>
      </c>
      <c r="V1783" s="9">
        <v>22</v>
      </c>
      <c r="W1783" s="9" t="e">
        <f>NA()</f>
        <v>#N/A</v>
      </c>
    </row>
    <row r="1784" spans="1:23" x14ac:dyDescent="0.3">
      <c r="A1784">
        <v>159345</v>
      </c>
      <c r="B1784" s="1">
        <v>45154.392436517483</v>
      </c>
      <c r="C1784" s="5">
        <v>901.89993210666671</v>
      </c>
      <c r="D1784" s="10" t="s">
        <v>68</v>
      </c>
      <c r="E1784" s="11">
        <v>45099.635677350518</v>
      </c>
      <c r="F1784" t="s">
        <v>73</v>
      </c>
      <c r="G1784" s="5">
        <v>215.63250744890664</v>
      </c>
      <c r="H1784" t="s">
        <v>74</v>
      </c>
      <c r="I1784" s="5">
        <v>25.03831357814488</v>
      </c>
      <c r="J1784" t="s">
        <v>69</v>
      </c>
      <c r="K1784" s="5">
        <v>1015</v>
      </c>
      <c r="L1784" t="s">
        <v>70</v>
      </c>
      <c r="M1784" t="s">
        <v>72</v>
      </c>
      <c r="N1784" s="7">
        <v>3.9996999999999998</v>
      </c>
      <c r="O1784" s="7">
        <v>-2</v>
      </c>
      <c r="Q1784">
        <v>0</v>
      </c>
      <c r="R1784" s="5">
        <v>28.523000001341103</v>
      </c>
      <c r="S1784" s="7">
        <v>53861.136001601837</v>
      </c>
      <c r="T1784" s="9">
        <v>52161.185497723338</v>
      </c>
      <c r="U1784" s="9">
        <v>4.666666666666667</v>
      </c>
      <c r="V1784" s="9">
        <v>22</v>
      </c>
      <c r="W1784" s="9" t="e">
        <f>NA()</f>
        <v>#N/A</v>
      </c>
    </row>
    <row r="1785" spans="1:23" x14ac:dyDescent="0.3">
      <c r="A1785">
        <v>159346</v>
      </c>
      <c r="B1785" s="1">
        <v>45154.392448233426</v>
      </c>
      <c r="C1785" s="5">
        <v>901.91680307166666</v>
      </c>
      <c r="D1785" s="10" t="s">
        <v>68</v>
      </c>
      <c r="E1785" s="11">
        <v>45099.635677350518</v>
      </c>
      <c r="F1785" t="s">
        <v>73</v>
      </c>
      <c r="G1785" s="5">
        <v>215.16886187763129</v>
      </c>
      <c r="H1785" t="s">
        <v>74</v>
      </c>
      <c r="I1785" s="5">
        <v>25.105495146455269</v>
      </c>
      <c r="J1785" t="s">
        <v>69</v>
      </c>
      <c r="K1785" s="5">
        <v>1015</v>
      </c>
      <c r="L1785" t="s">
        <v>70</v>
      </c>
      <c r="M1785" t="s">
        <v>72</v>
      </c>
      <c r="N1785" s="7">
        <v>3.9996999999999998</v>
      </c>
      <c r="O1785" s="7">
        <v>-2</v>
      </c>
      <c r="Q1785">
        <v>0</v>
      </c>
      <c r="R1785" s="5">
        <v>28.522000001341102</v>
      </c>
      <c r="S1785" s="7">
        <v>53860.887362594964</v>
      </c>
      <c r="T1785" s="9">
        <v>52151.142881122549</v>
      </c>
      <c r="U1785" s="9">
        <v>4.666666666666667</v>
      </c>
      <c r="V1785" s="9">
        <v>22</v>
      </c>
      <c r="W1785" s="9" t="e">
        <f>NA()</f>
        <v>#N/A</v>
      </c>
    </row>
    <row r="1786" spans="1:23" x14ac:dyDescent="0.3">
      <c r="A1786">
        <v>159347</v>
      </c>
      <c r="B1786" s="1">
        <v>45154.39245997915</v>
      </c>
      <c r="C1786" s="5">
        <v>901.93371691666664</v>
      </c>
      <c r="D1786" s="10" t="s">
        <v>68</v>
      </c>
      <c r="E1786" s="11">
        <v>45099.635677350518</v>
      </c>
      <c r="F1786" t="s">
        <v>73</v>
      </c>
      <c r="G1786" s="5">
        <v>215.26617239041161</v>
      </c>
      <c r="H1786" t="s">
        <v>74</v>
      </c>
      <c r="I1786" s="5">
        <v>25.105495146455269</v>
      </c>
      <c r="J1786" t="s">
        <v>69</v>
      </c>
      <c r="K1786" s="5">
        <v>1015</v>
      </c>
      <c r="L1786" t="s">
        <v>70</v>
      </c>
      <c r="M1786" t="s">
        <v>72</v>
      </c>
      <c r="N1786" s="7">
        <v>3.9996999999999998</v>
      </c>
      <c r="O1786" s="7">
        <v>-2</v>
      </c>
      <c r="Q1786">
        <v>0</v>
      </c>
      <c r="R1786" s="5">
        <v>28.517000001341103</v>
      </c>
      <c r="S1786" s="7">
        <v>53853.837414026595</v>
      </c>
      <c r="T1786" s="9">
        <v>52159.990061219352</v>
      </c>
      <c r="U1786" s="9">
        <v>4.666666666666667</v>
      </c>
      <c r="V1786" s="9">
        <v>22</v>
      </c>
      <c r="W1786" s="9" t="e">
        <f>NA()</f>
        <v>#N/A</v>
      </c>
    </row>
    <row r="1787" spans="1:23" x14ac:dyDescent="0.3">
      <c r="A1787">
        <v>159348</v>
      </c>
      <c r="B1787" s="1">
        <v>45154.392471087187</v>
      </c>
      <c r="C1787" s="5">
        <v>901.94971247833337</v>
      </c>
      <c r="D1787" s="10" t="s">
        <v>68</v>
      </c>
      <c r="E1787" s="11">
        <v>45099.635677350518</v>
      </c>
      <c r="F1787" t="s">
        <v>73</v>
      </c>
      <c r="G1787" s="5">
        <v>214.99383849541405</v>
      </c>
      <c r="H1787" t="s">
        <v>74</v>
      </c>
      <c r="I1787" s="5">
        <v>25.105495146455269</v>
      </c>
      <c r="J1787" t="s">
        <v>69</v>
      </c>
      <c r="K1787" s="5">
        <v>1015</v>
      </c>
      <c r="L1787" t="s">
        <v>70</v>
      </c>
      <c r="M1787" t="s">
        <v>72</v>
      </c>
      <c r="N1787" s="7">
        <v>3.9996999999999998</v>
      </c>
      <c r="O1787" s="7">
        <v>-2</v>
      </c>
      <c r="Q1787">
        <v>0</v>
      </c>
      <c r="R1787" s="5">
        <v>28.531000001341102</v>
      </c>
      <c r="S1787" s="7">
        <v>53877.261061126315</v>
      </c>
      <c r="T1787" s="9">
        <v>52168.900094137542</v>
      </c>
      <c r="U1787" s="9">
        <v>4.666666666666667</v>
      </c>
      <c r="V1787" s="9">
        <v>22</v>
      </c>
      <c r="W1787" s="9" t="e">
        <f>NA()</f>
        <v>#N/A</v>
      </c>
    </row>
    <row r="1788" spans="1:23" x14ac:dyDescent="0.3">
      <c r="A1788">
        <v>159349</v>
      </c>
      <c r="B1788" s="1">
        <v>45154.392482784409</v>
      </c>
      <c r="C1788" s="5">
        <v>901.96655648499996</v>
      </c>
      <c r="D1788" s="10" t="s">
        <v>68</v>
      </c>
      <c r="E1788" s="11">
        <v>45099.635677350518</v>
      </c>
      <c r="F1788" t="s">
        <v>73</v>
      </c>
      <c r="G1788" s="5">
        <v>215.01327693753632</v>
      </c>
      <c r="H1788" t="s">
        <v>74</v>
      </c>
      <c r="I1788" s="5">
        <v>25.105495146455269</v>
      </c>
      <c r="J1788" t="s">
        <v>69</v>
      </c>
      <c r="K1788" s="5">
        <v>1015</v>
      </c>
      <c r="L1788" t="s">
        <v>70</v>
      </c>
      <c r="M1788" t="s">
        <v>72</v>
      </c>
      <c r="N1788" s="7">
        <v>3.9996999999999998</v>
      </c>
      <c r="O1788" s="7">
        <v>-2</v>
      </c>
      <c r="Q1788">
        <v>0</v>
      </c>
      <c r="R1788" s="5">
        <v>28.530000001341104</v>
      </c>
      <c r="S1788" s="7">
        <v>53875.515601011815</v>
      </c>
      <c r="T1788" s="9">
        <v>52156.101041942202</v>
      </c>
      <c r="U1788" s="9">
        <v>4.666666666666667</v>
      </c>
      <c r="V1788" s="9">
        <v>22</v>
      </c>
      <c r="W1788" s="9" t="e">
        <f>NA()</f>
        <v>#N/A</v>
      </c>
    </row>
    <row r="1789" spans="1:23" x14ac:dyDescent="0.3">
      <c r="A1789">
        <v>159350</v>
      </c>
      <c r="B1789" s="1">
        <v>45154.392494477077</v>
      </c>
      <c r="C1789" s="5">
        <v>901.98339392666662</v>
      </c>
      <c r="D1789" s="10" t="s">
        <v>68</v>
      </c>
      <c r="E1789" s="11">
        <v>45099.635677350518</v>
      </c>
      <c r="F1789" t="s">
        <v>73</v>
      </c>
      <c r="G1789" s="5">
        <v>214.81403577914341</v>
      </c>
      <c r="H1789" t="s">
        <v>74</v>
      </c>
      <c r="I1789" s="5">
        <v>25.111602628389846</v>
      </c>
      <c r="J1789" t="s">
        <v>69</v>
      </c>
      <c r="K1789" s="5">
        <v>1015</v>
      </c>
      <c r="L1789" t="s">
        <v>70</v>
      </c>
      <c r="M1789" t="s">
        <v>72</v>
      </c>
      <c r="N1789" s="7">
        <v>3.9996999999999998</v>
      </c>
      <c r="O1789" s="7">
        <v>-2</v>
      </c>
      <c r="Q1789">
        <v>0</v>
      </c>
      <c r="R1789" s="5">
        <v>28.538000001341103</v>
      </c>
      <c r="S1789" s="7">
        <v>53887.858813501014</v>
      </c>
      <c r="T1789" s="9">
        <v>52157.196860894102</v>
      </c>
      <c r="U1789" s="9">
        <v>4.666666666666667</v>
      </c>
      <c r="V1789" s="9">
        <v>22</v>
      </c>
      <c r="W1789" s="9" t="e">
        <f>NA()</f>
        <v>#N/A</v>
      </c>
    </row>
    <row r="1790" spans="1:23" x14ac:dyDescent="0.3">
      <c r="A1790">
        <v>159351</v>
      </c>
      <c r="B1790" s="1">
        <v>45154.392506199831</v>
      </c>
      <c r="C1790" s="5">
        <v>902.00027468999997</v>
      </c>
      <c r="D1790" s="10" t="s">
        <v>68</v>
      </c>
      <c r="E1790" s="11">
        <v>45099.635677350518</v>
      </c>
      <c r="F1790" t="s">
        <v>73</v>
      </c>
      <c r="G1790" s="5">
        <v>214.89172653964789</v>
      </c>
      <c r="H1790" t="s">
        <v>74</v>
      </c>
      <c r="I1790" s="5">
        <v>25.111602628389846</v>
      </c>
      <c r="J1790" t="s">
        <v>69</v>
      </c>
      <c r="K1790" s="5">
        <v>1015</v>
      </c>
      <c r="L1790" t="s">
        <v>70</v>
      </c>
      <c r="M1790" t="s">
        <v>72</v>
      </c>
      <c r="N1790" s="7">
        <v>3.9996999999999998</v>
      </c>
      <c r="O1790" s="7">
        <v>-2</v>
      </c>
      <c r="Q1790">
        <v>0</v>
      </c>
      <c r="R1790" s="5">
        <v>28.534000001341102</v>
      </c>
      <c r="S1790" s="7">
        <v>53901.625461396085</v>
      </c>
      <c r="T1790" s="9">
        <v>52150.370988935378</v>
      </c>
      <c r="U1790" s="9">
        <v>4.666666666666667</v>
      </c>
      <c r="V1790" s="9">
        <v>22</v>
      </c>
      <c r="W1790" s="9" t="e">
        <f>NA()</f>
        <v>#N/A</v>
      </c>
    </row>
    <row r="1791" spans="1:23" x14ac:dyDescent="0.3">
      <c r="A1791">
        <v>159352</v>
      </c>
      <c r="B1791" s="1">
        <v>45154.392517900553</v>
      </c>
      <c r="C1791" s="5">
        <v>902.01712373999999</v>
      </c>
      <c r="D1791" s="10" t="s">
        <v>68</v>
      </c>
      <c r="E1791" s="11">
        <v>45099.635677350518</v>
      </c>
      <c r="F1791" t="s">
        <v>73</v>
      </c>
      <c r="G1791" s="5">
        <v>214.6439107693958</v>
      </c>
      <c r="H1791" t="s">
        <v>74</v>
      </c>
      <c r="I1791" s="5">
        <v>25.129925140829982</v>
      </c>
      <c r="J1791" t="s">
        <v>69</v>
      </c>
      <c r="K1791" s="5">
        <v>1015</v>
      </c>
      <c r="L1791" t="s">
        <v>70</v>
      </c>
      <c r="M1791" t="s">
        <v>72</v>
      </c>
      <c r="N1791" s="7">
        <v>3.9996999999999998</v>
      </c>
      <c r="O1791" s="7">
        <v>-2</v>
      </c>
      <c r="Q1791">
        <v>0</v>
      </c>
      <c r="R1791" s="5">
        <v>28.540000001341102</v>
      </c>
      <c r="S1791" s="7">
        <v>53901.60515947191</v>
      </c>
      <c r="T1791" s="9">
        <v>52153.168762205729</v>
      </c>
      <c r="U1791" s="9">
        <v>4.666666666666667</v>
      </c>
      <c r="V1791" s="9">
        <v>22</v>
      </c>
      <c r="W1791" s="9" t="e">
        <f>NA()</f>
        <v>#N/A</v>
      </c>
    </row>
    <row r="1792" spans="1:23" x14ac:dyDescent="0.3">
      <c r="A1792">
        <v>159353</v>
      </c>
      <c r="B1792" s="1">
        <v>45154.39252899924</v>
      </c>
      <c r="C1792" s="5">
        <v>902.03310584666667</v>
      </c>
      <c r="D1792" s="10" t="s">
        <v>68</v>
      </c>
      <c r="E1792" s="11">
        <v>45099.635677350518</v>
      </c>
      <c r="F1792" t="s">
        <v>73</v>
      </c>
      <c r="G1792" s="5">
        <v>214.74094911402273</v>
      </c>
      <c r="H1792" t="s">
        <v>74</v>
      </c>
      <c r="I1792" s="5">
        <v>25.129925140829982</v>
      </c>
      <c r="J1792" t="s">
        <v>69</v>
      </c>
      <c r="K1792" s="5">
        <v>1015</v>
      </c>
      <c r="L1792" t="s">
        <v>70</v>
      </c>
      <c r="M1792" t="s">
        <v>72</v>
      </c>
      <c r="N1792" s="7">
        <v>3.9996999999999998</v>
      </c>
      <c r="O1792" s="7">
        <v>-2</v>
      </c>
      <c r="Q1792">
        <v>0</v>
      </c>
      <c r="R1792" s="5">
        <v>28.535000001341103</v>
      </c>
      <c r="S1792" s="7">
        <v>53889.132113303203</v>
      </c>
      <c r="T1792" s="9">
        <v>52155.995706633883</v>
      </c>
      <c r="U1792" s="9">
        <v>4.666666666666667</v>
      </c>
      <c r="V1792" s="9">
        <v>22</v>
      </c>
      <c r="W1792" s="9" t="e">
        <f>NA()</f>
        <v>#N/A</v>
      </c>
    </row>
    <row r="1793" spans="1:23" x14ac:dyDescent="0.3">
      <c r="A1793">
        <v>159354</v>
      </c>
      <c r="B1793" s="1">
        <v>45154.392540692788</v>
      </c>
      <c r="C1793" s="5">
        <v>902.04994454666667</v>
      </c>
      <c r="D1793" s="10" t="s">
        <v>68</v>
      </c>
      <c r="E1793" s="11">
        <v>45099.635677350518</v>
      </c>
      <c r="F1793" t="s">
        <v>73</v>
      </c>
      <c r="G1793" s="5">
        <v>214.82323881106882</v>
      </c>
      <c r="H1793" t="s">
        <v>74</v>
      </c>
      <c r="I1793" s="5">
        <v>25.148247753224496</v>
      </c>
      <c r="J1793" t="s">
        <v>69</v>
      </c>
      <c r="K1793" s="5">
        <v>1015</v>
      </c>
      <c r="L1793" t="s">
        <v>70</v>
      </c>
      <c r="M1793" t="s">
        <v>72</v>
      </c>
      <c r="N1793" s="7">
        <v>3.9996999999999998</v>
      </c>
      <c r="O1793" s="7">
        <v>-2</v>
      </c>
      <c r="Q1793">
        <v>0</v>
      </c>
      <c r="R1793" s="5">
        <v>28.524000001341104</v>
      </c>
      <c r="S1793" s="7">
        <v>53896.12305317125</v>
      </c>
      <c r="T1793" s="9">
        <v>52151.389001255695</v>
      </c>
      <c r="U1793" s="9">
        <v>4.666666666666667</v>
      </c>
      <c r="V1793" s="9">
        <v>22</v>
      </c>
      <c r="W1793" s="9" t="e">
        <f>NA()</f>
        <v>#N/A</v>
      </c>
    </row>
    <row r="1794" spans="1:23" x14ac:dyDescent="0.3">
      <c r="A1794">
        <v>159355</v>
      </c>
      <c r="B1794" s="1">
        <v>45154.392552402554</v>
      </c>
      <c r="C1794" s="5">
        <v>902.06680661666667</v>
      </c>
      <c r="D1794" s="10" t="s">
        <v>68</v>
      </c>
      <c r="E1794" s="11">
        <v>45099.635677350518</v>
      </c>
      <c r="F1794" t="s">
        <v>73</v>
      </c>
      <c r="G1794" s="5">
        <v>214.55150131447624</v>
      </c>
      <c r="H1794" t="s">
        <v>74</v>
      </c>
      <c r="I1794" s="5">
        <v>25.148247753224496</v>
      </c>
      <c r="J1794" t="s">
        <v>69</v>
      </c>
      <c r="K1794" s="5">
        <v>1015</v>
      </c>
      <c r="L1794" t="s">
        <v>70</v>
      </c>
      <c r="M1794" t="s">
        <v>72</v>
      </c>
      <c r="N1794" s="7">
        <v>3.9996999999999998</v>
      </c>
      <c r="O1794" s="7">
        <v>-2</v>
      </c>
      <c r="Q1794">
        <v>0</v>
      </c>
      <c r="R1794" s="5">
        <v>28.538000001341103</v>
      </c>
      <c r="S1794" s="7">
        <v>53899.050919740504</v>
      </c>
      <c r="T1794" s="9">
        <v>52152.066437350702</v>
      </c>
      <c r="U1794" s="9">
        <v>4.666666666666667</v>
      </c>
      <c r="V1794" s="9">
        <v>22</v>
      </c>
      <c r="W1794" s="9" t="e">
        <f>NA()</f>
        <v>#N/A</v>
      </c>
    </row>
    <row r="1795" spans="1:23" x14ac:dyDescent="0.3">
      <c r="A1795">
        <v>159356</v>
      </c>
      <c r="B1795" s="1">
        <v>45154.392564099566</v>
      </c>
      <c r="C1795" s="5">
        <v>902.08365030666664</v>
      </c>
      <c r="D1795" s="10" t="s">
        <v>68</v>
      </c>
      <c r="E1795" s="11">
        <v>45099.635677350518</v>
      </c>
      <c r="F1795" t="s">
        <v>73</v>
      </c>
      <c r="G1795" s="5">
        <v>215.31538796554673</v>
      </c>
      <c r="H1795" t="s">
        <v>74</v>
      </c>
      <c r="I1795" s="5">
        <v>25.068850488066801</v>
      </c>
      <c r="J1795" t="s">
        <v>69</v>
      </c>
      <c r="K1795" s="5">
        <v>1015</v>
      </c>
      <c r="L1795" t="s">
        <v>70</v>
      </c>
      <c r="M1795" t="s">
        <v>72</v>
      </c>
      <c r="N1795" s="7">
        <v>3.9996999999999998</v>
      </c>
      <c r="O1795" s="7">
        <v>-2</v>
      </c>
      <c r="Q1795">
        <v>0</v>
      </c>
      <c r="R1795" s="5">
        <v>28.528000001341102</v>
      </c>
      <c r="S1795" s="7">
        <v>53896.538173894303</v>
      </c>
      <c r="T1795" s="9">
        <v>52158.778442928924</v>
      </c>
      <c r="U1795" s="9">
        <v>4.666666666666667</v>
      </c>
      <c r="V1795" s="9">
        <v>22</v>
      </c>
      <c r="W1795" s="9" t="e">
        <f>NA()</f>
        <v>#N/A</v>
      </c>
    </row>
    <row r="1796" spans="1:23" x14ac:dyDescent="0.3">
      <c r="A1796">
        <v>159357</v>
      </c>
      <c r="B1796" s="1">
        <v>45154.392575801685</v>
      </c>
      <c r="C1796" s="5">
        <v>902.10050136833331</v>
      </c>
      <c r="D1796" s="10" t="s">
        <v>68</v>
      </c>
      <c r="E1796" s="11">
        <v>45099.635677350518</v>
      </c>
      <c r="F1796" t="s">
        <v>73</v>
      </c>
      <c r="G1796" s="5">
        <v>215.17916835863451</v>
      </c>
      <c r="H1796" t="s">
        <v>74</v>
      </c>
      <c r="I1796" s="5">
        <v>25.068850488066801</v>
      </c>
      <c r="J1796" t="s">
        <v>69</v>
      </c>
      <c r="K1796" s="5">
        <v>1015</v>
      </c>
      <c r="L1796" t="s">
        <v>70</v>
      </c>
      <c r="M1796" t="s">
        <v>72</v>
      </c>
      <c r="N1796" s="7">
        <v>3.9996999999999998</v>
      </c>
      <c r="O1796" s="7">
        <v>-2</v>
      </c>
      <c r="Q1796">
        <v>0</v>
      </c>
      <c r="R1796" s="5">
        <v>28.535000001341103</v>
      </c>
      <c r="S1796" s="7">
        <v>53906.431919114119</v>
      </c>
      <c r="T1796" s="9">
        <v>52151.548933527039</v>
      </c>
      <c r="U1796" s="9">
        <v>4.666666666666667</v>
      </c>
      <c r="V1796" s="9">
        <v>22</v>
      </c>
      <c r="W1796" s="9" t="e">
        <f>NA()</f>
        <v>#N/A</v>
      </c>
    </row>
    <row r="1797" spans="1:23" x14ac:dyDescent="0.3">
      <c r="A1797">
        <v>159358</v>
      </c>
      <c r="B1797" s="1">
        <v>45154.39258691467</v>
      </c>
      <c r="C1797" s="5">
        <v>902.11650405833336</v>
      </c>
      <c r="D1797" s="10" t="s">
        <v>68</v>
      </c>
      <c r="E1797" s="11">
        <v>45099.635677350518</v>
      </c>
      <c r="F1797" t="s">
        <v>73</v>
      </c>
      <c r="G1797" s="5">
        <v>214.80414012262025</v>
      </c>
      <c r="H1797" t="s">
        <v>74</v>
      </c>
      <c r="I1797" s="5">
        <v>25.123817625577431</v>
      </c>
      <c r="J1797" t="s">
        <v>69</v>
      </c>
      <c r="K1797" s="5">
        <v>1015</v>
      </c>
      <c r="L1797" t="s">
        <v>70</v>
      </c>
      <c r="M1797" t="s">
        <v>72</v>
      </c>
      <c r="N1797" s="7">
        <v>3.9996999999999998</v>
      </c>
      <c r="O1797" s="7">
        <v>-2</v>
      </c>
      <c r="Q1797">
        <v>0</v>
      </c>
      <c r="R1797" s="5">
        <v>28.534000001341102</v>
      </c>
      <c r="S1797" s="7">
        <v>53908.957641853725</v>
      </c>
      <c r="T1797" s="9">
        <v>52151.604153668639</v>
      </c>
      <c r="U1797" s="9">
        <v>4.666666666666667</v>
      </c>
      <c r="V1797" s="9">
        <v>22</v>
      </c>
      <c r="W1797" s="9" t="e">
        <f>NA()</f>
        <v>#N/A</v>
      </c>
    </row>
    <row r="1798" spans="1:23" x14ac:dyDescent="0.3">
      <c r="A1798">
        <v>159359</v>
      </c>
      <c r="B1798" s="1">
        <v>45154.392598607803</v>
      </c>
      <c r="C1798" s="5">
        <v>902.13334217166664</v>
      </c>
      <c r="D1798" s="10" t="s">
        <v>68</v>
      </c>
      <c r="E1798" s="11">
        <v>45099.635677350518</v>
      </c>
      <c r="F1798" t="s">
        <v>73</v>
      </c>
      <c r="G1798" s="5">
        <v>214.51309476406107</v>
      </c>
      <c r="H1798" t="s">
        <v>74</v>
      </c>
      <c r="I1798" s="5">
        <v>25.123817625577431</v>
      </c>
      <c r="J1798" t="s">
        <v>69</v>
      </c>
      <c r="K1798" s="5">
        <v>1015</v>
      </c>
      <c r="L1798" t="s">
        <v>70</v>
      </c>
      <c r="M1798" t="s">
        <v>72</v>
      </c>
      <c r="N1798" s="7">
        <v>3.9996999999999998</v>
      </c>
      <c r="O1798" s="7">
        <v>-2</v>
      </c>
      <c r="Q1798">
        <v>0</v>
      </c>
      <c r="R1798" s="5">
        <v>28.549000001341103</v>
      </c>
      <c r="S1798" s="7">
        <v>53913.620208635977</v>
      </c>
      <c r="T1798" s="9">
        <v>52146.943754954133</v>
      </c>
      <c r="U1798" s="9">
        <v>4.666666666666667</v>
      </c>
      <c r="V1798" s="9">
        <v>22</v>
      </c>
      <c r="W1798" s="9" t="e">
        <f>NA()</f>
        <v>#N/A</v>
      </c>
    </row>
    <row r="1799" spans="1:23" x14ac:dyDescent="0.3">
      <c r="A1799">
        <v>159360</v>
      </c>
      <c r="B1799" s="1">
        <v>45154.392610300158</v>
      </c>
      <c r="C1799" s="5">
        <v>902.15017915833334</v>
      </c>
      <c r="D1799" s="10" t="s">
        <v>68</v>
      </c>
      <c r="E1799" s="11">
        <v>45099.635677350518</v>
      </c>
      <c r="F1799" t="s">
        <v>73</v>
      </c>
      <c r="G1799" s="5">
        <v>214.88716879366322</v>
      </c>
      <c r="H1799" t="s">
        <v>74</v>
      </c>
      <c r="I1799" s="5">
        <v>25.093280215903178</v>
      </c>
      <c r="J1799" t="s">
        <v>69</v>
      </c>
      <c r="K1799" s="5">
        <v>1015</v>
      </c>
      <c r="L1799" t="s">
        <v>70</v>
      </c>
      <c r="M1799" t="s">
        <v>72</v>
      </c>
      <c r="N1799" s="7">
        <v>3.9996999999999998</v>
      </c>
      <c r="O1799" s="7">
        <v>-2</v>
      </c>
      <c r="Q1799">
        <v>0</v>
      </c>
      <c r="R1799" s="5">
        <v>28.541000001341104</v>
      </c>
      <c r="S1799" s="7">
        <v>53905.438542229174</v>
      </c>
      <c r="T1799" s="9">
        <v>52157.173913609142</v>
      </c>
      <c r="U1799" s="9">
        <v>4.666666666666667</v>
      </c>
      <c r="V1799" s="9">
        <v>22</v>
      </c>
      <c r="W1799" s="9" t="e">
        <f>NA()</f>
        <v>#N/A</v>
      </c>
    </row>
    <row r="1800" spans="1:23" x14ac:dyDescent="0.3">
      <c r="A1800">
        <v>159361</v>
      </c>
      <c r="B1800" s="1">
        <v>45154.392621999752</v>
      </c>
      <c r="C1800" s="5">
        <v>902.16702657166661</v>
      </c>
      <c r="D1800" s="10" t="s">
        <v>68</v>
      </c>
      <c r="E1800" s="11">
        <v>45099.635677350518</v>
      </c>
      <c r="F1800" t="s">
        <v>73</v>
      </c>
      <c r="G1800" s="5">
        <v>214.67363720315532</v>
      </c>
      <c r="H1800" t="s">
        <v>74</v>
      </c>
      <c r="I1800" s="5">
        <v>25.093280215903178</v>
      </c>
      <c r="J1800" t="s">
        <v>69</v>
      </c>
      <c r="K1800" s="5">
        <v>1015</v>
      </c>
      <c r="L1800" t="s">
        <v>70</v>
      </c>
      <c r="M1800" t="s">
        <v>72</v>
      </c>
      <c r="N1800" s="7">
        <v>3.9996999999999998</v>
      </c>
      <c r="O1800" s="7">
        <v>-2</v>
      </c>
      <c r="Q1800">
        <v>0</v>
      </c>
      <c r="R1800" s="5">
        <v>28.552000001341103</v>
      </c>
      <c r="S1800" s="7">
        <v>53913.730743322987</v>
      </c>
      <c r="T1800" s="9">
        <v>52148.692295949804</v>
      </c>
      <c r="U1800" s="9">
        <v>4.666666666666667</v>
      </c>
      <c r="V1800" s="9">
        <v>22</v>
      </c>
      <c r="W1800" s="9" t="e">
        <f>NA()</f>
        <v>#N/A</v>
      </c>
    </row>
    <row r="1801" spans="1:23" x14ac:dyDescent="0.3">
      <c r="A1801">
        <v>159362</v>
      </c>
      <c r="B1801" s="1">
        <v>45154.392633689284</v>
      </c>
      <c r="C1801" s="5">
        <v>902.1838595116667</v>
      </c>
      <c r="D1801" s="10" t="s">
        <v>68</v>
      </c>
      <c r="E1801" s="11">
        <v>45099.635677350518</v>
      </c>
      <c r="F1801" t="s">
        <v>73</v>
      </c>
      <c r="G1801" s="5">
        <v>214.66331414808761</v>
      </c>
      <c r="H1801" t="s">
        <v>74</v>
      </c>
      <c r="I1801" s="5">
        <v>25.129925140829982</v>
      </c>
      <c r="J1801" t="s">
        <v>69</v>
      </c>
      <c r="K1801" s="5">
        <v>1015</v>
      </c>
      <c r="L1801" t="s">
        <v>70</v>
      </c>
      <c r="M1801" t="s">
        <v>72</v>
      </c>
      <c r="N1801" s="7">
        <v>3.9996999999999998</v>
      </c>
      <c r="O1801" s="7">
        <v>-2</v>
      </c>
      <c r="Q1801">
        <v>0</v>
      </c>
      <c r="R1801" s="5">
        <v>28.539000001341101</v>
      </c>
      <c r="S1801" s="7">
        <v>53916.42396623845</v>
      </c>
      <c r="T1801" s="9">
        <v>52152.912578673167</v>
      </c>
      <c r="U1801" s="9">
        <v>4.666666666666667</v>
      </c>
      <c r="V1801" s="9">
        <v>22</v>
      </c>
      <c r="W1801" s="9" t="e">
        <f>NA()</f>
        <v>#N/A</v>
      </c>
    </row>
    <row r="1802" spans="1:23" x14ac:dyDescent="0.3">
      <c r="A1802">
        <v>159363</v>
      </c>
      <c r="B1802" s="1">
        <v>45154.392644816522</v>
      </c>
      <c r="C1802" s="5">
        <v>902.1998827233333</v>
      </c>
      <c r="D1802" s="10" t="s">
        <v>68</v>
      </c>
      <c r="E1802" s="11">
        <v>45099.635677350518</v>
      </c>
      <c r="F1802" t="s">
        <v>73</v>
      </c>
      <c r="G1802" s="5">
        <v>214.62450953519763</v>
      </c>
      <c r="H1802" t="s">
        <v>74</v>
      </c>
      <c r="I1802" s="5">
        <v>25.129925140829982</v>
      </c>
      <c r="J1802" t="s">
        <v>69</v>
      </c>
      <c r="K1802" s="5">
        <v>1015</v>
      </c>
      <c r="L1802" t="s">
        <v>70</v>
      </c>
      <c r="M1802" t="s">
        <v>72</v>
      </c>
      <c r="N1802" s="7">
        <v>3.9996999999999998</v>
      </c>
      <c r="O1802" s="7">
        <v>-2</v>
      </c>
      <c r="Q1802">
        <v>0</v>
      </c>
      <c r="R1802" s="5">
        <v>28.541000001341104</v>
      </c>
      <c r="S1802" s="7">
        <v>53917.644650568902</v>
      </c>
      <c r="T1802" s="9">
        <v>52145.761807817653</v>
      </c>
      <c r="U1802" s="9">
        <v>4.666666666666667</v>
      </c>
      <c r="V1802" s="9">
        <v>22</v>
      </c>
      <c r="W1802" s="9" t="e">
        <f>NA()</f>
        <v>#N/A</v>
      </c>
    </row>
    <row r="1803" spans="1:23" x14ac:dyDescent="0.3">
      <c r="A1803">
        <v>159364</v>
      </c>
      <c r="B1803" s="1">
        <v>45154.39265652695</v>
      </c>
      <c r="C1803" s="5">
        <v>902.21674574833332</v>
      </c>
      <c r="D1803" s="10" t="s">
        <v>68</v>
      </c>
      <c r="E1803" s="11">
        <v>45099.635677350518</v>
      </c>
      <c r="F1803" t="s">
        <v>73</v>
      </c>
      <c r="G1803" s="5">
        <v>214.56224430425078</v>
      </c>
      <c r="H1803" t="s">
        <v>74</v>
      </c>
      <c r="I1803" s="5">
        <v>25.08717276728521</v>
      </c>
      <c r="J1803" t="s">
        <v>69</v>
      </c>
      <c r="K1803" s="5">
        <v>1015</v>
      </c>
      <c r="L1803" t="s">
        <v>70</v>
      </c>
      <c r="M1803" t="s">
        <v>72</v>
      </c>
      <c r="N1803" s="7">
        <v>3.9996999999999998</v>
      </c>
      <c r="O1803" s="7">
        <v>-2</v>
      </c>
      <c r="Q1803">
        <v>0</v>
      </c>
      <c r="R1803" s="5">
        <v>28.560000001341102</v>
      </c>
      <c r="S1803" s="7">
        <v>53929.18576953061</v>
      </c>
      <c r="T1803" s="9">
        <v>52152.783048462625</v>
      </c>
      <c r="U1803" s="9">
        <v>4.666666666666667</v>
      </c>
      <c r="V1803" s="9">
        <v>22</v>
      </c>
      <c r="W1803" s="9" t="e">
        <f>NA()</f>
        <v>#N/A</v>
      </c>
    </row>
    <row r="1804" spans="1:23" x14ac:dyDescent="0.3">
      <c r="A1804">
        <v>159365</v>
      </c>
      <c r="B1804" s="1">
        <v>45154.392668219843</v>
      </c>
      <c r="C1804" s="5">
        <v>902.23358350499996</v>
      </c>
      <c r="D1804" s="10" t="s">
        <v>68</v>
      </c>
      <c r="E1804" s="11">
        <v>45099.635677350518</v>
      </c>
      <c r="F1804" t="s">
        <v>73</v>
      </c>
      <c r="G1804" s="5">
        <v>214.28512442067392</v>
      </c>
      <c r="H1804" t="s">
        <v>74</v>
      </c>
      <c r="I1804" s="5">
        <v>25.142140204653515</v>
      </c>
      <c r="J1804" t="s">
        <v>69</v>
      </c>
      <c r="K1804" s="5">
        <v>1015</v>
      </c>
      <c r="L1804" t="s">
        <v>70</v>
      </c>
      <c r="M1804" t="s">
        <v>72</v>
      </c>
      <c r="N1804" s="7">
        <v>3.9996999999999998</v>
      </c>
      <c r="O1804" s="7">
        <v>-2</v>
      </c>
      <c r="Q1804">
        <v>0</v>
      </c>
      <c r="R1804" s="5">
        <v>28.554000001341102</v>
      </c>
      <c r="S1804" s="7">
        <v>53934.971208641509</v>
      </c>
      <c r="T1804" s="9">
        <v>52161.171277952948</v>
      </c>
      <c r="U1804" s="9">
        <v>4.666666666666667</v>
      </c>
      <c r="V1804" s="9">
        <v>22</v>
      </c>
      <c r="W1804" s="9" t="e">
        <f>NA()</f>
        <v>#N/A</v>
      </c>
    </row>
    <row r="1805" spans="1:23" x14ac:dyDescent="0.3">
      <c r="A1805">
        <v>159366</v>
      </c>
      <c r="B1805" s="1">
        <v>45154.392679921824</v>
      </c>
      <c r="C1805" s="5">
        <v>902.25043435999999</v>
      </c>
      <c r="D1805" s="10" t="s">
        <v>68</v>
      </c>
      <c r="E1805" s="11">
        <v>45099.635677350518</v>
      </c>
      <c r="F1805" t="s">
        <v>73</v>
      </c>
      <c r="G1805" s="5">
        <v>214.49370888879534</v>
      </c>
      <c r="H1805" t="s">
        <v>74</v>
      </c>
      <c r="I1805" s="5">
        <v>25.123817625577431</v>
      </c>
      <c r="J1805" t="s">
        <v>69</v>
      </c>
      <c r="K1805" s="5">
        <v>1015</v>
      </c>
      <c r="L1805" t="s">
        <v>70</v>
      </c>
      <c r="M1805" t="s">
        <v>72</v>
      </c>
      <c r="N1805" s="7">
        <v>3.9996999999999998</v>
      </c>
      <c r="O1805" s="7">
        <v>-2</v>
      </c>
      <c r="Q1805">
        <v>0</v>
      </c>
      <c r="R1805" s="5">
        <v>28.550000001341104</v>
      </c>
      <c r="S1805" s="7">
        <v>53942.304483291366</v>
      </c>
      <c r="T1805" s="9">
        <v>52151.716446972183</v>
      </c>
      <c r="U1805" s="9">
        <v>4.666666666666667</v>
      </c>
      <c r="V1805" s="9">
        <v>22</v>
      </c>
      <c r="W1805" s="9" t="e">
        <f>NA()</f>
        <v>#N/A</v>
      </c>
    </row>
    <row r="1806" spans="1:23" x14ac:dyDescent="0.3">
      <c r="A1806">
        <v>159367</v>
      </c>
      <c r="B1806" s="1">
        <v>45154.392691034889</v>
      </c>
      <c r="C1806" s="5">
        <v>902.26643717666661</v>
      </c>
      <c r="D1806" s="10" t="s">
        <v>68</v>
      </c>
      <c r="E1806" s="11">
        <v>45099.635677350518</v>
      </c>
      <c r="F1806" t="s">
        <v>73</v>
      </c>
      <c r="G1806" s="5">
        <v>214.35806771536144</v>
      </c>
      <c r="H1806" t="s">
        <v>74</v>
      </c>
      <c r="I1806" s="5">
        <v>25.123817625577431</v>
      </c>
      <c r="J1806" t="s">
        <v>69</v>
      </c>
      <c r="K1806" s="5">
        <v>1015</v>
      </c>
      <c r="L1806" t="s">
        <v>70</v>
      </c>
      <c r="M1806" t="s">
        <v>72</v>
      </c>
      <c r="N1806" s="7">
        <v>3.9996999999999998</v>
      </c>
      <c r="O1806" s="7">
        <v>-2</v>
      </c>
      <c r="Q1806">
        <v>0</v>
      </c>
      <c r="R1806" s="5">
        <v>28.557000001341102</v>
      </c>
      <c r="S1806" s="7">
        <v>53947.528827259222</v>
      </c>
      <c r="T1806" s="9">
        <v>52155.627620353029</v>
      </c>
      <c r="U1806" s="9">
        <v>4.666666666666667</v>
      </c>
      <c r="V1806" s="9">
        <v>22</v>
      </c>
      <c r="W1806" s="9" t="e">
        <f>NA()</f>
        <v>#N/A</v>
      </c>
    </row>
    <row r="1807" spans="1:23" x14ac:dyDescent="0.3">
      <c r="A1807">
        <v>159368</v>
      </c>
      <c r="B1807" s="1">
        <v>45154.392702761259</v>
      </c>
      <c r="C1807" s="5">
        <v>902.28332315166665</v>
      </c>
      <c r="D1807" s="10" t="s">
        <v>68</v>
      </c>
      <c r="E1807" s="11">
        <v>45099.635677350518</v>
      </c>
      <c r="F1807" t="s">
        <v>73</v>
      </c>
      <c r="G1807" s="5">
        <v>214.20274183109817</v>
      </c>
      <c r="H1807" t="s">
        <v>74</v>
      </c>
      <c r="I1807" s="5">
        <v>25.148247753224496</v>
      </c>
      <c r="J1807" t="s">
        <v>69</v>
      </c>
      <c r="K1807" s="5">
        <v>1015</v>
      </c>
      <c r="L1807" t="s">
        <v>70</v>
      </c>
      <c r="M1807" t="s">
        <v>72</v>
      </c>
      <c r="N1807" s="7">
        <v>3.9996999999999998</v>
      </c>
      <c r="O1807" s="7">
        <v>-2</v>
      </c>
      <c r="Q1807">
        <v>0</v>
      </c>
      <c r="R1807" s="5">
        <v>28.556000001341104</v>
      </c>
      <c r="S1807" s="7">
        <v>53940.372245349092</v>
      </c>
      <c r="T1807" s="9">
        <v>52158.664652898427</v>
      </c>
      <c r="U1807" s="9">
        <v>4.666666666666667</v>
      </c>
      <c r="V1807" s="9">
        <v>22</v>
      </c>
      <c r="W1807" s="9" t="e">
        <f>NA()</f>
        <v>#N/A</v>
      </c>
    </row>
    <row r="1808" spans="1:23" x14ac:dyDescent="0.3">
      <c r="A1808">
        <v>159369</v>
      </c>
      <c r="B1808" s="1">
        <v>45154.392714478148</v>
      </c>
      <c r="C1808" s="5">
        <v>902.30019546333335</v>
      </c>
      <c r="D1808" s="10" t="s">
        <v>68</v>
      </c>
      <c r="E1808" s="11">
        <v>45099.635677350518</v>
      </c>
      <c r="F1808" t="s">
        <v>73</v>
      </c>
      <c r="G1808" s="5">
        <v>214.29954989605153</v>
      </c>
      <c r="H1808" t="s">
        <v>74</v>
      </c>
      <c r="I1808" s="5">
        <v>25.148247753224496</v>
      </c>
      <c r="J1808" t="s">
        <v>69</v>
      </c>
      <c r="K1808" s="5">
        <v>1015</v>
      </c>
      <c r="L1808" t="s">
        <v>70</v>
      </c>
      <c r="M1808" t="s">
        <v>72</v>
      </c>
      <c r="N1808" s="7">
        <v>3.9996999999999998</v>
      </c>
      <c r="O1808" s="7">
        <v>-2</v>
      </c>
      <c r="Q1808">
        <v>0</v>
      </c>
      <c r="R1808" s="5">
        <v>28.551000001341102</v>
      </c>
      <c r="S1808" s="7">
        <v>53949.305886963877</v>
      </c>
      <c r="T1808" s="9">
        <v>52164.559301557681</v>
      </c>
      <c r="U1808" s="9">
        <v>4.666666666666667</v>
      </c>
      <c r="V1808" s="9">
        <v>22</v>
      </c>
      <c r="W1808" s="9" t="e">
        <f>NA()</f>
        <v>#N/A</v>
      </c>
    </row>
    <row r="1809" spans="1:23" x14ac:dyDescent="0.3">
      <c r="A1809">
        <v>159370</v>
      </c>
      <c r="B1809" s="1">
        <v>45154.392726195052</v>
      </c>
      <c r="C1809" s="5">
        <v>902.31706781166667</v>
      </c>
      <c r="D1809" s="10" t="s">
        <v>68</v>
      </c>
      <c r="E1809" s="11">
        <v>45099.635677350518</v>
      </c>
      <c r="F1809" t="s">
        <v>73</v>
      </c>
      <c r="G1809" s="5">
        <v>214.71697062073082</v>
      </c>
      <c r="H1809" t="s">
        <v>74</v>
      </c>
      <c r="I1809" s="5">
        <v>25.111602628389846</v>
      </c>
      <c r="J1809" t="s">
        <v>69</v>
      </c>
      <c r="K1809" s="5">
        <v>1015</v>
      </c>
      <c r="L1809" t="s">
        <v>70</v>
      </c>
      <c r="M1809" t="s">
        <v>72</v>
      </c>
      <c r="N1809" s="7">
        <v>3.9996999999999998</v>
      </c>
      <c r="O1809" s="7">
        <v>-2</v>
      </c>
      <c r="Q1809">
        <v>0</v>
      </c>
      <c r="R1809" s="5">
        <v>28.543000001341102</v>
      </c>
      <c r="S1809" s="7">
        <v>53945.172390932603</v>
      </c>
      <c r="T1809" s="9">
        <v>52162.421072347104</v>
      </c>
      <c r="U1809" s="9">
        <v>4.666666666666667</v>
      </c>
      <c r="V1809" s="9">
        <v>22</v>
      </c>
      <c r="W1809" s="9" t="e">
        <f>NA()</f>
        <v>#N/A</v>
      </c>
    </row>
    <row r="1810" spans="1:23" x14ac:dyDescent="0.3">
      <c r="A1810">
        <v>159371</v>
      </c>
      <c r="B1810" s="1">
        <v>45154.39273730397</v>
      </c>
      <c r="C1810" s="5">
        <v>902.33306466166664</v>
      </c>
      <c r="D1810" s="10" t="s">
        <v>68</v>
      </c>
      <c r="E1810" s="11">
        <v>45099.635677350518</v>
      </c>
      <c r="F1810" t="s">
        <v>73</v>
      </c>
      <c r="G1810" s="5">
        <v>214.38734993921295</v>
      </c>
      <c r="H1810" t="s">
        <v>74</v>
      </c>
      <c r="I1810" s="5">
        <v>25.111602628389846</v>
      </c>
      <c r="J1810" t="s">
        <v>69</v>
      </c>
      <c r="K1810" s="5">
        <v>1015</v>
      </c>
      <c r="L1810" t="s">
        <v>70</v>
      </c>
      <c r="M1810" t="s">
        <v>72</v>
      </c>
      <c r="N1810" s="7">
        <v>3.9996999999999998</v>
      </c>
      <c r="O1810" s="7">
        <v>-2</v>
      </c>
      <c r="Q1810">
        <v>0</v>
      </c>
      <c r="R1810" s="5">
        <v>28.560000001341102</v>
      </c>
      <c r="S1810" s="7">
        <v>53957.369887116743</v>
      </c>
      <c r="T1810" s="9">
        <v>52149.741762665923</v>
      </c>
      <c r="U1810" s="9">
        <v>4.666666666666667</v>
      </c>
      <c r="V1810" s="9">
        <v>22</v>
      </c>
      <c r="W1810" s="9" t="e">
        <f>NA()</f>
        <v>#N/A</v>
      </c>
    </row>
    <row r="1811" spans="1:23" x14ac:dyDescent="0.3">
      <c r="A1811">
        <v>159372</v>
      </c>
      <c r="B1811" s="1">
        <v>45154.392748995146</v>
      </c>
      <c r="C1811" s="5">
        <v>902.34989994499995</v>
      </c>
      <c r="D1811" s="10" t="s">
        <v>68</v>
      </c>
      <c r="E1811" s="11">
        <v>45099.635677350518</v>
      </c>
      <c r="F1811" t="s">
        <v>73</v>
      </c>
      <c r="G1811" s="5">
        <v>214.18382596008317</v>
      </c>
      <c r="H1811" t="s">
        <v>74</v>
      </c>
      <c r="I1811" s="5">
        <v>25.123817625577431</v>
      </c>
      <c r="J1811" t="s">
        <v>69</v>
      </c>
      <c r="K1811" s="5">
        <v>1015</v>
      </c>
      <c r="L1811" t="s">
        <v>70</v>
      </c>
      <c r="M1811" t="s">
        <v>72</v>
      </c>
      <c r="N1811" s="7">
        <v>3.9996999999999998</v>
      </c>
      <c r="O1811" s="7">
        <v>-2</v>
      </c>
      <c r="Q1811">
        <v>0</v>
      </c>
      <c r="R1811" s="5">
        <v>28.566000001341102</v>
      </c>
      <c r="S1811" s="7">
        <v>53963.769833567938</v>
      </c>
      <c r="T1811" s="9">
        <v>52158.826423526087</v>
      </c>
      <c r="U1811" s="9">
        <v>4.666666666666667</v>
      </c>
      <c r="V1811" s="9">
        <v>22</v>
      </c>
      <c r="W1811" s="9" t="e">
        <f>NA()</f>
        <v>#N/A</v>
      </c>
    </row>
    <row r="1812" spans="1:23" x14ac:dyDescent="0.3">
      <c r="A1812">
        <v>159373</v>
      </c>
      <c r="B1812" s="1">
        <v>45154.392760694427</v>
      </c>
      <c r="C1812" s="5">
        <v>902.36674691666667</v>
      </c>
      <c r="D1812" s="10" t="s">
        <v>68</v>
      </c>
      <c r="E1812" s="11">
        <v>45099.635677350518</v>
      </c>
      <c r="F1812" t="s">
        <v>73</v>
      </c>
      <c r="G1812" s="5">
        <v>214.26124535830826</v>
      </c>
      <c r="H1812" t="s">
        <v>74</v>
      </c>
      <c r="I1812" s="5">
        <v>25.123817625577431</v>
      </c>
      <c r="J1812" t="s">
        <v>69</v>
      </c>
      <c r="K1812" s="5">
        <v>1015</v>
      </c>
      <c r="L1812" t="s">
        <v>70</v>
      </c>
      <c r="M1812" t="s">
        <v>72</v>
      </c>
      <c r="N1812" s="7">
        <v>3.9996999999999998</v>
      </c>
      <c r="O1812" s="7">
        <v>-2</v>
      </c>
      <c r="Q1812">
        <v>0</v>
      </c>
      <c r="R1812" s="5">
        <v>28.562000001341104</v>
      </c>
      <c r="S1812" s="7">
        <v>53972.579814461038</v>
      </c>
      <c r="T1812" s="9">
        <v>52163.064577010358</v>
      </c>
      <c r="U1812" s="9">
        <v>4.666666666666667</v>
      </c>
      <c r="V1812" s="9">
        <v>22</v>
      </c>
      <c r="W1812" s="9" t="e">
        <f>NA()</f>
        <v>#N/A</v>
      </c>
    </row>
    <row r="1813" spans="1:23" x14ac:dyDescent="0.3">
      <c r="A1813">
        <v>159374</v>
      </c>
      <c r="B1813" s="1">
        <v>45154.392772366322</v>
      </c>
      <c r="C1813" s="5">
        <v>902.38355444166666</v>
      </c>
      <c r="D1813" s="10" t="s">
        <v>68</v>
      </c>
      <c r="E1813" s="11">
        <v>45099.635677350518</v>
      </c>
      <c r="F1813" t="s">
        <v>73</v>
      </c>
      <c r="G1813" s="5">
        <v>214.67860461749919</v>
      </c>
      <c r="H1813" t="s">
        <v>74</v>
      </c>
      <c r="I1813" s="5">
        <v>25.08717276728521</v>
      </c>
      <c r="J1813" t="s">
        <v>69</v>
      </c>
      <c r="K1813" s="5">
        <v>1015</v>
      </c>
      <c r="L1813" t="s">
        <v>70</v>
      </c>
      <c r="M1813" t="s">
        <v>72</v>
      </c>
      <c r="N1813" s="7">
        <v>3.9996999999999998</v>
      </c>
      <c r="O1813" s="7">
        <v>-2</v>
      </c>
      <c r="Q1813">
        <v>0</v>
      </c>
      <c r="R1813" s="5">
        <v>28.554000001341102</v>
      </c>
      <c r="S1813" s="7">
        <v>53975.803795795073</v>
      </c>
      <c r="T1813" s="9">
        <v>52159.408634636304</v>
      </c>
      <c r="U1813" s="9">
        <v>4.666666666666667</v>
      </c>
      <c r="V1813" s="9">
        <v>22</v>
      </c>
      <c r="W1813" s="9" t="e">
        <f>NA()</f>
        <v>#N/A</v>
      </c>
    </row>
    <row r="1814" spans="1:23" x14ac:dyDescent="0.3">
      <c r="A1814">
        <v>159375</v>
      </c>
      <c r="B1814" s="1">
        <v>45154.39278405549</v>
      </c>
      <c r="C1814" s="5">
        <v>902.40038683833336</v>
      </c>
      <c r="D1814" s="10" t="s">
        <v>68</v>
      </c>
      <c r="E1814" s="11">
        <v>45099.635677350518</v>
      </c>
      <c r="F1814" t="s">
        <v>73</v>
      </c>
      <c r="G1814" s="5">
        <v>214.58163233468579</v>
      </c>
      <c r="H1814" t="s">
        <v>74</v>
      </c>
      <c r="I1814" s="5">
        <v>25.08717276728521</v>
      </c>
      <c r="J1814" t="s">
        <v>69</v>
      </c>
      <c r="K1814" s="5">
        <v>1015</v>
      </c>
      <c r="L1814" t="s">
        <v>70</v>
      </c>
      <c r="M1814" t="s">
        <v>72</v>
      </c>
      <c r="N1814" s="7">
        <v>3.9996999999999998</v>
      </c>
      <c r="O1814" s="7">
        <v>-2</v>
      </c>
      <c r="Q1814">
        <v>0</v>
      </c>
      <c r="R1814" s="5">
        <v>28.559000001341104</v>
      </c>
      <c r="S1814" s="7">
        <v>53979.250726822793</v>
      </c>
      <c r="T1814" s="9">
        <v>52157.805498585622</v>
      </c>
      <c r="U1814" s="9">
        <v>4.666666666666667</v>
      </c>
      <c r="V1814" s="9">
        <v>22</v>
      </c>
      <c r="W1814" s="9" t="e">
        <f>NA()</f>
        <v>#N/A</v>
      </c>
    </row>
    <row r="1815" spans="1:23" x14ac:dyDescent="0.3">
      <c r="A1815">
        <v>159376</v>
      </c>
      <c r="B1815" s="1">
        <v>45154.392795157488</v>
      </c>
      <c r="C1815" s="5">
        <v>902.41637371833338</v>
      </c>
      <c r="D1815" s="10" t="s">
        <v>68</v>
      </c>
      <c r="E1815" s="11">
        <v>45099.635677350518</v>
      </c>
      <c r="F1815" t="s">
        <v>73</v>
      </c>
      <c r="G1815" s="5">
        <v>213.98007181735147</v>
      </c>
      <c r="H1815" t="s">
        <v>74</v>
      </c>
      <c r="I1815" s="5">
        <v>25.16046288368625</v>
      </c>
      <c r="J1815" t="s">
        <v>69</v>
      </c>
      <c r="K1815" s="5">
        <v>1015</v>
      </c>
      <c r="L1815" t="s">
        <v>70</v>
      </c>
      <c r="M1815" t="s">
        <v>72</v>
      </c>
      <c r="N1815" s="7">
        <v>3.9996999999999998</v>
      </c>
      <c r="O1815" s="7">
        <v>-2</v>
      </c>
      <c r="Q1815">
        <v>0</v>
      </c>
      <c r="R1815" s="5">
        <v>28.563000001341102</v>
      </c>
      <c r="S1815" s="7">
        <v>53978.402500117125</v>
      </c>
      <c r="T1815" s="9">
        <v>52160.006124175052</v>
      </c>
      <c r="U1815" s="9">
        <v>4.666666666666667</v>
      </c>
      <c r="V1815" s="9">
        <v>22</v>
      </c>
      <c r="W1815" s="9" t="e">
        <f>NA()</f>
        <v>#N/A</v>
      </c>
    </row>
    <row r="1816" spans="1:23" x14ac:dyDescent="0.3">
      <c r="A1816">
        <v>159377</v>
      </c>
      <c r="B1816" s="1">
        <v>45154.392806876225</v>
      </c>
      <c r="C1816" s="5">
        <v>902.43324869166668</v>
      </c>
      <c r="D1816" s="10" t="s">
        <v>68</v>
      </c>
      <c r="E1816" s="11">
        <v>45099.635677350518</v>
      </c>
      <c r="F1816" t="s">
        <v>73</v>
      </c>
      <c r="G1816" s="5">
        <v>213.90275500829767</v>
      </c>
      <c r="H1816" t="s">
        <v>74</v>
      </c>
      <c r="I1816" s="5">
        <v>25.16046288368625</v>
      </c>
      <c r="J1816" t="s">
        <v>69</v>
      </c>
      <c r="K1816" s="5">
        <v>1015</v>
      </c>
      <c r="L1816" t="s">
        <v>70</v>
      </c>
      <c r="M1816" t="s">
        <v>72</v>
      </c>
      <c r="N1816" s="7">
        <v>3.9996999999999998</v>
      </c>
      <c r="O1816" s="7">
        <v>-2</v>
      </c>
      <c r="Q1816">
        <v>0</v>
      </c>
      <c r="R1816" s="5">
        <v>28.567000001341103</v>
      </c>
      <c r="S1816" s="7">
        <v>53975.152295665903</v>
      </c>
      <c r="T1816" s="9">
        <v>52163.458672086301</v>
      </c>
      <c r="U1816" s="9">
        <v>4.666666666666667</v>
      </c>
      <c r="V1816" s="9">
        <v>22</v>
      </c>
      <c r="W1816" s="9" t="e">
        <f>NA()</f>
        <v>#N/A</v>
      </c>
    </row>
    <row r="1817" spans="1:23" x14ac:dyDescent="0.3">
      <c r="A1817">
        <v>159378</v>
      </c>
      <c r="B1817" s="1">
        <v>45154.392818579465</v>
      </c>
      <c r="C1817" s="5">
        <v>902.45010136500002</v>
      </c>
      <c r="D1817" s="10" t="s">
        <v>68</v>
      </c>
      <c r="E1817" s="11">
        <v>45099.635677350518</v>
      </c>
      <c r="F1817" t="s">
        <v>73</v>
      </c>
      <c r="G1817" s="5">
        <v>214.73681370289773</v>
      </c>
      <c r="H1817" t="s">
        <v>74</v>
      </c>
      <c r="I1817" s="5">
        <v>25.08717276728521</v>
      </c>
      <c r="J1817" t="s">
        <v>69</v>
      </c>
      <c r="K1817" s="5">
        <v>1015</v>
      </c>
      <c r="L1817" t="s">
        <v>70</v>
      </c>
      <c r="M1817" t="s">
        <v>72</v>
      </c>
      <c r="N1817" s="7">
        <v>3.9996999999999998</v>
      </c>
      <c r="O1817" s="7">
        <v>-2</v>
      </c>
      <c r="Q1817">
        <v>0</v>
      </c>
      <c r="R1817" s="5">
        <v>28.551000001341102</v>
      </c>
      <c r="S1817" s="7">
        <v>53962.547149561746</v>
      </c>
      <c r="T1817" s="9">
        <v>52151.061299169</v>
      </c>
      <c r="U1817" s="9">
        <v>4.666666666666667</v>
      </c>
      <c r="V1817" s="9">
        <v>22</v>
      </c>
      <c r="W1817" s="9" t="e">
        <f>NA()</f>
        <v>#N/A</v>
      </c>
    </row>
    <row r="1818" spans="1:23" x14ac:dyDescent="0.3">
      <c r="A1818">
        <v>159379</v>
      </c>
      <c r="B1818" s="1">
        <v>45154.392830272409</v>
      </c>
      <c r="C1818" s="5">
        <v>902.46693919833331</v>
      </c>
      <c r="D1818" s="10" t="s">
        <v>68</v>
      </c>
      <c r="E1818" s="11">
        <v>45099.635677350518</v>
      </c>
      <c r="F1818" t="s">
        <v>73</v>
      </c>
      <c r="G1818" s="5">
        <v>214.56224430425078</v>
      </c>
      <c r="H1818" t="s">
        <v>74</v>
      </c>
      <c r="I1818" s="5">
        <v>25.08717276728521</v>
      </c>
      <c r="J1818" t="s">
        <v>69</v>
      </c>
      <c r="K1818" s="5">
        <v>1015</v>
      </c>
      <c r="L1818" t="s">
        <v>70</v>
      </c>
      <c r="M1818" t="s">
        <v>72</v>
      </c>
      <c r="N1818" s="7">
        <v>3.9996999999999998</v>
      </c>
      <c r="O1818" s="7">
        <v>-2</v>
      </c>
      <c r="Q1818">
        <v>0</v>
      </c>
      <c r="R1818" s="5">
        <v>28.560000001341102</v>
      </c>
      <c r="S1818" s="7">
        <v>53973.727553083852</v>
      </c>
      <c r="T1818" s="9">
        <v>52151.115974081164</v>
      </c>
      <c r="U1818" s="9">
        <v>4.666666666666667</v>
      </c>
      <c r="V1818" s="9">
        <v>22</v>
      </c>
      <c r="W1818" s="9" t="e">
        <f>NA()</f>
        <v>#N/A</v>
      </c>
    </row>
    <row r="1819" spans="1:23" x14ac:dyDescent="0.3">
      <c r="A1819">
        <v>159380</v>
      </c>
      <c r="B1819" s="1">
        <v>45154.392841982481</v>
      </c>
      <c r="C1819" s="5">
        <v>902.48380171666668</v>
      </c>
      <c r="D1819" s="10" t="s">
        <v>68</v>
      </c>
      <c r="E1819" s="11">
        <v>45099.635677350518</v>
      </c>
      <c r="F1819" t="s">
        <v>73</v>
      </c>
      <c r="G1819" s="5">
        <v>214.07768358544891</v>
      </c>
      <c r="H1819" t="s">
        <v>74</v>
      </c>
      <c r="I1819" s="5">
        <v>25.111602628389846</v>
      </c>
      <c r="J1819" t="s">
        <v>69</v>
      </c>
      <c r="K1819" s="5">
        <v>1015</v>
      </c>
      <c r="L1819" t="s">
        <v>70</v>
      </c>
      <c r="M1819" t="s">
        <v>72</v>
      </c>
      <c r="N1819" s="7">
        <v>3.9996999999999998</v>
      </c>
      <c r="O1819" s="7">
        <v>-2</v>
      </c>
      <c r="Q1819">
        <v>0</v>
      </c>
      <c r="R1819" s="5">
        <v>28.576000001341104</v>
      </c>
      <c r="S1819" s="7">
        <v>53984.498328240974</v>
      </c>
      <c r="T1819" s="9">
        <v>52148.823171771619</v>
      </c>
      <c r="U1819" s="9">
        <v>4.666666666666667</v>
      </c>
      <c r="V1819" s="9">
        <v>22</v>
      </c>
      <c r="W1819" s="9" t="e">
        <f>NA()</f>
        <v>#N/A</v>
      </c>
    </row>
    <row r="1820" spans="1:23" x14ac:dyDescent="0.3">
      <c r="A1820">
        <v>159381</v>
      </c>
      <c r="B1820" s="1">
        <v>45154.392853077443</v>
      </c>
      <c r="C1820" s="5">
        <v>902.49977845333331</v>
      </c>
      <c r="D1820" s="10" t="s">
        <v>68</v>
      </c>
      <c r="E1820" s="11">
        <v>45099.635677350518</v>
      </c>
      <c r="F1820" t="s">
        <v>73</v>
      </c>
      <c r="G1820" s="5">
        <v>214.29052042507061</v>
      </c>
      <c r="H1820" t="s">
        <v>74</v>
      </c>
      <c r="I1820" s="5">
        <v>25.111602628389846</v>
      </c>
      <c r="J1820" t="s">
        <v>69</v>
      </c>
      <c r="K1820" s="5">
        <v>1015</v>
      </c>
      <c r="L1820" t="s">
        <v>70</v>
      </c>
      <c r="M1820" t="s">
        <v>72</v>
      </c>
      <c r="N1820" s="7">
        <v>3.9996999999999998</v>
      </c>
      <c r="O1820" s="7">
        <v>-2</v>
      </c>
      <c r="Q1820">
        <v>0</v>
      </c>
      <c r="R1820" s="5">
        <v>28.565000001341105</v>
      </c>
      <c r="S1820" s="7">
        <v>53988.468204578618</v>
      </c>
      <c r="T1820" s="9">
        <v>52158.319311797772</v>
      </c>
      <c r="U1820" s="9">
        <v>4.666666666666667</v>
      </c>
      <c r="V1820" s="9">
        <v>22</v>
      </c>
      <c r="W1820" s="9" t="e">
        <f>NA()</f>
        <v>#N/A</v>
      </c>
    </row>
    <row r="1821" spans="1:23" x14ac:dyDescent="0.3">
      <c r="A1821">
        <v>159382</v>
      </c>
      <c r="B1821" s="1">
        <v>45154.392864747046</v>
      </c>
      <c r="C1821" s="5">
        <v>902.5165826883333</v>
      </c>
      <c r="D1821" s="10" t="s">
        <v>68</v>
      </c>
      <c r="E1821" s="11">
        <v>45099.635677350518</v>
      </c>
      <c r="F1821" t="s">
        <v>73</v>
      </c>
      <c r="G1821" s="5">
        <v>214.46533626560696</v>
      </c>
      <c r="H1821" t="s">
        <v>74</v>
      </c>
      <c r="I1821" s="5">
        <v>25.08717276728521</v>
      </c>
      <c r="J1821" t="s">
        <v>69</v>
      </c>
      <c r="K1821" s="5">
        <v>1015</v>
      </c>
      <c r="L1821" t="s">
        <v>70</v>
      </c>
      <c r="M1821" t="s">
        <v>72</v>
      </c>
      <c r="N1821" s="7">
        <v>3.9996999999999998</v>
      </c>
      <c r="O1821" s="7">
        <v>-2</v>
      </c>
      <c r="Q1821">
        <v>0</v>
      </c>
      <c r="R1821" s="5">
        <v>28.565000001341105</v>
      </c>
      <c r="S1821" s="7">
        <v>53991.580824355886</v>
      </c>
      <c r="T1821" s="9">
        <v>52151.129212441389</v>
      </c>
      <c r="U1821" s="9">
        <v>4.666666666666667</v>
      </c>
      <c r="V1821" s="9">
        <v>22</v>
      </c>
      <c r="W1821" s="9" t="e">
        <f>NA()</f>
        <v>#N/A</v>
      </c>
    </row>
    <row r="1822" spans="1:23" x14ac:dyDescent="0.3">
      <c r="A1822">
        <v>159383</v>
      </c>
      <c r="B1822" s="1">
        <v>45154.392876447157</v>
      </c>
      <c r="C1822" s="5">
        <v>902.533430845</v>
      </c>
      <c r="D1822" s="10" t="s">
        <v>68</v>
      </c>
      <c r="E1822" s="11">
        <v>45099.635677350518</v>
      </c>
      <c r="F1822" t="s">
        <v>73</v>
      </c>
      <c r="G1822" s="5">
        <v>214.38784835228438</v>
      </c>
      <c r="H1822" t="s">
        <v>74</v>
      </c>
      <c r="I1822" s="5">
        <v>25.08717276728521</v>
      </c>
      <c r="J1822" t="s">
        <v>69</v>
      </c>
      <c r="K1822" s="5">
        <v>1015</v>
      </c>
      <c r="L1822" t="s">
        <v>70</v>
      </c>
      <c r="M1822" t="s">
        <v>72</v>
      </c>
      <c r="N1822" s="7">
        <v>3.9996999999999998</v>
      </c>
      <c r="O1822" s="7">
        <v>-2</v>
      </c>
      <c r="Q1822">
        <v>0</v>
      </c>
      <c r="R1822" s="5">
        <v>28.569000001341102</v>
      </c>
      <c r="S1822" s="7">
        <v>53986.826190935295</v>
      </c>
      <c r="T1822" s="9">
        <v>52154.312459617227</v>
      </c>
      <c r="U1822" s="9">
        <v>4.666666666666667</v>
      </c>
      <c r="V1822" s="9">
        <v>22</v>
      </c>
      <c r="W1822" s="9" t="e">
        <f>NA()</f>
        <v>#N/A</v>
      </c>
    </row>
    <row r="1823" spans="1:23" x14ac:dyDescent="0.3">
      <c r="A1823">
        <v>159384</v>
      </c>
      <c r="B1823" s="1">
        <v>45154.392888143142</v>
      </c>
      <c r="C1823" s="5">
        <v>902.55027305833335</v>
      </c>
      <c r="D1823" s="10" t="s">
        <v>68</v>
      </c>
      <c r="E1823" s="11">
        <v>45099.635677350518</v>
      </c>
      <c r="F1823" t="s">
        <v>73</v>
      </c>
      <c r="G1823" s="5">
        <v>214.18930199762696</v>
      </c>
      <c r="H1823" t="s">
        <v>74</v>
      </c>
      <c r="I1823" s="5">
        <v>25.093280215903178</v>
      </c>
      <c r="J1823" t="s">
        <v>69</v>
      </c>
      <c r="K1823" s="5">
        <v>1015</v>
      </c>
      <c r="L1823" t="s">
        <v>70</v>
      </c>
      <c r="M1823" t="s">
        <v>72</v>
      </c>
      <c r="N1823" s="7">
        <v>3.9996999999999998</v>
      </c>
      <c r="O1823" s="7">
        <v>-2</v>
      </c>
      <c r="Q1823">
        <v>0</v>
      </c>
      <c r="R1823" s="5">
        <v>28.577000001341101</v>
      </c>
      <c r="S1823" s="7">
        <v>53985.552331266321</v>
      </c>
      <c r="T1823" s="9">
        <v>52156.077365398771</v>
      </c>
      <c r="U1823" s="9">
        <v>4.666666666666667</v>
      </c>
      <c r="V1823" s="9">
        <v>22</v>
      </c>
      <c r="W1823" s="9" t="e">
        <f>NA()</f>
        <v>#N/A</v>
      </c>
    </row>
    <row r="1824" spans="1:23" x14ac:dyDescent="0.3">
      <c r="A1824">
        <v>159385</v>
      </c>
      <c r="B1824" s="1">
        <v>45154.392899848266</v>
      </c>
      <c r="C1824" s="5">
        <v>902.56712844666663</v>
      </c>
      <c r="D1824" s="10" t="s">
        <v>68</v>
      </c>
      <c r="E1824" s="11">
        <v>45099.635677350518</v>
      </c>
      <c r="F1824" t="s">
        <v>73</v>
      </c>
      <c r="G1824" s="5">
        <v>214.36350865487992</v>
      </c>
      <c r="H1824" t="s">
        <v>74</v>
      </c>
      <c r="I1824" s="5">
        <v>25.093280215903178</v>
      </c>
      <c r="J1824" t="s">
        <v>69</v>
      </c>
      <c r="K1824" s="5">
        <v>1015</v>
      </c>
      <c r="L1824" t="s">
        <v>70</v>
      </c>
      <c r="M1824" t="s">
        <v>72</v>
      </c>
      <c r="N1824" s="7">
        <v>3.9996999999999998</v>
      </c>
      <c r="O1824" s="7">
        <v>-2</v>
      </c>
      <c r="Q1824">
        <v>0</v>
      </c>
      <c r="R1824" s="5">
        <v>28.568000001341101</v>
      </c>
      <c r="S1824" s="7">
        <v>53994.630973449428</v>
      </c>
      <c r="T1824" s="9">
        <v>52157.483909574767</v>
      </c>
      <c r="U1824" s="9">
        <v>4.666666666666667</v>
      </c>
      <c r="V1824" s="9">
        <v>22</v>
      </c>
      <c r="W1824" s="9" t="e">
        <f>NA()</f>
        <v>#N/A</v>
      </c>
    </row>
    <row r="1825" spans="1:23" x14ac:dyDescent="0.3">
      <c r="A1825">
        <v>159386</v>
      </c>
      <c r="B1825" s="1">
        <v>45154.392910935676</v>
      </c>
      <c r="C1825" s="5">
        <v>902.58309431333328</v>
      </c>
      <c r="D1825" s="10" t="s">
        <v>68</v>
      </c>
      <c r="E1825" s="11">
        <v>45099.635677350518</v>
      </c>
      <c r="F1825" t="s">
        <v>73</v>
      </c>
      <c r="G1825" s="5">
        <v>214.00975728925934</v>
      </c>
      <c r="H1825" t="s">
        <v>74</v>
      </c>
      <c r="I1825" s="5">
        <v>25.123817625577431</v>
      </c>
      <c r="J1825" t="s">
        <v>69</v>
      </c>
      <c r="K1825" s="5">
        <v>1015</v>
      </c>
      <c r="L1825" t="s">
        <v>70</v>
      </c>
      <c r="M1825" t="s">
        <v>72</v>
      </c>
      <c r="N1825" s="7">
        <v>3.9996999999999998</v>
      </c>
      <c r="O1825" s="7">
        <v>-2</v>
      </c>
      <c r="Q1825">
        <v>0</v>
      </c>
      <c r="R1825" s="5">
        <v>28.575000001341103</v>
      </c>
      <c r="S1825" s="7">
        <v>53998.833864640721</v>
      </c>
      <c r="T1825" s="9">
        <v>52161.689521161687</v>
      </c>
      <c r="U1825" s="9">
        <v>4.666666666666667</v>
      </c>
      <c r="V1825" s="9">
        <v>22</v>
      </c>
      <c r="W1825" s="9" t="e">
        <f>NA()</f>
        <v>#N/A</v>
      </c>
    </row>
    <row r="1826" spans="1:23" x14ac:dyDescent="0.3">
      <c r="A1826">
        <v>159387</v>
      </c>
      <c r="B1826" s="1">
        <v>45154.392922639883</v>
      </c>
      <c r="C1826" s="5">
        <v>902.59994835833334</v>
      </c>
      <c r="D1826" s="10" t="s">
        <v>68</v>
      </c>
      <c r="E1826" s="11">
        <v>45099.635677350518</v>
      </c>
      <c r="F1826" t="s">
        <v>73</v>
      </c>
      <c r="G1826" s="5">
        <v>213.85517470460002</v>
      </c>
      <c r="H1826" t="s">
        <v>74</v>
      </c>
      <c r="I1826" s="5">
        <v>25.123817625577431</v>
      </c>
      <c r="J1826" t="s">
        <v>69</v>
      </c>
      <c r="K1826" s="5">
        <v>1015</v>
      </c>
      <c r="L1826" t="s">
        <v>70</v>
      </c>
      <c r="M1826" t="s">
        <v>72</v>
      </c>
      <c r="N1826" s="7">
        <v>3.9996999999999998</v>
      </c>
      <c r="O1826" s="7">
        <v>-2</v>
      </c>
      <c r="Q1826">
        <v>0</v>
      </c>
      <c r="R1826" s="5">
        <v>28.583000001341102</v>
      </c>
      <c r="S1826" s="7">
        <v>53999.267873341967</v>
      </c>
      <c r="T1826" s="9">
        <v>52158.515850784752</v>
      </c>
      <c r="U1826" s="9">
        <v>4.666666666666667</v>
      </c>
      <c r="V1826" s="9">
        <v>22</v>
      </c>
      <c r="W1826" s="9" t="e">
        <f>NA()</f>
        <v>#N/A</v>
      </c>
    </row>
    <row r="1827" spans="1:23" x14ac:dyDescent="0.3">
      <c r="A1827">
        <v>159388</v>
      </c>
      <c r="B1827" s="1">
        <v>45154.392934336269</v>
      </c>
      <c r="C1827" s="5">
        <v>902.61679116333335</v>
      </c>
      <c r="D1827" s="10" t="s">
        <v>68</v>
      </c>
      <c r="E1827" s="11">
        <v>45099.635677350518</v>
      </c>
      <c r="F1827" t="s">
        <v>73</v>
      </c>
      <c r="G1827" s="5">
        <v>214.25180358775413</v>
      </c>
      <c r="H1827" t="s">
        <v>74</v>
      </c>
      <c r="I1827" s="5">
        <v>25.111602628389846</v>
      </c>
      <c r="J1827" t="s">
        <v>69</v>
      </c>
      <c r="K1827" s="5">
        <v>1015</v>
      </c>
      <c r="L1827" t="s">
        <v>70</v>
      </c>
      <c r="M1827" t="s">
        <v>72</v>
      </c>
      <c r="N1827" s="7">
        <v>3.9996999999999998</v>
      </c>
      <c r="O1827" s="7">
        <v>-2</v>
      </c>
      <c r="Q1827">
        <v>0</v>
      </c>
      <c r="R1827" s="5">
        <v>28.567000001341103</v>
      </c>
      <c r="S1827" s="7">
        <v>54009.714365737025</v>
      </c>
      <c r="T1827" s="9">
        <v>52154.726098167957</v>
      </c>
      <c r="U1827" s="9">
        <v>4.666666666666667</v>
      </c>
      <c r="V1827" s="9">
        <v>22</v>
      </c>
      <c r="W1827" s="9" t="e">
        <f>NA()</f>
        <v>#N/A</v>
      </c>
    </row>
    <row r="1828" spans="1:23" x14ac:dyDescent="0.3">
      <c r="A1828">
        <v>159389</v>
      </c>
      <c r="B1828" s="1">
        <v>45154.392946035521</v>
      </c>
      <c r="C1828" s="5">
        <v>902.63363808333338</v>
      </c>
      <c r="D1828" s="10" t="s">
        <v>68</v>
      </c>
      <c r="E1828" s="11">
        <v>45099.635677350518</v>
      </c>
      <c r="F1828" t="s">
        <v>73</v>
      </c>
      <c r="G1828" s="5">
        <v>213.98102497672451</v>
      </c>
      <c r="H1828" t="s">
        <v>74</v>
      </c>
      <c r="I1828" s="5">
        <v>25.111602628389846</v>
      </c>
      <c r="J1828" t="s">
        <v>69</v>
      </c>
      <c r="K1828" s="5">
        <v>1015</v>
      </c>
      <c r="L1828" t="s">
        <v>70</v>
      </c>
      <c r="M1828" t="s">
        <v>72</v>
      </c>
      <c r="N1828" s="7">
        <v>3.9996999999999998</v>
      </c>
      <c r="O1828" s="7">
        <v>-2</v>
      </c>
      <c r="Q1828">
        <v>0</v>
      </c>
      <c r="R1828" s="5">
        <v>28.581000001341103</v>
      </c>
      <c r="S1828" s="7">
        <v>54007.750590696072</v>
      </c>
      <c r="T1828" s="9">
        <v>52157.654347274576</v>
      </c>
      <c r="U1828" s="9">
        <v>4.666666666666667</v>
      </c>
      <c r="V1828" s="9">
        <v>22</v>
      </c>
      <c r="W1828" s="9" t="e">
        <f>NA()</f>
        <v>#N/A</v>
      </c>
    </row>
    <row r="1829" spans="1:23" x14ac:dyDescent="0.3">
      <c r="A1829">
        <v>159390</v>
      </c>
      <c r="B1829" s="1">
        <v>45154.392957756623</v>
      </c>
      <c r="C1829" s="5">
        <v>902.65051647500002</v>
      </c>
      <c r="D1829" s="10" t="s">
        <v>68</v>
      </c>
      <c r="E1829" s="11">
        <v>45099.635677350518</v>
      </c>
      <c r="F1829" t="s">
        <v>73</v>
      </c>
      <c r="G1829" s="5">
        <v>214.36350865487992</v>
      </c>
      <c r="H1829" t="s">
        <v>74</v>
      </c>
      <c r="I1829" s="5">
        <v>25.093280215903178</v>
      </c>
      <c r="J1829" t="s">
        <v>69</v>
      </c>
      <c r="K1829" s="5">
        <v>1015</v>
      </c>
      <c r="L1829" t="s">
        <v>70</v>
      </c>
      <c r="M1829" t="s">
        <v>72</v>
      </c>
      <c r="N1829" s="7">
        <v>3.9996999999999998</v>
      </c>
      <c r="O1829" s="7">
        <v>-2</v>
      </c>
      <c r="Q1829">
        <v>0</v>
      </c>
      <c r="R1829" s="5">
        <v>28.568000001341101</v>
      </c>
      <c r="S1829" s="7">
        <v>54004.075561219499</v>
      </c>
      <c r="T1829" s="9">
        <v>52158.420431207887</v>
      </c>
      <c r="U1829" s="9">
        <v>4.666666666666667</v>
      </c>
      <c r="V1829" s="9">
        <v>22</v>
      </c>
      <c r="W1829" s="9" t="e">
        <f>NA()</f>
        <v>#N/A</v>
      </c>
    </row>
    <row r="1830" spans="1:23" x14ac:dyDescent="0.3">
      <c r="A1830">
        <v>159391</v>
      </c>
      <c r="B1830" s="1">
        <v>45154.392968873944</v>
      </c>
      <c r="C1830" s="5">
        <v>902.66652540999996</v>
      </c>
      <c r="D1830" s="10" t="s">
        <v>68</v>
      </c>
      <c r="E1830" s="11">
        <v>45099.635677350518</v>
      </c>
      <c r="F1830" t="s">
        <v>73</v>
      </c>
      <c r="G1830" s="5">
        <v>213.87007574203207</v>
      </c>
      <c r="H1830" t="s">
        <v>74</v>
      </c>
      <c r="I1830" s="5">
        <v>25.105495146455269</v>
      </c>
      <c r="J1830" t="s">
        <v>69</v>
      </c>
      <c r="K1830" s="5">
        <v>1015</v>
      </c>
      <c r="L1830" t="s">
        <v>70</v>
      </c>
      <c r="M1830" t="s">
        <v>72</v>
      </c>
      <c r="N1830" s="7">
        <v>3.9996999999999998</v>
      </c>
      <c r="O1830" s="7">
        <v>-2</v>
      </c>
      <c r="Q1830">
        <v>0</v>
      </c>
      <c r="R1830" s="5">
        <v>28.589000001341102</v>
      </c>
      <c r="S1830" s="7">
        <v>54006.93513419923</v>
      </c>
      <c r="T1830" s="9">
        <v>52153.43303239908</v>
      </c>
      <c r="U1830" s="9">
        <v>4.666666666666667</v>
      </c>
      <c r="V1830" s="9">
        <v>22</v>
      </c>
      <c r="W1830" s="9" t="e">
        <f>NA()</f>
        <v>#N/A</v>
      </c>
    </row>
    <row r="1831" spans="1:23" x14ac:dyDescent="0.3">
      <c r="A1831">
        <v>159392</v>
      </c>
      <c r="B1831" s="1">
        <v>45154.39298057383</v>
      </c>
      <c r="C1831" s="5">
        <v>902.68337326000005</v>
      </c>
      <c r="D1831" s="10" t="s">
        <v>68</v>
      </c>
      <c r="E1831" s="11">
        <v>45099.635677350518</v>
      </c>
      <c r="F1831" t="s">
        <v>73</v>
      </c>
      <c r="G1831" s="5">
        <v>213.64677042865767</v>
      </c>
      <c r="H1831" t="s">
        <v>74</v>
      </c>
      <c r="I1831" s="5">
        <v>25.166570465576115</v>
      </c>
      <c r="J1831" t="s">
        <v>69</v>
      </c>
      <c r="K1831" s="5">
        <v>1015</v>
      </c>
      <c r="L1831" t="s">
        <v>70</v>
      </c>
      <c r="M1831" t="s">
        <v>72</v>
      </c>
      <c r="N1831" s="7">
        <v>3.9996999999999998</v>
      </c>
      <c r="O1831" s="7">
        <v>-2</v>
      </c>
      <c r="Q1831">
        <v>0</v>
      </c>
      <c r="R1831" s="5">
        <v>28.578000001341103</v>
      </c>
      <c r="S1831" s="7">
        <v>54020.768167884824</v>
      </c>
      <c r="T1831" s="9">
        <v>52153.031604420452</v>
      </c>
      <c r="U1831" s="9">
        <v>4.666666666666667</v>
      </c>
      <c r="V1831" s="9">
        <v>22</v>
      </c>
      <c r="W1831" s="9" t="e">
        <f>NA()</f>
        <v>#N/A</v>
      </c>
    </row>
    <row r="1832" spans="1:23" x14ac:dyDescent="0.3">
      <c r="A1832">
        <v>159393</v>
      </c>
      <c r="B1832" s="1">
        <v>45154.392992253059</v>
      </c>
      <c r="C1832" s="5">
        <v>902.70019133000005</v>
      </c>
      <c r="D1832" s="10" t="s">
        <v>68</v>
      </c>
      <c r="E1832" s="11">
        <v>45099.635677350518</v>
      </c>
      <c r="F1832" t="s">
        <v>73</v>
      </c>
      <c r="G1832" s="5">
        <v>213.64677042865767</v>
      </c>
      <c r="H1832" t="s">
        <v>74</v>
      </c>
      <c r="I1832" s="5">
        <v>25.166570465576115</v>
      </c>
      <c r="J1832" t="s">
        <v>69</v>
      </c>
      <c r="K1832" s="5">
        <v>1015</v>
      </c>
      <c r="L1832" t="s">
        <v>70</v>
      </c>
      <c r="M1832" t="s">
        <v>72</v>
      </c>
      <c r="N1832" s="7">
        <v>3.9996999999999998</v>
      </c>
      <c r="O1832" s="7">
        <v>-2</v>
      </c>
      <c r="Q1832">
        <v>0</v>
      </c>
      <c r="R1832" s="5">
        <v>28.578000001341103</v>
      </c>
      <c r="S1832" s="7">
        <v>54008.867909531771</v>
      </c>
      <c r="T1832" s="9">
        <v>52154.526621229037</v>
      </c>
      <c r="U1832" s="9">
        <v>4.666666666666667</v>
      </c>
      <c r="V1832" s="9">
        <v>22</v>
      </c>
      <c r="W1832" s="9" t="e">
        <f>NA()</f>
        <v>#N/A</v>
      </c>
    </row>
    <row r="1833" spans="1:23" x14ac:dyDescent="0.3">
      <c r="A1833">
        <v>159394</v>
      </c>
      <c r="B1833" s="1">
        <v>45154.393003958314</v>
      </c>
      <c r="C1833" s="5">
        <v>902.71704690499996</v>
      </c>
      <c r="D1833" s="10" t="s">
        <v>68</v>
      </c>
      <c r="E1833" s="11">
        <v>45099.635677350518</v>
      </c>
      <c r="F1833" t="s">
        <v>73</v>
      </c>
      <c r="G1833" s="5">
        <v>213.53596609109641</v>
      </c>
      <c r="H1833" t="s">
        <v>74</v>
      </c>
      <c r="I1833" s="5">
        <v>25.16046288368625</v>
      </c>
      <c r="J1833" t="s">
        <v>69</v>
      </c>
      <c r="K1833" s="5">
        <v>1015</v>
      </c>
      <c r="L1833" t="s">
        <v>70</v>
      </c>
      <c r="M1833" t="s">
        <v>72</v>
      </c>
      <c r="N1833" s="7">
        <v>3.9996999999999998</v>
      </c>
      <c r="O1833" s="7">
        <v>-2</v>
      </c>
      <c r="Q1833">
        <v>0</v>
      </c>
      <c r="R1833" s="5">
        <v>28.586000001341102</v>
      </c>
      <c r="S1833" s="7">
        <v>54019.090120854969</v>
      </c>
      <c r="T1833" s="9">
        <v>52156.341412870497</v>
      </c>
      <c r="U1833" s="9">
        <v>4.666666666666667</v>
      </c>
      <c r="V1833" s="9">
        <v>22</v>
      </c>
      <c r="W1833" s="9" t="e">
        <f>NA()</f>
        <v>#N/A</v>
      </c>
    </row>
    <row r="1834" spans="1:23" x14ac:dyDescent="0.3">
      <c r="A1834">
        <v>159395</v>
      </c>
      <c r="B1834" s="1">
        <v>45154.393015639303</v>
      </c>
      <c r="C1834" s="5">
        <v>902.73386753833336</v>
      </c>
      <c r="D1834" s="10" t="s">
        <v>68</v>
      </c>
      <c r="E1834" s="11">
        <v>45099.635677350518</v>
      </c>
      <c r="F1834" t="s">
        <v>73</v>
      </c>
      <c r="G1834" s="5">
        <v>213.53596609109641</v>
      </c>
      <c r="H1834" t="s">
        <v>74</v>
      </c>
      <c r="I1834" s="5">
        <v>25.16046288368625</v>
      </c>
      <c r="J1834" t="s">
        <v>69</v>
      </c>
      <c r="K1834" s="5">
        <v>1015</v>
      </c>
      <c r="L1834" t="s">
        <v>70</v>
      </c>
      <c r="M1834" t="s">
        <v>72</v>
      </c>
      <c r="N1834" s="7">
        <v>3.9996999999999998</v>
      </c>
      <c r="O1834" s="7">
        <v>-2</v>
      </c>
      <c r="Q1834">
        <v>0</v>
      </c>
      <c r="R1834" s="5">
        <v>28.586000001341102</v>
      </c>
      <c r="S1834" s="7">
        <v>54016.170017947443</v>
      </c>
      <c r="T1834" s="9">
        <v>52154.041825773485</v>
      </c>
      <c r="U1834" s="9">
        <v>4.666666666666667</v>
      </c>
      <c r="V1834" s="9">
        <v>22</v>
      </c>
      <c r="W1834" s="9" t="e">
        <f>NA()</f>
        <v>#N/A</v>
      </c>
    </row>
    <row r="1835" spans="1:23" x14ac:dyDescent="0.3">
      <c r="A1835">
        <v>159396</v>
      </c>
      <c r="B1835" s="1">
        <v>45154.393026767124</v>
      </c>
      <c r="C1835" s="5">
        <v>902.74989159333336</v>
      </c>
      <c r="D1835" s="10" t="s">
        <v>68</v>
      </c>
      <c r="E1835" s="11">
        <v>45099.635677350518</v>
      </c>
      <c r="F1835" t="s">
        <v>73</v>
      </c>
      <c r="G1835" s="5">
        <v>213.65221575865391</v>
      </c>
      <c r="H1835" t="s">
        <v>74</v>
      </c>
      <c r="I1835" s="5">
        <v>25.136032667188829</v>
      </c>
      <c r="J1835" t="s">
        <v>69</v>
      </c>
      <c r="K1835" s="5">
        <v>1015</v>
      </c>
      <c r="L1835" t="s">
        <v>70</v>
      </c>
      <c r="M1835" t="s">
        <v>72</v>
      </c>
      <c r="N1835" s="7">
        <v>3.9996999999999998</v>
      </c>
      <c r="O1835" s="7">
        <v>-2</v>
      </c>
      <c r="Q1835">
        <v>0</v>
      </c>
      <c r="R1835" s="5">
        <v>28.589000001341102</v>
      </c>
      <c r="S1835" s="7">
        <v>54024.096855563774</v>
      </c>
      <c r="T1835" s="9">
        <v>52151.751491048242</v>
      </c>
      <c r="U1835" s="9">
        <v>4.666666666666667</v>
      </c>
      <c r="V1835" s="9">
        <v>22</v>
      </c>
      <c r="W1835" s="9" t="e">
        <f>NA()</f>
        <v>#N/A</v>
      </c>
    </row>
    <row r="1836" spans="1:23" x14ac:dyDescent="0.3">
      <c r="A1836">
        <v>159397</v>
      </c>
      <c r="B1836" s="1">
        <v>45154.393038445836</v>
      </c>
      <c r="C1836" s="5">
        <v>902.76670893000005</v>
      </c>
      <c r="D1836" s="10" t="s">
        <v>68</v>
      </c>
      <c r="E1836" s="11">
        <v>45099.635677350518</v>
      </c>
      <c r="F1836" t="s">
        <v>73</v>
      </c>
      <c r="G1836" s="5">
        <v>213.51721206915585</v>
      </c>
      <c r="H1836" t="s">
        <v>74</v>
      </c>
      <c r="I1836" s="5">
        <v>25.136032667188829</v>
      </c>
      <c r="J1836" t="s">
        <v>69</v>
      </c>
      <c r="K1836" s="5">
        <v>1015</v>
      </c>
      <c r="L1836" t="s">
        <v>70</v>
      </c>
      <c r="M1836" t="s">
        <v>72</v>
      </c>
      <c r="N1836" s="7">
        <v>3.9996999999999998</v>
      </c>
      <c r="O1836" s="7">
        <v>-2</v>
      </c>
      <c r="Q1836">
        <v>0</v>
      </c>
      <c r="R1836" s="5">
        <v>28.596000001341103</v>
      </c>
      <c r="S1836" s="7">
        <v>54025.756727247339</v>
      </c>
      <c r="T1836" s="9">
        <v>52154.854084969083</v>
      </c>
      <c r="U1836" s="9">
        <v>4.666666666666667</v>
      </c>
      <c r="V1836" s="9">
        <v>22</v>
      </c>
      <c r="W1836" s="9" t="e">
        <f>NA()</f>
        <v>#N/A</v>
      </c>
    </row>
    <row r="1837" spans="1:23" x14ac:dyDescent="0.3">
      <c r="A1837">
        <v>159398</v>
      </c>
      <c r="B1837" s="1">
        <v>45154.393050139559</v>
      </c>
      <c r="C1837" s="5">
        <v>902.78354789000002</v>
      </c>
      <c r="D1837" s="10" t="s">
        <v>68</v>
      </c>
      <c r="E1837" s="11">
        <v>45099.635677350518</v>
      </c>
      <c r="F1837" t="s">
        <v>73</v>
      </c>
      <c r="G1837" s="5">
        <v>213.59930473764086</v>
      </c>
      <c r="H1837" t="s">
        <v>74</v>
      </c>
      <c r="I1837" s="5">
        <v>25.129925140829982</v>
      </c>
      <c r="J1837" t="s">
        <v>69</v>
      </c>
      <c r="K1837" s="5">
        <v>1015</v>
      </c>
      <c r="L1837" t="s">
        <v>70</v>
      </c>
      <c r="M1837" t="s">
        <v>72</v>
      </c>
      <c r="N1837" s="7">
        <v>3.9996999999999998</v>
      </c>
      <c r="O1837" s="7">
        <v>-2</v>
      </c>
      <c r="Q1837">
        <v>0</v>
      </c>
      <c r="R1837" s="5">
        <v>28.594000001341104</v>
      </c>
      <c r="S1837" s="7">
        <v>54024.265710200772</v>
      </c>
      <c r="T1837" s="9">
        <v>52151.263390762346</v>
      </c>
      <c r="U1837" s="9">
        <v>4.666666666666667</v>
      </c>
      <c r="V1837" s="9">
        <v>22</v>
      </c>
      <c r="W1837" s="9" t="e">
        <f>NA()</f>
        <v>#N/A</v>
      </c>
    </row>
    <row r="1838" spans="1:23" x14ac:dyDescent="0.3">
      <c r="A1838">
        <v>159399</v>
      </c>
      <c r="B1838" s="1">
        <v>45154.393061814058</v>
      </c>
      <c r="C1838" s="5">
        <v>902.80035917666669</v>
      </c>
      <c r="D1838" s="10" t="s">
        <v>68</v>
      </c>
      <c r="E1838" s="11">
        <v>45099.635677350518</v>
      </c>
      <c r="F1838" t="s">
        <v>73</v>
      </c>
      <c r="G1838" s="5">
        <v>213.6378829068104</v>
      </c>
      <c r="H1838" t="s">
        <v>74</v>
      </c>
      <c r="I1838" s="5">
        <v>25.129925140829982</v>
      </c>
      <c r="J1838" t="s">
        <v>69</v>
      </c>
      <c r="K1838" s="5">
        <v>1015</v>
      </c>
      <c r="L1838" t="s">
        <v>70</v>
      </c>
      <c r="M1838" t="s">
        <v>72</v>
      </c>
      <c r="N1838" s="7">
        <v>3.9996999999999998</v>
      </c>
      <c r="O1838" s="7">
        <v>-2</v>
      </c>
      <c r="Q1838">
        <v>0</v>
      </c>
      <c r="R1838" s="5">
        <v>28.592000001341102</v>
      </c>
      <c r="S1838" s="7">
        <v>54028.903895450698</v>
      </c>
      <c r="T1838" s="9">
        <v>52149.447984173676</v>
      </c>
      <c r="U1838" s="9">
        <v>4.666666666666667</v>
      </c>
      <c r="V1838" s="9">
        <v>22</v>
      </c>
      <c r="W1838" s="9" t="e">
        <f>NA()</f>
        <v>#N/A</v>
      </c>
    </row>
    <row r="1839" spans="1:23" x14ac:dyDescent="0.3">
      <c r="A1839">
        <v>159400</v>
      </c>
      <c r="B1839" s="1">
        <v>45154.393073504543</v>
      </c>
      <c r="C1839" s="5">
        <v>902.81719348333331</v>
      </c>
      <c r="D1839" s="10" t="s">
        <v>68</v>
      </c>
      <c r="E1839" s="11">
        <v>45099.635677350518</v>
      </c>
      <c r="F1839" t="s">
        <v>73</v>
      </c>
      <c r="G1839" s="5">
        <v>213.76359493777403</v>
      </c>
      <c r="H1839" t="s">
        <v>74</v>
      </c>
      <c r="I1839" s="5">
        <v>25.117710121430719</v>
      </c>
      <c r="J1839" t="s">
        <v>69</v>
      </c>
      <c r="K1839" s="5">
        <v>1015</v>
      </c>
      <c r="L1839" t="s">
        <v>70</v>
      </c>
      <c r="M1839" t="s">
        <v>72</v>
      </c>
      <c r="N1839" s="7">
        <v>3.9996999999999998</v>
      </c>
      <c r="O1839" s="7">
        <v>-2</v>
      </c>
      <c r="Q1839">
        <v>0</v>
      </c>
      <c r="R1839" s="5">
        <v>28.590000001341103</v>
      </c>
      <c r="S1839" s="7">
        <v>54023.407189191785</v>
      </c>
      <c r="T1839" s="9">
        <v>52146.249682391615</v>
      </c>
      <c r="U1839" s="9">
        <v>4.666666666666667</v>
      </c>
      <c r="V1839" s="9">
        <v>22</v>
      </c>
      <c r="W1839" s="9" t="e">
        <f>NA()</f>
        <v>#N/A</v>
      </c>
    </row>
    <row r="1840" spans="1:23" x14ac:dyDescent="0.3">
      <c r="A1840">
        <v>159401</v>
      </c>
      <c r="B1840" s="1">
        <v>45154.393084637341</v>
      </c>
      <c r="C1840" s="5">
        <v>902.83322470500002</v>
      </c>
      <c r="D1840" s="10" t="s">
        <v>68</v>
      </c>
      <c r="E1840" s="11">
        <v>45099.635677350518</v>
      </c>
      <c r="F1840" t="s">
        <v>73</v>
      </c>
      <c r="G1840" s="5">
        <v>213.78289929364738</v>
      </c>
      <c r="H1840" t="s">
        <v>74</v>
      </c>
      <c r="I1840" s="5">
        <v>25.117710121430719</v>
      </c>
      <c r="J1840" t="s">
        <v>69</v>
      </c>
      <c r="K1840" s="5">
        <v>1015</v>
      </c>
      <c r="L1840" t="s">
        <v>70</v>
      </c>
      <c r="M1840" t="s">
        <v>72</v>
      </c>
      <c r="N1840" s="7">
        <v>3.9996999999999998</v>
      </c>
      <c r="O1840" s="7">
        <v>-2</v>
      </c>
      <c r="Q1840">
        <v>0</v>
      </c>
      <c r="R1840" s="5">
        <v>28.589000001341102</v>
      </c>
      <c r="S1840" s="7">
        <v>54035.7613265377</v>
      </c>
      <c r="T1840" s="9">
        <v>52154.170522088381</v>
      </c>
      <c r="U1840" s="9">
        <v>4.666666666666667</v>
      </c>
      <c r="V1840" s="9">
        <v>22</v>
      </c>
      <c r="W1840" s="9" t="e">
        <f>NA()</f>
        <v>#N/A</v>
      </c>
    </row>
    <row r="1841" spans="1:23" x14ac:dyDescent="0.3">
      <c r="A1841">
        <v>159402</v>
      </c>
      <c r="B1841" s="1">
        <v>45154.393096331798</v>
      </c>
      <c r="C1841" s="5">
        <v>902.85006472833334</v>
      </c>
      <c r="D1841" s="10" t="s">
        <v>68</v>
      </c>
      <c r="E1841" s="11">
        <v>45099.635677350518</v>
      </c>
      <c r="F1841" t="s">
        <v>73</v>
      </c>
      <c r="G1841" s="5">
        <v>213.66213829721545</v>
      </c>
      <c r="H1841" t="s">
        <v>74</v>
      </c>
      <c r="I1841" s="5">
        <v>25.123817625577431</v>
      </c>
      <c r="J1841" t="s">
        <v>69</v>
      </c>
      <c r="K1841" s="5">
        <v>1015</v>
      </c>
      <c r="L1841" t="s">
        <v>70</v>
      </c>
      <c r="M1841" t="s">
        <v>72</v>
      </c>
      <c r="N1841" s="7">
        <v>3.9996999999999998</v>
      </c>
      <c r="O1841" s="7">
        <v>-2</v>
      </c>
      <c r="Q1841">
        <v>0</v>
      </c>
      <c r="R1841" s="5">
        <v>28.593000001341103</v>
      </c>
      <c r="S1841" s="7">
        <v>54028.469599030635</v>
      </c>
      <c r="T1841" s="9">
        <v>52152.625422024234</v>
      </c>
      <c r="U1841" s="9">
        <v>4.666666666666667</v>
      </c>
      <c r="V1841" s="9">
        <v>22</v>
      </c>
      <c r="W1841" s="9" t="e">
        <f>NA()</f>
        <v>#N/A</v>
      </c>
    </row>
    <row r="1842" spans="1:23" x14ac:dyDescent="0.3">
      <c r="A1842">
        <v>159403</v>
      </c>
      <c r="B1842" s="1">
        <v>45154.393108043369</v>
      </c>
      <c r="C1842" s="5">
        <v>902.86692939166664</v>
      </c>
      <c r="D1842" s="10" t="s">
        <v>68</v>
      </c>
      <c r="E1842" s="11">
        <v>45099.635677350518</v>
      </c>
      <c r="F1842" t="s">
        <v>73</v>
      </c>
      <c r="G1842" s="5">
        <v>213.85517470460002</v>
      </c>
      <c r="H1842" t="s">
        <v>74</v>
      </c>
      <c r="I1842" s="5">
        <v>25.123817625577431</v>
      </c>
      <c r="J1842" t="s">
        <v>69</v>
      </c>
      <c r="K1842" s="5">
        <v>1015</v>
      </c>
      <c r="L1842" t="s">
        <v>70</v>
      </c>
      <c r="M1842" t="s">
        <v>72</v>
      </c>
      <c r="N1842" s="7">
        <v>3.9996999999999998</v>
      </c>
      <c r="O1842" s="7">
        <v>-2</v>
      </c>
      <c r="Q1842">
        <v>0</v>
      </c>
      <c r="R1842" s="5">
        <v>28.583000001341102</v>
      </c>
      <c r="S1842" s="7">
        <v>54038.11371663327</v>
      </c>
      <c r="T1842" s="9">
        <v>52147.20964014854</v>
      </c>
      <c r="U1842" s="9">
        <v>4.666666666666667</v>
      </c>
      <c r="V1842" s="9">
        <v>22</v>
      </c>
      <c r="W1842" s="9" t="e">
        <f>NA()</f>
        <v>#N/A</v>
      </c>
    </row>
    <row r="1843" spans="1:23" x14ac:dyDescent="0.3">
      <c r="A1843">
        <v>159404</v>
      </c>
      <c r="B1843" s="1">
        <v>45154.393119763881</v>
      </c>
      <c r="C1843" s="5">
        <v>902.88380692666669</v>
      </c>
      <c r="D1843" s="10" t="s">
        <v>68</v>
      </c>
      <c r="E1843" s="11">
        <v>45099.635677350518</v>
      </c>
      <c r="F1843" t="s">
        <v>73</v>
      </c>
      <c r="G1843" s="5">
        <v>213.58001884482741</v>
      </c>
      <c r="H1843" t="s">
        <v>74</v>
      </c>
      <c r="I1843" s="5">
        <v>25.129925140829982</v>
      </c>
      <c r="J1843" t="s">
        <v>69</v>
      </c>
      <c r="K1843" s="5">
        <v>1015</v>
      </c>
      <c r="L1843" t="s">
        <v>70</v>
      </c>
      <c r="M1843" t="s">
        <v>72</v>
      </c>
      <c r="N1843" s="7">
        <v>3.9996999999999998</v>
      </c>
      <c r="O1843" s="7">
        <v>-2</v>
      </c>
      <c r="Q1843">
        <v>0</v>
      </c>
      <c r="R1843" s="5">
        <v>28.595000001341102</v>
      </c>
      <c r="S1843" s="7">
        <v>54035.294279333204</v>
      </c>
      <c r="T1843" s="9">
        <v>52148.634895302988</v>
      </c>
      <c r="U1843" s="9">
        <v>4.666666666666667</v>
      </c>
      <c r="V1843" s="9">
        <v>22</v>
      </c>
      <c r="W1843" s="9" t="e">
        <f>NA()</f>
        <v>#N/A</v>
      </c>
    </row>
    <row r="1844" spans="1:23" x14ac:dyDescent="0.3">
      <c r="A1844">
        <v>159405</v>
      </c>
      <c r="B1844" s="1">
        <v>45154.393130860575</v>
      </c>
      <c r="C1844" s="5">
        <v>902.89978615999996</v>
      </c>
      <c r="D1844" s="10" t="s">
        <v>68</v>
      </c>
      <c r="E1844" s="11">
        <v>45099.635677350518</v>
      </c>
      <c r="F1844" t="s">
        <v>73</v>
      </c>
      <c r="G1844" s="5">
        <v>213.58001884482741</v>
      </c>
      <c r="H1844" t="s">
        <v>74</v>
      </c>
      <c r="I1844" s="5">
        <v>25.129925140829982</v>
      </c>
      <c r="J1844" t="s">
        <v>69</v>
      </c>
      <c r="K1844" s="5">
        <v>1015</v>
      </c>
      <c r="L1844" t="s">
        <v>70</v>
      </c>
      <c r="M1844" t="s">
        <v>72</v>
      </c>
      <c r="N1844" s="7">
        <v>3.9996999999999998</v>
      </c>
      <c r="O1844" s="7">
        <v>-2</v>
      </c>
      <c r="Q1844">
        <v>0</v>
      </c>
      <c r="R1844" s="5">
        <v>28.595000001341102</v>
      </c>
      <c r="S1844" s="7">
        <v>54043.012971564312</v>
      </c>
      <c r="T1844" s="9">
        <v>52154.157243516762</v>
      </c>
      <c r="U1844" s="9">
        <v>4.666666666666667</v>
      </c>
      <c r="V1844" s="9">
        <v>22</v>
      </c>
      <c r="W1844" s="9" t="e">
        <f>NA()</f>
        <v>#N/A</v>
      </c>
    </row>
    <row r="1845" spans="1:23" x14ac:dyDescent="0.3">
      <c r="A1845">
        <v>159406</v>
      </c>
      <c r="B1845" s="1">
        <v>45154.393142545297</v>
      </c>
      <c r="C1845" s="5">
        <v>902.91661216833336</v>
      </c>
      <c r="D1845" s="10" t="s">
        <v>68</v>
      </c>
      <c r="E1845" s="11">
        <v>45099.635677350518</v>
      </c>
      <c r="F1845" t="s">
        <v>73</v>
      </c>
      <c r="G1845" s="5">
        <v>213.51721206915585</v>
      </c>
      <c r="H1845" t="s">
        <v>74</v>
      </c>
      <c r="I1845" s="5">
        <v>25.136032667188829</v>
      </c>
      <c r="J1845" t="s">
        <v>69</v>
      </c>
      <c r="K1845" s="5">
        <v>1015</v>
      </c>
      <c r="L1845" t="s">
        <v>70</v>
      </c>
      <c r="M1845" t="s">
        <v>72</v>
      </c>
      <c r="N1845" s="7">
        <v>3.9996999999999998</v>
      </c>
      <c r="O1845" s="7">
        <v>-2</v>
      </c>
      <c r="Q1845">
        <v>0</v>
      </c>
      <c r="R1845" s="5">
        <v>28.596000001341103</v>
      </c>
      <c r="S1845" s="7">
        <v>54040.385655123195</v>
      </c>
      <c r="T1845" s="9">
        <v>52158.23891197436</v>
      </c>
      <c r="U1845" s="9">
        <v>4.666666666666667</v>
      </c>
      <c r="V1845" s="9">
        <v>22</v>
      </c>
      <c r="W1845" s="9" t="e">
        <f>NA()</f>
        <v>#N/A</v>
      </c>
    </row>
    <row r="1846" spans="1:23" x14ac:dyDescent="0.3">
      <c r="A1846">
        <v>159407</v>
      </c>
      <c r="B1846" s="1">
        <v>45154.393154250327</v>
      </c>
      <c r="C1846" s="5">
        <v>902.93346740499999</v>
      </c>
      <c r="D1846" s="10" t="s">
        <v>68</v>
      </c>
      <c r="E1846" s="11">
        <v>45099.635677350518</v>
      </c>
      <c r="F1846" t="s">
        <v>73</v>
      </c>
      <c r="G1846" s="5">
        <v>213.74871082495955</v>
      </c>
      <c r="H1846" t="s">
        <v>74</v>
      </c>
      <c r="I1846" s="5">
        <v>25.136032667188829</v>
      </c>
      <c r="J1846" t="s">
        <v>69</v>
      </c>
      <c r="K1846" s="5">
        <v>1015</v>
      </c>
      <c r="L1846" t="s">
        <v>70</v>
      </c>
      <c r="M1846" t="s">
        <v>72</v>
      </c>
      <c r="N1846" s="7">
        <v>3.9996999999999998</v>
      </c>
      <c r="O1846" s="7">
        <v>-2</v>
      </c>
      <c r="Q1846">
        <v>0</v>
      </c>
      <c r="R1846" s="5">
        <v>28.584000001341103</v>
      </c>
      <c r="S1846" s="7">
        <v>54043.649945887533</v>
      </c>
      <c r="T1846" s="9">
        <v>52152.208394820635</v>
      </c>
      <c r="U1846" s="9">
        <v>4.666666666666667</v>
      </c>
      <c r="V1846" s="9">
        <v>22</v>
      </c>
      <c r="W1846" s="9" t="e">
        <f>NA()</f>
        <v>#N/A</v>
      </c>
    </row>
    <row r="1847" spans="1:23" x14ac:dyDescent="0.3">
      <c r="A1847">
        <v>159408</v>
      </c>
      <c r="B1847" s="1">
        <v>45154.393165978021</v>
      </c>
      <c r="C1847" s="5">
        <v>902.95035528333335</v>
      </c>
      <c r="D1847" s="10" t="s">
        <v>68</v>
      </c>
      <c r="E1847" s="11">
        <v>45099.635677350518</v>
      </c>
      <c r="F1847" t="s">
        <v>73</v>
      </c>
      <c r="G1847" s="5">
        <v>213.58938748352188</v>
      </c>
      <c r="H1847" t="s">
        <v>74</v>
      </c>
      <c r="I1847" s="5">
        <v>25.142140204653515</v>
      </c>
      <c r="J1847" t="s">
        <v>69</v>
      </c>
      <c r="K1847" s="5">
        <v>1015</v>
      </c>
      <c r="L1847" t="s">
        <v>70</v>
      </c>
      <c r="M1847" t="s">
        <v>72</v>
      </c>
      <c r="N1847" s="7">
        <v>3.9996999999999998</v>
      </c>
      <c r="O1847" s="7">
        <v>-2</v>
      </c>
      <c r="Q1847">
        <v>0</v>
      </c>
      <c r="R1847" s="5">
        <v>28.590000001341103</v>
      </c>
      <c r="S1847" s="7">
        <v>54045.10755507875</v>
      </c>
      <c r="T1847" s="9">
        <v>52152.385248552469</v>
      </c>
      <c r="U1847" s="9">
        <v>4.666666666666667</v>
      </c>
      <c r="V1847" s="9">
        <v>22</v>
      </c>
      <c r="W1847" s="9" t="e">
        <f>NA()</f>
        <v>#N/A</v>
      </c>
    </row>
    <row r="1848" spans="1:23" x14ac:dyDescent="0.3">
      <c r="A1848">
        <v>159409</v>
      </c>
      <c r="B1848" s="1">
        <v>45154.393177678685</v>
      </c>
      <c r="C1848" s="5">
        <v>902.96720424833336</v>
      </c>
      <c r="D1848" s="10" t="s">
        <v>68</v>
      </c>
      <c r="E1848" s="11">
        <v>45099.635677350518</v>
      </c>
      <c r="F1848" t="s">
        <v>73</v>
      </c>
      <c r="G1848" s="5">
        <v>213.58938748352188</v>
      </c>
      <c r="H1848" t="s">
        <v>74</v>
      </c>
      <c r="I1848" s="5">
        <v>25.142140204653515</v>
      </c>
      <c r="J1848" t="s">
        <v>69</v>
      </c>
      <c r="K1848" s="5">
        <v>1015</v>
      </c>
      <c r="L1848" t="s">
        <v>70</v>
      </c>
      <c r="M1848" t="s">
        <v>72</v>
      </c>
      <c r="N1848" s="7">
        <v>3.9996999999999998</v>
      </c>
      <c r="O1848" s="7">
        <v>-2</v>
      </c>
      <c r="Q1848">
        <v>0</v>
      </c>
      <c r="R1848" s="5">
        <v>28.590000001341103</v>
      </c>
      <c r="S1848" s="7">
        <v>54050.955426059452</v>
      </c>
      <c r="T1848" s="9">
        <v>52153.366020367321</v>
      </c>
      <c r="U1848" s="9">
        <v>4.666666666666667</v>
      </c>
      <c r="V1848" s="9">
        <v>22</v>
      </c>
      <c r="W1848" s="9" t="e">
        <f>NA()</f>
        <v>#N/A</v>
      </c>
    </row>
    <row r="1849" spans="1:23" x14ac:dyDescent="0.3">
      <c r="A1849">
        <v>159410</v>
      </c>
      <c r="B1849" s="1">
        <v>45154.393188791539</v>
      </c>
      <c r="C1849" s="5">
        <v>902.98320674333331</v>
      </c>
      <c r="D1849" s="10" t="s">
        <v>68</v>
      </c>
      <c r="E1849" s="11">
        <v>45099.635677350518</v>
      </c>
      <c r="F1849" t="s">
        <v>73</v>
      </c>
      <c r="G1849" s="5">
        <v>213.84638990461963</v>
      </c>
      <c r="H1849" t="s">
        <v>74</v>
      </c>
      <c r="I1849" s="5">
        <v>25.08717276728521</v>
      </c>
      <c r="J1849" t="s">
        <v>69</v>
      </c>
      <c r="K1849" s="5">
        <v>1015</v>
      </c>
      <c r="L1849" t="s">
        <v>70</v>
      </c>
      <c r="M1849" t="s">
        <v>72</v>
      </c>
      <c r="N1849" s="7">
        <v>3.9996999999999998</v>
      </c>
      <c r="O1849" s="7">
        <v>-2</v>
      </c>
      <c r="Q1849">
        <v>0</v>
      </c>
      <c r="R1849" s="5">
        <v>28.597000001341101</v>
      </c>
      <c r="S1849" s="7">
        <v>54045.549536680541</v>
      </c>
      <c r="T1849" s="9">
        <v>52145.289043713652</v>
      </c>
      <c r="U1849" s="9">
        <v>4.666666666666667</v>
      </c>
      <c r="V1849" s="9">
        <v>22</v>
      </c>
      <c r="W1849" s="9" t="e">
        <f>NA()</f>
        <v>#N/A</v>
      </c>
    </row>
    <row r="1850" spans="1:23" x14ac:dyDescent="0.3">
      <c r="A1850">
        <v>159411</v>
      </c>
      <c r="B1850" s="1">
        <v>45154.393200487277</v>
      </c>
      <c r="C1850" s="5">
        <v>903.00004862166668</v>
      </c>
      <c r="D1850" s="10" t="s">
        <v>68</v>
      </c>
      <c r="E1850" s="11">
        <v>45099.635677350518</v>
      </c>
      <c r="F1850" t="s">
        <v>73</v>
      </c>
      <c r="G1850" s="5">
        <v>213.98159770747031</v>
      </c>
      <c r="H1850" t="s">
        <v>74</v>
      </c>
      <c r="I1850" s="5">
        <v>25.08717276728521</v>
      </c>
      <c r="J1850" t="s">
        <v>69</v>
      </c>
      <c r="K1850" s="5">
        <v>1015</v>
      </c>
      <c r="L1850" t="s">
        <v>70</v>
      </c>
      <c r="M1850" t="s">
        <v>72</v>
      </c>
      <c r="N1850" s="7">
        <v>3.9996999999999998</v>
      </c>
      <c r="O1850" s="7">
        <v>-2</v>
      </c>
      <c r="Q1850">
        <v>0</v>
      </c>
      <c r="R1850" s="5">
        <v>28.590000001341103</v>
      </c>
      <c r="S1850" s="7">
        <v>54052.325778279162</v>
      </c>
      <c r="T1850" s="9">
        <v>52153.460391347246</v>
      </c>
      <c r="U1850" s="9">
        <v>4.666666666666667</v>
      </c>
      <c r="V1850" s="9">
        <v>22</v>
      </c>
      <c r="W1850" s="9" t="e">
        <f>NA()</f>
        <v>#N/A</v>
      </c>
    </row>
    <row r="1851" spans="1:23" x14ac:dyDescent="0.3">
      <c r="A1851">
        <v>159412</v>
      </c>
      <c r="B1851" s="1">
        <v>45154.393212186318</v>
      </c>
      <c r="C1851" s="5">
        <v>903.01689523166669</v>
      </c>
      <c r="D1851" s="10" t="s">
        <v>68</v>
      </c>
      <c r="E1851" s="11">
        <v>45099.635677350518</v>
      </c>
      <c r="F1851" t="s">
        <v>73</v>
      </c>
      <c r="G1851" s="5">
        <v>213.31956875358836</v>
      </c>
      <c r="H1851" t="s">
        <v>74</v>
      </c>
      <c r="I1851" s="5">
        <v>25.142140204653515</v>
      </c>
      <c r="J1851" t="s">
        <v>69</v>
      </c>
      <c r="K1851" s="5">
        <v>1015</v>
      </c>
      <c r="L1851" t="s">
        <v>70</v>
      </c>
      <c r="M1851" t="s">
        <v>72</v>
      </c>
      <c r="N1851" s="7">
        <v>3.9996999999999998</v>
      </c>
      <c r="O1851" s="7">
        <v>-2</v>
      </c>
      <c r="Q1851">
        <v>0</v>
      </c>
      <c r="R1851" s="5">
        <v>28.604000001341102</v>
      </c>
      <c r="S1851" s="7">
        <v>54061.239832429681</v>
      </c>
      <c r="T1851" s="9">
        <v>52155.347924251131</v>
      </c>
      <c r="U1851" s="9">
        <v>4.666666666666667</v>
      </c>
      <c r="V1851" s="9">
        <v>22</v>
      </c>
      <c r="W1851" s="9" t="e">
        <f>NA()</f>
        <v>#N/A</v>
      </c>
    </row>
    <row r="1852" spans="1:23" x14ac:dyDescent="0.3">
      <c r="A1852">
        <v>159413</v>
      </c>
      <c r="B1852" s="1">
        <v>45154.393223880688</v>
      </c>
      <c r="C1852" s="5">
        <v>903.03373512500002</v>
      </c>
      <c r="D1852" s="10" t="s">
        <v>68</v>
      </c>
      <c r="E1852" s="11">
        <v>45099.635677350518</v>
      </c>
      <c r="F1852" t="s">
        <v>73</v>
      </c>
      <c r="G1852" s="5">
        <v>213.39661730636388</v>
      </c>
      <c r="H1852" t="s">
        <v>74</v>
      </c>
      <c r="I1852" s="5">
        <v>25.142140204653515</v>
      </c>
      <c r="J1852" t="s">
        <v>69</v>
      </c>
      <c r="K1852" s="5">
        <v>1015</v>
      </c>
      <c r="L1852" t="s">
        <v>70</v>
      </c>
      <c r="M1852" t="s">
        <v>72</v>
      </c>
      <c r="N1852" s="7">
        <v>3.9996999999999998</v>
      </c>
      <c r="O1852" s="7">
        <v>-2</v>
      </c>
      <c r="Q1852">
        <v>0</v>
      </c>
      <c r="R1852" s="5">
        <v>28.600000001341101</v>
      </c>
      <c r="S1852" s="7">
        <v>54066.219879316646</v>
      </c>
      <c r="T1852" s="9">
        <v>52155.288197813825</v>
      </c>
      <c r="U1852" s="9">
        <v>4.666666666666667</v>
      </c>
      <c r="V1852" s="9">
        <v>22</v>
      </c>
      <c r="W1852" s="9" t="e">
        <f>NA()</f>
        <v>#N/A</v>
      </c>
    </row>
    <row r="1853" spans="1:23" x14ac:dyDescent="0.3">
      <c r="A1853">
        <v>159414</v>
      </c>
      <c r="B1853" s="1">
        <v>45154.393235034448</v>
      </c>
      <c r="C1853" s="5">
        <v>903.04979652999998</v>
      </c>
      <c r="D1853" s="10" t="s">
        <v>68</v>
      </c>
      <c r="E1853" s="11">
        <v>45099.635677350518</v>
      </c>
      <c r="F1853" t="s">
        <v>73</v>
      </c>
      <c r="G1853" s="5">
        <v>213.19414322370838</v>
      </c>
      <c r="H1853" t="s">
        <v>74</v>
      </c>
      <c r="I1853" s="5">
        <v>25.154355312902226</v>
      </c>
      <c r="J1853" t="s">
        <v>69</v>
      </c>
      <c r="K1853" s="5">
        <v>1015</v>
      </c>
      <c r="L1853" t="s">
        <v>70</v>
      </c>
      <c r="M1853" t="s">
        <v>72</v>
      </c>
      <c r="N1853" s="7">
        <v>3.9996999999999998</v>
      </c>
      <c r="O1853" s="7">
        <v>-2</v>
      </c>
      <c r="Q1853">
        <v>0</v>
      </c>
      <c r="R1853" s="5">
        <v>28.606000001341101</v>
      </c>
      <c r="S1853" s="7">
        <v>54056.410643715033</v>
      </c>
      <c r="T1853" s="9">
        <v>52145.912670521939</v>
      </c>
      <c r="U1853" s="9">
        <v>4.666666666666667</v>
      </c>
      <c r="V1853" s="9">
        <v>22</v>
      </c>
      <c r="W1853" s="9" t="e">
        <f>NA()</f>
        <v>#N/A</v>
      </c>
    </row>
    <row r="1854" spans="1:23" x14ac:dyDescent="0.3">
      <c r="A1854">
        <v>159415</v>
      </c>
      <c r="B1854" s="1">
        <v>45154.393246738888</v>
      </c>
      <c r="C1854" s="5">
        <v>903.06665093333334</v>
      </c>
      <c r="D1854" s="10" t="s">
        <v>68</v>
      </c>
      <c r="E1854" s="11">
        <v>45099.635677350518</v>
      </c>
      <c r="F1854" t="s">
        <v>73</v>
      </c>
      <c r="G1854" s="5">
        <v>213.46379316152417</v>
      </c>
      <c r="H1854" t="s">
        <v>74</v>
      </c>
      <c r="I1854" s="5">
        <v>25.154355312902226</v>
      </c>
      <c r="J1854" t="s">
        <v>69</v>
      </c>
      <c r="K1854" s="5">
        <v>1015</v>
      </c>
      <c r="L1854" t="s">
        <v>70</v>
      </c>
      <c r="M1854" t="s">
        <v>72</v>
      </c>
      <c r="N1854" s="7">
        <v>3.9996999999999998</v>
      </c>
      <c r="O1854" s="7">
        <v>-2</v>
      </c>
      <c r="Q1854">
        <v>0</v>
      </c>
      <c r="R1854" s="5">
        <v>28.592000001341102</v>
      </c>
      <c r="S1854" s="7">
        <v>54065.190986996895</v>
      </c>
      <c r="T1854" s="9">
        <v>52146.929017168331</v>
      </c>
      <c r="U1854" s="9">
        <v>4.666666666666667</v>
      </c>
      <c r="V1854" s="9">
        <v>22</v>
      </c>
      <c r="W1854" s="9" t="e">
        <f>NA()</f>
        <v>#N/A</v>
      </c>
    </row>
    <row r="1855" spans="1:23" x14ac:dyDescent="0.3">
      <c r="A1855">
        <v>159416</v>
      </c>
      <c r="B1855" s="1">
        <v>45154.393258435099</v>
      </c>
      <c r="C1855" s="5">
        <v>903.08349348166666</v>
      </c>
      <c r="D1855" s="10" t="s">
        <v>68</v>
      </c>
      <c r="E1855" s="11">
        <v>45099.635677350518</v>
      </c>
      <c r="F1855" t="s">
        <v>73</v>
      </c>
      <c r="G1855" s="5">
        <v>213.44451863859044</v>
      </c>
      <c r="H1855" t="s">
        <v>74</v>
      </c>
      <c r="I1855" s="5">
        <v>25.154355312902226</v>
      </c>
      <c r="J1855" t="s">
        <v>69</v>
      </c>
      <c r="K1855" s="5">
        <v>1015</v>
      </c>
      <c r="L1855" t="s">
        <v>70</v>
      </c>
      <c r="M1855" t="s">
        <v>72</v>
      </c>
      <c r="N1855" s="7">
        <v>3.9996999999999998</v>
      </c>
      <c r="O1855" s="7">
        <v>-2</v>
      </c>
      <c r="Q1855">
        <v>0</v>
      </c>
      <c r="R1855" s="5">
        <v>28.593000001341103</v>
      </c>
      <c r="S1855" s="7">
        <v>54065.051318913072</v>
      </c>
      <c r="T1855" s="9">
        <v>52145.774109551086</v>
      </c>
      <c r="U1855" s="9">
        <v>4.666666666666667</v>
      </c>
      <c r="V1855" s="9">
        <v>22</v>
      </c>
      <c r="W1855" s="9" t="e">
        <f>NA()</f>
        <v>#N/A</v>
      </c>
    </row>
    <row r="1856" spans="1:23" x14ac:dyDescent="0.3">
      <c r="A1856">
        <v>159417</v>
      </c>
      <c r="B1856" s="1">
        <v>45154.393270151872</v>
      </c>
      <c r="C1856" s="5">
        <v>903.10036562833329</v>
      </c>
      <c r="D1856" s="10" t="s">
        <v>68</v>
      </c>
      <c r="E1856" s="11">
        <v>45099.635677350518</v>
      </c>
      <c r="F1856" t="s">
        <v>73</v>
      </c>
      <c r="G1856" s="5">
        <v>213.25189030620092</v>
      </c>
      <c r="H1856" t="s">
        <v>74</v>
      </c>
      <c r="I1856" s="5">
        <v>25.154355312902226</v>
      </c>
      <c r="J1856" t="s">
        <v>69</v>
      </c>
      <c r="K1856" s="5">
        <v>1015</v>
      </c>
      <c r="L1856" t="s">
        <v>70</v>
      </c>
      <c r="M1856" t="s">
        <v>72</v>
      </c>
      <c r="N1856" s="7">
        <v>3.9996999999999998</v>
      </c>
      <c r="O1856" s="7">
        <v>-2</v>
      </c>
      <c r="Q1856">
        <v>0</v>
      </c>
      <c r="R1856" s="5">
        <v>28.603000001341101</v>
      </c>
      <c r="S1856" s="7">
        <v>54060.580171294918</v>
      </c>
      <c r="T1856" s="9">
        <v>52147.228092082136</v>
      </c>
      <c r="U1856" s="9">
        <v>4.666666666666667</v>
      </c>
      <c r="V1856" s="9">
        <v>22</v>
      </c>
      <c r="W1856" s="9" t="e">
        <f>NA()</f>
        <v>#N/A</v>
      </c>
    </row>
    <row r="1857" spans="1:23" x14ac:dyDescent="0.3">
      <c r="A1857">
        <v>159418</v>
      </c>
      <c r="B1857" s="1">
        <v>45154.393281818877</v>
      </c>
      <c r="C1857" s="5">
        <v>903.11716612500004</v>
      </c>
      <c r="D1857" s="10" t="s">
        <v>68</v>
      </c>
      <c r="E1857" s="11">
        <v>45099.635677350518</v>
      </c>
      <c r="F1857" t="s">
        <v>73</v>
      </c>
      <c r="G1857" s="5">
        <v>213.68639880964676</v>
      </c>
      <c r="H1857" t="s">
        <v>74</v>
      </c>
      <c r="I1857" s="5">
        <v>25.117710121430719</v>
      </c>
      <c r="J1857" t="s">
        <v>69</v>
      </c>
      <c r="K1857" s="5">
        <v>1015</v>
      </c>
      <c r="L1857" t="s">
        <v>70</v>
      </c>
      <c r="M1857" t="s">
        <v>72</v>
      </c>
      <c r="N1857" s="7">
        <v>3.9996999999999998</v>
      </c>
      <c r="O1857" s="7">
        <v>-2</v>
      </c>
      <c r="Q1857">
        <v>0</v>
      </c>
      <c r="R1857" s="5">
        <v>28.594000001341104</v>
      </c>
      <c r="S1857" s="7">
        <v>54064.070009019255</v>
      </c>
      <c r="T1857" s="9">
        <v>52151.196018008079</v>
      </c>
      <c r="U1857" s="9">
        <v>4.666666666666667</v>
      </c>
      <c r="V1857" s="9">
        <v>22</v>
      </c>
      <c r="W1857" s="9" t="e">
        <f>NA()</f>
        <v>#N/A</v>
      </c>
    </row>
    <row r="1858" spans="1:23" x14ac:dyDescent="0.3">
      <c r="A1858">
        <v>159419</v>
      </c>
      <c r="B1858" s="1">
        <v>45154.393292913461</v>
      </c>
      <c r="C1858" s="5">
        <v>903.13314233000006</v>
      </c>
      <c r="D1858" s="10" t="s">
        <v>68</v>
      </c>
      <c r="E1858" s="11">
        <v>45099.635677350518</v>
      </c>
      <c r="F1858" t="s">
        <v>73</v>
      </c>
      <c r="G1858" s="5">
        <v>213.72499261525522</v>
      </c>
      <c r="H1858" t="s">
        <v>74</v>
      </c>
      <c r="I1858" s="5">
        <v>25.117710121430719</v>
      </c>
      <c r="J1858" t="s">
        <v>69</v>
      </c>
      <c r="K1858" s="5">
        <v>1015</v>
      </c>
      <c r="L1858" t="s">
        <v>70</v>
      </c>
      <c r="M1858" t="s">
        <v>72</v>
      </c>
      <c r="N1858" s="7">
        <v>3.9996999999999998</v>
      </c>
      <c r="O1858" s="7">
        <v>-2</v>
      </c>
      <c r="Q1858">
        <v>0</v>
      </c>
      <c r="R1858" s="5">
        <v>28.592000001341102</v>
      </c>
      <c r="S1858" s="7">
        <v>54067.22008833311</v>
      </c>
      <c r="T1858" s="9">
        <v>52150.892807562261</v>
      </c>
      <c r="U1858" s="9">
        <v>4.666666666666667</v>
      </c>
      <c r="V1858" s="9">
        <v>22</v>
      </c>
      <c r="W1858" s="9" t="e">
        <f>NA()</f>
        <v>#N/A</v>
      </c>
    </row>
    <row r="1859" spans="1:23" x14ac:dyDescent="0.3">
      <c r="A1859">
        <v>159420</v>
      </c>
      <c r="B1859" s="1">
        <v>45154.393304622507</v>
      </c>
      <c r="C1859" s="5">
        <v>903.15000334833337</v>
      </c>
      <c r="D1859" s="10" t="s">
        <v>68</v>
      </c>
      <c r="E1859" s="11">
        <v>45099.635677350518</v>
      </c>
      <c r="F1859" t="s">
        <v>73</v>
      </c>
      <c r="G1859" s="5">
        <v>213.15070239535461</v>
      </c>
      <c r="H1859" t="s">
        <v>74</v>
      </c>
      <c r="I1859" s="5">
        <v>25.16046288368625</v>
      </c>
      <c r="J1859" t="s">
        <v>69</v>
      </c>
      <c r="K1859" s="5">
        <v>1015</v>
      </c>
      <c r="L1859" t="s">
        <v>70</v>
      </c>
      <c r="M1859" t="s">
        <v>72</v>
      </c>
      <c r="N1859" s="7">
        <v>3.9996999999999998</v>
      </c>
      <c r="O1859" s="7">
        <v>-2</v>
      </c>
      <c r="Q1859">
        <v>0</v>
      </c>
      <c r="R1859" s="5">
        <v>28.606000001341101</v>
      </c>
      <c r="S1859" s="7">
        <v>54077.691635012539</v>
      </c>
      <c r="T1859" s="9">
        <v>52156.8464542199</v>
      </c>
      <c r="U1859" s="9">
        <v>4.666666666666667</v>
      </c>
      <c r="V1859" s="9">
        <v>22</v>
      </c>
      <c r="W1859" s="9" t="e">
        <f>NA()</f>
        <v>#N/A</v>
      </c>
    </row>
    <row r="1860" spans="1:23" x14ac:dyDescent="0.3">
      <c r="A1860">
        <v>159421</v>
      </c>
      <c r="B1860" s="1">
        <v>45154.393316346373</v>
      </c>
      <c r="C1860" s="5">
        <v>903.16688571666668</v>
      </c>
      <c r="D1860" s="10" t="s">
        <v>68</v>
      </c>
      <c r="E1860" s="11">
        <v>45099.635677350518</v>
      </c>
      <c r="F1860" t="s">
        <v>73</v>
      </c>
      <c r="G1860" s="5">
        <v>213.0352889058945</v>
      </c>
      <c r="H1860" t="s">
        <v>74</v>
      </c>
      <c r="I1860" s="5">
        <v>25.16046288368625</v>
      </c>
      <c r="J1860" t="s">
        <v>69</v>
      </c>
      <c r="K1860" s="5">
        <v>1015</v>
      </c>
      <c r="L1860" t="s">
        <v>70</v>
      </c>
      <c r="M1860" t="s">
        <v>72</v>
      </c>
      <c r="N1860" s="7">
        <v>3.9996999999999998</v>
      </c>
      <c r="O1860" s="7">
        <v>-2</v>
      </c>
      <c r="Q1860">
        <v>0</v>
      </c>
      <c r="R1860" s="5">
        <v>28.612000001341102</v>
      </c>
      <c r="S1860" s="7">
        <v>54066.829376172871</v>
      </c>
      <c r="T1860" s="9">
        <v>52151.162223588246</v>
      </c>
      <c r="U1860" s="9">
        <v>4.666666666666667</v>
      </c>
      <c r="V1860" s="9">
        <v>22</v>
      </c>
      <c r="W1860" s="9" t="e">
        <f>NA()</f>
        <v>#N/A</v>
      </c>
    </row>
    <row r="1861" spans="1:23" x14ac:dyDescent="0.3">
      <c r="A1861">
        <v>159422</v>
      </c>
      <c r="B1861" s="1">
        <v>45154.393328022488</v>
      </c>
      <c r="C1861" s="5">
        <v>903.18369932666667</v>
      </c>
      <c r="D1861" s="10" t="s">
        <v>68</v>
      </c>
      <c r="E1861" s="11">
        <v>45099.635677350518</v>
      </c>
      <c r="F1861" t="s">
        <v>73</v>
      </c>
      <c r="G1861" s="5">
        <v>213.13641524206938</v>
      </c>
      <c r="H1861" t="s">
        <v>74</v>
      </c>
      <c r="I1861" s="5">
        <v>25.154355312902226</v>
      </c>
      <c r="J1861" t="s">
        <v>69</v>
      </c>
      <c r="K1861" s="5">
        <v>1015</v>
      </c>
      <c r="L1861" t="s">
        <v>70</v>
      </c>
      <c r="M1861" t="s">
        <v>72</v>
      </c>
      <c r="N1861" s="7">
        <v>3.9996999999999998</v>
      </c>
      <c r="O1861" s="7">
        <v>-2</v>
      </c>
      <c r="Q1861">
        <v>0</v>
      </c>
      <c r="R1861" s="5">
        <v>28.609000001341101</v>
      </c>
      <c r="S1861" s="7">
        <v>54074.593997677213</v>
      </c>
      <c r="T1861" s="9">
        <v>52159.777270266815</v>
      </c>
      <c r="U1861" s="9">
        <v>4.666666666666667</v>
      </c>
      <c r="V1861" s="9">
        <v>22</v>
      </c>
      <c r="W1861" s="9" t="e">
        <f>NA()</f>
        <v>#N/A</v>
      </c>
    </row>
    <row r="1862" spans="1:23" x14ac:dyDescent="0.3">
      <c r="A1862">
        <v>159423</v>
      </c>
      <c r="B1862" s="1">
        <v>45154.39333968101</v>
      </c>
      <c r="C1862" s="5">
        <v>903.20048758833332</v>
      </c>
      <c r="D1862" s="10" t="s">
        <v>68</v>
      </c>
      <c r="E1862" s="11">
        <v>45099.635677350518</v>
      </c>
      <c r="F1862" t="s">
        <v>73</v>
      </c>
      <c r="G1862" s="5">
        <v>213.00179085265702</v>
      </c>
      <c r="H1862" t="s">
        <v>74</v>
      </c>
      <c r="I1862" s="5">
        <v>25.154355312902226</v>
      </c>
      <c r="J1862" t="s">
        <v>69</v>
      </c>
      <c r="K1862" s="5">
        <v>1015</v>
      </c>
      <c r="L1862" t="s">
        <v>70</v>
      </c>
      <c r="M1862" t="s">
        <v>72</v>
      </c>
      <c r="N1862" s="7">
        <v>3.9996999999999998</v>
      </c>
      <c r="O1862" s="7">
        <v>-2</v>
      </c>
      <c r="Q1862">
        <v>0</v>
      </c>
      <c r="R1862" s="5">
        <v>28.616000001341103</v>
      </c>
      <c r="S1862" s="7">
        <v>54080.503837444761</v>
      </c>
      <c r="T1862" s="9">
        <v>52152.789688603261</v>
      </c>
      <c r="U1862" s="9">
        <v>4.666666666666667</v>
      </c>
      <c r="V1862" s="9">
        <v>22</v>
      </c>
      <c r="W1862" s="9" t="e">
        <f>NA()</f>
        <v>#N/A</v>
      </c>
    </row>
    <row r="1863" spans="1:23" x14ac:dyDescent="0.3">
      <c r="A1863">
        <v>159424</v>
      </c>
      <c r="B1863" s="1">
        <v>45154.393350800965</v>
      </c>
      <c r="C1863" s="5">
        <v>903.21650032333332</v>
      </c>
      <c r="D1863" s="10" t="s">
        <v>68</v>
      </c>
      <c r="E1863" s="11">
        <v>45099.635677350518</v>
      </c>
      <c r="F1863" t="s">
        <v>73</v>
      </c>
      <c r="G1863" s="5">
        <v>213.40219182964839</v>
      </c>
      <c r="H1863" t="s">
        <v>74</v>
      </c>
      <c r="I1863" s="5">
        <v>25.111602628389846</v>
      </c>
      <c r="J1863" t="s">
        <v>69</v>
      </c>
      <c r="K1863" s="5">
        <v>1015</v>
      </c>
      <c r="L1863" t="s">
        <v>70</v>
      </c>
      <c r="M1863" t="s">
        <v>72</v>
      </c>
      <c r="N1863" s="7">
        <v>3.9996999999999998</v>
      </c>
      <c r="O1863" s="7">
        <v>-2</v>
      </c>
      <c r="Q1863">
        <v>0</v>
      </c>
      <c r="R1863" s="5">
        <v>28.611000001341104</v>
      </c>
      <c r="S1863" s="7">
        <v>54073.790127952183</v>
      </c>
      <c r="T1863" s="9">
        <v>52151.824290666336</v>
      </c>
      <c r="U1863" s="9">
        <v>4.666666666666667</v>
      </c>
      <c r="V1863" s="9">
        <v>22</v>
      </c>
      <c r="W1863" s="9" t="e">
        <f>NA()</f>
        <v>#N/A</v>
      </c>
    </row>
    <row r="1864" spans="1:23" x14ac:dyDescent="0.3">
      <c r="A1864">
        <v>159425</v>
      </c>
      <c r="B1864" s="1">
        <v>45154.393362506751</v>
      </c>
      <c r="C1864" s="5">
        <v>903.23335665666661</v>
      </c>
      <c r="D1864" s="10" t="s">
        <v>68</v>
      </c>
      <c r="E1864" s="11">
        <v>45099.635677350518</v>
      </c>
      <c r="F1864" t="s">
        <v>73</v>
      </c>
      <c r="G1864" s="5">
        <v>213.40219182964839</v>
      </c>
      <c r="H1864" t="s">
        <v>74</v>
      </c>
      <c r="I1864" s="5">
        <v>25.111602628389846</v>
      </c>
      <c r="J1864" t="s">
        <v>69</v>
      </c>
      <c r="K1864" s="5">
        <v>1015</v>
      </c>
      <c r="L1864" t="s">
        <v>70</v>
      </c>
      <c r="M1864" t="s">
        <v>72</v>
      </c>
      <c r="N1864" s="7">
        <v>3.9996999999999998</v>
      </c>
      <c r="O1864" s="7">
        <v>-2</v>
      </c>
      <c r="Q1864">
        <v>0</v>
      </c>
      <c r="R1864" s="5">
        <v>28.611000001341104</v>
      </c>
      <c r="S1864" s="7">
        <v>54082.199052686716</v>
      </c>
      <c r="T1864" s="9">
        <v>52153.342801656523</v>
      </c>
      <c r="U1864" s="9">
        <v>4.666666666666667</v>
      </c>
      <c r="V1864" s="9">
        <v>22</v>
      </c>
      <c r="W1864" s="9" t="e">
        <f>NA()</f>
        <v>#N/A</v>
      </c>
    </row>
    <row r="1865" spans="1:23" x14ac:dyDescent="0.3">
      <c r="A1865">
        <v>159426</v>
      </c>
      <c r="B1865" s="1">
        <v>45154.393374203784</v>
      </c>
      <c r="C1865" s="5">
        <v>903.25020038499997</v>
      </c>
      <c r="D1865" s="10" t="s">
        <v>68</v>
      </c>
      <c r="E1865" s="11">
        <v>45099.635677350518</v>
      </c>
      <c r="F1865" t="s">
        <v>73</v>
      </c>
      <c r="G1865" s="5">
        <v>213.45068149591469</v>
      </c>
      <c r="H1865" t="s">
        <v>74</v>
      </c>
      <c r="I1865" s="5">
        <v>25.099387675626076</v>
      </c>
      <c r="J1865" t="s">
        <v>69</v>
      </c>
      <c r="K1865" s="5">
        <v>1015</v>
      </c>
      <c r="L1865" t="s">
        <v>70</v>
      </c>
      <c r="M1865" t="s">
        <v>72</v>
      </c>
      <c r="N1865" s="7">
        <v>3.9996999999999998</v>
      </c>
      <c r="O1865" s="7">
        <v>-2</v>
      </c>
      <c r="Q1865">
        <v>0</v>
      </c>
      <c r="R1865" s="5">
        <v>28.613000001341103</v>
      </c>
      <c r="S1865" s="7">
        <v>54069.661686817315</v>
      </c>
      <c r="T1865" s="9">
        <v>52155.480400176835</v>
      </c>
      <c r="U1865" s="9">
        <v>4.666666666666667</v>
      </c>
      <c r="V1865" s="9">
        <v>22</v>
      </c>
      <c r="W1865" s="9" t="e">
        <f>NA()</f>
        <v>#N/A</v>
      </c>
    </row>
    <row r="1866" spans="1:23" x14ac:dyDescent="0.3">
      <c r="A1866">
        <v>159427</v>
      </c>
      <c r="B1866" s="1">
        <v>45154.39338588871</v>
      </c>
      <c r="C1866" s="5">
        <v>903.26702668666667</v>
      </c>
      <c r="D1866" s="10" t="s">
        <v>68</v>
      </c>
      <c r="E1866" s="11">
        <v>45099.635677350518</v>
      </c>
      <c r="F1866" t="s">
        <v>73</v>
      </c>
      <c r="G1866" s="5">
        <v>213.58559621604559</v>
      </c>
      <c r="H1866" t="s">
        <v>74</v>
      </c>
      <c r="I1866" s="5">
        <v>25.099387675626076</v>
      </c>
      <c r="J1866" t="s">
        <v>69</v>
      </c>
      <c r="K1866" s="5">
        <v>1015</v>
      </c>
      <c r="L1866" t="s">
        <v>70</v>
      </c>
      <c r="M1866" t="s">
        <v>72</v>
      </c>
      <c r="N1866" s="7">
        <v>3.9996999999999998</v>
      </c>
      <c r="O1866" s="7">
        <v>-2</v>
      </c>
      <c r="Q1866">
        <v>0</v>
      </c>
      <c r="R1866" s="5">
        <v>28.606000001341101</v>
      </c>
      <c r="S1866" s="7">
        <v>54074.752622777196</v>
      </c>
      <c r="T1866" s="9">
        <v>52147.159099022247</v>
      </c>
      <c r="U1866" s="9">
        <v>4.666666666666667</v>
      </c>
      <c r="V1866" s="9">
        <v>22</v>
      </c>
      <c r="W1866" s="9" t="e">
        <f>NA()</f>
        <v>#N/A</v>
      </c>
    </row>
    <row r="1867" spans="1:23" x14ac:dyDescent="0.3">
      <c r="A1867">
        <v>159428</v>
      </c>
      <c r="B1867" s="1">
        <v>45154.39339758602</v>
      </c>
      <c r="C1867" s="5">
        <v>903.28387079833328</v>
      </c>
      <c r="D1867" s="10" t="s">
        <v>68</v>
      </c>
      <c r="E1867" s="11">
        <v>45099.635677350518</v>
      </c>
      <c r="F1867" t="s">
        <v>73</v>
      </c>
      <c r="G1867" s="5">
        <v>213.43574650225796</v>
      </c>
      <c r="H1867" t="s">
        <v>74</v>
      </c>
      <c r="I1867" s="5">
        <v>25.117710121430719</v>
      </c>
      <c r="J1867" t="s">
        <v>69</v>
      </c>
      <c r="K1867" s="5">
        <v>1015</v>
      </c>
      <c r="L1867" t="s">
        <v>70</v>
      </c>
      <c r="M1867" t="s">
        <v>72</v>
      </c>
      <c r="N1867" s="7">
        <v>3.9996999999999998</v>
      </c>
      <c r="O1867" s="7">
        <v>-2</v>
      </c>
      <c r="Q1867">
        <v>0</v>
      </c>
      <c r="R1867" s="5">
        <v>28.607000001341103</v>
      </c>
      <c r="S1867" s="7">
        <v>54085.343003730886</v>
      </c>
      <c r="T1867" s="9">
        <v>52146.536002201698</v>
      </c>
      <c r="U1867" s="9">
        <v>4.666666666666667</v>
      </c>
      <c r="V1867" s="9">
        <v>22</v>
      </c>
      <c r="W1867" s="9" t="e">
        <f>NA()</f>
        <v>#N/A</v>
      </c>
    </row>
    <row r="1868" spans="1:23" x14ac:dyDescent="0.3">
      <c r="A1868">
        <v>159429</v>
      </c>
      <c r="B1868" s="1">
        <v>45154.393408718272</v>
      </c>
      <c r="C1868" s="5">
        <v>903.29990124333335</v>
      </c>
      <c r="D1868" s="10" t="s">
        <v>68</v>
      </c>
      <c r="E1868" s="11">
        <v>45099.635677350518</v>
      </c>
      <c r="F1868" t="s">
        <v>73</v>
      </c>
      <c r="G1868" s="5">
        <v>213.26242835771978</v>
      </c>
      <c r="H1868" t="s">
        <v>74</v>
      </c>
      <c r="I1868" s="5">
        <v>25.117710121430719</v>
      </c>
      <c r="J1868" t="s">
        <v>69</v>
      </c>
      <c r="K1868" s="5">
        <v>1015</v>
      </c>
      <c r="L1868" t="s">
        <v>70</v>
      </c>
      <c r="M1868" t="s">
        <v>72</v>
      </c>
      <c r="N1868" s="7">
        <v>3.9996999999999998</v>
      </c>
      <c r="O1868" s="7">
        <v>-2</v>
      </c>
      <c r="Q1868">
        <v>0</v>
      </c>
      <c r="R1868" s="5">
        <v>28.616000001341103</v>
      </c>
      <c r="S1868" s="7">
        <v>54087.623815062965</v>
      </c>
      <c r="T1868" s="9">
        <v>52149.780305580287</v>
      </c>
      <c r="U1868" s="9">
        <v>4.666666666666667</v>
      </c>
      <c r="V1868" s="9">
        <v>22</v>
      </c>
      <c r="W1868" s="9" t="e">
        <f>NA()</f>
        <v>#N/A</v>
      </c>
    </row>
    <row r="1869" spans="1:23" x14ac:dyDescent="0.3">
      <c r="A1869">
        <v>159430</v>
      </c>
      <c r="B1869" s="1">
        <v>45154.39342040378</v>
      </c>
      <c r="C1869" s="5">
        <v>903.31672837833332</v>
      </c>
      <c r="D1869" s="10" t="s">
        <v>68</v>
      </c>
      <c r="E1869" s="11">
        <v>45099.635677350518</v>
      </c>
      <c r="F1869" t="s">
        <v>73</v>
      </c>
      <c r="G1869" s="5">
        <v>213.09298610629355</v>
      </c>
      <c r="H1869" t="s">
        <v>74</v>
      </c>
      <c r="I1869" s="5">
        <v>25.16046288368625</v>
      </c>
      <c r="J1869" t="s">
        <v>69</v>
      </c>
      <c r="K1869" s="5">
        <v>1015</v>
      </c>
      <c r="L1869" t="s">
        <v>70</v>
      </c>
      <c r="M1869" t="s">
        <v>72</v>
      </c>
      <c r="N1869" s="7">
        <v>3.9996999999999998</v>
      </c>
      <c r="O1869" s="7">
        <v>-2</v>
      </c>
      <c r="Q1869">
        <v>0</v>
      </c>
      <c r="R1869" s="5">
        <v>28.609000001341101</v>
      </c>
      <c r="S1869" s="7">
        <v>54091.105786860368</v>
      </c>
      <c r="T1869" s="9">
        <v>52153.869628649147</v>
      </c>
      <c r="U1869" s="9">
        <v>4.666666666666667</v>
      </c>
      <c r="V1869" s="9">
        <v>22</v>
      </c>
      <c r="W1869" s="9" t="e">
        <f>NA()</f>
        <v>#N/A</v>
      </c>
    </row>
    <row r="1870" spans="1:23" x14ac:dyDescent="0.3">
      <c r="A1870">
        <v>159431</v>
      </c>
      <c r="B1870" s="1">
        <v>45154.393432111247</v>
      </c>
      <c r="C1870" s="5">
        <v>903.33358713333337</v>
      </c>
      <c r="D1870" s="10" t="s">
        <v>68</v>
      </c>
      <c r="E1870" s="11">
        <v>45099.635677350518</v>
      </c>
      <c r="F1870" t="s">
        <v>73</v>
      </c>
      <c r="G1870" s="5">
        <v>213.15070239535461</v>
      </c>
      <c r="H1870" t="s">
        <v>74</v>
      </c>
      <c r="I1870" s="5">
        <v>25.16046288368625</v>
      </c>
      <c r="J1870" t="s">
        <v>69</v>
      </c>
      <c r="K1870" s="5">
        <v>1015</v>
      </c>
      <c r="L1870" t="s">
        <v>70</v>
      </c>
      <c r="M1870" t="s">
        <v>72</v>
      </c>
      <c r="N1870" s="7">
        <v>3.9996999999999998</v>
      </c>
      <c r="O1870" s="7">
        <v>-2</v>
      </c>
      <c r="Q1870">
        <v>0</v>
      </c>
      <c r="R1870" s="5">
        <v>28.606000001341101</v>
      </c>
      <c r="S1870" s="7">
        <v>54085.329520687643</v>
      </c>
      <c r="T1870" s="9">
        <v>52145.011811264325</v>
      </c>
      <c r="U1870" s="9">
        <v>4.666666666666667</v>
      </c>
      <c r="V1870" s="9">
        <v>22</v>
      </c>
      <c r="W1870" s="9" t="e">
        <f>NA()</f>
        <v>#N/A</v>
      </c>
    </row>
    <row r="1871" spans="1:23" x14ac:dyDescent="0.3">
      <c r="A1871">
        <v>159432</v>
      </c>
      <c r="B1871" s="1">
        <v>45154.393443782959</v>
      </c>
      <c r="C1871" s="5">
        <v>903.35039440166668</v>
      </c>
      <c r="D1871" s="10" t="s">
        <v>68</v>
      </c>
      <c r="E1871" s="11">
        <v>45099.635677350518</v>
      </c>
      <c r="F1871" t="s">
        <v>73</v>
      </c>
      <c r="G1871" s="5">
        <v>213.54641863989499</v>
      </c>
      <c r="H1871" t="s">
        <v>74</v>
      </c>
      <c r="I1871" s="5">
        <v>25.123817625577431</v>
      </c>
      <c r="J1871" t="s">
        <v>69</v>
      </c>
      <c r="K1871" s="5">
        <v>1015</v>
      </c>
      <c r="L1871" t="s">
        <v>70</v>
      </c>
      <c r="M1871" t="s">
        <v>72</v>
      </c>
      <c r="N1871" s="7">
        <v>3.9996999999999998</v>
      </c>
      <c r="O1871" s="7">
        <v>-2</v>
      </c>
      <c r="Q1871">
        <v>0</v>
      </c>
      <c r="R1871" s="5">
        <v>28.599000001341103</v>
      </c>
      <c r="S1871" s="7">
        <v>54085.323466064547</v>
      </c>
      <c r="T1871" s="9">
        <v>52161.213943340124</v>
      </c>
      <c r="U1871" s="9">
        <v>4.666666666666667</v>
      </c>
      <c r="V1871" s="9">
        <v>22</v>
      </c>
      <c r="W1871" s="9" t="e">
        <f>NA()</f>
        <v>#N/A</v>
      </c>
    </row>
    <row r="1872" spans="1:23" x14ac:dyDescent="0.3">
      <c r="A1872">
        <v>159433</v>
      </c>
      <c r="B1872" s="1">
        <v>45154.393454887519</v>
      </c>
      <c r="C1872" s="5">
        <v>903.3663849633333</v>
      </c>
      <c r="D1872" s="10" t="s">
        <v>68</v>
      </c>
      <c r="E1872" s="11">
        <v>45099.635677350518</v>
      </c>
      <c r="F1872" t="s">
        <v>73</v>
      </c>
      <c r="G1872" s="5">
        <v>213.31520893506399</v>
      </c>
      <c r="H1872" t="s">
        <v>74</v>
      </c>
      <c r="I1872" s="5">
        <v>25.123817625577431</v>
      </c>
      <c r="J1872" t="s">
        <v>69</v>
      </c>
      <c r="K1872" s="5">
        <v>1015</v>
      </c>
      <c r="L1872" t="s">
        <v>70</v>
      </c>
      <c r="M1872" t="s">
        <v>72</v>
      </c>
      <c r="N1872" s="7">
        <v>3.9996999999999998</v>
      </c>
      <c r="O1872" s="7">
        <v>-2</v>
      </c>
      <c r="Q1872">
        <v>0</v>
      </c>
      <c r="R1872" s="5">
        <v>28.611000001341104</v>
      </c>
      <c r="S1872" s="7">
        <v>54084.635459912737</v>
      </c>
      <c r="T1872" s="9">
        <v>52148.60230369222</v>
      </c>
      <c r="U1872" s="9">
        <v>4.666666666666667</v>
      </c>
      <c r="V1872" s="9">
        <v>22</v>
      </c>
      <c r="W1872" s="9" t="e">
        <f>NA()</f>
        <v>#N/A</v>
      </c>
    </row>
    <row r="1873" spans="1:23" x14ac:dyDescent="0.3">
      <c r="A1873">
        <v>159434</v>
      </c>
      <c r="B1873" s="1">
        <v>45154.393466565547</v>
      </c>
      <c r="C1873" s="5">
        <v>903.38320131833336</v>
      </c>
      <c r="D1873" s="10" t="s">
        <v>68</v>
      </c>
      <c r="E1873" s="11">
        <v>45099.635677350518</v>
      </c>
      <c r="F1873" t="s">
        <v>73</v>
      </c>
      <c r="G1873" s="5">
        <v>213.35869498316663</v>
      </c>
      <c r="H1873" t="s">
        <v>74</v>
      </c>
      <c r="I1873" s="5">
        <v>25.117710121430719</v>
      </c>
      <c r="J1873" t="s">
        <v>69</v>
      </c>
      <c r="K1873" s="5">
        <v>1015</v>
      </c>
      <c r="L1873" t="s">
        <v>70</v>
      </c>
      <c r="M1873" t="s">
        <v>72</v>
      </c>
      <c r="N1873" s="7">
        <v>3.9996999999999998</v>
      </c>
      <c r="O1873" s="7">
        <v>-2</v>
      </c>
      <c r="Q1873">
        <v>0</v>
      </c>
      <c r="R1873" s="5">
        <v>28.611000001341104</v>
      </c>
      <c r="S1873" s="7">
        <v>54084.195410246124</v>
      </c>
      <c r="T1873" s="9">
        <v>52158.133518648116</v>
      </c>
      <c r="U1873" s="9">
        <v>4.666666666666667</v>
      </c>
      <c r="V1873" s="9">
        <v>22</v>
      </c>
      <c r="W1873" s="9" t="e">
        <f>NA()</f>
        <v>#N/A</v>
      </c>
    </row>
    <row r="1874" spans="1:23" x14ac:dyDescent="0.3">
      <c r="A1874">
        <v>159435</v>
      </c>
      <c r="B1874" s="1">
        <v>45154.393478277663</v>
      </c>
      <c r="C1874" s="5">
        <v>903.40006677999997</v>
      </c>
      <c r="D1874" s="10" t="s">
        <v>68</v>
      </c>
      <c r="E1874" s="11">
        <v>45099.635677350518</v>
      </c>
      <c r="F1874" t="s">
        <v>73</v>
      </c>
      <c r="G1874" s="5">
        <v>213.37795467712081</v>
      </c>
      <c r="H1874" t="s">
        <v>74</v>
      </c>
      <c r="I1874" s="5">
        <v>25.117710121430719</v>
      </c>
      <c r="J1874" t="s">
        <v>69</v>
      </c>
      <c r="K1874" s="5">
        <v>1015</v>
      </c>
      <c r="L1874" t="s">
        <v>70</v>
      </c>
      <c r="M1874" t="s">
        <v>72</v>
      </c>
      <c r="N1874" s="7">
        <v>3.9996999999999998</v>
      </c>
      <c r="O1874" s="7">
        <v>-2</v>
      </c>
      <c r="Q1874">
        <v>0</v>
      </c>
      <c r="R1874" s="5">
        <v>28.610000001341103</v>
      </c>
      <c r="S1874" s="7">
        <v>54094.294205168029</v>
      </c>
      <c r="T1874" s="9">
        <v>52152.747079398308</v>
      </c>
      <c r="U1874" s="9">
        <v>4.666666666666667</v>
      </c>
      <c r="V1874" s="9">
        <v>22</v>
      </c>
      <c r="W1874" s="9" t="e">
        <f>NA()</f>
        <v>#N/A</v>
      </c>
    </row>
    <row r="1875" spans="1:23" x14ac:dyDescent="0.3">
      <c r="A1875">
        <v>159436</v>
      </c>
      <c r="B1875" s="1">
        <v>45154.393489974442</v>
      </c>
      <c r="C1875" s="5">
        <v>903.41691013000002</v>
      </c>
      <c r="D1875" s="10" t="s">
        <v>68</v>
      </c>
      <c r="E1875" s="11">
        <v>45099.635677350518</v>
      </c>
      <c r="F1875" t="s">
        <v>73</v>
      </c>
      <c r="G1875" s="5">
        <v>213.3009286402654</v>
      </c>
      <c r="H1875" t="s">
        <v>74</v>
      </c>
      <c r="I1875" s="5">
        <v>25.117710121430719</v>
      </c>
      <c r="J1875" t="s">
        <v>69</v>
      </c>
      <c r="K1875" s="5">
        <v>1015</v>
      </c>
      <c r="L1875" t="s">
        <v>70</v>
      </c>
      <c r="M1875" t="s">
        <v>72</v>
      </c>
      <c r="N1875" s="7">
        <v>3.9996999999999998</v>
      </c>
      <c r="O1875" s="7">
        <v>-2</v>
      </c>
      <c r="Q1875">
        <v>0</v>
      </c>
      <c r="R1875" s="5">
        <v>28.614000001341104</v>
      </c>
      <c r="S1875" s="7">
        <v>54095.733556252075</v>
      </c>
      <c r="T1875" s="9">
        <v>52151.468616222795</v>
      </c>
      <c r="U1875" s="9">
        <v>4.666666666666667</v>
      </c>
      <c r="V1875" s="9">
        <v>22</v>
      </c>
      <c r="W1875" s="9" t="e">
        <f>NA()</f>
        <v>#N/A</v>
      </c>
    </row>
    <row r="1876" spans="1:23" x14ac:dyDescent="0.3">
      <c r="A1876">
        <v>159437</v>
      </c>
      <c r="B1876" s="1">
        <v>45154.393501681814</v>
      </c>
      <c r="C1876" s="5">
        <v>903.43376874666671</v>
      </c>
      <c r="D1876" s="10" t="s">
        <v>68</v>
      </c>
      <c r="E1876" s="11">
        <v>45099.635677350518</v>
      </c>
      <c r="F1876" t="s">
        <v>73</v>
      </c>
      <c r="G1876" s="5">
        <v>213.51283201492106</v>
      </c>
      <c r="H1876" t="s">
        <v>74</v>
      </c>
      <c r="I1876" s="5">
        <v>25.117710121430719</v>
      </c>
      <c r="J1876" t="s">
        <v>69</v>
      </c>
      <c r="K1876" s="5">
        <v>1015</v>
      </c>
      <c r="L1876" t="s">
        <v>70</v>
      </c>
      <c r="M1876" t="s">
        <v>72</v>
      </c>
      <c r="N1876" s="7">
        <v>3.9996999999999998</v>
      </c>
      <c r="O1876" s="7">
        <v>-2</v>
      </c>
      <c r="Q1876">
        <v>0</v>
      </c>
      <c r="R1876" s="5">
        <v>28.603000001341101</v>
      </c>
      <c r="S1876" s="7">
        <v>54101.736995655461</v>
      </c>
      <c r="T1876" s="9">
        <v>52151.24485906351</v>
      </c>
      <c r="U1876" s="9">
        <v>4.666666666666667</v>
      </c>
      <c r="V1876" s="9">
        <v>22</v>
      </c>
      <c r="W1876" s="9" t="e">
        <f>NA()</f>
        <v>#N/A</v>
      </c>
    </row>
    <row r="1877" spans="1:23" x14ac:dyDescent="0.3">
      <c r="A1877">
        <v>159438</v>
      </c>
      <c r="B1877" s="1">
        <v>45154.393512802999</v>
      </c>
      <c r="C1877" s="5">
        <v>903.44978325500006</v>
      </c>
      <c r="D1877" s="10" t="s">
        <v>68</v>
      </c>
      <c r="E1877" s="11">
        <v>45099.635677350518</v>
      </c>
      <c r="F1877" t="s">
        <v>73</v>
      </c>
      <c r="G1877" s="5">
        <v>213.01238328923608</v>
      </c>
      <c r="H1877" t="s">
        <v>74</v>
      </c>
      <c r="I1877" s="5">
        <v>25.117710121430719</v>
      </c>
      <c r="J1877" t="s">
        <v>69</v>
      </c>
      <c r="K1877" s="5">
        <v>1015</v>
      </c>
      <c r="L1877" t="s">
        <v>70</v>
      </c>
      <c r="M1877" t="s">
        <v>72</v>
      </c>
      <c r="N1877" s="7">
        <v>3.9996999999999998</v>
      </c>
      <c r="O1877" s="7">
        <v>-2</v>
      </c>
      <c r="Q1877">
        <v>0</v>
      </c>
      <c r="R1877" s="5">
        <v>28.629000001341101</v>
      </c>
      <c r="S1877" s="7">
        <v>54103.821994580525</v>
      </c>
      <c r="T1877" s="9">
        <v>52148.506804524302</v>
      </c>
      <c r="U1877" s="9">
        <v>4.666666666666667</v>
      </c>
      <c r="V1877" s="9">
        <v>22</v>
      </c>
      <c r="W1877" s="9" t="e">
        <f>NA()</f>
        <v>#N/A</v>
      </c>
    </row>
    <row r="1878" spans="1:23" x14ac:dyDescent="0.3">
      <c r="A1878">
        <v>159439</v>
      </c>
      <c r="B1878" s="1">
        <v>45154.393524478779</v>
      </c>
      <c r="C1878" s="5">
        <v>903.46659637666664</v>
      </c>
      <c r="D1878" s="10" t="s">
        <v>68</v>
      </c>
      <c r="E1878" s="11">
        <v>45099.635677350518</v>
      </c>
      <c r="F1878" t="s">
        <v>73</v>
      </c>
      <c r="G1878" s="5">
        <v>213.3009286402654</v>
      </c>
      <c r="H1878" t="s">
        <v>74</v>
      </c>
      <c r="I1878" s="5">
        <v>25.117710121430719</v>
      </c>
      <c r="J1878" t="s">
        <v>69</v>
      </c>
      <c r="K1878" s="5">
        <v>1015</v>
      </c>
      <c r="L1878" t="s">
        <v>70</v>
      </c>
      <c r="M1878" t="s">
        <v>72</v>
      </c>
      <c r="N1878" s="7">
        <v>3.9996999999999998</v>
      </c>
      <c r="O1878" s="7">
        <v>-2</v>
      </c>
      <c r="Q1878">
        <v>0</v>
      </c>
      <c r="R1878" s="5">
        <v>28.614000001341104</v>
      </c>
      <c r="S1878" s="7">
        <v>54104.448329733823</v>
      </c>
      <c r="T1878" s="9">
        <v>52143.368863612297</v>
      </c>
      <c r="U1878" s="9">
        <v>4.666666666666667</v>
      </c>
      <c r="V1878" s="9">
        <v>22</v>
      </c>
      <c r="W1878" s="9" t="e">
        <f>NA()</f>
        <v>#N/A</v>
      </c>
    </row>
    <row r="1879" spans="1:23" x14ac:dyDescent="0.3">
      <c r="A1879">
        <v>159440</v>
      </c>
      <c r="B1879" s="1">
        <v>45154.393536221258</v>
      </c>
      <c r="C1879" s="5">
        <v>903.48350555333332</v>
      </c>
      <c r="D1879" s="10" t="s">
        <v>68</v>
      </c>
      <c r="E1879" s="11">
        <v>45099.635677350518</v>
      </c>
      <c r="F1879" t="s">
        <v>73</v>
      </c>
      <c r="G1879" s="5">
        <v>213.17119423429972</v>
      </c>
      <c r="H1879" t="s">
        <v>74</v>
      </c>
      <c r="I1879" s="5">
        <v>25.111602628389846</v>
      </c>
      <c r="J1879" t="s">
        <v>69</v>
      </c>
      <c r="K1879" s="5">
        <v>1015</v>
      </c>
      <c r="L1879" t="s">
        <v>70</v>
      </c>
      <c r="M1879" t="s">
        <v>72</v>
      </c>
      <c r="N1879" s="7">
        <v>3.9996999999999998</v>
      </c>
      <c r="O1879" s="7">
        <v>-2</v>
      </c>
      <c r="Q1879">
        <v>0</v>
      </c>
      <c r="R1879" s="5">
        <v>28.623000001341104</v>
      </c>
      <c r="S1879" s="7">
        <v>54107.717182754772</v>
      </c>
      <c r="T1879" s="9">
        <v>52145.07184391511</v>
      </c>
      <c r="U1879" s="9">
        <v>4.666666666666667</v>
      </c>
      <c r="V1879" s="9">
        <v>22</v>
      </c>
      <c r="W1879" s="9" t="e">
        <f>NA()</f>
        <v>#N/A</v>
      </c>
    </row>
    <row r="1880" spans="1:23" x14ac:dyDescent="0.3">
      <c r="A1880">
        <v>159441</v>
      </c>
      <c r="B1880" s="1">
        <v>45154.393547922184</v>
      </c>
      <c r="C1880" s="5">
        <v>903.50035488499998</v>
      </c>
      <c r="D1880" s="10" t="s">
        <v>68</v>
      </c>
      <c r="E1880" s="11">
        <v>45099.635677350518</v>
      </c>
      <c r="F1880" t="s">
        <v>73</v>
      </c>
      <c r="G1880" s="5">
        <v>213.11349255856172</v>
      </c>
      <c r="H1880" t="s">
        <v>74</v>
      </c>
      <c r="I1880" s="5">
        <v>25.111602628389846</v>
      </c>
      <c r="J1880" t="s">
        <v>69</v>
      </c>
      <c r="K1880" s="5">
        <v>1015</v>
      </c>
      <c r="L1880" t="s">
        <v>70</v>
      </c>
      <c r="M1880" t="s">
        <v>72</v>
      </c>
      <c r="N1880" s="7">
        <v>3.9996999999999998</v>
      </c>
      <c r="O1880" s="7">
        <v>-2</v>
      </c>
      <c r="Q1880">
        <v>0</v>
      </c>
      <c r="R1880" s="5">
        <v>28.626000001341104</v>
      </c>
      <c r="S1880" s="7">
        <v>54127.611163410627</v>
      </c>
      <c r="T1880" s="9">
        <v>52144.307388478046</v>
      </c>
      <c r="U1880" s="9">
        <v>4.666666666666667</v>
      </c>
      <c r="V1880" s="9">
        <v>22</v>
      </c>
      <c r="W1880" s="9" t="e">
        <f>NA()</f>
        <v>#N/A</v>
      </c>
    </row>
    <row r="1881" spans="1:23" x14ac:dyDescent="0.3">
      <c r="A1881">
        <v>159442</v>
      </c>
      <c r="B1881" s="1">
        <v>45154.393559616619</v>
      </c>
      <c r="C1881" s="5">
        <v>903.51719486666661</v>
      </c>
      <c r="D1881" s="10" t="s">
        <v>68</v>
      </c>
      <c r="E1881" s="11">
        <v>45099.635677350518</v>
      </c>
      <c r="F1881" t="s">
        <v>73</v>
      </c>
      <c r="G1881" s="5">
        <v>212.91132722860146</v>
      </c>
      <c r="H1881" t="s">
        <v>74</v>
      </c>
      <c r="I1881" s="5">
        <v>25.123817625577431</v>
      </c>
      <c r="J1881" t="s">
        <v>69</v>
      </c>
      <c r="K1881" s="5">
        <v>1015</v>
      </c>
      <c r="L1881" t="s">
        <v>70</v>
      </c>
      <c r="M1881" t="s">
        <v>72</v>
      </c>
      <c r="N1881" s="7">
        <v>3.9996999999999998</v>
      </c>
      <c r="O1881" s="7">
        <v>-2</v>
      </c>
      <c r="Q1881">
        <v>0</v>
      </c>
      <c r="R1881" s="5">
        <v>28.632000001341101</v>
      </c>
      <c r="S1881" s="7">
        <v>54118.88903776752</v>
      </c>
      <c r="T1881" s="9">
        <v>52140.088856035283</v>
      </c>
      <c r="U1881" s="9">
        <v>4.666666666666667</v>
      </c>
      <c r="V1881" s="9">
        <v>22</v>
      </c>
      <c r="W1881" s="9" t="e">
        <f>NA()</f>
        <v>#N/A</v>
      </c>
    </row>
    <row r="1882" spans="1:23" x14ac:dyDescent="0.3">
      <c r="A1882">
        <v>159443</v>
      </c>
      <c r="B1882" s="1">
        <v>45154.39357071722</v>
      </c>
      <c r="C1882" s="5">
        <v>903.53317973000003</v>
      </c>
      <c r="D1882" s="10" t="s">
        <v>68</v>
      </c>
      <c r="E1882" s="11">
        <v>45099.635677350518</v>
      </c>
      <c r="F1882" t="s">
        <v>73</v>
      </c>
      <c r="G1882" s="5">
        <v>213.12276772642733</v>
      </c>
      <c r="H1882" t="s">
        <v>74</v>
      </c>
      <c r="I1882" s="5">
        <v>25.123817625577431</v>
      </c>
      <c r="J1882" t="s">
        <v>69</v>
      </c>
      <c r="K1882" s="5">
        <v>1015</v>
      </c>
      <c r="L1882" t="s">
        <v>70</v>
      </c>
      <c r="M1882" t="s">
        <v>72</v>
      </c>
      <c r="N1882" s="7">
        <v>3.9996999999999998</v>
      </c>
      <c r="O1882" s="7">
        <v>-2</v>
      </c>
      <c r="Q1882">
        <v>0</v>
      </c>
      <c r="R1882" s="5">
        <v>28.621000001341102</v>
      </c>
      <c r="S1882" s="7">
        <v>54128.785663936542</v>
      </c>
      <c r="T1882" s="9">
        <v>52147.245553242668</v>
      </c>
      <c r="U1882" s="9">
        <v>4.666666666666667</v>
      </c>
      <c r="V1882" s="9">
        <v>22</v>
      </c>
      <c r="W1882" s="9" t="e">
        <f>NA()</f>
        <v>#N/A</v>
      </c>
    </row>
    <row r="1883" spans="1:23" x14ac:dyDescent="0.3">
      <c r="A1883">
        <v>159444</v>
      </c>
      <c r="B1883" s="1">
        <v>45154.393582385848</v>
      </c>
      <c r="C1883" s="5">
        <v>903.54998256500005</v>
      </c>
      <c r="D1883" s="10" t="s">
        <v>68</v>
      </c>
      <c r="E1883" s="11">
        <v>45099.635677350518</v>
      </c>
      <c r="F1883" t="s">
        <v>73</v>
      </c>
      <c r="G1883" s="5">
        <v>212.80037884336187</v>
      </c>
      <c r="H1883" t="s">
        <v>74</v>
      </c>
      <c r="I1883" s="5">
        <v>25.142140204653515</v>
      </c>
      <c r="J1883" t="s">
        <v>69</v>
      </c>
      <c r="K1883" s="5">
        <v>1015</v>
      </c>
      <c r="L1883" t="s">
        <v>70</v>
      </c>
      <c r="M1883" t="s">
        <v>72</v>
      </c>
      <c r="N1883" s="7">
        <v>3.9996999999999998</v>
      </c>
      <c r="O1883" s="7">
        <v>-2</v>
      </c>
      <c r="Q1883">
        <v>0</v>
      </c>
      <c r="R1883" s="5">
        <v>28.631000001341103</v>
      </c>
      <c r="S1883" s="7">
        <v>54149.533498863748</v>
      </c>
      <c r="T1883" s="9">
        <v>52146.853974364632</v>
      </c>
      <c r="U1883" s="9">
        <v>4.666666666666667</v>
      </c>
      <c r="V1883" s="9">
        <v>22</v>
      </c>
      <c r="W1883" s="9" t="e">
        <f>NA()</f>
        <v>#N/A</v>
      </c>
    </row>
    <row r="1884" spans="1:23" x14ac:dyDescent="0.3">
      <c r="A1884">
        <v>159445</v>
      </c>
      <c r="B1884" s="1">
        <v>45154.39359406929</v>
      </c>
      <c r="C1884" s="5">
        <v>903.56680671166669</v>
      </c>
      <c r="D1884" s="10" t="s">
        <v>68</v>
      </c>
      <c r="E1884" s="11">
        <v>45099.635677350518</v>
      </c>
      <c r="F1884" t="s">
        <v>73</v>
      </c>
      <c r="G1884" s="5">
        <v>212.80037884336187</v>
      </c>
      <c r="H1884" t="s">
        <v>74</v>
      </c>
      <c r="I1884" s="5">
        <v>25.142140204653515</v>
      </c>
      <c r="J1884" t="s">
        <v>69</v>
      </c>
      <c r="K1884" s="5">
        <v>1015</v>
      </c>
      <c r="L1884" t="s">
        <v>70</v>
      </c>
      <c r="M1884" t="s">
        <v>72</v>
      </c>
      <c r="N1884" s="7">
        <v>3.9996999999999998</v>
      </c>
      <c r="O1884" s="7">
        <v>-2</v>
      </c>
      <c r="Q1884">
        <v>0</v>
      </c>
      <c r="R1884" s="5">
        <v>28.631000001341103</v>
      </c>
      <c r="S1884" s="7">
        <v>54136.549527848874</v>
      </c>
      <c r="T1884" s="9">
        <v>52144.281739970531</v>
      </c>
      <c r="U1884" s="9">
        <v>4.666666666666667</v>
      </c>
      <c r="V1884" s="9">
        <v>22</v>
      </c>
      <c r="W1884" s="9" t="e">
        <f>NA()</f>
        <v>#N/A</v>
      </c>
    </row>
    <row r="1885" spans="1:23" x14ac:dyDescent="0.3">
      <c r="A1885">
        <v>159446</v>
      </c>
      <c r="B1885" s="1">
        <v>45154.39360578316</v>
      </c>
      <c r="C1885" s="5">
        <v>903.58367468166671</v>
      </c>
      <c r="D1885" s="10" t="s">
        <v>68</v>
      </c>
      <c r="E1885" s="11">
        <v>45099.635677350518</v>
      </c>
      <c r="F1885" t="s">
        <v>73</v>
      </c>
      <c r="G1885" s="5">
        <v>213.186154680442</v>
      </c>
      <c r="H1885" t="s">
        <v>74</v>
      </c>
      <c r="I1885" s="5">
        <v>25.093280215903178</v>
      </c>
      <c r="J1885" t="s">
        <v>69</v>
      </c>
      <c r="K1885" s="5">
        <v>1015</v>
      </c>
      <c r="L1885" t="s">
        <v>70</v>
      </c>
      <c r="M1885" t="s">
        <v>72</v>
      </c>
      <c r="N1885" s="7">
        <v>3.9996999999999998</v>
      </c>
      <c r="O1885" s="7">
        <v>-2</v>
      </c>
      <c r="Q1885">
        <v>0</v>
      </c>
      <c r="R1885" s="5">
        <v>28.629000001341101</v>
      </c>
      <c r="S1885" s="7">
        <v>54138.627146270162</v>
      </c>
      <c r="T1885" s="9">
        <v>52145.06207354596</v>
      </c>
      <c r="U1885" s="9">
        <v>4.666666666666667</v>
      </c>
      <c r="V1885" s="9">
        <v>22</v>
      </c>
      <c r="W1885" s="9" t="e">
        <f>NA()</f>
        <v>#N/A</v>
      </c>
    </row>
    <row r="1886" spans="1:23" x14ac:dyDescent="0.3">
      <c r="A1886">
        <v>159447</v>
      </c>
      <c r="B1886" s="1">
        <v>45154.393617465284</v>
      </c>
      <c r="C1886" s="5">
        <v>903.60049694500003</v>
      </c>
      <c r="D1886" s="10" t="s">
        <v>68</v>
      </c>
      <c r="E1886" s="11">
        <v>45099.635677350518</v>
      </c>
      <c r="F1886" t="s">
        <v>73</v>
      </c>
      <c r="G1886" s="5">
        <v>213.09000093147523</v>
      </c>
      <c r="H1886" t="s">
        <v>74</v>
      </c>
      <c r="I1886" s="5">
        <v>25.093280215903178</v>
      </c>
      <c r="J1886" t="s">
        <v>69</v>
      </c>
      <c r="K1886" s="5">
        <v>1015</v>
      </c>
      <c r="L1886" t="s">
        <v>70</v>
      </c>
      <c r="M1886" t="s">
        <v>72</v>
      </c>
      <c r="N1886" s="7">
        <v>3.9996999999999998</v>
      </c>
      <c r="O1886" s="7">
        <v>-2</v>
      </c>
      <c r="Q1886">
        <v>0</v>
      </c>
      <c r="R1886" s="5">
        <v>28.634000001341104</v>
      </c>
      <c r="S1886" s="7">
        <v>54142.547017911849</v>
      </c>
      <c r="T1886" s="9">
        <v>52147.312083673693</v>
      </c>
      <c r="U1886" s="9">
        <v>4.666666666666667</v>
      </c>
      <c r="V1886" s="9">
        <v>22</v>
      </c>
      <c r="W1886" s="9" t="e">
        <f>NA()</f>
        <v>#N/A</v>
      </c>
    </row>
    <row r="1887" spans="1:23" x14ac:dyDescent="0.3">
      <c r="A1887">
        <v>159448</v>
      </c>
      <c r="B1887" s="1">
        <v>45154.393628568818</v>
      </c>
      <c r="C1887" s="5">
        <v>903.61648603666663</v>
      </c>
      <c r="D1887" s="10" t="s">
        <v>68</v>
      </c>
      <c r="E1887" s="11">
        <v>45099.635677350518</v>
      </c>
      <c r="F1887" t="s">
        <v>73</v>
      </c>
      <c r="G1887" s="5">
        <v>213.00313262137905</v>
      </c>
      <c r="H1887" t="s">
        <v>74</v>
      </c>
      <c r="I1887" s="5">
        <v>25.105495146455269</v>
      </c>
      <c r="J1887" t="s">
        <v>69</v>
      </c>
      <c r="K1887" s="5">
        <v>1015</v>
      </c>
      <c r="L1887" t="s">
        <v>70</v>
      </c>
      <c r="M1887" t="s">
        <v>72</v>
      </c>
      <c r="N1887" s="7">
        <v>3.9996999999999998</v>
      </c>
      <c r="O1887" s="7">
        <v>-2</v>
      </c>
      <c r="Q1887">
        <v>0</v>
      </c>
      <c r="R1887" s="5">
        <v>28.634000001341104</v>
      </c>
      <c r="S1887" s="7">
        <v>54142.485991502675</v>
      </c>
      <c r="T1887" s="9">
        <v>52150.262842199852</v>
      </c>
      <c r="U1887" s="9">
        <v>4.666666666666667</v>
      </c>
      <c r="V1887" s="9">
        <v>22</v>
      </c>
      <c r="W1887" s="9" t="e">
        <f>NA()</f>
        <v>#N/A</v>
      </c>
    </row>
    <row r="1888" spans="1:23" x14ac:dyDescent="0.3">
      <c r="A1888">
        <v>159449</v>
      </c>
      <c r="B1888" s="1">
        <v>45154.393640255752</v>
      </c>
      <c r="C1888" s="5">
        <v>903.63331521333339</v>
      </c>
      <c r="D1888" s="10" t="s">
        <v>68</v>
      </c>
      <c r="E1888" s="11">
        <v>45099.635677350518</v>
      </c>
      <c r="F1888" t="s">
        <v>73</v>
      </c>
      <c r="G1888" s="5">
        <v>212.3245739115813</v>
      </c>
      <c r="H1888" t="s">
        <v>74</v>
      </c>
      <c r="I1888" s="5">
        <v>25.184893277885749</v>
      </c>
      <c r="J1888" t="s">
        <v>69</v>
      </c>
      <c r="K1888" s="5">
        <v>1015</v>
      </c>
      <c r="L1888" t="s">
        <v>70</v>
      </c>
      <c r="M1888" t="s">
        <v>72</v>
      </c>
      <c r="N1888" s="7">
        <v>3.9996999999999998</v>
      </c>
      <c r="O1888" s="7">
        <v>-2</v>
      </c>
      <c r="Q1888">
        <v>0</v>
      </c>
      <c r="R1888" s="5">
        <v>28.640000001341104</v>
      </c>
      <c r="S1888" s="7">
        <v>54141.402366580689</v>
      </c>
      <c r="T1888" s="9">
        <v>52147.92294307438</v>
      </c>
      <c r="U1888" s="9">
        <v>4.666666666666667</v>
      </c>
      <c r="V1888" s="9">
        <v>22</v>
      </c>
      <c r="W1888" s="9" t="e">
        <f>NA()</f>
        <v>#N/A</v>
      </c>
    </row>
    <row r="1889" spans="1:23" x14ac:dyDescent="0.3">
      <c r="A1889">
        <v>159450</v>
      </c>
      <c r="B1889" s="1">
        <v>45154.39365195937</v>
      </c>
      <c r="C1889" s="5">
        <v>903.65016843166666</v>
      </c>
      <c r="D1889" s="10" t="s">
        <v>68</v>
      </c>
      <c r="E1889" s="11">
        <v>45099.635677350518</v>
      </c>
      <c r="F1889" t="s">
        <v>73</v>
      </c>
      <c r="G1889" s="5">
        <v>213.09426290542174</v>
      </c>
      <c r="H1889" t="s">
        <v>74</v>
      </c>
      <c r="I1889" s="5">
        <v>25.111602628389846</v>
      </c>
      <c r="J1889" t="s">
        <v>69</v>
      </c>
      <c r="K1889" s="5">
        <v>1015</v>
      </c>
      <c r="L1889" t="s">
        <v>70</v>
      </c>
      <c r="M1889" t="s">
        <v>72</v>
      </c>
      <c r="N1889" s="7">
        <v>3.9996999999999998</v>
      </c>
      <c r="O1889" s="7">
        <v>-2</v>
      </c>
      <c r="Q1889">
        <v>0</v>
      </c>
      <c r="R1889" s="5">
        <v>28.627000001341102</v>
      </c>
      <c r="S1889" s="7">
        <v>54142.264388779382</v>
      </c>
      <c r="T1889" s="9">
        <v>52143.314052628775</v>
      </c>
      <c r="U1889" s="9">
        <v>4.666666666666667</v>
      </c>
      <c r="V1889" s="9">
        <v>22</v>
      </c>
      <c r="W1889" s="9" t="e">
        <f>NA()</f>
        <v>#N/A</v>
      </c>
    </row>
    <row r="1890" spans="1:23" x14ac:dyDescent="0.3">
      <c r="A1890">
        <v>159451</v>
      </c>
      <c r="B1890" s="1">
        <v>45154.39366365462</v>
      </c>
      <c r="C1890" s="5">
        <v>903.66700958666672</v>
      </c>
      <c r="D1890" s="10" t="s">
        <v>68</v>
      </c>
      <c r="E1890" s="11">
        <v>45099.635677350518</v>
      </c>
      <c r="F1890" t="s">
        <v>73</v>
      </c>
      <c r="G1890" s="5">
        <v>212.90208286141652</v>
      </c>
      <c r="H1890" t="s">
        <v>74</v>
      </c>
      <c r="I1890" s="5">
        <v>25.111602628389846</v>
      </c>
      <c r="J1890" t="s">
        <v>69</v>
      </c>
      <c r="K1890" s="5">
        <v>1015</v>
      </c>
      <c r="L1890" t="s">
        <v>70</v>
      </c>
      <c r="M1890" t="s">
        <v>72</v>
      </c>
      <c r="N1890" s="7">
        <v>3.9996999999999998</v>
      </c>
      <c r="O1890" s="7">
        <v>-2</v>
      </c>
      <c r="Q1890">
        <v>0</v>
      </c>
      <c r="R1890" s="5">
        <v>28.637000001341104</v>
      </c>
      <c r="S1890" s="7">
        <v>54154.872625404838</v>
      </c>
      <c r="T1890" s="9">
        <v>52151.796127022295</v>
      </c>
      <c r="U1890" s="9">
        <v>4.666666666666667</v>
      </c>
      <c r="V1890" s="9">
        <v>22</v>
      </c>
      <c r="W1890" s="9" t="e">
        <f>NA()</f>
        <v>#N/A</v>
      </c>
    </row>
    <row r="1891" spans="1:23" x14ac:dyDescent="0.3">
      <c r="A1891">
        <v>159452</v>
      </c>
      <c r="B1891" s="1">
        <v>45154.393675365267</v>
      </c>
      <c r="C1891" s="5">
        <v>903.6838729233333</v>
      </c>
      <c r="D1891" s="10" t="s">
        <v>68</v>
      </c>
      <c r="E1891" s="11">
        <v>45099.635677350518</v>
      </c>
      <c r="F1891" t="s">
        <v>73</v>
      </c>
      <c r="G1891" s="5">
        <v>213.23888288976542</v>
      </c>
      <c r="H1891" t="s">
        <v>74</v>
      </c>
      <c r="I1891" s="5">
        <v>25.099387675626076</v>
      </c>
      <c r="J1891" t="s">
        <v>69</v>
      </c>
      <c r="K1891" s="5">
        <v>1015</v>
      </c>
      <c r="L1891" t="s">
        <v>70</v>
      </c>
      <c r="M1891" t="s">
        <v>72</v>
      </c>
      <c r="N1891" s="7">
        <v>3.9996999999999998</v>
      </c>
      <c r="O1891" s="7">
        <v>-2</v>
      </c>
      <c r="Q1891">
        <v>0</v>
      </c>
      <c r="R1891" s="5">
        <v>28.624000001341102</v>
      </c>
      <c r="S1891" s="7">
        <v>54151.015043065607</v>
      </c>
      <c r="T1891" s="9">
        <v>52147.664126228483</v>
      </c>
      <c r="U1891" s="9">
        <v>4.666666666666667</v>
      </c>
      <c r="V1891" s="9">
        <v>22</v>
      </c>
      <c r="W1891" s="9" t="e">
        <f>NA()</f>
        <v>#N/A</v>
      </c>
    </row>
    <row r="1892" spans="1:23" x14ac:dyDescent="0.3">
      <c r="A1892">
        <v>159453</v>
      </c>
      <c r="B1892" s="1">
        <v>45154.393686490665</v>
      </c>
      <c r="C1892" s="5">
        <v>903.69989350166668</v>
      </c>
      <c r="D1892" s="10" t="s">
        <v>68</v>
      </c>
      <c r="E1892" s="11">
        <v>45099.635677350518</v>
      </c>
      <c r="F1892" t="s">
        <v>73</v>
      </c>
      <c r="G1892" s="5">
        <v>213.20040163284145</v>
      </c>
      <c r="H1892" t="s">
        <v>74</v>
      </c>
      <c r="I1892" s="5">
        <v>25.099387675626076</v>
      </c>
      <c r="J1892" t="s">
        <v>69</v>
      </c>
      <c r="K1892" s="5">
        <v>1015</v>
      </c>
      <c r="L1892" t="s">
        <v>70</v>
      </c>
      <c r="M1892" t="s">
        <v>72</v>
      </c>
      <c r="N1892" s="7">
        <v>3.9996999999999998</v>
      </c>
      <c r="O1892" s="7">
        <v>-2</v>
      </c>
      <c r="Q1892">
        <v>0</v>
      </c>
      <c r="R1892" s="5">
        <v>28.626000001341104</v>
      </c>
      <c r="S1892" s="7">
        <v>54158.420253265569</v>
      </c>
      <c r="T1892" s="9">
        <v>52150.689411450534</v>
      </c>
      <c r="U1892" s="9">
        <v>4.666666666666667</v>
      </c>
      <c r="V1892" s="9">
        <v>22</v>
      </c>
      <c r="W1892" s="9" t="e">
        <f>NA()</f>
        <v>#N/A</v>
      </c>
    </row>
    <row r="1893" spans="1:23" x14ac:dyDescent="0.3">
      <c r="A1893">
        <v>159454</v>
      </c>
      <c r="B1893" s="1">
        <v>45154.393698186963</v>
      </c>
      <c r="C1893" s="5">
        <v>903.71673616999999</v>
      </c>
      <c r="D1893" s="10" t="s">
        <v>68</v>
      </c>
      <c r="E1893" s="11">
        <v>45099.635677350518</v>
      </c>
      <c r="F1893" t="s">
        <v>73</v>
      </c>
      <c r="G1893" s="5">
        <v>213.1142229819668</v>
      </c>
      <c r="H1893" t="s">
        <v>74</v>
      </c>
      <c r="I1893" s="5">
        <v>25.08717276728521</v>
      </c>
      <c r="J1893" t="s">
        <v>69</v>
      </c>
      <c r="K1893" s="5">
        <v>1015</v>
      </c>
      <c r="L1893" t="s">
        <v>70</v>
      </c>
      <c r="M1893" t="s">
        <v>72</v>
      </c>
      <c r="N1893" s="7">
        <v>3.9996999999999998</v>
      </c>
      <c r="O1893" s="7">
        <v>-2</v>
      </c>
      <c r="Q1893">
        <v>0</v>
      </c>
      <c r="R1893" s="5">
        <v>28.635000001341101</v>
      </c>
      <c r="S1893" s="7">
        <v>54164.612290377911</v>
      </c>
      <c r="T1893" s="9">
        <v>52155.184230966239</v>
      </c>
      <c r="U1893" s="9">
        <v>4.666666666666667</v>
      </c>
      <c r="V1893" s="9">
        <v>22</v>
      </c>
      <c r="W1893" s="9" t="e">
        <f>NA()</f>
        <v>#N/A</v>
      </c>
    </row>
    <row r="1894" spans="1:23" x14ac:dyDescent="0.3">
      <c r="A1894">
        <v>159455</v>
      </c>
      <c r="B1894" s="1">
        <v>45154.393709878284</v>
      </c>
      <c r="C1894" s="5">
        <v>903.73357166999995</v>
      </c>
      <c r="D1894" s="10" t="s">
        <v>68</v>
      </c>
      <c r="E1894" s="11">
        <v>45099.635677350518</v>
      </c>
      <c r="F1894" t="s">
        <v>73</v>
      </c>
      <c r="G1894" s="5">
        <v>213.16768835130551</v>
      </c>
      <c r="H1894" t="s">
        <v>74</v>
      </c>
      <c r="I1894" s="5">
        <v>25.068850488066801</v>
      </c>
      <c r="J1894" t="s">
        <v>69</v>
      </c>
      <c r="K1894" s="5">
        <v>1015</v>
      </c>
      <c r="L1894" t="s">
        <v>70</v>
      </c>
      <c r="M1894" t="s">
        <v>72</v>
      </c>
      <c r="N1894" s="7">
        <v>3.9996999999999998</v>
      </c>
      <c r="O1894" s="7">
        <v>-2</v>
      </c>
      <c r="Q1894">
        <v>0</v>
      </c>
      <c r="R1894" s="5">
        <v>28.639000001341103</v>
      </c>
      <c r="S1894" s="7">
        <v>54167.831693185552</v>
      </c>
      <c r="T1894" s="9">
        <v>52153.159919189115</v>
      </c>
      <c r="U1894" s="9">
        <v>4.666666666666667</v>
      </c>
      <c r="V1894" s="9">
        <v>22</v>
      </c>
      <c r="W1894" s="9" t="e">
        <f>NA()</f>
        <v>#N/A</v>
      </c>
    </row>
    <row r="1895" spans="1:23" x14ac:dyDescent="0.3">
      <c r="A1895">
        <v>159456</v>
      </c>
      <c r="B1895" s="1">
        <v>45154.393721604945</v>
      </c>
      <c r="C1895" s="5">
        <v>903.75045805000002</v>
      </c>
      <c r="D1895" s="10" t="s">
        <v>68</v>
      </c>
      <c r="E1895" s="11">
        <v>45099.635677350518</v>
      </c>
      <c r="F1895" t="s">
        <v>73</v>
      </c>
      <c r="G1895" s="5">
        <v>212.56090324530075</v>
      </c>
      <c r="H1895" t="s">
        <v>74</v>
      </c>
      <c r="I1895" s="5">
        <v>25.129925140829982</v>
      </c>
      <c r="J1895" t="s">
        <v>69</v>
      </c>
      <c r="K1895" s="5">
        <v>1015</v>
      </c>
      <c r="L1895" t="s">
        <v>70</v>
      </c>
      <c r="M1895" t="s">
        <v>72</v>
      </c>
      <c r="N1895" s="7">
        <v>3.9996999999999998</v>
      </c>
      <c r="O1895" s="7">
        <v>-2</v>
      </c>
      <c r="Q1895">
        <v>0</v>
      </c>
      <c r="R1895" s="5">
        <v>28.648000001341103</v>
      </c>
      <c r="S1895" s="7">
        <v>54159.872337210196</v>
      </c>
      <c r="T1895" s="9">
        <v>52150.957401034058</v>
      </c>
      <c r="U1895" s="9">
        <v>4.666666666666667</v>
      </c>
      <c r="V1895" s="9">
        <v>22</v>
      </c>
      <c r="W1895" s="9" t="e">
        <f>NA()</f>
        <v>#N/A</v>
      </c>
    </row>
    <row r="1896" spans="1:23" x14ac:dyDescent="0.3">
      <c r="A1896">
        <v>159457</v>
      </c>
      <c r="B1896" s="1">
        <v>45154.393732720295</v>
      </c>
      <c r="C1896" s="5">
        <v>903.76646416333335</v>
      </c>
      <c r="D1896" s="10" t="s">
        <v>68</v>
      </c>
      <c r="E1896" s="11">
        <v>45099.635677350518</v>
      </c>
      <c r="F1896" t="s">
        <v>73</v>
      </c>
      <c r="G1896" s="5">
        <v>212.75273392654108</v>
      </c>
      <c r="H1896" t="s">
        <v>74</v>
      </c>
      <c r="I1896" s="5">
        <v>25.129925140829982</v>
      </c>
      <c r="J1896" t="s">
        <v>69</v>
      </c>
      <c r="K1896" s="5">
        <v>1015</v>
      </c>
      <c r="L1896" t="s">
        <v>70</v>
      </c>
      <c r="M1896" t="s">
        <v>72</v>
      </c>
      <c r="N1896" s="7">
        <v>3.9996999999999998</v>
      </c>
      <c r="O1896" s="7">
        <v>-2</v>
      </c>
      <c r="Q1896">
        <v>0</v>
      </c>
      <c r="R1896" s="5">
        <v>28.638000001341101</v>
      </c>
      <c r="S1896" s="7">
        <v>54170.617405233286</v>
      </c>
      <c r="T1896" s="9">
        <v>52155.321175827776</v>
      </c>
      <c r="U1896" s="9">
        <v>4.666666666666667</v>
      </c>
      <c r="V1896" s="9">
        <v>22</v>
      </c>
      <c r="W1896" s="9" t="e">
        <f>NA()</f>
        <v>#N/A</v>
      </c>
    </row>
    <row r="1897" spans="1:23" x14ac:dyDescent="0.3">
      <c r="A1897">
        <v>159458</v>
      </c>
      <c r="B1897" s="1">
        <v>45154.393744439702</v>
      </c>
      <c r="C1897" s="5">
        <v>903.78334010499998</v>
      </c>
      <c r="D1897" s="10" t="s">
        <v>68</v>
      </c>
      <c r="E1897" s="11">
        <v>45099.635677350518</v>
      </c>
      <c r="F1897" t="s">
        <v>73</v>
      </c>
      <c r="G1897" s="5">
        <v>212.37350102320181</v>
      </c>
      <c r="H1897" t="s">
        <v>74</v>
      </c>
      <c r="I1897" s="5">
        <v>25.148247753224496</v>
      </c>
      <c r="J1897" t="s">
        <v>69</v>
      </c>
      <c r="K1897" s="5">
        <v>1015</v>
      </c>
      <c r="L1897" t="s">
        <v>70</v>
      </c>
      <c r="M1897" t="s">
        <v>72</v>
      </c>
      <c r="N1897" s="7">
        <v>3.9996999999999998</v>
      </c>
      <c r="O1897" s="7">
        <v>-2</v>
      </c>
      <c r="Q1897">
        <v>0</v>
      </c>
      <c r="R1897" s="5">
        <v>28.651000001341103</v>
      </c>
      <c r="S1897" s="7">
        <v>54162.809111479168</v>
      </c>
      <c r="T1897" s="9">
        <v>52152.27511142</v>
      </c>
      <c r="U1897" s="9">
        <v>4.666666666666667</v>
      </c>
      <c r="V1897" s="9">
        <v>22</v>
      </c>
      <c r="W1897" s="9" t="e">
        <f>NA()</f>
        <v>#N/A</v>
      </c>
    </row>
    <row r="1898" spans="1:23" x14ac:dyDescent="0.3">
      <c r="A1898">
        <v>159459</v>
      </c>
      <c r="B1898" s="1">
        <v>45154.393756114361</v>
      </c>
      <c r="C1898" s="5">
        <v>903.80015161999995</v>
      </c>
      <c r="D1898" s="10" t="s">
        <v>68</v>
      </c>
      <c r="E1898" s="11">
        <v>45099.635677350518</v>
      </c>
      <c r="F1898" t="s">
        <v>73</v>
      </c>
      <c r="G1898" s="5">
        <v>212.52680477616252</v>
      </c>
      <c r="H1898" t="s">
        <v>74</v>
      </c>
      <c r="I1898" s="5">
        <v>25.148247753224496</v>
      </c>
      <c r="J1898" t="s">
        <v>69</v>
      </c>
      <c r="K1898" s="5">
        <v>1015</v>
      </c>
      <c r="L1898" t="s">
        <v>70</v>
      </c>
      <c r="M1898" t="s">
        <v>72</v>
      </c>
      <c r="N1898" s="7">
        <v>3.9996999999999998</v>
      </c>
      <c r="O1898" s="7">
        <v>-2</v>
      </c>
      <c r="Q1898">
        <v>0</v>
      </c>
      <c r="R1898" s="5">
        <v>28.643000001341104</v>
      </c>
      <c r="S1898" s="7">
        <v>54164.202498730992</v>
      </c>
      <c r="T1898" s="9">
        <v>52153.812966883539</v>
      </c>
      <c r="U1898" s="9">
        <v>4.666666666666667</v>
      </c>
      <c r="V1898" s="9">
        <v>22</v>
      </c>
      <c r="W1898" s="9" t="e">
        <f>NA()</f>
        <v>#N/A</v>
      </c>
    </row>
    <row r="1899" spans="1:23" x14ac:dyDescent="0.3">
      <c r="A1899">
        <v>159460</v>
      </c>
      <c r="B1899" s="1">
        <v>45154.393767799207</v>
      </c>
      <c r="C1899" s="5">
        <v>903.81697778499995</v>
      </c>
      <c r="D1899" s="10" t="s">
        <v>68</v>
      </c>
      <c r="E1899" s="11">
        <v>45099.635677350518</v>
      </c>
      <c r="F1899" t="s">
        <v>73</v>
      </c>
      <c r="G1899" s="5">
        <v>212.88865189311599</v>
      </c>
      <c r="H1899" t="s">
        <v>74</v>
      </c>
      <c r="I1899" s="5">
        <v>25.081065329773992</v>
      </c>
      <c r="J1899" t="s">
        <v>69</v>
      </c>
      <c r="K1899" s="5">
        <v>1015</v>
      </c>
      <c r="L1899" t="s">
        <v>70</v>
      </c>
      <c r="M1899" t="s">
        <v>72</v>
      </c>
      <c r="N1899" s="7">
        <v>3.9996999999999998</v>
      </c>
      <c r="O1899" s="7">
        <v>-2</v>
      </c>
      <c r="Q1899">
        <v>0</v>
      </c>
      <c r="R1899" s="5">
        <v>28.649000001341104</v>
      </c>
      <c r="S1899" s="7">
        <v>54166.877521712086</v>
      </c>
      <c r="T1899" s="9">
        <v>52145.671379946667</v>
      </c>
      <c r="U1899" s="9">
        <v>4.666666666666667</v>
      </c>
      <c r="V1899" s="9">
        <v>22</v>
      </c>
      <c r="W1899" s="9" t="e">
        <f>NA()</f>
        <v>#N/A</v>
      </c>
    </row>
    <row r="1900" spans="1:23" x14ac:dyDescent="0.3">
      <c r="A1900">
        <v>159461</v>
      </c>
      <c r="B1900" s="1">
        <v>45154.393779527396</v>
      </c>
      <c r="C1900" s="5">
        <v>903.83386639000003</v>
      </c>
      <c r="D1900" s="10" t="s">
        <v>68</v>
      </c>
      <c r="E1900" s="11">
        <v>45099.635677350518</v>
      </c>
      <c r="F1900" t="s">
        <v>73</v>
      </c>
      <c r="G1900" s="5">
        <v>213.04656138228555</v>
      </c>
      <c r="H1900" t="s">
        <v>74</v>
      </c>
      <c r="I1900" s="5">
        <v>25.099387675626076</v>
      </c>
      <c r="J1900" t="s">
        <v>69</v>
      </c>
      <c r="K1900" s="5">
        <v>1015</v>
      </c>
      <c r="L1900" t="s">
        <v>70</v>
      </c>
      <c r="M1900" t="s">
        <v>72</v>
      </c>
      <c r="N1900" s="7">
        <v>3.9996999999999998</v>
      </c>
      <c r="O1900" s="7">
        <v>-2</v>
      </c>
      <c r="Q1900">
        <v>0</v>
      </c>
      <c r="R1900" s="5">
        <v>28.634000001341104</v>
      </c>
      <c r="S1900" s="7">
        <v>54159.424728323102</v>
      </c>
      <c r="T1900" s="9">
        <v>52148.298558771879</v>
      </c>
      <c r="U1900" s="9">
        <v>4.666666666666667</v>
      </c>
      <c r="V1900" s="9">
        <v>22</v>
      </c>
      <c r="W1900" s="9" t="e">
        <f>NA()</f>
        <v>#N/A</v>
      </c>
    </row>
    <row r="1901" spans="1:23" x14ac:dyDescent="0.3">
      <c r="A1901">
        <v>159462</v>
      </c>
      <c r="B1901" s="1">
        <v>45154.39379062385</v>
      </c>
      <c r="C1901" s="5">
        <v>903.84984527666666</v>
      </c>
      <c r="D1901" s="10" t="s">
        <v>68</v>
      </c>
      <c r="E1901" s="11">
        <v>45099.635677350518</v>
      </c>
      <c r="F1901" t="s">
        <v>73</v>
      </c>
      <c r="G1901" s="5">
        <v>212.90285151017429</v>
      </c>
      <c r="H1901" t="s">
        <v>74</v>
      </c>
      <c r="I1901" s="5">
        <v>25.08717276728521</v>
      </c>
      <c r="J1901" t="s">
        <v>69</v>
      </c>
      <c r="K1901" s="5">
        <v>1015</v>
      </c>
      <c r="L1901" t="s">
        <v>70</v>
      </c>
      <c r="M1901" t="s">
        <v>72</v>
      </c>
      <c r="N1901" s="7">
        <v>3.9996999999999998</v>
      </c>
      <c r="O1901" s="7">
        <v>-2</v>
      </c>
      <c r="Q1901">
        <v>0</v>
      </c>
      <c r="R1901" s="5">
        <v>28.646000001341104</v>
      </c>
      <c r="S1901" s="7">
        <v>54164.031524973107</v>
      </c>
      <c r="T1901" s="9">
        <v>52145.481460595453</v>
      </c>
      <c r="U1901" s="9">
        <v>4.666666666666667</v>
      </c>
      <c r="V1901" s="9">
        <v>22</v>
      </c>
      <c r="W1901" s="9" t="e">
        <f>NA()</f>
        <v>#N/A</v>
      </c>
    </row>
    <row r="1902" spans="1:23" x14ac:dyDescent="0.3">
      <c r="A1902">
        <v>159463</v>
      </c>
      <c r="B1902" s="1">
        <v>45154.393802325139</v>
      </c>
      <c r="C1902" s="5">
        <v>903.8666951416667</v>
      </c>
      <c r="D1902" s="10" t="s">
        <v>68</v>
      </c>
      <c r="E1902" s="11">
        <v>45099.635677350518</v>
      </c>
      <c r="F1902" t="s">
        <v>73</v>
      </c>
      <c r="G1902" s="5">
        <v>212.9412636420266</v>
      </c>
      <c r="H1902" t="s">
        <v>74</v>
      </c>
      <c r="I1902" s="5">
        <v>25.08717276728521</v>
      </c>
      <c r="J1902" t="s">
        <v>69</v>
      </c>
      <c r="K1902" s="5">
        <v>1015</v>
      </c>
      <c r="L1902" t="s">
        <v>70</v>
      </c>
      <c r="M1902" t="s">
        <v>72</v>
      </c>
      <c r="N1902" s="7">
        <v>3.9996999999999998</v>
      </c>
      <c r="O1902" s="7">
        <v>-2</v>
      </c>
      <c r="Q1902">
        <v>0</v>
      </c>
      <c r="R1902" s="5">
        <v>28.644000001341102</v>
      </c>
      <c r="S1902" s="7">
        <v>54175.019372543618</v>
      </c>
      <c r="T1902" s="9">
        <v>52152.966546160766</v>
      </c>
      <c r="U1902" s="9">
        <v>4.666666666666667</v>
      </c>
      <c r="V1902" s="9">
        <v>22</v>
      </c>
      <c r="W1902" s="9" t="e">
        <f>NA()</f>
        <v>#N/A</v>
      </c>
    </row>
    <row r="1903" spans="1:23" x14ac:dyDescent="0.3">
      <c r="A1903">
        <v>159464</v>
      </c>
      <c r="B1903" s="1">
        <v>45154.39381404197</v>
      </c>
      <c r="C1903" s="5">
        <v>903.88356737499998</v>
      </c>
      <c r="D1903" s="10" t="s">
        <v>68</v>
      </c>
      <c r="E1903" s="11">
        <v>45099.635677350518</v>
      </c>
      <c r="F1903" t="s">
        <v>73</v>
      </c>
      <c r="G1903" s="5">
        <v>212.66105640248946</v>
      </c>
      <c r="H1903" t="s">
        <v>74</v>
      </c>
      <c r="I1903" s="5">
        <v>25.148247753224496</v>
      </c>
      <c r="J1903" t="s">
        <v>69</v>
      </c>
      <c r="K1903" s="5">
        <v>1015</v>
      </c>
      <c r="L1903" t="s">
        <v>70</v>
      </c>
      <c r="M1903" t="s">
        <v>72</v>
      </c>
      <c r="N1903" s="7">
        <v>3.9996999999999998</v>
      </c>
      <c r="O1903" s="7">
        <v>-2</v>
      </c>
      <c r="Q1903">
        <v>0</v>
      </c>
      <c r="R1903" s="5">
        <v>28.636000001341102</v>
      </c>
      <c r="S1903" s="7">
        <v>54177.90864622307</v>
      </c>
      <c r="T1903" s="9">
        <v>52159.940395848746</v>
      </c>
      <c r="U1903" s="9">
        <v>4.666666666666667</v>
      </c>
      <c r="V1903" s="9">
        <v>22</v>
      </c>
      <c r="W1903" s="9" t="e">
        <f>NA()</f>
        <v>#N/A</v>
      </c>
    </row>
    <row r="1904" spans="1:23" x14ac:dyDescent="0.3">
      <c r="A1904">
        <v>159465</v>
      </c>
      <c r="B1904" s="1">
        <v>45154.393825736173</v>
      </c>
      <c r="C1904" s="5">
        <v>903.90040702833335</v>
      </c>
      <c r="D1904" s="10" t="s">
        <v>68</v>
      </c>
      <c r="E1904" s="11">
        <v>45099.635677350518</v>
      </c>
      <c r="F1904" t="s">
        <v>73</v>
      </c>
      <c r="G1904" s="5">
        <v>212.41181430168595</v>
      </c>
      <c r="H1904" t="s">
        <v>74</v>
      </c>
      <c r="I1904" s="5">
        <v>25.148247753224496</v>
      </c>
      <c r="J1904" t="s">
        <v>69</v>
      </c>
      <c r="K1904" s="5">
        <v>1015</v>
      </c>
      <c r="L1904" t="s">
        <v>70</v>
      </c>
      <c r="M1904" t="s">
        <v>72</v>
      </c>
      <c r="N1904" s="7">
        <v>3.9996999999999998</v>
      </c>
      <c r="O1904" s="7">
        <v>-2</v>
      </c>
      <c r="Q1904">
        <v>0</v>
      </c>
      <c r="R1904" s="5">
        <v>28.649000001341104</v>
      </c>
      <c r="S1904" s="7">
        <v>54166.983210870938</v>
      </c>
      <c r="T1904" s="9">
        <v>52149.079857557634</v>
      </c>
      <c r="U1904" s="9">
        <v>4.666666666666667</v>
      </c>
      <c r="V1904" s="9">
        <v>22</v>
      </c>
      <c r="W1904" s="9" t="e">
        <f>NA()</f>
        <v>#N/A</v>
      </c>
    </row>
    <row r="1905" spans="1:23" x14ac:dyDescent="0.3">
      <c r="A1905">
        <v>159466</v>
      </c>
      <c r="B1905" s="1">
        <v>45154.393836838353</v>
      </c>
      <c r="C1905" s="5">
        <v>903.91639416666669</v>
      </c>
      <c r="D1905" s="10" t="s">
        <v>68</v>
      </c>
      <c r="E1905" s="11">
        <v>45099.635677350518</v>
      </c>
      <c r="F1905" t="s">
        <v>73</v>
      </c>
      <c r="G1905" s="5">
        <v>212.72930173180791</v>
      </c>
      <c r="H1905" t="s">
        <v>74</v>
      </c>
      <c r="I1905" s="5">
        <v>25.111602628389846</v>
      </c>
      <c r="J1905" t="s">
        <v>69</v>
      </c>
      <c r="K1905" s="5">
        <v>1015</v>
      </c>
      <c r="L1905" t="s">
        <v>70</v>
      </c>
      <c r="M1905" t="s">
        <v>72</v>
      </c>
      <c r="N1905" s="7">
        <v>3.9996999999999998</v>
      </c>
      <c r="O1905" s="7">
        <v>-2</v>
      </c>
      <c r="Q1905">
        <v>0</v>
      </c>
      <c r="R1905" s="5">
        <v>28.646000001341104</v>
      </c>
      <c r="S1905" s="7">
        <v>54175.171611695965</v>
      </c>
      <c r="T1905" s="9">
        <v>52151.779052260681</v>
      </c>
      <c r="U1905" s="9">
        <v>4.666666666666667</v>
      </c>
      <c r="V1905" s="9">
        <v>22</v>
      </c>
      <c r="W1905" s="9" t="e">
        <f>NA()</f>
        <v>#N/A</v>
      </c>
    </row>
    <row r="1906" spans="1:23" x14ac:dyDescent="0.3">
      <c r="A1906">
        <v>159467</v>
      </c>
      <c r="B1906" s="1">
        <v>45154.393848533335</v>
      </c>
      <c r="C1906" s="5">
        <v>903.93323494000003</v>
      </c>
      <c r="D1906" s="10" t="s">
        <v>68</v>
      </c>
      <c r="E1906" s="11">
        <v>45099.635677350518</v>
      </c>
      <c r="F1906" t="s">
        <v>73</v>
      </c>
      <c r="G1906" s="5">
        <v>212.76768273920899</v>
      </c>
      <c r="H1906" t="s">
        <v>74</v>
      </c>
      <c r="I1906" s="5">
        <v>25.111602628389846</v>
      </c>
      <c r="J1906" t="s">
        <v>69</v>
      </c>
      <c r="K1906" s="5">
        <v>1015</v>
      </c>
      <c r="L1906" t="s">
        <v>70</v>
      </c>
      <c r="M1906" t="s">
        <v>72</v>
      </c>
      <c r="N1906" s="7">
        <v>3.9996999999999998</v>
      </c>
      <c r="O1906" s="7">
        <v>-2</v>
      </c>
      <c r="Q1906">
        <v>0</v>
      </c>
      <c r="R1906" s="5">
        <v>28.644000001341102</v>
      </c>
      <c r="S1906" s="7">
        <v>54177.079160623194</v>
      </c>
      <c r="T1906" s="9">
        <v>52151.120988440955</v>
      </c>
      <c r="U1906" s="9">
        <v>4.666666666666667</v>
      </c>
      <c r="V1906" s="9">
        <v>22</v>
      </c>
      <c r="W1906" s="9" t="e">
        <f>NA()</f>
        <v>#N/A</v>
      </c>
    </row>
    <row r="1907" spans="1:23" x14ac:dyDescent="0.3">
      <c r="A1907">
        <v>159468</v>
      </c>
      <c r="B1907" s="1">
        <v>45154.393860210941</v>
      </c>
      <c r="C1907" s="5">
        <v>903.95005070000002</v>
      </c>
      <c r="D1907" s="10" t="s">
        <v>68</v>
      </c>
      <c r="E1907" s="11">
        <v>45099.635677350518</v>
      </c>
      <c r="F1907" t="s">
        <v>73</v>
      </c>
      <c r="G1907" s="5">
        <v>213.05234375963508</v>
      </c>
      <c r="H1907" t="s">
        <v>74</v>
      </c>
      <c r="I1907" s="5">
        <v>25.068850488066801</v>
      </c>
      <c r="J1907" t="s">
        <v>69</v>
      </c>
      <c r="K1907" s="5">
        <v>1015</v>
      </c>
      <c r="L1907" t="s">
        <v>70</v>
      </c>
      <c r="M1907" t="s">
        <v>72</v>
      </c>
      <c r="N1907" s="7">
        <v>3.9996999999999998</v>
      </c>
      <c r="O1907" s="7">
        <v>-2</v>
      </c>
      <c r="Q1907">
        <v>0</v>
      </c>
      <c r="R1907" s="5">
        <v>28.645000001341103</v>
      </c>
      <c r="S1907" s="7">
        <v>54171.826271832826</v>
      </c>
      <c r="T1907" s="9">
        <v>52145.947781712646</v>
      </c>
      <c r="U1907" s="9">
        <v>4.666666666666667</v>
      </c>
      <c r="V1907" s="9">
        <v>22</v>
      </c>
      <c r="W1907" s="9" t="e">
        <f>NA()</f>
        <v>#N/A</v>
      </c>
    </row>
    <row r="1908" spans="1:23" x14ac:dyDescent="0.3">
      <c r="A1908">
        <v>159469</v>
      </c>
      <c r="B1908" s="1">
        <v>45154.39387190972</v>
      </c>
      <c r="C1908" s="5">
        <v>903.96689693166661</v>
      </c>
      <c r="D1908" s="10" t="s">
        <v>68</v>
      </c>
      <c r="E1908" s="11">
        <v>45099.635677350518</v>
      </c>
      <c r="F1908" t="s">
        <v>73</v>
      </c>
      <c r="G1908" s="5">
        <v>212.87946970582027</v>
      </c>
      <c r="H1908" t="s">
        <v>74</v>
      </c>
      <c r="I1908" s="5">
        <v>25.068850488066801</v>
      </c>
      <c r="J1908" t="s">
        <v>69</v>
      </c>
      <c r="K1908" s="5">
        <v>1015</v>
      </c>
      <c r="L1908" t="s">
        <v>70</v>
      </c>
      <c r="M1908" t="s">
        <v>72</v>
      </c>
      <c r="N1908" s="7">
        <v>3.9996999999999998</v>
      </c>
      <c r="O1908" s="7">
        <v>-2</v>
      </c>
      <c r="Q1908">
        <v>0</v>
      </c>
      <c r="R1908" s="5">
        <v>28.654000001341103</v>
      </c>
      <c r="S1908" s="7">
        <v>54172.416710208337</v>
      </c>
      <c r="T1908" s="9">
        <v>52139.148595105893</v>
      </c>
      <c r="U1908" s="9">
        <v>4.666666666666667</v>
      </c>
      <c r="V1908" s="9">
        <v>22</v>
      </c>
      <c r="W1908" s="9" t="e">
        <f>NA()</f>
        <v>#N/A</v>
      </c>
    </row>
    <row r="1909" spans="1:23" x14ac:dyDescent="0.3">
      <c r="A1909">
        <v>159470</v>
      </c>
      <c r="B1909" s="1">
        <v>45154.393883602446</v>
      </c>
      <c r="C1909" s="5">
        <v>903.98373445166669</v>
      </c>
      <c r="D1909" s="10" t="s">
        <v>68</v>
      </c>
      <c r="E1909" s="11">
        <v>45099.635677350518</v>
      </c>
      <c r="F1909" t="s">
        <v>73</v>
      </c>
      <c r="G1909" s="5">
        <v>212.44092517183435</v>
      </c>
      <c r="H1909" t="s">
        <v>74</v>
      </c>
      <c r="I1909" s="5">
        <v>25.136032667188829</v>
      </c>
      <c r="J1909" t="s">
        <v>69</v>
      </c>
      <c r="K1909" s="5">
        <v>1015</v>
      </c>
      <c r="L1909" t="s">
        <v>70</v>
      </c>
      <c r="M1909" t="s">
        <v>72</v>
      </c>
      <c r="N1909" s="7">
        <v>3.9996999999999998</v>
      </c>
      <c r="O1909" s="7">
        <v>-2</v>
      </c>
      <c r="Q1909">
        <v>0</v>
      </c>
      <c r="R1909" s="5">
        <v>28.652000001341104</v>
      </c>
      <c r="S1909" s="7">
        <v>54178.03143384173</v>
      </c>
      <c r="T1909" s="9">
        <v>52147.890217927634</v>
      </c>
      <c r="U1909" s="9">
        <v>4.666666666666667</v>
      </c>
      <c r="V1909" s="9">
        <v>22</v>
      </c>
      <c r="W1909" s="9" t="e">
        <f>NA()</f>
        <v>#N/A</v>
      </c>
    </row>
    <row r="1910" spans="1:23" x14ac:dyDescent="0.3">
      <c r="A1910">
        <v>159471</v>
      </c>
      <c r="B1910" s="1">
        <v>45154.393894703127</v>
      </c>
      <c r="C1910" s="5">
        <v>903.99971944333333</v>
      </c>
      <c r="D1910" s="10" t="s">
        <v>68</v>
      </c>
      <c r="E1910" s="11">
        <v>45099.635677350518</v>
      </c>
      <c r="F1910" t="s">
        <v>73</v>
      </c>
      <c r="G1910" s="5">
        <v>212.34515061950137</v>
      </c>
      <c r="H1910" t="s">
        <v>74</v>
      </c>
      <c r="I1910" s="5">
        <v>25.136032667188829</v>
      </c>
      <c r="J1910" t="s">
        <v>69</v>
      </c>
      <c r="K1910" s="5">
        <v>1015</v>
      </c>
      <c r="L1910" t="s">
        <v>70</v>
      </c>
      <c r="M1910" t="s">
        <v>72</v>
      </c>
      <c r="N1910" s="7">
        <v>3.9996999999999998</v>
      </c>
      <c r="O1910" s="7">
        <v>-2</v>
      </c>
      <c r="Q1910">
        <v>0</v>
      </c>
      <c r="R1910" s="5">
        <v>28.657000001341103</v>
      </c>
      <c r="S1910" s="7">
        <v>54180.064772731937</v>
      </c>
      <c r="T1910" s="9">
        <v>52147.723509955431</v>
      </c>
      <c r="U1910" s="9">
        <v>4.666666666666667</v>
      </c>
      <c r="V1910" s="9">
        <v>22</v>
      </c>
      <c r="W1910" s="9" t="e">
        <f>NA()</f>
        <v>#N/A</v>
      </c>
    </row>
    <row r="1911" spans="1:23" x14ac:dyDescent="0.3">
      <c r="A1911">
        <v>159472</v>
      </c>
      <c r="B1911" s="1">
        <v>45154.393906412944</v>
      </c>
      <c r="C1911" s="5">
        <v>904.01658157999998</v>
      </c>
      <c r="D1911" s="10" t="s">
        <v>68</v>
      </c>
      <c r="E1911" s="11">
        <v>45099.635677350518</v>
      </c>
      <c r="F1911" t="s">
        <v>73</v>
      </c>
      <c r="G1911" s="5">
        <v>212.257885627147</v>
      </c>
      <c r="H1911" t="s">
        <v>74</v>
      </c>
      <c r="I1911" s="5">
        <v>25.172678058572728</v>
      </c>
      <c r="J1911" t="s">
        <v>69</v>
      </c>
      <c r="K1911" s="5">
        <v>1015</v>
      </c>
      <c r="L1911" t="s">
        <v>70</v>
      </c>
      <c r="M1911" t="s">
        <v>72</v>
      </c>
      <c r="N1911" s="7">
        <v>3.9996999999999998</v>
      </c>
      <c r="O1911" s="7">
        <v>-2</v>
      </c>
      <c r="Q1911">
        <v>0</v>
      </c>
      <c r="R1911" s="5">
        <v>28.648000001341103</v>
      </c>
      <c r="S1911" s="7">
        <v>54182.896296833758</v>
      </c>
      <c r="T1911" s="9">
        <v>52140.532876566765</v>
      </c>
      <c r="U1911" s="9">
        <v>4.666666666666667</v>
      </c>
      <c r="V1911" s="9">
        <v>22</v>
      </c>
      <c r="W1911" s="9" t="e">
        <f>NA()</f>
        <v>#N/A</v>
      </c>
    </row>
    <row r="1912" spans="1:23" x14ac:dyDescent="0.3">
      <c r="A1912">
        <v>159473</v>
      </c>
      <c r="B1912" s="1">
        <v>45154.393918123613</v>
      </c>
      <c r="C1912" s="5">
        <v>904.03344493666668</v>
      </c>
      <c r="D1912" s="10" t="s">
        <v>68</v>
      </c>
      <c r="E1912" s="11">
        <v>45099.635677350518</v>
      </c>
      <c r="F1912" t="s">
        <v>73</v>
      </c>
      <c r="G1912" s="5">
        <v>212.59004510647353</v>
      </c>
      <c r="H1912" t="s">
        <v>74</v>
      </c>
      <c r="I1912" s="5">
        <v>25.117710121430719</v>
      </c>
      <c r="J1912" t="s">
        <v>69</v>
      </c>
      <c r="K1912" s="5">
        <v>1015</v>
      </c>
      <c r="L1912" t="s">
        <v>70</v>
      </c>
      <c r="M1912" t="s">
        <v>72</v>
      </c>
      <c r="N1912" s="7">
        <v>3.9996999999999998</v>
      </c>
      <c r="O1912" s="7">
        <v>-2</v>
      </c>
      <c r="Q1912">
        <v>0</v>
      </c>
      <c r="R1912" s="5">
        <v>28.651000001341103</v>
      </c>
      <c r="S1912" s="7">
        <v>54190.898765516205</v>
      </c>
      <c r="T1912" s="9">
        <v>52147.313745017032</v>
      </c>
      <c r="U1912" s="9">
        <v>4.666666666666667</v>
      </c>
      <c r="V1912" s="9">
        <v>22</v>
      </c>
      <c r="W1912" s="9" t="e">
        <f>NA()</f>
        <v>#N/A</v>
      </c>
    </row>
    <row r="1913" spans="1:23" x14ac:dyDescent="0.3">
      <c r="A1913">
        <v>159474</v>
      </c>
      <c r="B1913" s="1">
        <v>45154.393929818056</v>
      </c>
      <c r="C1913" s="5">
        <v>904.05028493999998</v>
      </c>
      <c r="D1913" s="10" t="s">
        <v>68</v>
      </c>
      <c r="E1913" s="11">
        <v>45099.635677350518</v>
      </c>
      <c r="F1913" t="s">
        <v>73</v>
      </c>
      <c r="G1913" s="5">
        <v>212.27278197740384</v>
      </c>
      <c r="H1913" t="s">
        <v>74</v>
      </c>
      <c r="I1913" s="5">
        <v>25.154355312902226</v>
      </c>
      <c r="J1913" t="s">
        <v>69</v>
      </c>
      <c r="K1913" s="5">
        <v>1015</v>
      </c>
      <c r="L1913" t="s">
        <v>70</v>
      </c>
      <c r="M1913" t="s">
        <v>72</v>
      </c>
      <c r="N1913" s="7">
        <v>3.9996999999999998</v>
      </c>
      <c r="O1913" s="7">
        <v>-2</v>
      </c>
      <c r="Q1913">
        <v>0</v>
      </c>
      <c r="R1913" s="5">
        <v>28.654000001341103</v>
      </c>
      <c r="S1913" s="7">
        <v>54190.396575618441</v>
      </c>
      <c r="T1913" s="9">
        <v>52152.220614506958</v>
      </c>
      <c r="U1913" s="9">
        <v>4.666666666666667</v>
      </c>
      <c r="V1913" s="9">
        <v>22</v>
      </c>
      <c r="W1913" s="9" t="e">
        <f>NA()</f>
        <v>#N/A</v>
      </c>
    </row>
    <row r="1914" spans="1:23" x14ac:dyDescent="0.3">
      <c r="A1914">
        <v>159475</v>
      </c>
      <c r="B1914" s="1">
        <v>45154.393941508482</v>
      </c>
      <c r="C1914" s="5">
        <v>904.06711915333335</v>
      </c>
      <c r="D1914" s="10" t="s">
        <v>68</v>
      </c>
      <c r="E1914" s="11">
        <v>45099.635677350518</v>
      </c>
      <c r="F1914" t="s">
        <v>73</v>
      </c>
      <c r="G1914" s="5">
        <v>212.19622153030804</v>
      </c>
      <c r="H1914" t="s">
        <v>74</v>
      </c>
      <c r="I1914" s="5">
        <v>25.154355312902226</v>
      </c>
      <c r="J1914" t="s">
        <v>69</v>
      </c>
      <c r="K1914" s="5">
        <v>1015</v>
      </c>
      <c r="L1914" t="s">
        <v>70</v>
      </c>
      <c r="M1914" t="s">
        <v>72</v>
      </c>
      <c r="N1914" s="7">
        <v>3.9996999999999998</v>
      </c>
      <c r="O1914" s="7">
        <v>-2</v>
      </c>
      <c r="Q1914">
        <v>0</v>
      </c>
      <c r="R1914" s="5">
        <v>28.658000001341104</v>
      </c>
      <c r="S1914" s="7">
        <v>54193.681574244642</v>
      </c>
      <c r="T1914" s="9">
        <v>52142.299351768379</v>
      </c>
      <c r="U1914" s="9">
        <v>4.666666666666667</v>
      </c>
      <c r="V1914" s="9">
        <v>22</v>
      </c>
      <c r="W1914" s="9" t="e">
        <f>NA()</f>
        <v>#N/A</v>
      </c>
    </row>
    <row r="1915" spans="1:23" x14ac:dyDescent="0.3">
      <c r="A1915">
        <v>159476</v>
      </c>
      <c r="B1915" s="1">
        <v>45154.393952627725</v>
      </c>
      <c r="C1915" s="5">
        <v>904.08313085666668</v>
      </c>
      <c r="D1915" s="10" t="s">
        <v>68</v>
      </c>
      <c r="E1915" s="11">
        <v>45099.635677350518</v>
      </c>
      <c r="F1915" t="s">
        <v>73</v>
      </c>
      <c r="G1915" s="5">
        <v>212.81186280685804</v>
      </c>
      <c r="H1915" t="s">
        <v>74</v>
      </c>
      <c r="I1915" s="5">
        <v>25.081065329773992</v>
      </c>
      <c r="J1915" t="s">
        <v>69</v>
      </c>
      <c r="K1915" s="5">
        <v>1015</v>
      </c>
      <c r="L1915" t="s">
        <v>70</v>
      </c>
      <c r="M1915" t="s">
        <v>72</v>
      </c>
      <c r="N1915" s="7">
        <v>3.9996999999999998</v>
      </c>
      <c r="O1915" s="7">
        <v>-2</v>
      </c>
      <c r="Q1915">
        <v>0</v>
      </c>
      <c r="R1915" s="5">
        <v>28.653000001341102</v>
      </c>
      <c r="S1915" s="7">
        <v>54190.013350717782</v>
      </c>
      <c r="T1915" s="9">
        <v>52147.356987991494</v>
      </c>
      <c r="U1915" s="9">
        <v>4.666666666666667</v>
      </c>
      <c r="V1915" s="9">
        <v>22</v>
      </c>
      <c r="W1915" s="9" t="e">
        <f>NA()</f>
        <v>#N/A</v>
      </c>
    </row>
    <row r="1916" spans="1:23" x14ac:dyDescent="0.3">
      <c r="A1916">
        <v>159477</v>
      </c>
      <c r="B1916" s="1">
        <v>45154.393964340554</v>
      </c>
      <c r="C1916" s="5">
        <v>904.09999733833331</v>
      </c>
      <c r="D1916" s="10" t="s">
        <v>68</v>
      </c>
      <c r="E1916" s="11">
        <v>45099.635677350518</v>
      </c>
      <c r="F1916" t="s">
        <v>73</v>
      </c>
      <c r="G1916" s="5">
        <v>212.85025312266407</v>
      </c>
      <c r="H1916" t="s">
        <v>74</v>
      </c>
      <c r="I1916" s="5">
        <v>25.081065329773992</v>
      </c>
      <c r="J1916" t="s">
        <v>69</v>
      </c>
      <c r="K1916" s="5">
        <v>1015</v>
      </c>
      <c r="L1916" t="s">
        <v>70</v>
      </c>
      <c r="M1916" t="s">
        <v>72</v>
      </c>
      <c r="N1916" s="7">
        <v>3.9996999999999998</v>
      </c>
      <c r="O1916" s="7">
        <v>-2</v>
      </c>
      <c r="Q1916">
        <v>0</v>
      </c>
      <c r="R1916" s="5">
        <v>28.651000001341103</v>
      </c>
      <c r="S1916" s="7">
        <v>54196.452086919824</v>
      </c>
      <c r="T1916" s="9">
        <v>52150.148898117048</v>
      </c>
      <c r="U1916" s="9">
        <v>4.666666666666667</v>
      </c>
      <c r="V1916" s="9">
        <v>22</v>
      </c>
      <c r="W1916" s="9" t="e">
        <f>NA()</f>
        <v>#N/A</v>
      </c>
    </row>
    <row r="1917" spans="1:23" x14ac:dyDescent="0.3">
      <c r="A1917">
        <v>159478</v>
      </c>
      <c r="B1917" s="1">
        <v>45154.393976019761</v>
      </c>
      <c r="C1917" s="5">
        <v>904.11681539000006</v>
      </c>
      <c r="D1917" s="10" t="s">
        <v>68</v>
      </c>
      <c r="E1917" s="11">
        <v>45099.635677350518</v>
      </c>
      <c r="F1917" t="s">
        <v>73</v>
      </c>
      <c r="G1917" s="5">
        <v>212.59503475073697</v>
      </c>
      <c r="H1917" t="s">
        <v>74</v>
      </c>
      <c r="I1917" s="5">
        <v>25.111602628389846</v>
      </c>
      <c r="J1917" t="s">
        <v>69</v>
      </c>
      <c r="K1917" s="5">
        <v>1015</v>
      </c>
      <c r="L1917" t="s">
        <v>70</v>
      </c>
      <c r="M1917" t="s">
        <v>72</v>
      </c>
      <c r="N1917" s="7">
        <v>3.9996999999999998</v>
      </c>
      <c r="O1917" s="7">
        <v>-2</v>
      </c>
      <c r="Q1917">
        <v>0</v>
      </c>
      <c r="R1917" s="5">
        <v>28.653000001341102</v>
      </c>
      <c r="S1917" s="7">
        <v>54199.073355112763</v>
      </c>
      <c r="T1917" s="9">
        <v>52153.196852546273</v>
      </c>
      <c r="U1917" s="9">
        <v>4.666666666666667</v>
      </c>
      <c r="V1917" s="9">
        <v>22</v>
      </c>
      <c r="W1917" s="9" t="e">
        <f>NA()</f>
        <v>#N/A</v>
      </c>
    </row>
    <row r="1918" spans="1:23" x14ac:dyDescent="0.3">
      <c r="A1918">
        <v>159479</v>
      </c>
      <c r="B1918" s="1">
        <v>45154.39398769589</v>
      </c>
      <c r="C1918" s="5">
        <v>904.13362901333335</v>
      </c>
      <c r="D1918" s="10" t="s">
        <v>68</v>
      </c>
      <c r="E1918" s="11">
        <v>45099.635677350518</v>
      </c>
      <c r="F1918" t="s">
        <v>73</v>
      </c>
      <c r="G1918" s="5">
        <v>212.57586219949664</v>
      </c>
      <c r="H1918" t="s">
        <v>74</v>
      </c>
      <c r="I1918" s="5">
        <v>25.111602628389846</v>
      </c>
      <c r="J1918" t="s">
        <v>69</v>
      </c>
      <c r="K1918" s="5">
        <v>1015</v>
      </c>
      <c r="L1918" t="s">
        <v>70</v>
      </c>
      <c r="M1918" t="s">
        <v>72</v>
      </c>
      <c r="N1918" s="7">
        <v>3.9996999999999998</v>
      </c>
      <c r="O1918" s="7">
        <v>-2</v>
      </c>
      <c r="Q1918">
        <v>0</v>
      </c>
      <c r="R1918" s="5">
        <v>28.654000001341103</v>
      </c>
      <c r="S1918" s="7">
        <v>54200.168600000376</v>
      </c>
      <c r="T1918" s="9">
        <v>52154.101442688559</v>
      </c>
      <c r="U1918" s="9">
        <v>4.666666666666667</v>
      </c>
      <c r="V1918" s="9">
        <v>22</v>
      </c>
      <c r="W1918" s="9" t="e">
        <f>NA()</f>
        <v>#N/A</v>
      </c>
    </row>
    <row r="1919" spans="1:23" x14ac:dyDescent="0.3">
      <c r="A1919">
        <v>159480</v>
      </c>
      <c r="B1919" s="1">
        <v>45154.393999377724</v>
      </c>
      <c r="C1919" s="5">
        <v>904.15045085166662</v>
      </c>
      <c r="D1919" s="10" t="s">
        <v>68</v>
      </c>
      <c r="E1919" s="11">
        <v>45099.635677350518</v>
      </c>
      <c r="F1919" t="s">
        <v>73</v>
      </c>
      <c r="G1919" s="5">
        <v>212.36010969460881</v>
      </c>
      <c r="H1919" t="s">
        <v>74</v>
      </c>
      <c r="I1919" s="5">
        <v>25.117710121430719</v>
      </c>
      <c r="J1919" t="s">
        <v>69</v>
      </c>
      <c r="K1919" s="5">
        <v>1015</v>
      </c>
      <c r="L1919" t="s">
        <v>70</v>
      </c>
      <c r="M1919" t="s">
        <v>72</v>
      </c>
      <c r="N1919" s="7">
        <v>3.9996999999999998</v>
      </c>
      <c r="O1919" s="7">
        <v>-2</v>
      </c>
      <c r="Q1919">
        <v>0</v>
      </c>
      <c r="R1919" s="5">
        <v>28.663000001341103</v>
      </c>
      <c r="S1919" s="7">
        <v>54198.706962517594</v>
      </c>
      <c r="T1919" s="9">
        <v>52160.586952388388</v>
      </c>
      <c r="U1919" s="9">
        <v>4.666666666666667</v>
      </c>
      <c r="V1919" s="9">
        <v>22</v>
      </c>
      <c r="W1919" s="9" t="e">
        <f>NA()</f>
        <v>#N/A</v>
      </c>
    </row>
    <row r="1920" spans="1:23" x14ac:dyDescent="0.3">
      <c r="A1920">
        <v>159481</v>
      </c>
      <c r="B1920" s="1">
        <v>45154.394010505966</v>
      </c>
      <c r="C1920" s="5">
        <v>904.16647552500001</v>
      </c>
      <c r="D1920" s="10" t="s">
        <v>68</v>
      </c>
      <c r="E1920" s="11">
        <v>45099.635677350518</v>
      </c>
      <c r="F1920" t="s">
        <v>73</v>
      </c>
      <c r="G1920" s="5">
        <v>212.51336621793251</v>
      </c>
      <c r="H1920" t="s">
        <v>74</v>
      </c>
      <c r="I1920" s="5">
        <v>25.117710121430719</v>
      </c>
      <c r="J1920" t="s">
        <v>69</v>
      </c>
      <c r="K1920" s="5">
        <v>1015</v>
      </c>
      <c r="L1920" t="s">
        <v>70</v>
      </c>
      <c r="M1920" t="s">
        <v>72</v>
      </c>
      <c r="N1920" s="7">
        <v>3.9996999999999998</v>
      </c>
      <c r="O1920" s="7">
        <v>-2</v>
      </c>
      <c r="Q1920">
        <v>0</v>
      </c>
      <c r="R1920" s="5">
        <v>28.655000001341104</v>
      </c>
      <c r="S1920" s="7">
        <v>54205.890069812143</v>
      </c>
      <c r="T1920" s="9">
        <v>52145.278608988061</v>
      </c>
      <c r="U1920" s="9">
        <v>4.666666666666667</v>
      </c>
      <c r="V1920" s="9">
        <v>22</v>
      </c>
      <c r="W1920" s="9" t="e">
        <f>NA()</f>
        <v>#N/A</v>
      </c>
    </row>
    <row r="1921" spans="1:23" x14ac:dyDescent="0.3">
      <c r="A1921">
        <v>159482</v>
      </c>
      <c r="B1921" s="1">
        <v>45154.394022211753</v>
      </c>
      <c r="C1921" s="5">
        <v>904.18333185500001</v>
      </c>
      <c r="D1921" s="10" t="s">
        <v>68</v>
      </c>
      <c r="E1921" s="11">
        <v>45099.635677350518</v>
      </c>
      <c r="F1921" t="s">
        <v>73</v>
      </c>
      <c r="G1921" s="5">
        <v>212.45089086886409</v>
      </c>
      <c r="H1921" t="s">
        <v>74</v>
      </c>
      <c r="I1921" s="5">
        <v>25.123817625577431</v>
      </c>
      <c r="J1921" t="s">
        <v>69</v>
      </c>
      <c r="K1921" s="5">
        <v>1015</v>
      </c>
      <c r="L1921" t="s">
        <v>70</v>
      </c>
      <c r="M1921" t="s">
        <v>72</v>
      </c>
      <c r="N1921" s="7">
        <v>3.9996999999999998</v>
      </c>
      <c r="O1921" s="7">
        <v>-2</v>
      </c>
      <c r="Q1921">
        <v>0</v>
      </c>
      <c r="R1921" s="5">
        <v>28.656000001341102</v>
      </c>
      <c r="S1921" s="7">
        <v>54210.145702342903</v>
      </c>
      <c r="T1921" s="9">
        <v>52154.090799367536</v>
      </c>
      <c r="U1921" s="9">
        <v>4.666666666666667</v>
      </c>
      <c r="V1921" s="9">
        <v>22</v>
      </c>
      <c r="W1921" s="9" t="e">
        <f>NA()</f>
        <v>#N/A</v>
      </c>
    </row>
    <row r="1922" spans="1:23" x14ac:dyDescent="0.3">
      <c r="A1922">
        <v>159483</v>
      </c>
      <c r="B1922" s="1">
        <v>45154.394033912744</v>
      </c>
      <c r="C1922" s="5">
        <v>904.20018128666663</v>
      </c>
      <c r="D1922" s="10" t="s">
        <v>68</v>
      </c>
      <c r="E1922" s="11">
        <v>45099.635677350518</v>
      </c>
      <c r="F1922" t="s">
        <v>73</v>
      </c>
      <c r="G1922" s="5">
        <v>212.43173241394518</v>
      </c>
      <c r="H1922" t="s">
        <v>74</v>
      </c>
      <c r="I1922" s="5">
        <v>25.123817625577431</v>
      </c>
      <c r="J1922" t="s">
        <v>69</v>
      </c>
      <c r="K1922" s="5">
        <v>1015</v>
      </c>
      <c r="L1922" t="s">
        <v>70</v>
      </c>
      <c r="M1922" t="s">
        <v>72</v>
      </c>
      <c r="N1922" s="7">
        <v>3.9996999999999998</v>
      </c>
      <c r="O1922" s="7">
        <v>-2</v>
      </c>
      <c r="Q1922">
        <v>0</v>
      </c>
      <c r="R1922" s="5">
        <v>28.657000001341103</v>
      </c>
      <c r="S1922" s="7">
        <v>54208.837312409101</v>
      </c>
      <c r="T1922" s="9">
        <v>52148.976713987693</v>
      </c>
      <c r="U1922" s="9">
        <v>4.666666666666667</v>
      </c>
      <c r="V1922" s="9">
        <v>22</v>
      </c>
      <c r="W1922" s="9" t="e">
        <f>NA()</f>
        <v>#N/A</v>
      </c>
    </row>
    <row r="1923" spans="1:23" x14ac:dyDescent="0.3">
      <c r="A1923">
        <v>159484</v>
      </c>
      <c r="B1923" s="1">
        <v>45154.394045653731</v>
      </c>
      <c r="C1923" s="5">
        <v>904.21708830833336</v>
      </c>
      <c r="D1923" s="10" t="s">
        <v>68</v>
      </c>
      <c r="E1923" s="11">
        <v>45099.635677350518</v>
      </c>
      <c r="F1923" t="s">
        <v>73</v>
      </c>
      <c r="G1923" s="5">
        <v>212.89955035389545</v>
      </c>
      <c r="H1923" t="s">
        <v>74</v>
      </c>
      <c r="I1923" s="5">
        <v>25.044420937918858</v>
      </c>
      <c r="J1923" t="s">
        <v>69</v>
      </c>
      <c r="K1923" s="5">
        <v>1015</v>
      </c>
      <c r="L1923" t="s">
        <v>70</v>
      </c>
      <c r="M1923" t="s">
        <v>72</v>
      </c>
      <c r="N1923" s="7">
        <v>3.9996999999999998</v>
      </c>
      <c r="O1923" s="7">
        <v>-2</v>
      </c>
      <c r="Q1923">
        <v>0</v>
      </c>
      <c r="R1923" s="5">
        <v>28.662000001341102</v>
      </c>
      <c r="S1923" s="7">
        <v>54204.965967752476</v>
      </c>
      <c r="T1923" s="9">
        <v>52150.037532304916</v>
      </c>
      <c r="U1923" s="9">
        <v>4.666666666666667</v>
      </c>
      <c r="V1923" s="9">
        <v>22</v>
      </c>
      <c r="W1923" s="9" t="e">
        <f>NA()</f>
        <v>#N/A</v>
      </c>
    </row>
    <row r="1924" spans="1:23" x14ac:dyDescent="0.3">
      <c r="A1924">
        <v>159485</v>
      </c>
      <c r="B1924" s="1">
        <v>45154.394056762831</v>
      </c>
      <c r="C1924" s="5">
        <v>904.23308541500001</v>
      </c>
      <c r="D1924" s="10" t="s">
        <v>68</v>
      </c>
      <c r="E1924" s="11">
        <v>45099.635677350518</v>
      </c>
      <c r="F1924" t="s">
        <v>73</v>
      </c>
      <c r="G1924" s="5">
        <v>212.99556364057773</v>
      </c>
      <c r="H1924" t="s">
        <v>74</v>
      </c>
      <c r="I1924" s="5">
        <v>25.044420937918858</v>
      </c>
      <c r="J1924" t="s">
        <v>69</v>
      </c>
      <c r="K1924" s="5">
        <v>1015</v>
      </c>
      <c r="L1924" t="s">
        <v>70</v>
      </c>
      <c r="M1924" t="s">
        <v>72</v>
      </c>
      <c r="N1924" s="7">
        <v>3.9996999999999998</v>
      </c>
      <c r="O1924" s="7">
        <v>-2</v>
      </c>
      <c r="Q1924">
        <v>0</v>
      </c>
      <c r="R1924" s="5">
        <v>28.657000001341103</v>
      </c>
      <c r="S1924" s="7">
        <v>54206.551504923744</v>
      </c>
      <c r="T1924" s="9">
        <v>52157.790144458901</v>
      </c>
      <c r="U1924" s="9">
        <v>4.666666666666667</v>
      </c>
      <c r="V1924" s="9">
        <v>22</v>
      </c>
      <c r="W1924" s="9" t="e">
        <f>NA()</f>
        <v>#N/A</v>
      </c>
    </row>
    <row r="1925" spans="1:23" x14ac:dyDescent="0.3">
      <c r="A1925">
        <v>159486</v>
      </c>
      <c r="B1925" s="1">
        <v>45154.394068476155</v>
      </c>
      <c r="C1925" s="5">
        <v>904.24995259833338</v>
      </c>
      <c r="D1925" s="10" t="s">
        <v>68</v>
      </c>
      <c r="E1925" s="11">
        <v>45099.635677350518</v>
      </c>
      <c r="F1925" t="s">
        <v>73</v>
      </c>
      <c r="G1925" s="5">
        <v>212.44670941450221</v>
      </c>
      <c r="H1925" t="s">
        <v>74</v>
      </c>
      <c r="I1925" s="5">
        <v>25.105495146455269</v>
      </c>
      <c r="J1925" t="s">
        <v>69</v>
      </c>
      <c r="K1925" s="5">
        <v>1015</v>
      </c>
      <c r="L1925" t="s">
        <v>70</v>
      </c>
      <c r="M1925" t="s">
        <v>72</v>
      </c>
      <c r="N1925" s="7">
        <v>3.9996999999999998</v>
      </c>
      <c r="O1925" s="7">
        <v>-2</v>
      </c>
      <c r="Q1925">
        <v>0</v>
      </c>
      <c r="R1925" s="5">
        <v>28.663000001341103</v>
      </c>
      <c r="S1925" s="7">
        <v>54211.592899449788</v>
      </c>
      <c r="T1925" s="9">
        <v>52143.90938365215</v>
      </c>
      <c r="U1925" s="9">
        <v>4.666666666666667</v>
      </c>
      <c r="V1925" s="9">
        <v>22</v>
      </c>
      <c r="W1925" s="9" t="e">
        <f>NA()</f>
        <v>#N/A</v>
      </c>
    </row>
    <row r="1926" spans="1:23" x14ac:dyDescent="0.3">
      <c r="A1926">
        <v>159487</v>
      </c>
      <c r="B1926" s="1">
        <v>45154.394080197279</v>
      </c>
      <c r="C1926" s="5">
        <v>904.26683102166669</v>
      </c>
      <c r="D1926" s="10" t="s">
        <v>68</v>
      </c>
      <c r="E1926" s="11">
        <v>45099.635677350518</v>
      </c>
      <c r="F1926" t="s">
        <v>73</v>
      </c>
      <c r="G1926" s="5">
        <v>212.4658668629871</v>
      </c>
      <c r="H1926" t="s">
        <v>74</v>
      </c>
      <c r="I1926" s="5">
        <v>25.105495146455269</v>
      </c>
      <c r="J1926" t="s">
        <v>69</v>
      </c>
      <c r="K1926" s="5">
        <v>1015</v>
      </c>
      <c r="L1926" t="s">
        <v>70</v>
      </c>
      <c r="M1926" t="s">
        <v>72</v>
      </c>
      <c r="N1926" s="7">
        <v>3.9996999999999998</v>
      </c>
      <c r="O1926" s="7">
        <v>-2</v>
      </c>
      <c r="Q1926">
        <v>0</v>
      </c>
      <c r="R1926" s="5">
        <v>28.662000001341102</v>
      </c>
      <c r="S1926" s="7">
        <v>54210.463679073779</v>
      </c>
      <c r="T1926" s="9">
        <v>52146.457780140612</v>
      </c>
      <c r="U1926" s="9">
        <v>4.666666666666667</v>
      </c>
      <c r="V1926" s="9">
        <v>22</v>
      </c>
      <c r="W1926" s="9" t="e">
        <f>NA()</f>
        <v>#N/A</v>
      </c>
    </row>
    <row r="1927" spans="1:23" x14ac:dyDescent="0.3">
      <c r="A1927">
        <v>159488</v>
      </c>
      <c r="B1927" s="1">
        <v>45154.394091878581</v>
      </c>
      <c r="C1927" s="5">
        <v>904.28365209166668</v>
      </c>
      <c r="D1927" s="10" t="s">
        <v>68</v>
      </c>
      <c r="E1927" s="11">
        <v>45099.635677350518</v>
      </c>
      <c r="F1927" t="s">
        <v>73</v>
      </c>
      <c r="G1927" s="5">
        <v>212.28771118610661</v>
      </c>
      <c r="H1927" t="s">
        <v>74</v>
      </c>
      <c r="I1927" s="5">
        <v>25.136032667188829</v>
      </c>
      <c r="J1927" t="s">
        <v>69</v>
      </c>
      <c r="K1927" s="5">
        <v>1015</v>
      </c>
      <c r="L1927" t="s">
        <v>70</v>
      </c>
      <c r="M1927" t="s">
        <v>72</v>
      </c>
      <c r="N1927" s="7">
        <v>3.9996999999999998</v>
      </c>
      <c r="O1927" s="7">
        <v>-2</v>
      </c>
      <c r="Q1927">
        <v>0</v>
      </c>
      <c r="R1927" s="5">
        <v>28.660000001341103</v>
      </c>
      <c r="S1927" s="7">
        <v>54217.691073668524</v>
      </c>
      <c r="T1927" s="9">
        <v>52142.359939009802</v>
      </c>
      <c r="U1927" s="9">
        <v>4.666666666666667</v>
      </c>
      <c r="V1927" s="9">
        <v>22</v>
      </c>
      <c r="W1927" s="9" t="e">
        <f>NA()</f>
        <v>#N/A</v>
      </c>
    </row>
    <row r="1928" spans="1:23" x14ac:dyDescent="0.3">
      <c r="A1928">
        <v>159489</v>
      </c>
      <c r="B1928" s="1">
        <v>45154.394103584658</v>
      </c>
      <c r="C1928" s="5">
        <v>904.30050884833338</v>
      </c>
      <c r="D1928" s="10" t="s">
        <v>68</v>
      </c>
      <c r="E1928" s="11">
        <v>45099.635677350518</v>
      </c>
      <c r="F1928" t="s">
        <v>73</v>
      </c>
      <c r="G1928" s="5">
        <v>212.05814300434636</v>
      </c>
      <c r="H1928" t="s">
        <v>74</v>
      </c>
      <c r="I1928" s="5">
        <v>25.136032667188829</v>
      </c>
      <c r="J1928" t="s">
        <v>69</v>
      </c>
      <c r="K1928" s="5">
        <v>1015</v>
      </c>
      <c r="L1928" t="s">
        <v>70</v>
      </c>
      <c r="M1928" t="s">
        <v>72</v>
      </c>
      <c r="N1928" s="7">
        <v>3.9996999999999998</v>
      </c>
      <c r="O1928" s="7">
        <v>-2</v>
      </c>
      <c r="Q1928">
        <v>0</v>
      </c>
      <c r="R1928" s="5">
        <v>28.672000001341104</v>
      </c>
      <c r="S1928" s="7">
        <v>54216.957303584626</v>
      </c>
      <c r="T1928" s="9">
        <v>52146.265767337216</v>
      </c>
      <c r="U1928" s="9">
        <v>4.666666666666667</v>
      </c>
      <c r="V1928" s="9">
        <v>22</v>
      </c>
      <c r="W1928" s="9" t="e">
        <f>NA()</f>
        <v>#N/A</v>
      </c>
    </row>
    <row r="1929" spans="1:23" x14ac:dyDescent="0.3">
      <c r="A1929">
        <v>159490</v>
      </c>
      <c r="B1929" s="1">
        <v>45154.394114695744</v>
      </c>
      <c r="C1929" s="5">
        <v>904.31650879999995</v>
      </c>
      <c r="D1929" s="10" t="s">
        <v>68</v>
      </c>
      <c r="E1929" s="11">
        <v>45099.635677350518</v>
      </c>
      <c r="F1929" t="s">
        <v>73</v>
      </c>
      <c r="G1929" s="5">
        <v>212.34017157285714</v>
      </c>
      <c r="H1929" t="s">
        <v>74</v>
      </c>
      <c r="I1929" s="5">
        <v>25.142140204653515</v>
      </c>
      <c r="J1929" t="s">
        <v>69</v>
      </c>
      <c r="K1929" s="5">
        <v>1015</v>
      </c>
      <c r="L1929" t="s">
        <v>70</v>
      </c>
      <c r="M1929" t="s">
        <v>72</v>
      </c>
      <c r="N1929" s="7">
        <v>3.9996999999999998</v>
      </c>
      <c r="O1929" s="7">
        <v>-2</v>
      </c>
      <c r="Q1929">
        <v>0</v>
      </c>
      <c r="R1929" s="5">
        <v>28.655000001341104</v>
      </c>
      <c r="S1929" s="7">
        <v>54216.744181080037</v>
      </c>
      <c r="T1929" s="9">
        <v>52145.741299398796</v>
      </c>
      <c r="U1929" s="9">
        <v>4.666666666666667</v>
      </c>
      <c r="V1929" s="9">
        <v>22</v>
      </c>
      <c r="W1929" s="9" t="e">
        <f>NA()</f>
        <v>#N/A</v>
      </c>
    </row>
    <row r="1930" spans="1:23" x14ac:dyDescent="0.3">
      <c r="A1930">
        <v>159491</v>
      </c>
      <c r="B1930" s="1">
        <v>45154.394126358253</v>
      </c>
      <c r="C1930" s="5">
        <v>904.33330281666667</v>
      </c>
      <c r="D1930" s="10" t="s">
        <v>68</v>
      </c>
      <c r="E1930" s="11">
        <v>45099.635677350518</v>
      </c>
      <c r="F1930" t="s">
        <v>73</v>
      </c>
      <c r="G1930" s="5">
        <v>212.32102265105692</v>
      </c>
      <c r="H1930" t="s">
        <v>74</v>
      </c>
      <c r="I1930" s="5">
        <v>25.142140204653515</v>
      </c>
      <c r="J1930" t="s">
        <v>69</v>
      </c>
      <c r="K1930" s="5">
        <v>1015</v>
      </c>
      <c r="L1930" t="s">
        <v>70</v>
      </c>
      <c r="M1930" t="s">
        <v>72</v>
      </c>
      <c r="N1930" s="7">
        <v>3.9996999999999998</v>
      </c>
      <c r="O1930" s="7">
        <v>-2</v>
      </c>
      <c r="Q1930">
        <v>0</v>
      </c>
      <c r="R1930" s="5">
        <v>28.656000001341102</v>
      </c>
      <c r="S1930" s="7">
        <v>54217.496694498448</v>
      </c>
      <c r="T1930" s="9">
        <v>52146.186355618745</v>
      </c>
      <c r="U1930" s="9">
        <v>4.666666666666667</v>
      </c>
      <c r="V1930" s="9">
        <v>22</v>
      </c>
      <c r="W1930" s="9" t="e">
        <f>NA()</f>
        <v>#N/A</v>
      </c>
    </row>
    <row r="1931" spans="1:23" x14ac:dyDescent="0.3">
      <c r="A1931">
        <v>159492</v>
      </c>
      <c r="B1931" s="1">
        <v>45154.394138050637</v>
      </c>
      <c r="C1931" s="5">
        <v>904.35013985666671</v>
      </c>
      <c r="D1931" s="10" t="s">
        <v>68</v>
      </c>
      <c r="E1931" s="11">
        <v>45099.635677350518</v>
      </c>
      <c r="F1931" t="s">
        <v>73</v>
      </c>
      <c r="G1931" s="5">
        <v>212.2835320207079</v>
      </c>
      <c r="H1931" t="s">
        <v>74</v>
      </c>
      <c r="I1931" s="5">
        <v>25.117710121430719</v>
      </c>
      <c r="J1931" t="s">
        <v>69</v>
      </c>
      <c r="K1931" s="5">
        <v>1015</v>
      </c>
      <c r="L1931" t="s">
        <v>70</v>
      </c>
      <c r="M1931" t="s">
        <v>72</v>
      </c>
      <c r="N1931" s="7">
        <v>3.9996999999999998</v>
      </c>
      <c r="O1931" s="7">
        <v>-2</v>
      </c>
      <c r="Q1931">
        <v>0</v>
      </c>
      <c r="R1931" s="5">
        <v>28.667000001341101</v>
      </c>
      <c r="S1931" s="7">
        <v>54216.587911035102</v>
      </c>
      <c r="T1931" s="9">
        <v>52143.863853783885</v>
      </c>
      <c r="U1931" s="9">
        <v>4.666666666666667</v>
      </c>
      <c r="V1931" s="9">
        <v>22</v>
      </c>
      <c r="W1931" s="9" t="e">
        <f>NA()</f>
        <v>#N/A</v>
      </c>
    </row>
    <row r="1932" spans="1:23" x14ac:dyDescent="0.3">
      <c r="A1932">
        <v>159493</v>
      </c>
      <c r="B1932" s="1">
        <v>45154.394149745269</v>
      </c>
      <c r="C1932" s="5">
        <v>904.36698012500005</v>
      </c>
      <c r="D1932" s="10" t="s">
        <v>68</v>
      </c>
      <c r="E1932" s="11">
        <v>45099.635677350518</v>
      </c>
      <c r="F1932" t="s">
        <v>73</v>
      </c>
      <c r="G1932" s="5">
        <v>212.2835320207079</v>
      </c>
      <c r="H1932" t="s">
        <v>74</v>
      </c>
      <c r="I1932" s="5">
        <v>25.117710121430719</v>
      </c>
      <c r="J1932" t="s">
        <v>69</v>
      </c>
      <c r="K1932" s="5">
        <v>1015</v>
      </c>
      <c r="L1932" t="s">
        <v>70</v>
      </c>
      <c r="M1932" t="s">
        <v>72</v>
      </c>
      <c r="N1932" s="7">
        <v>3.9996999999999998</v>
      </c>
      <c r="O1932" s="7">
        <v>-2</v>
      </c>
      <c r="Q1932">
        <v>0</v>
      </c>
      <c r="R1932" s="5">
        <v>28.667000001341101</v>
      </c>
      <c r="S1932" s="7">
        <v>54219.679207994392</v>
      </c>
      <c r="T1932" s="9">
        <v>52145.829708445133</v>
      </c>
      <c r="U1932" s="9">
        <v>4.666666666666667</v>
      </c>
      <c r="V1932" s="9">
        <v>22</v>
      </c>
      <c r="W1932" s="9" t="e">
        <f>NA()</f>
        <v>#N/A</v>
      </c>
    </row>
    <row r="1933" spans="1:23" x14ac:dyDescent="0.3">
      <c r="A1933">
        <v>159494</v>
      </c>
      <c r="B1933" s="1">
        <v>45154.394161436052</v>
      </c>
      <c r="C1933" s="5">
        <v>904.38381485666662</v>
      </c>
      <c r="D1933" s="10" t="s">
        <v>68</v>
      </c>
      <c r="E1933" s="11">
        <v>45099.635677350518</v>
      </c>
      <c r="F1933" t="s">
        <v>73</v>
      </c>
      <c r="G1933" s="5">
        <v>212.78350255518978</v>
      </c>
      <c r="H1933" t="s">
        <v>74</v>
      </c>
      <c r="I1933" s="5">
        <v>25.068850488066801</v>
      </c>
      <c r="J1933" t="s">
        <v>69</v>
      </c>
      <c r="K1933" s="5">
        <v>1015</v>
      </c>
      <c r="L1933" t="s">
        <v>70</v>
      </c>
      <c r="M1933" t="s">
        <v>72</v>
      </c>
      <c r="N1933" s="7">
        <v>3.9996999999999998</v>
      </c>
      <c r="O1933" s="7">
        <v>-2</v>
      </c>
      <c r="Q1933">
        <v>0</v>
      </c>
      <c r="R1933" s="5">
        <v>28.659000001341102</v>
      </c>
      <c r="S1933" s="7">
        <v>54219.318743845142</v>
      </c>
      <c r="T1933" s="9">
        <v>52146.356345116728</v>
      </c>
      <c r="U1933" s="9">
        <v>4.666666666666667</v>
      </c>
      <c r="V1933" s="9">
        <v>22</v>
      </c>
      <c r="W1933" s="9" t="e">
        <f>NA()</f>
        <v>#N/A</v>
      </c>
    </row>
    <row r="1934" spans="1:23" x14ac:dyDescent="0.3">
      <c r="A1934">
        <v>159495</v>
      </c>
      <c r="B1934" s="1">
        <v>45154.394172552871</v>
      </c>
      <c r="C1934" s="5">
        <v>904.39982307499997</v>
      </c>
      <c r="D1934" s="10" t="s">
        <v>68</v>
      </c>
      <c r="E1934" s="11">
        <v>45099.635677350518</v>
      </c>
      <c r="F1934" t="s">
        <v>73</v>
      </c>
      <c r="G1934" s="5">
        <v>212.43845773727492</v>
      </c>
      <c r="H1934" t="s">
        <v>74</v>
      </c>
      <c r="I1934" s="5">
        <v>25.068850488066801</v>
      </c>
      <c r="J1934" t="s">
        <v>69</v>
      </c>
      <c r="K1934" s="5">
        <v>1015</v>
      </c>
      <c r="L1934" t="s">
        <v>70</v>
      </c>
      <c r="M1934" t="s">
        <v>72</v>
      </c>
      <c r="N1934" s="7">
        <v>3.9996999999999998</v>
      </c>
      <c r="O1934" s="7">
        <v>-2</v>
      </c>
      <c r="Q1934">
        <v>0</v>
      </c>
      <c r="R1934" s="5">
        <v>28.677000001341103</v>
      </c>
      <c r="S1934" s="7">
        <v>54223.500297844606</v>
      </c>
      <c r="T1934" s="9">
        <v>52148.670805077883</v>
      </c>
      <c r="U1934" s="9">
        <v>4.666666666666667</v>
      </c>
      <c r="V1934" s="9">
        <v>22</v>
      </c>
      <c r="W1934" s="9" t="e">
        <f>NA()</f>
        <v>#N/A</v>
      </c>
    </row>
    <row r="1935" spans="1:23" x14ac:dyDescent="0.3">
      <c r="A1935">
        <v>159496</v>
      </c>
      <c r="B1935" s="1">
        <v>45154.394184270524</v>
      </c>
      <c r="C1935" s="5">
        <v>904.416696495</v>
      </c>
      <c r="D1935" s="10" t="s">
        <v>68</v>
      </c>
      <c r="E1935" s="11">
        <v>45099.635677350518</v>
      </c>
      <c r="F1935" t="s">
        <v>73</v>
      </c>
      <c r="G1935" s="5">
        <v>212.14379841769332</v>
      </c>
      <c r="H1935" t="s">
        <v>74</v>
      </c>
      <c r="I1935" s="5">
        <v>25.148247753224496</v>
      </c>
      <c r="J1935" t="s">
        <v>69</v>
      </c>
      <c r="K1935" s="5">
        <v>1015</v>
      </c>
      <c r="L1935" t="s">
        <v>70</v>
      </c>
      <c r="M1935" t="s">
        <v>72</v>
      </c>
      <c r="N1935" s="7">
        <v>3.9996999999999998</v>
      </c>
      <c r="O1935" s="7">
        <v>-2</v>
      </c>
      <c r="Q1935">
        <v>0</v>
      </c>
      <c r="R1935" s="5">
        <v>28.663000001341103</v>
      </c>
      <c r="S1935" s="7">
        <v>54230.899975012253</v>
      </c>
      <c r="T1935" s="9">
        <v>52148.012517748459</v>
      </c>
      <c r="U1935" s="9">
        <v>4.666666666666667</v>
      </c>
      <c r="V1935" s="9">
        <v>22</v>
      </c>
      <c r="W1935" s="9" t="e">
        <f>NA()</f>
        <v>#N/A</v>
      </c>
    </row>
    <row r="1936" spans="1:23" x14ac:dyDescent="0.3">
      <c r="A1936">
        <v>159497</v>
      </c>
      <c r="B1936" s="1">
        <v>45154.394195962937</v>
      </c>
      <c r="C1936" s="5">
        <v>904.4335335633333</v>
      </c>
      <c r="D1936" s="10" t="s">
        <v>68</v>
      </c>
      <c r="E1936" s="11">
        <v>45099.635677350518</v>
      </c>
      <c r="F1936" t="s">
        <v>73</v>
      </c>
      <c r="G1936" s="5">
        <v>212.16292871519781</v>
      </c>
      <c r="H1936" t="s">
        <v>74</v>
      </c>
      <c r="I1936" s="5">
        <v>25.148247753224496</v>
      </c>
      <c r="J1936" t="s">
        <v>69</v>
      </c>
      <c r="K1936" s="5">
        <v>1015</v>
      </c>
      <c r="L1936" t="s">
        <v>70</v>
      </c>
      <c r="M1936" t="s">
        <v>72</v>
      </c>
      <c r="N1936" s="7">
        <v>3.9996999999999998</v>
      </c>
      <c r="O1936" s="7">
        <v>-2</v>
      </c>
      <c r="Q1936">
        <v>0</v>
      </c>
      <c r="R1936" s="5">
        <v>28.662000001341102</v>
      </c>
      <c r="S1936" s="7">
        <v>54237.335360580386</v>
      </c>
      <c r="T1936" s="9">
        <v>52161.131870085555</v>
      </c>
      <c r="U1936" s="9">
        <v>4.666666666666667</v>
      </c>
      <c r="V1936" s="9">
        <v>22</v>
      </c>
      <c r="W1936" s="9" t="e">
        <f>NA()</f>
        <v>#N/A</v>
      </c>
    </row>
    <row r="1937" spans="1:23" x14ac:dyDescent="0.3">
      <c r="A1937">
        <v>159498</v>
      </c>
      <c r="B1937" s="1">
        <v>45154.394207646539</v>
      </c>
      <c r="C1937" s="5">
        <v>904.45035795499996</v>
      </c>
      <c r="D1937" s="10" t="s">
        <v>68</v>
      </c>
      <c r="E1937" s="11">
        <v>45099.635677350518</v>
      </c>
      <c r="F1937" t="s">
        <v>73</v>
      </c>
      <c r="G1937" s="5">
        <v>212.25441314617976</v>
      </c>
      <c r="H1937" t="s">
        <v>74</v>
      </c>
      <c r="I1937" s="5">
        <v>25.129925140829982</v>
      </c>
      <c r="J1937" t="s">
        <v>69</v>
      </c>
      <c r="K1937" s="5">
        <v>1015</v>
      </c>
      <c r="L1937" t="s">
        <v>70</v>
      </c>
      <c r="M1937" t="s">
        <v>72</v>
      </c>
      <c r="N1937" s="7">
        <v>3.9996999999999998</v>
      </c>
      <c r="O1937" s="7">
        <v>-2</v>
      </c>
      <c r="Q1937">
        <v>0</v>
      </c>
      <c r="R1937" s="5">
        <v>28.664000001341101</v>
      </c>
      <c r="S1937" s="7">
        <v>54246.554710316006</v>
      </c>
      <c r="T1937" s="9">
        <v>52152.297393535293</v>
      </c>
      <c r="U1937" s="9">
        <v>4.666666666666667</v>
      </c>
      <c r="V1937" s="9">
        <v>22</v>
      </c>
      <c r="W1937" s="9" t="e">
        <f>NA()</f>
        <v>#N/A</v>
      </c>
    </row>
    <row r="1938" spans="1:23" x14ac:dyDescent="0.3">
      <c r="A1938">
        <v>159499</v>
      </c>
      <c r="B1938" s="1">
        <v>45154.394219336187</v>
      </c>
      <c r="C1938" s="5">
        <v>904.46719104833335</v>
      </c>
      <c r="D1938" s="10" t="s">
        <v>68</v>
      </c>
      <c r="E1938" s="11">
        <v>45099.635677350518</v>
      </c>
      <c r="F1938" t="s">
        <v>73</v>
      </c>
      <c r="G1938" s="5">
        <v>212.33098507199227</v>
      </c>
      <c r="H1938" t="s">
        <v>74</v>
      </c>
      <c r="I1938" s="5">
        <v>25.129925140829982</v>
      </c>
      <c r="J1938" t="s">
        <v>69</v>
      </c>
      <c r="K1938" s="5">
        <v>1015</v>
      </c>
      <c r="L1938" t="s">
        <v>70</v>
      </c>
      <c r="M1938" t="s">
        <v>72</v>
      </c>
      <c r="N1938" s="7">
        <v>3.9996999999999998</v>
      </c>
      <c r="O1938" s="7">
        <v>-2</v>
      </c>
      <c r="Q1938">
        <v>0</v>
      </c>
      <c r="R1938" s="5">
        <v>28.660000001341103</v>
      </c>
      <c r="S1938" s="7">
        <v>54237.785116900304</v>
      </c>
      <c r="T1938" s="9">
        <v>52152.687863733372</v>
      </c>
      <c r="U1938" s="9">
        <v>4.666666666666667</v>
      </c>
      <c r="V1938" s="9">
        <v>22</v>
      </c>
      <c r="W1938" s="9" t="e">
        <f>NA()</f>
        <v>#N/A</v>
      </c>
    </row>
    <row r="1939" spans="1:23" x14ac:dyDescent="0.3">
      <c r="A1939">
        <v>159500</v>
      </c>
      <c r="B1939" s="1">
        <v>45154.394230424703</v>
      </c>
      <c r="C1939" s="5">
        <v>904.48315851500001</v>
      </c>
      <c r="D1939" s="10" t="s">
        <v>68</v>
      </c>
      <c r="E1939" s="11">
        <v>45099.635677350518</v>
      </c>
      <c r="F1939" t="s">
        <v>73</v>
      </c>
      <c r="G1939" s="5">
        <v>212.46673001959383</v>
      </c>
      <c r="H1939" t="s">
        <v>74</v>
      </c>
      <c r="I1939" s="5">
        <v>25.081065329773992</v>
      </c>
      <c r="J1939" t="s">
        <v>69</v>
      </c>
      <c r="K1939" s="5">
        <v>1015</v>
      </c>
      <c r="L1939" t="s">
        <v>70</v>
      </c>
      <c r="M1939" t="s">
        <v>72</v>
      </c>
      <c r="N1939" s="7">
        <v>3.9996999999999998</v>
      </c>
      <c r="O1939" s="7">
        <v>-2</v>
      </c>
      <c r="Q1939">
        <v>0</v>
      </c>
      <c r="R1939" s="5">
        <v>28.671000001341103</v>
      </c>
      <c r="S1939" s="7">
        <v>54228.842945155011</v>
      </c>
      <c r="T1939" s="9">
        <v>52150.768761624066</v>
      </c>
      <c r="U1939" s="9">
        <v>4.666666666666667</v>
      </c>
      <c r="V1939" s="9">
        <v>22</v>
      </c>
      <c r="W1939" s="9" t="e">
        <f>NA()</f>
        <v>#N/A</v>
      </c>
    </row>
    <row r="1940" spans="1:23" x14ac:dyDescent="0.3">
      <c r="A1940">
        <v>159501</v>
      </c>
      <c r="B1940" s="1">
        <v>45154.394242144015</v>
      </c>
      <c r="C1940" s="5">
        <v>904.50003432333335</v>
      </c>
      <c r="D1940" s="10" t="s">
        <v>68</v>
      </c>
      <c r="E1940" s="11">
        <v>45099.635677350518</v>
      </c>
      <c r="F1940" t="s">
        <v>73</v>
      </c>
      <c r="G1940" s="5">
        <v>212.27528475254275</v>
      </c>
      <c r="H1940" t="s">
        <v>74</v>
      </c>
      <c r="I1940" s="5">
        <v>25.081065329773992</v>
      </c>
      <c r="J1940" t="s">
        <v>69</v>
      </c>
      <c r="K1940" s="5">
        <v>1015</v>
      </c>
      <c r="L1940" t="s">
        <v>70</v>
      </c>
      <c r="M1940" t="s">
        <v>72</v>
      </c>
      <c r="N1940" s="7">
        <v>3.9996999999999998</v>
      </c>
      <c r="O1940" s="7">
        <v>-2</v>
      </c>
      <c r="Q1940">
        <v>0</v>
      </c>
      <c r="R1940" s="5">
        <v>28.681000001341104</v>
      </c>
      <c r="S1940" s="7">
        <v>54226.91456666556</v>
      </c>
      <c r="T1940" s="9">
        <v>52152.924806579322</v>
      </c>
      <c r="U1940" s="9">
        <v>4.666666666666667</v>
      </c>
      <c r="V1940" s="9">
        <v>22</v>
      </c>
      <c r="W1940" s="9" t="e">
        <f>NA()</f>
        <v>#N/A</v>
      </c>
    </row>
    <row r="1941" spans="1:23" x14ac:dyDescent="0.3">
      <c r="A1941">
        <v>159502</v>
      </c>
      <c r="B1941" s="1">
        <v>45154.394253814324</v>
      </c>
      <c r="C1941" s="5">
        <v>904.51683956333329</v>
      </c>
      <c r="D1941" s="10" t="s">
        <v>68</v>
      </c>
      <c r="E1941" s="11">
        <v>45099.635677350518</v>
      </c>
      <c r="F1941" t="s">
        <v>73</v>
      </c>
      <c r="G1941" s="5">
        <v>212.23029071613527</v>
      </c>
      <c r="H1941" t="s">
        <v>74</v>
      </c>
      <c r="I1941" s="5">
        <v>25.136032667188829</v>
      </c>
      <c r="J1941" t="s">
        <v>69</v>
      </c>
      <c r="K1941" s="5">
        <v>1015</v>
      </c>
      <c r="L1941" t="s">
        <v>70</v>
      </c>
      <c r="M1941" t="s">
        <v>72</v>
      </c>
      <c r="N1941" s="7">
        <v>3.9996999999999998</v>
      </c>
      <c r="O1941" s="7">
        <v>-2</v>
      </c>
      <c r="Q1941">
        <v>0</v>
      </c>
      <c r="R1941" s="5">
        <v>28.663000001341103</v>
      </c>
      <c r="S1941" s="7">
        <v>54226.335083409685</v>
      </c>
      <c r="T1941" s="9">
        <v>52142.768151283468</v>
      </c>
      <c r="U1941" s="9">
        <v>4.666666666666667</v>
      </c>
      <c r="V1941" s="9">
        <v>22</v>
      </c>
      <c r="W1941" s="9" t="e">
        <f>NA()</f>
        <v>#N/A</v>
      </c>
    </row>
    <row r="1942" spans="1:23" x14ac:dyDescent="0.3">
      <c r="A1942">
        <v>159503</v>
      </c>
      <c r="B1942" s="1">
        <v>45154.394265500443</v>
      </c>
      <c r="C1942" s="5">
        <v>904.53366757166668</v>
      </c>
      <c r="D1942" s="10" t="s">
        <v>68</v>
      </c>
      <c r="E1942" s="11">
        <v>45099.635677350518</v>
      </c>
      <c r="F1942" t="s">
        <v>73</v>
      </c>
      <c r="G1942" s="5">
        <v>211.86706758108119</v>
      </c>
      <c r="H1942" t="s">
        <v>74</v>
      </c>
      <c r="I1942" s="5">
        <v>25.136032667188829</v>
      </c>
      <c r="J1942" t="s">
        <v>69</v>
      </c>
      <c r="K1942" s="5">
        <v>1015</v>
      </c>
      <c r="L1942" t="s">
        <v>70</v>
      </c>
      <c r="M1942" t="s">
        <v>72</v>
      </c>
      <c r="N1942" s="7">
        <v>3.9996999999999998</v>
      </c>
      <c r="O1942" s="7">
        <v>-2</v>
      </c>
      <c r="Q1942">
        <v>0</v>
      </c>
      <c r="R1942" s="5">
        <v>28.682000001341102</v>
      </c>
      <c r="S1942" s="7">
        <v>54239.043543099899</v>
      </c>
      <c r="T1942" s="9">
        <v>52147.808066936683</v>
      </c>
      <c r="U1942" s="9">
        <v>4.666666666666667</v>
      </c>
      <c r="V1942" s="9">
        <v>22</v>
      </c>
      <c r="W1942" s="9" t="e">
        <f>NA()</f>
        <v>#N/A</v>
      </c>
    </row>
    <row r="1943" spans="1:23" x14ac:dyDescent="0.3">
      <c r="A1943">
        <v>159504</v>
      </c>
      <c r="B1943" s="1">
        <v>45154.394277177627</v>
      </c>
      <c r="C1943" s="5">
        <v>904.5504827266667</v>
      </c>
      <c r="D1943" s="10" t="s">
        <v>68</v>
      </c>
      <c r="E1943" s="11">
        <v>45099.635677350518</v>
      </c>
      <c r="F1943" t="s">
        <v>73</v>
      </c>
      <c r="G1943" s="5">
        <v>212.13961843897923</v>
      </c>
      <c r="H1943" t="s">
        <v>74</v>
      </c>
      <c r="I1943" s="5">
        <v>25.129925140829982</v>
      </c>
      <c r="J1943" t="s">
        <v>69</v>
      </c>
      <c r="K1943" s="5">
        <v>1015</v>
      </c>
      <c r="L1943" t="s">
        <v>70</v>
      </c>
      <c r="M1943" t="s">
        <v>72</v>
      </c>
      <c r="N1943" s="7">
        <v>3.9996999999999998</v>
      </c>
      <c r="O1943" s="7">
        <v>-2</v>
      </c>
      <c r="Q1943">
        <v>0</v>
      </c>
      <c r="R1943" s="5">
        <v>28.670000001341101</v>
      </c>
      <c r="S1943" s="7">
        <v>54238.163207906102</v>
      </c>
      <c r="T1943" s="9">
        <v>52145.735375923105</v>
      </c>
      <c r="U1943" s="9">
        <v>4.666666666666667</v>
      </c>
      <c r="V1943" s="9">
        <v>22</v>
      </c>
      <c r="W1943" s="9" t="e">
        <f>NA()</f>
        <v>#N/A</v>
      </c>
    </row>
    <row r="1944" spans="1:23" x14ac:dyDescent="0.3">
      <c r="A1944">
        <v>159505</v>
      </c>
      <c r="B1944" s="1">
        <v>45154.394288274918</v>
      </c>
      <c r="C1944" s="5">
        <v>904.56646281833332</v>
      </c>
      <c r="D1944" s="10" t="s">
        <v>68</v>
      </c>
      <c r="E1944" s="11">
        <v>45099.635677350518</v>
      </c>
      <c r="F1944" t="s">
        <v>73</v>
      </c>
      <c r="G1944" s="5">
        <v>212.25441314617976</v>
      </c>
      <c r="H1944" t="s">
        <v>74</v>
      </c>
      <c r="I1944" s="5">
        <v>25.129925140829982</v>
      </c>
      <c r="J1944" t="s">
        <v>69</v>
      </c>
      <c r="K1944" s="5">
        <v>1015</v>
      </c>
      <c r="L1944" t="s">
        <v>70</v>
      </c>
      <c r="M1944" t="s">
        <v>72</v>
      </c>
      <c r="N1944" s="7">
        <v>3.9996999999999998</v>
      </c>
      <c r="O1944" s="7">
        <v>-2</v>
      </c>
      <c r="Q1944">
        <v>0</v>
      </c>
      <c r="R1944" s="5">
        <v>28.664000001341101</v>
      </c>
      <c r="S1944" s="7">
        <v>54245.152687804388</v>
      </c>
      <c r="T1944" s="9">
        <v>52147.56048862746</v>
      </c>
      <c r="U1944" s="9">
        <v>4.666666666666667</v>
      </c>
      <c r="V1944" s="9">
        <v>22</v>
      </c>
      <c r="W1944" s="9" t="e">
        <f>NA()</f>
        <v>#N/A</v>
      </c>
    </row>
    <row r="1945" spans="1:23" x14ac:dyDescent="0.3">
      <c r="A1945">
        <v>159506</v>
      </c>
      <c r="B1945" s="1">
        <v>45154.394299962987</v>
      </c>
      <c r="C1945" s="5">
        <v>904.58329363999997</v>
      </c>
      <c r="D1945" s="10" t="s">
        <v>68</v>
      </c>
      <c r="E1945" s="11">
        <v>45099.635677350518</v>
      </c>
      <c r="F1945" t="s">
        <v>73</v>
      </c>
      <c r="G1945" s="5">
        <v>212.09139991366573</v>
      </c>
      <c r="H1945" t="s">
        <v>74</v>
      </c>
      <c r="I1945" s="5">
        <v>25.142140204653515</v>
      </c>
      <c r="J1945" t="s">
        <v>69</v>
      </c>
      <c r="K1945" s="5">
        <v>1015</v>
      </c>
      <c r="L1945" t="s">
        <v>70</v>
      </c>
      <c r="M1945" t="s">
        <v>72</v>
      </c>
      <c r="N1945" s="7">
        <v>3.9996999999999998</v>
      </c>
      <c r="O1945" s="7">
        <v>-2</v>
      </c>
      <c r="Q1945">
        <v>0</v>
      </c>
      <c r="R1945" s="5">
        <v>28.668000001341102</v>
      </c>
      <c r="S1945" s="7">
        <v>54243.233516707944</v>
      </c>
      <c r="T1945" s="9">
        <v>52143.721484885442</v>
      </c>
      <c r="U1945" s="9">
        <v>4.666666666666667</v>
      </c>
      <c r="V1945" s="9">
        <v>22</v>
      </c>
      <c r="W1945" s="9" t="e">
        <f>NA()</f>
        <v>#N/A</v>
      </c>
    </row>
    <row r="1946" spans="1:23" x14ac:dyDescent="0.3">
      <c r="A1946">
        <v>159507</v>
      </c>
      <c r="B1946" s="1">
        <v>45154.394311652279</v>
      </c>
      <c r="C1946" s="5">
        <v>904.60012621333328</v>
      </c>
      <c r="D1946" s="10" t="s">
        <v>68</v>
      </c>
      <c r="E1946" s="11">
        <v>45099.635677350518</v>
      </c>
      <c r="F1946" t="s">
        <v>73</v>
      </c>
      <c r="G1946" s="5">
        <v>212.16790713325216</v>
      </c>
      <c r="H1946" t="s">
        <v>74</v>
      </c>
      <c r="I1946" s="5">
        <v>25.142140204653515</v>
      </c>
      <c r="J1946" t="s">
        <v>69</v>
      </c>
      <c r="K1946" s="5">
        <v>1015</v>
      </c>
      <c r="L1946" t="s">
        <v>70</v>
      </c>
      <c r="M1946" t="s">
        <v>72</v>
      </c>
      <c r="N1946" s="7">
        <v>3.9996999999999998</v>
      </c>
      <c r="O1946" s="7">
        <v>-2</v>
      </c>
      <c r="Q1946">
        <v>0</v>
      </c>
      <c r="R1946" s="5">
        <v>28.664000001341101</v>
      </c>
      <c r="S1946" s="7">
        <v>54246.454535914803</v>
      </c>
      <c r="T1946" s="9">
        <v>52143.841617444465</v>
      </c>
      <c r="U1946" s="9">
        <v>4.666666666666667</v>
      </c>
      <c r="V1946" s="9">
        <v>22</v>
      </c>
      <c r="W1946" s="9" t="e">
        <f>NA()</f>
        <v>#N/A</v>
      </c>
    </row>
    <row r="1947" spans="1:23" x14ac:dyDescent="0.3">
      <c r="A1947">
        <v>159508</v>
      </c>
      <c r="B1947" s="1">
        <v>45154.394323352382</v>
      </c>
      <c r="C1947" s="5">
        <v>904.61697436666668</v>
      </c>
      <c r="D1947" s="10" t="s">
        <v>68</v>
      </c>
      <c r="E1947" s="11">
        <v>45099.635677350518</v>
      </c>
      <c r="F1947" t="s">
        <v>73</v>
      </c>
      <c r="G1947" s="5">
        <v>212.29352569879774</v>
      </c>
      <c r="H1947" t="s">
        <v>74</v>
      </c>
      <c r="I1947" s="5">
        <v>25.105495146455269</v>
      </c>
      <c r="J1947" t="s">
        <v>69</v>
      </c>
      <c r="K1947" s="5">
        <v>1015</v>
      </c>
      <c r="L1947" t="s">
        <v>70</v>
      </c>
      <c r="M1947" t="s">
        <v>72</v>
      </c>
      <c r="N1947" s="7">
        <v>3.9996999999999998</v>
      </c>
      <c r="O1947" s="7">
        <v>-2</v>
      </c>
      <c r="Q1947">
        <v>0</v>
      </c>
      <c r="R1947" s="5">
        <v>28.671000001341103</v>
      </c>
      <c r="S1947" s="7">
        <v>54246.882793538782</v>
      </c>
      <c r="T1947" s="9">
        <v>52140.766398046333</v>
      </c>
      <c r="U1947" s="9">
        <v>4.666666666666667</v>
      </c>
      <c r="V1947" s="9">
        <v>22</v>
      </c>
      <c r="W1947" s="9" t="e">
        <f>NA()</f>
        <v>#N/A</v>
      </c>
    </row>
    <row r="1948" spans="1:23" x14ac:dyDescent="0.3">
      <c r="A1948">
        <v>159509</v>
      </c>
      <c r="B1948" s="1">
        <v>45154.394335057157</v>
      </c>
      <c r="C1948" s="5">
        <v>904.63382924333337</v>
      </c>
      <c r="D1948" s="10" t="s">
        <v>68</v>
      </c>
      <c r="E1948" s="11">
        <v>45099.635677350518</v>
      </c>
      <c r="F1948" t="s">
        <v>73</v>
      </c>
      <c r="G1948" s="5">
        <v>212.23611656000546</v>
      </c>
      <c r="H1948" t="s">
        <v>74</v>
      </c>
      <c r="I1948" s="5">
        <v>25.105495146455269</v>
      </c>
      <c r="J1948" t="s">
        <v>69</v>
      </c>
      <c r="K1948" s="5">
        <v>1015</v>
      </c>
      <c r="L1948" t="s">
        <v>70</v>
      </c>
      <c r="M1948" t="s">
        <v>72</v>
      </c>
      <c r="N1948" s="7">
        <v>3.9996999999999998</v>
      </c>
      <c r="O1948" s="7">
        <v>-2</v>
      </c>
      <c r="Q1948">
        <v>0</v>
      </c>
      <c r="R1948" s="5">
        <v>28.674000001341103</v>
      </c>
      <c r="S1948" s="7">
        <v>54239.045824469002</v>
      </c>
      <c r="T1948" s="9">
        <v>52146.719682267227</v>
      </c>
      <c r="U1948" s="9">
        <v>4.666666666666667</v>
      </c>
      <c r="V1948" s="9">
        <v>22</v>
      </c>
      <c r="W1948" s="9" t="e">
        <f>NA()</f>
        <v>#N/A</v>
      </c>
    </row>
    <row r="1949" spans="1:23" x14ac:dyDescent="0.3">
      <c r="A1949">
        <v>159510</v>
      </c>
      <c r="B1949" s="1">
        <v>45154.394346139576</v>
      </c>
      <c r="C1949" s="5">
        <v>904.64978791833335</v>
      </c>
      <c r="D1949" s="10" t="s">
        <v>68</v>
      </c>
      <c r="E1949" s="11">
        <v>45099.635677350518</v>
      </c>
      <c r="F1949" t="s">
        <v>73</v>
      </c>
      <c r="G1949" s="5">
        <v>212.23111689281873</v>
      </c>
      <c r="H1949" t="s">
        <v>74</v>
      </c>
      <c r="I1949" s="5">
        <v>25.111602628389846</v>
      </c>
      <c r="J1949" t="s">
        <v>69</v>
      </c>
      <c r="K1949" s="5">
        <v>1015</v>
      </c>
      <c r="L1949" t="s">
        <v>70</v>
      </c>
      <c r="M1949" t="s">
        <v>72</v>
      </c>
      <c r="N1949" s="7">
        <v>3.9996999999999998</v>
      </c>
      <c r="O1949" s="7">
        <v>-2</v>
      </c>
      <c r="Q1949">
        <v>0</v>
      </c>
      <c r="R1949" s="5">
        <v>28.672000001341104</v>
      </c>
      <c r="S1949" s="7">
        <v>54244.245361977628</v>
      </c>
      <c r="T1949" s="9">
        <v>52143.315286481018</v>
      </c>
      <c r="U1949" s="9">
        <v>4.666666666666667</v>
      </c>
      <c r="V1949" s="9">
        <v>22</v>
      </c>
      <c r="W1949" s="9" t="e">
        <f>NA()</f>
        <v>#N/A</v>
      </c>
    </row>
    <row r="1950" spans="1:23" x14ac:dyDescent="0.3">
      <c r="A1950">
        <v>159511</v>
      </c>
      <c r="B1950" s="1">
        <v>45154.394357842386</v>
      </c>
      <c r="C1950" s="5">
        <v>904.66663997000001</v>
      </c>
      <c r="D1950" s="10" t="s">
        <v>68</v>
      </c>
      <c r="E1950" s="11">
        <v>45099.635677350518</v>
      </c>
      <c r="F1950" t="s">
        <v>73</v>
      </c>
      <c r="G1950" s="5">
        <v>212.15459951162796</v>
      </c>
      <c r="H1950" t="s">
        <v>74</v>
      </c>
      <c r="I1950" s="5">
        <v>25.111602628389846</v>
      </c>
      <c r="J1950" t="s">
        <v>69</v>
      </c>
      <c r="K1950" s="5">
        <v>1015</v>
      </c>
      <c r="L1950" t="s">
        <v>70</v>
      </c>
      <c r="M1950" t="s">
        <v>72</v>
      </c>
      <c r="N1950" s="7">
        <v>3.9996999999999998</v>
      </c>
      <c r="O1950" s="7">
        <v>-2</v>
      </c>
      <c r="Q1950">
        <v>0</v>
      </c>
      <c r="R1950" s="5">
        <v>28.676000001341102</v>
      </c>
      <c r="S1950" s="7">
        <v>54246.263573752643</v>
      </c>
      <c r="T1950" s="9">
        <v>52146.573337265247</v>
      </c>
      <c r="U1950" s="9">
        <v>4.666666666666667</v>
      </c>
      <c r="V1950" s="9">
        <v>22</v>
      </c>
      <c r="W1950" s="9" t="e">
        <f>NA()</f>
        <v>#N/A</v>
      </c>
    </row>
    <row r="1951" spans="1:23" x14ac:dyDescent="0.3">
      <c r="A1951">
        <v>159512</v>
      </c>
      <c r="B1951" s="1">
        <v>45154.394369536611</v>
      </c>
      <c r="C1951" s="5">
        <v>904.68347966166664</v>
      </c>
      <c r="D1951" s="10" t="s">
        <v>68</v>
      </c>
      <c r="E1951" s="11">
        <v>45099.635677350518</v>
      </c>
      <c r="F1951" t="s">
        <v>73</v>
      </c>
      <c r="G1951" s="5">
        <v>212.25025150009714</v>
      </c>
      <c r="H1951" t="s">
        <v>74</v>
      </c>
      <c r="I1951" s="5">
        <v>25.111602628389846</v>
      </c>
      <c r="J1951" t="s">
        <v>69</v>
      </c>
      <c r="K1951" s="5">
        <v>1015</v>
      </c>
      <c r="L1951" t="s">
        <v>70</v>
      </c>
      <c r="M1951" t="s">
        <v>72</v>
      </c>
      <c r="N1951" s="7">
        <v>3.9996999999999998</v>
      </c>
      <c r="O1951" s="7">
        <v>-2</v>
      </c>
      <c r="Q1951">
        <v>0</v>
      </c>
      <c r="R1951" s="5">
        <v>28.671000001341103</v>
      </c>
      <c r="S1951" s="7">
        <v>54240.434146324711</v>
      </c>
      <c r="T1951" s="9">
        <v>52144.601394015343</v>
      </c>
      <c r="U1951" s="9">
        <v>4.666666666666667</v>
      </c>
      <c r="V1951" s="9">
        <v>22</v>
      </c>
      <c r="W1951" s="9" t="e">
        <f>NA()</f>
        <v>#N/A</v>
      </c>
    </row>
    <row r="1952" spans="1:23" x14ac:dyDescent="0.3">
      <c r="A1952">
        <v>159513</v>
      </c>
      <c r="B1952" s="1">
        <v>45154.39438123726</v>
      </c>
      <c r="C1952" s="5">
        <v>904.70032859499997</v>
      </c>
      <c r="D1952" s="10" t="s">
        <v>68</v>
      </c>
      <c r="E1952" s="11">
        <v>45099.635677350518</v>
      </c>
      <c r="F1952" t="s">
        <v>73</v>
      </c>
      <c r="G1952" s="5">
        <v>212.2119843906375</v>
      </c>
      <c r="H1952" t="s">
        <v>74</v>
      </c>
      <c r="I1952" s="5">
        <v>25.111602628389846</v>
      </c>
      <c r="J1952" t="s">
        <v>69</v>
      </c>
      <c r="K1952" s="5">
        <v>1015</v>
      </c>
      <c r="L1952" t="s">
        <v>70</v>
      </c>
      <c r="M1952" t="s">
        <v>72</v>
      </c>
      <c r="N1952" s="7">
        <v>3.9996999999999998</v>
      </c>
      <c r="O1952" s="7">
        <v>-2</v>
      </c>
      <c r="Q1952">
        <v>0</v>
      </c>
      <c r="R1952" s="5">
        <v>28.673000001341101</v>
      </c>
      <c r="S1952" s="7">
        <v>54243.237045568356</v>
      </c>
      <c r="T1952" s="9">
        <v>52140.038515733642</v>
      </c>
      <c r="U1952" s="9">
        <v>4.666666666666667</v>
      </c>
      <c r="V1952" s="9">
        <v>22</v>
      </c>
      <c r="W1952" s="9" t="e">
        <f>NA()</f>
        <v>#N/A</v>
      </c>
    </row>
    <row r="1953" spans="1:23" x14ac:dyDescent="0.3">
      <c r="A1953">
        <v>159514</v>
      </c>
      <c r="B1953" s="1">
        <v>45154.394392955794</v>
      </c>
      <c r="C1953" s="5">
        <v>904.71720328499998</v>
      </c>
      <c r="D1953" s="10" t="s">
        <v>68</v>
      </c>
      <c r="E1953" s="11">
        <v>45099.635677350518</v>
      </c>
      <c r="F1953" t="s">
        <v>73</v>
      </c>
      <c r="G1953" s="5">
        <v>212.3035340094232</v>
      </c>
      <c r="H1953" t="s">
        <v>74</v>
      </c>
      <c r="I1953" s="5">
        <v>25.093280215903178</v>
      </c>
      <c r="J1953" t="s">
        <v>69</v>
      </c>
      <c r="K1953" s="5">
        <v>1015</v>
      </c>
      <c r="L1953" t="s">
        <v>70</v>
      </c>
      <c r="M1953" t="s">
        <v>72</v>
      </c>
      <c r="N1953" s="7">
        <v>3.9996999999999998</v>
      </c>
      <c r="O1953" s="7">
        <v>-2</v>
      </c>
      <c r="Q1953">
        <v>0</v>
      </c>
      <c r="R1953" s="5">
        <v>28.675000001341104</v>
      </c>
      <c r="S1953" s="7">
        <v>54246.147827101035</v>
      </c>
      <c r="T1953" s="9">
        <v>52142.669986954104</v>
      </c>
      <c r="U1953" s="9">
        <v>4.666666666666667</v>
      </c>
      <c r="V1953" s="9">
        <v>22</v>
      </c>
      <c r="W1953" s="9" t="e">
        <f>NA()</f>
        <v>#N/A</v>
      </c>
    </row>
    <row r="1954" spans="1:23" x14ac:dyDescent="0.3">
      <c r="A1954">
        <v>159515</v>
      </c>
      <c r="B1954" s="1">
        <v>45154.394404056031</v>
      </c>
      <c r="C1954" s="5">
        <v>904.73318761833332</v>
      </c>
      <c r="D1954" s="10" t="s">
        <v>68</v>
      </c>
      <c r="E1954" s="11">
        <v>45099.635677350518</v>
      </c>
      <c r="F1954" t="s">
        <v>73</v>
      </c>
      <c r="G1954" s="5">
        <v>212.11225050813653</v>
      </c>
      <c r="H1954" t="s">
        <v>74</v>
      </c>
      <c r="I1954" s="5">
        <v>25.093280215903178</v>
      </c>
      <c r="J1954" t="s">
        <v>69</v>
      </c>
      <c r="K1954" s="5">
        <v>1015</v>
      </c>
      <c r="L1954" t="s">
        <v>70</v>
      </c>
      <c r="M1954" t="s">
        <v>72</v>
      </c>
      <c r="N1954" s="7">
        <v>3.9996999999999998</v>
      </c>
      <c r="O1954" s="7">
        <v>-2</v>
      </c>
      <c r="Q1954">
        <v>0</v>
      </c>
      <c r="R1954" s="5">
        <v>28.685000001341102</v>
      </c>
      <c r="S1954" s="7">
        <v>54254.304669262703</v>
      </c>
      <c r="T1954" s="9">
        <v>52150.027851639534</v>
      </c>
      <c r="U1954" s="9">
        <v>4.666666666666667</v>
      </c>
      <c r="V1954" s="9">
        <v>22</v>
      </c>
      <c r="W1954" s="9" t="e">
        <f>NA()</f>
        <v>#N/A</v>
      </c>
    </row>
    <row r="1955" spans="1:23" x14ac:dyDescent="0.3">
      <c r="A1955">
        <v>159516</v>
      </c>
      <c r="B1955" s="1">
        <v>45154.394415739174</v>
      </c>
      <c r="C1955" s="5">
        <v>904.75001135333332</v>
      </c>
      <c r="D1955" s="10" t="s">
        <v>68</v>
      </c>
      <c r="E1955" s="11">
        <v>45099.635677350518</v>
      </c>
      <c r="F1955" t="s">
        <v>73</v>
      </c>
      <c r="G1955" s="5">
        <v>212.14047675626006</v>
      </c>
      <c r="H1955" t="s">
        <v>74</v>
      </c>
      <c r="I1955" s="5">
        <v>25.105495146455269</v>
      </c>
      <c r="J1955" t="s">
        <v>69</v>
      </c>
      <c r="K1955" s="5">
        <v>1015</v>
      </c>
      <c r="L1955" t="s">
        <v>70</v>
      </c>
      <c r="M1955" t="s">
        <v>72</v>
      </c>
      <c r="N1955" s="7">
        <v>3.9996999999999998</v>
      </c>
      <c r="O1955" s="7">
        <v>-2</v>
      </c>
      <c r="Q1955">
        <v>0</v>
      </c>
      <c r="R1955" s="5">
        <v>28.679000001341102</v>
      </c>
      <c r="S1955" s="7">
        <v>54256.658365906616</v>
      </c>
      <c r="T1955" s="9">
        <v>52144.355331134146</v>
      </c>
      <c r="U1955" s="9">
        <v>4.666666666666667</v>
      </c>
      <c r="V1955" s="9">
        <v>22</v>
      </c>
      <c r="W1955" s="9" t="e">
        <f>NA()</f>
        <v>#N/A</v>
      </c>
    </row>
    <row r="1956" spans="1:23" x14ac:dyDescent="0.3">
      <c r="A1956">
        <v>159517</v>
      </c>
      <c r="B1956" s="1">
        <v>45154.39442742939</v>
      </c>
      <c r="C1956" s="5">
        <v>904.76684525166672</v>
      </c>
      <c r="D1956" s="10" t="s">
        <v>68</v>
      </c>
      <c r="E1956" s="11">
        <v>45099.635677350518</v>
      </c>
      <c r="F1956" t="s">
        <v>73</v>
      </c>
      <c r="G1956" s="5">
        <v>212.15960050900802</v>
      </c>
      <c r="H1956" t="s">
        <v>74</v>
      </c>
      <c r="I1956" s="5">
        <v>25.105495146455269</v>
      </c>
      <c r="J1956" t="s">
        <v>69</v>
      </c>
      <c r="K1956" s="5">
        <v>1015</v>
      </c>
      <c r="L1956" t="s">
        <v>70</v>
      </c>
      <c r="M1956" t="s">
        <v>72</v>
      </c>
      <c r="N1956" s="7">
        <v>3.9996999999999998</v>
      </c>
      <c r="O1956" s="7">
        <v>-2</v>
      </c>
      <c r="Q1956">
        <v>0</v>
      </c>
      <c r="R1956" s="5">
        <v>28.678000001341104</v>
      </c>
      <c r="S1956" s="7">
        <v>54250.972321596411</v>
      </c>
      <c r="T1956" s="9">
        <v>52145.91367463299</v>
      </c>
      <c r="U1956" s="9">
        <v>4.666666666666667</v>
      </c>
      <c r="V1956" s="9">
        <v>22</v>
      </c>
      <c r="W1956" s="9" t="e">
        <f>NA()</f>
        <v>#N/A</v>
      </c>
    </row>
    <row r="1957" spans="1:23" x14ac:dyDescent="0.3">
      <c r="A1957">
        <v>159518</v>
      </c>
      <c r="B1957" s="1">
        <v>45154.394439096992</v>
      </c>
      <c r="C1957" s="5">
        <v>904.78364659833335</v>
      </c>
      <c r="D1957" s="10" t="s">
        <v>68</v>
      </c>
      <c r="E1957" s="11">
        <v>45099.635677350518</v>
      </c>
      <c r="F1957" t="s">
        <v>73</v>
      </c>
      <c r="G1957" s="5">
        <v>211.79981276919574</v>
      </c>
      <c r="H1957" t="s">
        <v>74</v>
      </c>
      <c r="I1957" s="5">
        <v>25.148247753224496</v>
      </c>
      <c r="J1957" t="s">
        <v>69</v>
      </c>
      <c r="K1957" s="5">
        <v>1015</v>
      </c>
      <c r="L1957" t="s">
        <v>70</v>
      </c>
      <c r="M1957" t="s">
        <v>72</v>
      </c>
      <c r="N1957" s="7">
        <v>3.9996999999999998</v>
      </c>
      <c r="O1957" s="7">
        <v>-2</v>
      </c>
      <c r="Q1957">
        <v>0</v>
      </c>
      <c r="R1957" s="5">
        <v>28.681000001341104</v>
      </c>
      <c r="S1957" s="7">
        <v>54256.962206241136</v>
      </c>
      <c r="T1957" s="9">
        <v>52146.097911761244</v>
      </c>
      <c r="U1957" s="9">
        <v>4.666666666666667</v>
      </c>
      <c r="V1957" s="9">
        <v>22</v>
      </c>
      <c r="W1957" s="9" t="e">
        <f>NA()</f>
        <v>#N/A</v>
      </c>
    </row>
    <row r="1958" spans="1:23" x14ac:dyDescent="0.3">
      <c r="A1958">
        <v>159519</v>
      </c>
      <c r="B1958" s="1">
        <v>45154.394450807675</v>
      </c>
      <c r="C1958" s="5">
        <v>904.80050998833337</v>
      </c>
      <c r="D1958" s="10" t="s">
        <v>68</v>
      </c>
      <c r="E1958" s="11">
        <v>45099.635677350518</v>
      </c>
      <c r="F1958" t="s">
        <v>73</v>
      </c>
      <c r="G1958" s="5">
        <v>212.51919503538437</v>
      </c>
      <c r="H1958" t="s">
        <v>74</v>
      </c>
      <c r="I1958" s="5">
        <v>25.08717276728521</v>
      </c>
      <c r="J1958" t="s">
        <v>69</v>
      </c>
      <c r="K1958" s="5">
        <v>1015</v>
      </c>
      <c r="L1958" t="s">
        <v>70</v>
      </c>
      <c r="M1958" t="s">
        <v>72</v>
      </c>
      <c r="N1958" s="7">
        <v>3.9996999999999998</v>
      </c>
      <c r="O1958" s="7">
        <v>-2</v>
      </c>
      <c r="Q1958">
        <v>0</v>
      </c>
      <c r="R1958" s="5">
        <v>28.666000001341104</v>
      </c>
      <c r="S1958" s="7">
        <v>54254.683879203869</v>
      </c>
      <c r="T1958" s="9">
        <v>52146.075299587974</v>
      </c>
      <c r="U1958" s="9">
        <v>4.666666666666667</v>
      </c>
      <c r="V1958" s="9">
        <v>22</v>
      </c>
      <c r="W1958" s="9" t="e">
        <f>NA()</f>
        <v>#N/A</v>
      </c>
    </row>
    <row r="1959" spans="1:23" x14ac:dyDescent="0.3">
      <c r="A1959">
        <v>159520</v>
      </c>
      <c r="B1959" s="1">
        <v>45154.394461905795</v>
      </c>
      <c r="C1959" s="5">
        <v>904.81649127666662</v>
      </c>
      <c r="D1959" s="10" t="s">
        <v>68</v>
      </c>
      <c r="E1959" s="11">
        <v>45099.635677350518</v>
      </c>
      <c r="F1959" t="s">
        <v>73</v>
      </c>
      <c r="G1959" s="5">
        <v>212.39514228133552</v>
      </c>
      <c r="H1959" t="s">
        <v>74</v>
      </c>
      <c r="I1959" s="5">
        <v>25.074957903367704</v>
      </c>
      <c r="J1959" t="s">
        <v>69</v>
      </c>
      <c r="K1959" s="5">
        <v>1015</v>
      </c>
      <c r="L1959" t="s">
        <v>70</v>
      </c>
      <c r="M1959" t="s">
        <v>72</v>
      </c>
      <c r="N1959" s="7">
        <v>3.9996999999999998</v>
      </c>
      <c r="O1959" s="7">
        <v>-2</v>
      </c>
      <c r="Q1959">
        <v>0</v>
      </c>
      <c r="R1959" s="5">
        <v>28.677000001341103</v>
      </c>
      <c r="S1959" s="7">
        <v>54250.543680375224</v>
      </c>
      <c r="T1959" s="9">
        <v>52144.455672332719</v>
      </c>
      <c r="U1959" s="9">
        <v>4.666666666666667</v>
      </c>
      <c r="V1959" s="9">
        <v>22</v>
      </c>
      <c r="W1959" s="9" t="e">
        <f>NA()</f>
        <v>#N/A</v>
      </c>
    </row>
    <row r="1960" spans="1:23" x14ac:dyDescent="0.3">
      <c r="A1960">
        <v>159521</v>
      </c>
      <c r="B1960" s="1">
        <v>45154.394473611603</v>
      </c>
      <c r="C1960" s="5">
        <v>904.8333476483333</v>
      </c>
      <c r="D1960" s="10" t="s">
        <v>68</v>
      </c>
      <c r="E1960" s="11">
        <v>45099.635677350518</v>
      </c>
      <c r="F1960" t="s">
        <v>73</v>
      </c>
      <c r="G1960" s="5">
        <v>212.37599703458622</v>
      </c>
      <c r="H1960" t="s">
        <v>74</v>
      </c>
      <c r="I1960" s="5">
        <v>25.074957903367704</v>
      </c>
      <c r="J1960" t="s">
        <v>69</v>
      </c>
      <c r="K1960" s="5">
        <v>1015</v>
      </c>
      <c r="L1960" t="s">
        <v>70</v>
      </c>
      <c r="M1960" t="s">
        <v>72</v>
      </c>
      <c r="N1960" s="7">
        <v>3.9996999999999998</v>
      </c>
      <c r="O1960" s="7">
        <v>-2</v>
      </c>
      <c r="Q1960">
        <v>0</v>
      </c>
      <c r="R1960" s="5">
        <v>28.678000001341104</v>
      </c>
      <c r="S1960" s="7">
        <v>54256.331728855905</v>
      </c>
      <c r="T1960" s="9">
        <v>52139.851530967135</v>
      </c>
      <c r="U1960" s="9">
        <v>4.666666666666667</v>
      </c>
      <c r="V1960" s="9">
        <v>22</v>
      </c>
      <c r="W1960" s="9" t="e">
        <f>NA()</f>
        <v>#N/A</v>
      </c>
    </row>
    <row r="1961" spans="1:23" x14ac:dyDescent="0.3">
      <c r="A1961">
        <v>159522</v>
      </c>
      <c r="B1961" s="1">
        <v>45154.394485330115</v>
      </c>
      <c r="C1961" s="5">
        <v>904.85022229833328</v>
      </c>
      <c r="D1961" s="10" t="s">
        <v>68</v>
      </c>
      <c r="E1961" s="11">
        <v>45099.635677350518</v>
      </c>
      <c r="F1961" t="s">
        <v>73</v>
      </c>
      <c r="G1961" s="5">
        <v>212.1878573154257</v>
      </c>
      <c r="H1961" t="s">
        <v>74</v>
      </c>
      <c r="I1961" s="5">
        <v>25.117710121430719</v>
      </c>
      <c r="J1961" t="s">
        <v>69</v>
      </c>
      <c r="K1961" s="5">
        <v>1015</v>
      </c>
      <c r="L1961" t="s">
        <v>70</v>
      </c>
      <c r="M1961" t="s">
        <v>72</v>
      </c>
      <c r="N1961" s="7">
        <v>3.9996999999999998</v>
      </c>
      <c r="O1961" s="7">
        <v>-2</v>
      </c>
      <c r="Q1961">
        <v>0</v>
      </c>
      <c r="R1961" s="5">
        <v>28.672000001341104</v>
      </c>
      <c r="S1961" s="7">
        <v>54251.016954392246</v>
      </c>
      <c r="T1961" s="9">
        <v>52146.20820377599</v>
      </c>
      <c r="U1961" s="9">
        <v>4.666666666666667</v>
      </c>
      <c r="V1961" s="9">
        <v>22</v>
      </c>
      <c r="W1961" s="9" t="e">
        <f>NA()</f>
        <v>#N/A</v>
      </c>
    </row>
    <row r="1962" spans="1:23" x14ac:dyDescent="0.3">
      <c r="A1962">
        <v>159523</v>
      </c>
      <c r="B1962" s="1">
        <v>45154.39449706598</v>
      </c>
      <c r="C1962" s="5">
        <v>904.86712195500002</v>
      </c>
      <c r="D1962" s="10" t="s">
        <v>68</v>
      </c>
      <c r="E1962" s="11">
        <v>45099.635677350518</v>
      </c>
      <c r="F1962" t="s">
        <v>73</v>
      </c>
      <c r="G1962" s="5">
        <v>212.1687286895974</v>
      </c>
      <c r="H1962" t="s">
        <v>74</v>
      </c>
      <c r="I1962" s="5">
        <v>25.117710121430719</v>
      </c>
      <c r="J1962" t="s">
        <v>69</v>
      </c>
      <c r="K1962" s="5">
        <v>1015</v>
      </c>
      <c r="L1962" t="s">
        <v>70</v>
      </c>
      <c r="M1962" t="s">
        <v>72</v>
      </c>
      <c r="N1962" s="7">
        <v>3.9996999999999998</v>
      </c>
      <c r="O1962" s="7">
        <v>-2</v>
      </c>
      <c r="Q1962">
        <v>0</v>
      </c>
      <c r="R1962" s="5">
        <v>28.673000001341101</v>
      </c>
      <c r="S1962" s="7">
        <v>54253.71592594064</v>
      </c>
      <c r="T1962" s="9">
        <v>52143.306554787392</v>
      </c>
      <c r="U1962" s="9">
        <v>4.666666666666667</v>
      </c>
      <c r="V1962" s="9">
        <v>22</v>
      </c>
      <c r="W1962" s="9" t="e">
        <f>NA()</f>
        <v>#N/A</v>
      </c>
    </row>
    <row r="1963" spans="1:23" x14ac:dyDescent="0.3">
      <c r="A1963">
        <v>159524</v>
      </c>
      <c r="B1963" s="1">
        <v>45154.394508189085</v>
      </c>
      <c r="C1963" s="5">
        <v>904.88313921666668</v>
      </c>
      <c r="D1963" s="10" t="s">
        <v>68</v>
      </c>
      <c r="E1963" s="11">
        <v>45099.635677350518</v>
      </c>
      <c r="F1963" t="s">
        <v>73</v>
      </c>
      <c r="G1963" s="5">
        <v>212.34273315837211</v>
      </c>
      <c r="H1963" t="s">
        <v>74</v>
      </c>
      <c r="I1963" s="5">
        <v>25.068850488066801</v>
      </c>
      <c r="J1963" t="s">
        <v>69</v>
      </c>
      <c r="K1963" s="5">
        <v>1015</v>
      </c>
      <c r="L1963" t="s">
        <v>70</v>
      </c>
      <c r="M1963" t="s">
        <v>72</v>
      </c>
      <c r="N1963" s="7">
        <v>3.9996999999999998</v>
      </c>
      <c r="O1963" s="7">
        <v>-2</v>
      </c>
      <c r="Q1963">
        <v>0</v>
      </c>
      <c r="R1963" s="5">
        <v>28.682000001341102</v>
      </c>
      <c r="S1963" s="7">
        <v>54253.580231695327</v>
      </c>
      <c r="T1963" s="9">
        <v>52152.43216111607</v>
      </c>
      <c r="U1963" s="9">
        <v>4.666666666666667</v>
      </c>
      <c r="V1963" s="9">
        <v>22</v>
      </c>
      <c r="W1963" s="9" t="e">
        <f>NA()</f>
        <v>#N/A</v>
      </c>
    </row>
    <row r="1964" spans="1:23" x14ac:dyDescent="0.3">
      <c r="A1964">
        <v>159525</v>
      </c>
      <c r="B1964" s="1">
        <v>45154.394519903712</v>
      </c>
      <c r="C1964" s="5">
        <v>904.90000828166671</v>
      </c>
      <c r="D1964" s="10" t="s">
        <v>68</v>
      </c>
      <c r="E1964" s="11">
        <v>45099.635677350518</v>
      </c>
      <c r="F1964" t="s">
        <v>73</v>
      </c>
      <c r="G1964" s="5">
        <v>212.49591776101047</v>
      </c>
      <c r="H1964" t="s">
        <v>74</v>
      </c>
      <c r="I1964" s="5">
        <v>25.068850488066801</v>
      </c>
      <c r="J1964" t="s">
        <v>69</v>
      </c>
      <c r="K1964" s="5">
        <v>1015</v>
      </c>
      <c r="L1964" t="s">
        <v>70</v>
      </c>
      <c r="M1964" t="s">
        <v>72</v>
      </c>
      <c r="N1964" s="7">
        <v>3.9996999999999998</v>
      </c>
      <c r="O1964" s="7">
        <v>-2</v>
      </c>
      <c r="Q1964">
        <v>0</v>
      </c>
      <c r="R1964" s="5">
        <v>28.674000001341103</v>
      </c>
      <c r="S1964" s="7">
        <v>54252.22993578724</v>
      </c>
      <c r="T1964" s="9">
        <v>52144.089341079591</v>
      </c>
      <c r="U1964" s="9">
        <v>4.666666666666667</v>
      </c>
      <c r="V1964" s="9">
        <v>22</v>
      </c>
      <c r="W1964" s="9" t="e">
        <f>NA()</f>
        <v>#N/A</v>
      </c>
    </row>
    <row r="1965" spans="1:23" x14ac:dyDescent="0.3">
      <c r="A1965">
        <v>159526</v>
      </c>
      <c r="B1965" s="1">
        <v>45154.394531593018</v>
      </c>
      <c r="C1965" s="5">
        <v>904.91684088500006</v>
      </c>
      <c r="D1965" s="10" t="s">
        <v>68</v>
      </c>
      <c r="E1965" s="11">
        <v>45099.635677350518</v>
      </c>
      <c r="F1965" t="s">
        <v>73</v>
      </c>
      <c r="G1965" s="5">
        <v>212.13638201833885</v>
      </c>
      <c r="H1965" t="s">
        <v>74</v>
      </c>
      <c r="I1965" s="5">
        <v>25.08717276728521</v>
      </c>
      <c r="J1965" t="s">
        <v>69</v>
      </c>
      <c r="K1965" s="5">
        <v>1015</v>
      </c>
      <c r="L1965" t="s">
        <v>70</v>
      </c>
      <c r="M1965" t="s">
        <v>72</v>
      </c>
      <c r="N1965" s="7">
        <v>3.9996999999999998</v>
      </c>
      <c r="O1965" s="7">
        <v>-2</v>
      </c>
      <c r="Q1965">
        <v>0</v>
      </c>
      <c r="R1965" s="5">
        <v>28.686000001341103</v>
      </c>
      <c r="S1965" s="7">
        <v>54266.37226545599</v>
      </c>
      <c r="T1965" s="9">
        <v>52140.456203902722</v>
      </c>
      <c r="U1965" s="9">
        <v>4.666666666666667</v>
      </c>
      <c r="V1965" s="9">
        <v>22</v>
      </c>
      <c r="W1965" s="9" t="e">
        <f>NA()</f>
        <v>#N/A</v>
      </c>
    </row>
    <row r="1966" spans="1:23" x14ac:dyDescent="0.3">
      <c r="A1966">
        <v>159527</v>
      </c>
      <c r="B1966" s="1">
        <v>45154.394543281785</v>
      </c>
      <c r="C1966" s="5">
        <v>904.93367270833335</v>
      </c>
      <c r="D1966" s="10" t="s">
        <v>68</v>
      </c>
      <c r="E1966" s="11">
        <v>45099.635677350518</v>
      </c>
      <c r="F1966" t="s">
        <v>73</v>
      </c>
      <c r="G1966" s="5">
        <v>212.02170222242842</v>
      </c>
      <c r="H1966" t="s">
        <v>74</v>
      </c>
      <c r="I1966" s="5">
        <v>25.08717276728521</v>
      </c>
      <c r="J1966" t="s">
        <v>69</v>
      </c>
      <c r="K1966" s="5">
        <v>1015</v>
      </c>
      <c r="L1966" t="s">
        <v>70</v>
      </c>
      <c r="M1966" t="s">
        <v>72</v>
      </c>
      <c r="N1966" s="7">
        <v>3.9996999999999998</v>
      </c>
      <c r="O1966" s="7">
        <v>-2</v>
      </c>
      <c r="Q1966">
        <v>0</v>
      </c>
      <c r="R1966" s="5">
        <v>28.692000001341103</v>
      </c>
      <c r="S1966" s="7">
        <v>54270.898126502696</v>
      </c>
      <c r="T1966" s="9">
        <v>52142.73266141933</v>
      </c>
      <c r="U1966" s="9">
        <v>4.666666666666667</v>
      </c>
      <c r="V1966" s="9">
        <v>22</v>
      </c>
      <c r="W1966" s="9" t="e">
        <f>NA()</f>
        <v>#N/A</v>
      </c>
    </row>
    <row r="1967" spans="1:23" x14ac:dyDescent="0.3">
      <c r="A1967">
        <v>159528</v>
      </c>
      <c r="B1967" s="1">
        <v>45154.394555006184</v>
      </c>
      <c r="C1967" s="5">
        <v>904.95055583833334</v>
      </c>
      <c r="D1967" s="10" t="s">
        <v>68</v>
      </c>
      <c r="E1967" s="11">
        <v>45099.635677350518</v>
      </c>
      <c r="F1967" t="s">
        <v>73</v>
      </c>
      <c r="G1967" s="5">
        <v>212.06900908466554</v>
      </c>
      <c r="H1967" t="s">
        <v>74</v>
      </c>
      <c r="I1967" s="5">
        <v>25.099387675626076</v>
      </c>
      <c r="J1967" t="s">
        <v>69</v>
      </c>
      <c r="K1967" s="5">
        <v>1015</v>
      </c>
      <c r="L1967" t="s">
        <v>70</v>
      </c>
      <c r="M1967" t="s">
        <v>72</v>
      </c>
      <c r="N1967" s="7">
        <v>3.9996999999999998</v>
      </c>
      <c r="O1967" s="7">
        <v>-2</v>
      </c>
      <c r="Q1967">
        <v>0</v>
      </c>
      <c r="R1967" s="5">
        <v>28.685000001341102</v>
      </c>
      <c r="S1967" s="7">
        <v>54264.17945513357</v>
      </c>
      <c r="T1967" s="9">
        <v>52146.615928197243</v>
      </c>
      <c r="U1967" s="9">
        <v>4.666666666666667</v>
      </c>
      <c r="V1967" s="9">
        <v>22</v>
      </c>
      <c r="W1967" s="9" t="e">
        <f>NA()</f>
        <v>#N/A</v>
      </c>
    </row>
    <row r="1968" spans="1:23" x14ac:dyDescent="0.3">
      <c r="A1968">
        <v>159529</v>
      </c>
      <c r="B1968" s="1">
        <v>45154.394566130657</v>
      </c>
      <c r="C1968" s="5">
        <v>904.96657508333328</v>
      </c>
      <c r="D1968" s="10" t="s">
        <v>68</v>
      </c>
      <c r="E1968" s="11">
        <v>45099.635677350518</v>
      </c>
      <c r="F1968" t="s">
        <v>73</v>
      </c>
      <c r="G1968" s="5">
        <v>212.04989617654249</v>
      </c>
      <c r="H1968" t="s">
        <v>74</v>
      </c>
      <c r="I1968" s="5">
        <v>25.099387675626076</v>
      </c>
      <c r="J1968" t="s">
        <v>69</v>
      </c>
      <c r="K1968" s="5">
        <v>1015</v>
      </c>
      <c r="L1968" t="s">
        <v>70</v>
      </c>
      <c r="M1968" t="s">
        <v>72</v>
      </c>
      <c r="N1968" s="7">
        <v>3.9996999999999998</v>
      </c>
      <c r="O1968" s="7">
        <v>-2</v>
      </c>
      <c r="Q1968">
        <v>0</v>
      </c>
      <c r="R1968" s="5">
        <v>28.686000001341103</v>
      </c>
      <c r="S1968" s="7">
        <v>54268.114269738449</v>
      </c>
      <c r="T1968" s="9">
        <v>52147.87649324724</v>
      </c>
      <c r="U1968" s="9">
        <v>4.666666666666667</v>
      </c>
      <c r="V1968" s="9">
        <v>22</v>
      </c>
      <c r="W1968" s="9" t="e">
        <f>NA()</f>
        <v>#N/A</v>
      </c>
    </row>
    <row r="1969" spans="1:23" x14ac:dyDescent="0.3">
      <c r="A1969">
        <v>159530</v>
      </c>
      <c r="B1969" s="1">
        <v>45154.394577842992</v>
      </c>
      <c r="C1969" s="5">
        <v>904.98344083999996</v>
      </c>
      <c r="D1969" s="10" t="s">
        <v>68</v>
      </c>
      <c r="E1969" s="11">
        <v>45099.635677350518</v>
      </c>
      <c r="F1969" t="s">
        <v>73</v>
      </c>
      <c r="G1969" s="5">
        <v>211.88117859580095</v>
      </c>
      <c r="H1969" t="s">
        <v>74</v>
      </c>
      <c r="I1969" s="5">
        <v>25.142140204653515</v>
      </c>
      <c r="J1969" t="s">
        <v>69</v>
      </c>
      <c r="K1969" s="5">
        <v>1015</v>
      </c>
      <c r="L1969" t="s">
        <v>70</v>
      </c>
      <c r="M1969" t="s">
        <v>72</v>
      </c>
      <c r="N1969" s="7">
        <v>3.9996999999999998</v>
      </c>
      <c r="O1969" s="7">
        <v>-2</v>
      </c>
      <c r="Q1969">
        <v>0</v>
      </c>
      <c r="R1969" s="5">
        <v>28.679000001341102</v>
      </c>
      <c r="S1969" s="7">
        <v>54276.55026574112</v>
      </c>
      <c r="T1969" s="9">
        <v>52149.413722436177</v>
      </c>
      <c r="U1969" s="9">
        <v>4.666666666666667</v>
      </c>
      <c r="V1969" s="9">
        <v>22</v>
      </c>
      <c r="W1969" s="9" t="e">
        <f>NA()</f>
        <v>#N/A</v>
      </c>
    </row>
    <row r="1970" spans="1:23" x14ac:dyDescent="0.3">
      <c r="A1970">
        <v>159531</v>
      </c>
      <c r="B1970" s="1">
        <v>45154.394589529249</v>
      </c>
      <c r="C1970" s="5">
        <v>905.00026905666664</v>
      </c>
      <c r="D1970" s="10" t="s">
        <v>68</v>
      </c>
      <c r="E1970" s="11">
        <v>45099.635677350518</v>
      </c>
      <c r="F1970" t="s">
        <v>73</v>
      </c>
      <c r="G1970" s="5">
        <v>211.48963253520427</v>
      </c>
      <c r="H1970" t="s">
        <v>74</v>
      </c>
      <c r="I1970" s="5">
        <v>25.154355312902226</v>
      </c>
      <c r="J1970" t="s">
        <v>69</v>
      </c>
      <c r="K1970" s="5">
        <v>1015</v>
      </c>
      <c r="L1970" t="s">
        <v>70</v>
      </c>
      <c r="M1970" t="s">
        <v>72</v>
      </c>
      <c r="N1970" s="7">
        <v>3.9996999999999998</v>
      </c>
      <c r="O1970" s="7">
        <v>-2</v>
      </c>
      <c r="Q1970">
        <v>0</v>
      </c>
      <c r="R1970" s="5">
        <v>28.695000001341104</v>
      </c>
      <c r="S1970" s="7">
        <v>54266.148579501431</v>
      </c>
      <c r="T1970" s="9">
        <v>52153.707755119809</v>
      </c>
      <c r="U1970" s="9">
        <v>4.666666666666667</v>
      </c>
      <c r="V1970" s="9">
        <v>22</v>
      </c>
      <c r="W1970" s="9" t="e">
        <f>NA()</f>
        <v>#N/A</v>
      </c>
    </row>
    <row r="1971" spans="1:23" x14ac:dyDescent="0.3">
      <c r="A1971">
        <v>159532</v>
      </c>
      <c r="B1971" s="1">
        <v>45154.394601219603</v>
      </c>
      <c r="C1971" s="5">
        <v>905.01710316166668</v>
      </c>
      <c r="D1971" s="10" t="s">
        <v>68</v>
      </c>
      <c r="E1971" s="11">
        <v>45099.635677350518</v>
      </c>
      <c r="F1971" t="s">
        <v>73</v>
      </c>
      <c r="G1971" s="5">
        <v>211.92024794005997</v>
      </c>
      <c r="H1971" t="s">
        <v>74</v>
      </c>
      <c r="I1971" s="5">
        <v>25.117710121430719</v>
      </c>
      <c r="J1971" t="s">
        <v>69</v>
      </c>
      <c r="K1971" s="5">
        <v>1015</v>
      </c>
      <c r="L1971" t="s">
        <v>70</v>
      </c>
      <c r="M1971" t="s">
        <v>72</v>
      </c>
      <c r="N1971" s="7">
        <v>3.9996999999999998</v>
      </c>
      <c r="O1971" s="7">
        <v>-2</v>
      </c>
      <c r="Q1971">
        <v>0</v>
      </c>
      <c r="R1971" s="5">
        <v>28.686000001341103</v>
      </c>
      <c r="S1971" s="7">
        <v>54276.979264602225</v>
      </c>
      <c r="T1971" s="9">
        <v>52145.512311833889</v>
      </c>
      <c r="U1971" s="9">
        <v>4.666666666666667</v>
      </c>
      <c r="V1971" s="9">
        <v>22</v>
      </c>
      <c r="W1971" s="9" t="e">
        <f>NA()</f>
        <v>#N/A</v>
      </c>
    </row>
    <row r="1972" spans="1:23" x14ac:dyDescent="0.3">
      <c r="A1972">
        <v>159533</v>
      </c>
      <c r="B1972" s="1">
        <v>45154.394612342905</v>
      </c>
      <c r="C1972" s="5">
        <v>905.0331207283333</v>
      </c>
      <c r="D1972" s="10" t="s">
        <v>68</v>
      </c>
      <c r="E1972" s="11">
        <v>45099.635677350518</v>
      </c>
      <c r="F1972" t="s">
        <v>73</v>
      </c>
      <c r="G1972" s="5">
        <v>211.99666571696361</v>
      </c>
      <c r="H1972" t="s">
        <v>74</v>
      </c>
      <c r="I1972" s="5">
        <v>25.117710121430719</v>
      </c>
      <c r="J1972" t="s">
        <v>69</v>
      </c>
      <c r="K1972" s="5">
        <v>1015</v>
      </c>
      <c r="L1972" t="s">
        <v>70</v>
      </c>
      <c r="M1972" t="s">
        <v>72</v>
      </c>
      <c r="N1972" s="7">
        <v>3.9996999999999998</v>
      </c>
      <c r="O1972" s="7">
        <v>-2</v>
      </c>
      <c r="Q1972">
        <v>0</v>
      </c>
      <c r="R1972" s="5">
        <v>28.682000001341102</v>
      </c>
      <c r="S1972" s="7">
        <v>54270.548431558607</v>
      </c>
      <c r="T1972" s="9">
        <v>52140.699748708925</v>
      </c>
      <c r="U1972" s="9">
        <v>4.666666666666667</v>
      </c>
      <c r="V1972" s="9">
        <v>22</v>
      </c>
      <c r="W1972" s="9" t="e">
        <f>NA()</f>
        <v>#N/A</v>
      </c>
    </row>
    <row r="1973" spans="1:23" x14ac:dyDescent="0.3">
      <c r="A1973">
        <v>159534</v>
      </c>
      <c r="B1973" s="1">
        <v>45154.394624015127</v>
      </c>
      <c r="C1973" s="5">
        <v>905.04992872333332</v>
      </c>
      <c r="D1973" s="10" t="s">
        <v>68</v>
      </c>
      <c r="E1973" s="11">
        <v>45099.635677350518</v>
      </c>
      <c r="F1973" t="s">
        <v>73</v>
      </c>
      <c r="G1973" s="5">
        <v>212.43845773727492</v>
      </c>
      <c r="H1973" t="s">
        <v>74</v>
      </c>
      <c r="I1973" s="5">
        <v>25.068850488066801</v>
      </c>
      <c r="J1973" t="s">
        <v>69</v>
      </c>
      <c r="K1973" s="5">
        <v>1015</v>
      </c>
      <c r="L1973" t="s">
        <v>70</v>
      </c>
      <c r="M1973" t="s">
        <v>72</v>
      </c>
      <c r="N1973" s="7">
        <v>3.9996999999999998</v>
      </c>
      <c r="O1973" s="7">
        <v>-2</v>
      </c>
      <c r="Q1973">
        <v>0</v>
      </c>
      <c r="R1973" s="5">
        <v>28.677000001341103</v>
      </c>
      <c r="S1973" s="7">
        <v>54277.02543790685</v>
      </c>
      <c r="T1973" s="9">
        <v>52140.120506603329</v>
      </c>
      <c r="U1973" s="9">
        <v>4.666666666666667</v>
      </c>
      <c r="V1973" s="9">
        <v>22</v>
      </c>
      <c r="W1973" s="9" t="e">
        <f>NA()</f>
        <v>#N/A</v>
      </c>
    </row>
    <row r="1974" spans="1:23" x14ac:dyDescent="0.3">
      <c r="A1974">
        <v>159535</v>
      </c>
      <c r="B1974" s="1">
        <v>45154.394635724886</v>
      </c>
      <c r="C1974" s="5">
        <v>905.06679078333332</v>
      </c>
      <c r="D1974" s="10" t="s">
        <v>68</v>
      </c>
      <c r="E1974" s="11">
        <v>45099.635677350518</v>
      </c>
      <c r="F1974" t="s">
        <v>73</v>
      </c>
      <c r="G1974" s="5">
        <v>211.93121339945901</v>
      </c>
      <c r="H1974" t="s">
        <v>74</v>
      </c>
      <c r="I1974" s="5">
        <v>25.081065329773992</v>
      </c>
      <c r="J1974" t="s">
        <v>69</v>
      </c>
      <c r="K1974" s="5">
        <v>1015</v>
      </c>
      <c r="L1974" t="s">
        <v>70</v>
      </c>
      <c r="M1974" t="s">
        <v>72</v>
      </c>
      <c r="N1974" s="7">
        <v>3.9996999999999998</v>
      </c>
      <c r="O1974" s="7">
        <v>-2</v>
      </c>
      <c r="Q1974">
        <v>0</v>
      </c>
      <c r="R1974" s="5">
        <v>28.699000001341101</v>
      </c>
      <c r="S1974" s="7">
        <v>54272.866812932945</v>
      </c>
      <c r="T1974" s="9">
        <v>52145.647973628606</v>
      </c>
      <c r="U1974" s="9">
        <v>4.666666666666667</v>
      </c>
      <c r="V1974" s="9">
        <v>22</v>
      </c>
      <c r="W1974" s="9" t="e">
        <f>NA()</f>
        <v>#N/A</v>
      </c>
    </row>
    <row r="1975" spans="1:23" x14ac:dyDescent="0.3">
      <c r="A1975">
        <v>159536</v>
      </c>
      <c r="B1975" s="1">
        <v>45154.394647444111</v>
      </c>
      <c r="C1975" s="5">
        <v>905.08366645666672</v>
      </c>
      <c r="D1975" s="10" t="s">
        <v>68</v>
      </c>
      <c r="E1975" s="11">
        <v>45099.635677350518</v>
      </c>
      <c r="F1975" t="s">
        <v>73</v>
      </c>
      <c r="G1975" s="5">
        <v>211.89615074179787</v>
      </c>
      <c r="H1975" t="s">
        <v>74</v>
      </c>
      <c r="I1975" s="5">
        <v>25.123817625577431</v>
      </c>
      <c r="J1975" t="s">
        <v>69</v>
      </c>
      <c r="K1975" s="5">
        <v>1015</v>
      </c>
      <c r="L1975" t="s">
        <v>70</v>
      </c>
      <c r="M1975" t="s">
        <v>72</v>
      </c>
      <c r="N1975" s="7">
        <v>3.9996999999999998</v>
      </c>
      <c r="O1975" s="7">
        <v>-2</v>
      </c>
      <c r="Q1975">
        <v>0</v>
      </c>
      <c r="R1975" s="5">
        <v>28.685000001341102</v>
      </c>
      <c r="S1975" s="7">
        <v>54288.399427760516</v>
      </c>
      <c r="T1975" s="9">
        <v>52151.97939311387</v>
      </c>
      <c r="U1975" s="9">
        <v>4.666666666666667</v>
      </c>
      <c r="V1975" s="9">
        <v>22</v>
      </c>
      <c r="W1975" s="9" t="e">
        <f>NA()</f>
        <v>#N/A</v>
      </c>
    </row>
    <row r="1976" spans="1:23" x14ac:dyDescent="0.3">
      <c r="A1976">
        <v>159537</v>
      </c>
      <c r="B1976" s="1">
        <v>45154.394659142963</v>
      </c>
      <c r="C1976" s="5">
        <v>905.10051280333334</v>
      </c>
      <c r="D1976" s="10" t="s">
        <v>68</v>
      </c>
      <c r="E1976" s="11">
        <v>45099.635677350518</v>
      </c>
      <c r="F1976" t="s">
        <v>73</v>
      </c>
      <c r="G1976" s="5">
        <v>211.80068462341774</v>
      </c>
      <c r="H1976" t="s">
        <v>74</v>
      </c>
      <c r="I1976" s="5">
        <v>25.123817625577431</v>
      </c>
      <c r="J1976" t="s">
        <v>69</v>
      </c>
      <c r="K1976" s="5">
        <v>1015</v>
      </c>
      <c r="L1976" t="s">
        <v>70</v>
      </c>
      <c r="M1976" t="s">
        <v>72</v>
      </c>
      <c r="N1976" s="7">
        <v>3.9996999999999998</v>
      </c>
      <c r="O1976" s="7">
        <v>-2</v>
      </c>
      <c r="Q1976">
        <v>0</v>
      </c>
      <c r="R1976" s="5">
        <v>28.690000001341105</v>
      </c>
      <c r="S1976" s="7">
        <v>54286.384385998055</v>
      </c>
      <c r="T1976" s="9">
        <v>52144.532436813068</v>
      </c>
      <c r="U1976" s="9">
        <v>4.666666666666667</v>
      </c>
      <c r="V1976" s="9">
        <v>22</v>
      </c>
      <c r="W1976" s="9" t="e">
        <f>NA()</f>
        <v>#N/A</v>
      </c>
    </row>
    <row r="1977" spans="1:23" x14ac:dyDescent="0.3">
      <c r="A1977">
        <v>159538</v>
      </c>
      <c r="B1977" s="1">
        <v>45154.394670260677</v>
      </c>
      <c r="C1977" s="5">
        <v>905.1165223116667</v>
      </c>
      <c r="D1977" s="10" t="s">
        <v>68</v>
      </c>
      <c r="E1977" s="11">
        <v>45099.635677350518</v>
      </c>
      <c r="F1977" t="s">
        <v>73</v>
      </c>
      <c r="G1977" s="5">
        <v>212.14238310976228</v>
      </c>
      <c r="H1977" t="s">
        <v>74</v>
      </c>
      <c r="I1977" s="5">
        <v>25.056635690782059</v>
      </c>
      <c r="J1977" t="s">
        <v>69</v>
      </c>
      <c r="K1977" s="5">
        <v>1015</v>
      </c>
      <c r="L1977" t="s">
        <v>70</v>
      </c>
      <c r="M1977" t="s">
        <v>72</v>
      </c>
      <c r="N1977" s="7">
        <v>3.9996999999999998</v>
      </c>
      <c r="O1977" s="7">
        <v>-2</v>
      </c>
      <c r="Q1977">
        <v>0</v>
      </c>
      <c r="R1977" s="5">
        <v>28.697000001341102</v>
      </c>
      <c r="S1977" s="7">
        <v>54292.280800666194</v>
      </c>
      <c r="T1977" s="9">
        <v>52145.398184365447</v>
      </c>
      <c r="U1977" s="9">
        <v>4.666666666666667</v>
      </c>
      <c r="V1977" s="9">
        <v>22</v>
      </c>
      <c r="W1977" s="9" t="e">
        <f>NA()</f>
        <v>#N/A</v>
      </c>
    </row>
    <row r="1978" spans="1:23" x14ac:dyDescent="0.3">
      <c r="A1978">
        <v>159539</v>
      </c>
      <c r="B1978" s="1">
        <v>45154.394681954742</v>
      </c>
      <c r="C1978" s="5">
        <v>905.13336175833331</v>
      </c>
      <c r="D1978" s="10" t="s">
        <v>68</v>
      </c>
      <c r="E1978" s="11">
        <v>45099.635677350518</v>
      </c>
      <c r="F1978" t="s">
        <v>73</v>
      </c>
      <c r="G1978" s="5">
        <v>212.41021119999868</v>
      </c>
      <c r="H1978" t="s">
        <v>74</v>
      </c>
      <c r="I1978" s="5">
        <v>25.056635690782059</v>
      </c>
      <c r="J1978" t="s">
        <v>69</v>
      </c>
      <c r="K1978" s="5">
        <v>1015</v>
      </c>
      <c r="L1978" t="s">
        <v>70</v>
      </c>
      <c r="M1978" t="s">
        <v>72</v>
      </c>
      <c r="N1978" s="7">
        <v>3.9996999999999998</v>
      </c>
      <c r="O1978" s="7">
        <v>-2</v>
      </c>
      <c r="Q1978">
        <v>0</v>
      </c>
      <c r="R1978" s="5">
        <v>28.683000001341103</v>
      </c>
      <c r="S1978" s="7">
        <v>54274.871188518744</v>
      </c>
      <c r="T1978" s="9">
        <v>52148.041957406269</v>
      </c>
      <c r="U1978" s="9">
        <v>4.666666666666667</v>
      </c>
      <c r="V1978" s="9">
        <v>22</v>
      </c>
      <c r="W1978" s="9" t="e">
        <f>NA()</f>
        <v>#N/A</v>
      </c>
    </row>
    <row r="1979" spans="1:23" x14ac:dyDescent="0.3">
      <c r="A1979">
        <v>159540</v>
      </c>
      <c r="B1979" s="1">
        <v>45154.394693626637</v>
      </c>
      <c r="C1979" s="5">
        <v>905.15016930166666</v>
      </c>
      <c r="D1979" s="10" t="s">
        <v>68</v>
      </c>
      <c r="E1979" s="11">
        <v>45099.635677350518</v>
      </c>
      <c r="F1979" t="s">
        <v>73</v>
      </c>
      <c r="G1979" s="5">
        <v>211.9784771692789</v>
      </c>
      <c r="H1979" t="s">
        <v>74</v>
      </c>
      <c r="I1979" s="5">
        <v>25.093280215903178</v>
      </c>
      <c r="J1979" t="s">
        <v>69</v>
      </c>
      <c r="K1979" s="5">
        <v>1015</v>
      </c>
      <c r="L1979" t="s">
        <v>70</v>
      </c>
      <c r="M1979" t="s">
        <v>72</v>
      </c>
      <c r="N1979" s="7">
        <v>3.9996999999999998</v>
      </c>
      <c r="O1979" s="7">
        <v>-2</v>
      </c>
      <c r="Q1979">
        <v>0</v>
      </c>
      <c r="R1979" s="5">
        <v>28.692000001341103</v>
      </c>
      <c r="S1979" s="7">
        <v>54285.721956634814</v>
      </c>
      <c r="T1979" s="9">
        <v>52145.668119751383</v>
      </c>
      <c r="U1979" s="9">
        <v>4.666666666666667</v>
      </c>
      <c r="V1979" s="9">
        <v>22</v>
      </c>
      <c r="W1979" s="9" t="e">
        <f>NA()</f>
        <v>#N/A</v>
      </c>
    </row>
    <row r="1980" spans="1:23" x14ac:dyDescent="0.3">
      <c r="A1980">
        <v>159541</v>
      </c>
      <c r="B1980" s="1">
        <v>45154.394705307575</v>
      </c>
      <c r="C1980" s="5">
        <v>905.16698984499999</v>
      </c>
      <c r="D1980" s="10" t="s">
        <v>68</v>
      </c>
      <c r="E1980" s="11">
        <v>45099.635677350518</v>
      </c>
      <c r="F1980" t="s">
        <v>73</v>
      </c>
      <c r="G1980" s="5">
        <v>212.03579599240419</v>
      </c>
      <c r="H1980" t="s">
        <v>74</v>
      </c>
      <c r="I1980" s="5">
        <v>25.093280215903178</v>
      </c>
      <c r="J1980" t="s">
        <v>69</v>
      </c>
      <c r="K1980" s="5">
        <v>1015</v>
      </c>
      <c r="L1980" t="s">
        <v>70</v>
      </c>
      <c r="M1980" t="s">
        <v>72</v>
      </c>
      <c r="N1980" s="7">
        <v>3.9996999999999998</v>
      </c>
      <c r="O1980" s="7">
        <v>-2</v>
      </c>
      <c r="Q1980">
        <v>0</v>
      </c>
      <c r="R1980" s="5">
        <v>28.689000001341103</v>
      </c>
      <c r="S1980" s="7">
        <v>54285.788861676745</v>
      </c>
      <c r="T1980" s="9">
        <v>52142.777297434921</v>
      </c>
      <c r="U1980" s="9">
        <v>4.666666666666667</v>
      </c>
      <c r="V1980" s="9">
        <v>22</v>
      </c>
      <c r="W1980" s="9" t="e">
        <f>NA()</f>
        <v>#N/A</v>
      </c>
    </row>
    <row r="1981" spans="1:23" x14ac:dyDescent="0.3">
      <c r="A1981">
        <v>159542</v>
      </c>
      <c r="B1981" s="1">
        <v>45154.394717001247</v>
      </c>
      <c r="C1981" s="5">
        <v>905.18382873166672</v>
      </c>
      <c r="D1981" s="10" t="s">
        <v>68</v>
      </c>
      <c r="E1981" s="11">
        <v>45099.635677350518</v>
      </c>
      <c r="F1981" t="s">
        <v>73</v>
      </c>
      <c r="G1981" s="5">
        <v>211.90709805226953</v>
      </c>
      <c r="H1981" t="s">
        <v>74</v>
      </c>
      <c r="I1981" s="5">
        <v>25.08717276728521</v>
      </c>
      <c r="J1981" t="s">
        <v>69</v>
      </c>
      <c r="K1981" s="5">
        <v>1015</v>
      </c>
      <c r="L1981" t="s">
        <v>70</v>
      </c>
      <c r="M1981" t="s">
        <v>72</v>
      </c>
      <c r="N1981" s="7">
        <v>3.9996999999999998</v>
      </c>
      <c r="O1981" s="7">
        <v>-2</v>
      </c>
      <c r="Q1981">
        <v>0</v>
      </c>
      <c r="R1981" s="5">
        <v>28.698000001341104</v>
      </c>
      <c r="S1981" s="7">
        <v>54281.716519736598</v>
      </c>
      <c r="T1981" s="9">
        <v>52137.812362937846</v>
      </c>
      <c r="U1981" s="9">
        <v>4.666666666666667</v>
      </c>
      <c r="V1981" s="9">
        <v>22</v>
      </c>
      <c r="W1981" s="9" t="e">
        <f>NA()</f>
        <v>#N/A</v>
      </c>
    </row>
    <row r="1982" spans="1:23" x14ac:dyDescent="0.3">
      <c r="A1982">
        <v>159543</v>
      </c>
      <c r="B1982" s="1">
        <v>45154.394728107713</v>
      </c>
      <c r="C1982" s="5">
        <v>905.19982204500002</v>
      </c>
      <c r="D1982" s="10" t="s">
        <v>68</v>
      </c>
      <c r="E1982" s="11">
        <v>45099.635677350518</v>
      </c>
      <c r="F1982" t="s">
        <v>73</v>
      </c>
      <c r="G1982" s="5">
        <v>212.07903266305678</v>
      </c>
      <c r="H1982" t="s">
        <v>74</v>
      </c>
      <c r="I1982" s="5">
        <v>25.08717276728521</v>
      </c>
      <c r="J1982" t="s">
        <v>69</v>
      </c>
      <c r="K1982" s="5">
        <v>1015</v>
      </c>
      <c r="L1982" t="s">
        <v>70</v>
      </c>
      <c r="M1982" t="s">
        <v>72</v>
      </c>
      <c r="N1982" s="7">
        <v>3.9996999999999998</v>
      </c>
      <c r="O1982" s="7">
        <v>-2</v>
      </c>
      <c r="Q1982">
        <v>0</v>
      </c>
      <c r="R1982" s="5">
        <v>28.689000001341103</v>
      </c>
      <c r="S1982" s="7">
        <v>54293.179918743961</v>
      </c>
      <c r="T1982" s="9">
        <v>52148.772925783589</v>
      </c>
      <c r="U1982" s="9">
        <v>4.666666666666667</v>
      </c>
      <c r="V1982" s="9">
        <v>22</v>
      </c>
      <c r="W1982" s="9" t="e">
        <f>NA()</f>
        <v>#N/A</v>
      </c>
    </row>
    <row r="1983" spans="1:23" x14ac:dyDescent="0.3">
      <c r="A1983">
        <v>159544</v>
      </c>
      <c r="B1983" s="1">
        <v>45154.394739783056</v>
      </c>
      <c r="C1983" s="5">
        <v>905.21663454166662</v>
      </c>
      <c r="D1983" s="10" t="s">
        <v>68</v>
      </c>
      <c r="E1983" s="11">
        <v>45099.635677350518</v>
      </c>
      <c r="F1983" t="s">
        <v>73</v>
      </c>
      <c r="G1983" s="5">
        <v>211.54771788321841</v>
      </c>
      <c r="H1983" t="s">
        <v>74</v>
      </c>
      <c r="I1983" s="5">
        <v>25.129925140829982</v>
      </c>
      <c r="J1983" t="s">
        <v>69</v>
      </c>
      <c r="K1983" s="5">
        <v>1015</v>
      </c>
      <c r="L1983" t="s">
        <v>70</v>
      </c>
      <c r="M1983" t="s">
        <v>72</v>
      </c>
      <c r="N1983" s="7">
        <v>3.9996999999999998</v>
      </c>
      <c r="O1983" s="7">
        <v>-2</v>
      </c>
      <c r="Q1983">
        <v>0</v>
      </c>
      <c r="R1983" s="5">
        <v>28.701000001341104</v>
      </c>
      <c r="S1983" s="7">
        <v>54292.70442643881</v>
      </c>
      <c r="T1983" s="9">
        <v>52143.482900000388</v>
      </c>
      <c r="U1983" s="9">
        <v>4.666666666666667</v>
      </c>
      <c r="V1983" s="9">
        <v>22</v>
      </c>
      <c r="W1983" s="9" t="e">
        <f>NA()</f>
        <v>#N/A</v>
      </c>
    </row>
    <row r="1984" spans="1:23" x14ac:dyDescent="0.3">
      <c r="A1984">
        <v>159545</v>
      </c>
      <c r="B1984" s="1">
        <v>45154.394751498898</v>
      </c>
      <c r="C1984" s="5">
        <v>905.23350534666667</v>
      </c>
      <c r="D1984" s="10" t="s">
        <v>68</v>
      </c>
      <c r="E1984" s="11">
        <v>45099.635677350518</v>
      </c>
      <c r="F1984" t="s">
        <v>73</v>
      </c>
      <c r="G1984" s="5">
        <v>211.71935217458662</v>
      </c>
      <c r="H1984" t="s">
        <v>74</v>
      </c>
      <c r="I1984" s="5">
        <v>25.129925140829982</v>
      </c>
      <c r="J1984" t="s">
        <v>69</v>
      </c>
      <c r="K1984" s="5">
        <v>1015</v>
      </c>
      <c r="L1984" t="s">
        <v>70</v>
      </c>
      <c r="M1984" t="s">
        <v>72</v>
      </c>
      <c r="N1984" s="7">
        <v>3.9996999999999998</v>
      </c>
      <c r="O1984" s="7">
        <v>-2</v>
      </c>
      <c r="Q1984">
        <v>0</v>
      </c>
      <c r="R1984" s="5">
        <v>28.692000001341103</v>
      </c>
      <c r="S1984" s="7">
        <v>54290.393911686755</v>
      </c>
      <c r="T1984" s="9">
        <v>52141.542966439942</v>
      </c>
      <c r="U1984" s="9">
        <v>4.666666666666667</v>
      </c>
      <c r="V1984" s="9">
        <v>22</v>
      </c>
      <c r="W1984" s="9" t="e">
        <f>NA()</f>
        <v>#N/A</v>
      </c>
    </row>
    <row r="1985" spans="1:23" x14ac:dyDescent="0.3">
      <c r="A1985">
        <v>159546</v>
      </c>
      <c r="B1985" s="1">
        <v>45154.394763196047</v>
      </c>
      <c r="C1985" s="5">
        <v>905.25034923999999</v>
      </c>
      <c r="D1985" s="10" t="s">
        <v>68</v>
      </c>
      <c r="E1985" s="11">
        <v>45099.635677350518</v>
      </c>
      <c r="F1985" t="s">
        <v>73</v>
      </c>
      <c r="G1985" s="5">
        <v>211.97346555787257</v>
      </c>
      <c r="H1985" t="s">
        <v>74</v>
      </c>
      <c r="I1985" s="5">
        <v>25.099387675626076</v>
      </c>
      <c r="J1985" t="s">
        <v>69</v>
      </c>
      <c r="K1985" s="5">
        <v>1015</v>
      </c>
      <c r="L1985" t="s">
        <v>70</v>
      </c>
      <c r="M1985" t="s">
        <v>72</v>
      </c>
      <c r="N1985" s="7">
        <v>3.9996999999999998</v>
      </c>
      <c r="O1985" s="7">
        <v>-2</v>
      </c>
      <c r="Q1985">
        <v>0</v>
      </c>
      <c r="R1985" s="5">
        <v>28.690000001341105</v>
      </c>
      <c r="S1985" s="7">
        <v>54298.104024422522</v>
      </c>
      <c r="T1985" s="9">
        <v>52148.095405988679</v>
      </c>
      <c r="U1985" s="9">
        <v>4.666666666666667</v>
      </c>
      <c r="V1985" s="9">
        <v>22</v>
      </c>
      <c r="W1985" s="9" t="e">
        <f>NA()</f>
        <v>#N/A</v>
      </c>
    </row>
    <row r="1986" spans="1:23" x14ac:dyDescent="0.3">
      <c r="A1986">
        <v>159547</v>
      </c>
      <c r="B1986" s="1">
        <v>45154.394774909233</v>
      </c>
      <c r="C1986" s="5">
        <v>905.26721623166668</v>
      </c>
      <c r="D1986" s="10" t="s">
        <v>68</v>
      </c>
      <c r="E1986" s="11">
        <v>45099.635677350518</v>
      </c>
      <c r="F1986" t="s">
        <v>73</v>
      </c>
      <c r="G1986" s="5">
        <v>212.04989617654249</v>
      </c>
      <c r="H1986" t="s">
        <v>74</v>
      </c>
      <c r="I1986" s="5">
        <v>25.099387675626076</v>
      </c>
      <c r="J1986" t="s">
        <v>69</v>
      </c>
      <c r="K1986" s="5">
        <v>1015</v>
      </c>
      <c r="L1986" t="s">
        <v>70</v>
      </c>
      <c r="M1986" t="s">
        <v>72</v>
      </c>
      <c r="N1986" s="7">
        <v>3.9996999999999998</v>
      </c>
      <c r="O1986" s="7">
        <v>-2</v>
      </c>
      <c r="Q1986">
        <v>0</v>
      </c>
      <c r="R1986" s="5">
        <v>28.686000001341103</v>
      </c>
      <c r="S1986" s="7">
        <v>54297.705097258586</v>
      </c>
      <c r="T1986" s="9">
        <v>52148.719521002902</v>
      </c>
      <c r="U1986" s="9">
        <v>4.666666666666667</v>
      </c>
      <c r="V1986" s="9">
        <v>22</v>
      </c>
      <c r="W1986" s="9" t="e">
        <f>NA()</f>
        <v>#N/A</v>
      </c>
    </row>
    <row r="1987" spans="1:23" x14ac:dyDescent="0.3">
      <c r="A1987">
        <v>159548</v>
      </c>
      <c r="B1987" s="1">
        <v>45154.394786012679</v>
      </c>
      <c r="C1987" s="5">
        <v>905.28320518666669</v>
      </c>
      <c r="D1987" s="10" t="s">
        <v>68</v>
      </c>
      <c r="E1987" s="11">
        <v>45099.635677350518</v>
      </c>
      <c r="F1987" t="s">
        <v>73</v>
      </c>
      <c r="G1987" s="5">
        <v>211.838864772357</v>
      </c>
      <c r="H1987" t="s">
        <v>74</v>
      </c>
      <c r="I1987" s="5">
        <v>25.123817625577431</v>
      </c>
      <c r="J1987" t="s">
        <v>69</v>
      </c>
      <c r="K1987" s="5">
        <v>1015</v>
      </c>
      <c r="L1987" t="s">
        <v>70</v>
      </c>
      <c r="M1987" t="s">
        <v>72</v>
      </c>
      <c r="N1987" s="7">
        <v>3.9996999999999998</v>
      </c>
      <c r="O1987" s="7">
        <v>-2</v>
      </c>
      <c r="Q1987">
        <v>0</v>
      </c>
      <c r="R1987" s="5">
        <v>28.688000001341102</v>
      </c>
      <c r="S1987" s="7">
        <v>54292.828433749557</v>
      </c>
      <c r="T1987" s="9">
        <v>52144.732179726168</v>
      </c>
      <c r="U1987" s="9">
        <v>4.666666666666667</v>
      </c>
      <c r="V1987" s="9">
        <v>22</v>
      </c>
      <c r="W1987" s="9" t="e">
        <f>NA()</f>
        <v>#N/A</v>
      </c>
    </row>
    <row r="1988" spans="1:23" x14ac:dyDescent="0.3">
      <c r="A1988">
        <v>159549</v>
      </c>
      <c r="B1988" s="1">
        <v>45154.394797700596</v>
      </c>
      <c r="C1988" s="5">
        <v>905.30003579166669</v>
      </c>
      <c r="D1988" s="10" t="s">
        <v>68</v>
      </c>
      <c r="E1988" s="11">
        <v>45099.635677350518</v>
      </c>
      <c r="F1988" t="s">
        <v>73</v>
      </c>
      <c r="G1988" s="5">
        <v>211.66712019716005</v>
      </c>
      <c r="H1988" t="s">
        <v>74</v>
      </c>
      <c r="I1988" s="5">
        <v>25.123817625577431</v>
      </c>
      <c r="J1988" t="s">
        <v>69</v>
      </c>
      <c r="K1988" s="5">
        <v>1015</v>
      </c>
      <c r="L1988" t="s">
        <v>70</v>
      </c>
      <c r="M1988" t="s">
        <v>72</v>
      </c>
      <c r="N1988" s="7">
        <v>3.9996999999999998</v>
      </c>
      <c r="O1988" s="7">
        <v>-2</v>
      </c>
      <c r="Q1988">
        <v>0</v>
      </c>
      <c r="R1988" s="5">
        <v>28.697000001341102</v>
      </c>
      <c r="S1988" s="7">
        <v>54302.601224000937</v>
      </c>
      <c r="T1988" s="9">
        <v>52144.34984190017</v>
      </c>
      <c r="U1988" s="9">
        <v>4.666666666666667</v>
      </c>
      <c r="V1988" s="9">
        <v>22</v>
      </c>
      <c r="W1988" s="9" t="e">
        <f>NA()</f>
        <v>#N/A</v>
      </c>
    </row>
    <row r="1989" spans="1:23" x14ac:dyDescent="0.3">
      <c r="A1989">
        <v>159550</v>
      </c>
      <c r="B1989" s="1">
        <v>45154.394809394464</v>
      </c>
      <c r="C1989" s="5">
        <v>905.31687495666665</v>
      </c>
      <c r="D1989" s="10" t="s">
        <v>68</v>
      </c>
      <c r="E1989" s="11">
        <v>45099.635677350518</v>
      </c>
      <c r="F1989" t="s">
        <v>73</v>
      </c>
      <c r="G1989" s="5">
        <v>211.64304930320293</v>
      </c>
      <c r="H1989" t="s">
        <v>74</v>
      </c>
      <c r="I1989" s="5">
        <v>25.129925140829982</v>
      </c>
      <c r="J1989" t="s">
        <v>69</v>
      </c>
      <c r="K1989" s="5">
        <v>1015</v>
      </c>
      <c r="L1989" t="s">
        <v>70</v>
      </c>
      <c r="M1989" t="s">
        <v>72</v>
      </c>
      <c r="N1989" s="7">
        <v>3.9996999999999998</v>
      </c>
      <c r="O1989" s="7">
        <v>-2</v>
      </c>
      <c r="Q1989">
        <v>0</v>
      </c>
      <c r="R1989" s="5">
        <v>28.696000001341101</v>
      </c>
      <c r="S1989" s="7">
        <v>54298.798384115682</v>
      </c>
      <c r="T1989" s="9">
        <v>52141.376565201484</v>
      </c>
      <c r="U1989" s="9">
        <v>4.666666666666667</v>
      </c>
      <c r="V1989" s="9">
        <v>22</v>
      </c>
      <c r="W1989" s="9" t="e">
        <f>NA()</f>
        <v>#N/A</v>
      </c>
    </row>
    <row r="1990" spans="1:23" x14ac:dyDescent="0.3">
      <c r="A1990">
        <v>159551</v>
      </c>
      <c r="B1990" s="1">
        <v>45154.394821098511</v>
      </c>
      <c r="C1990" s="5">
        <v>905.33372879000001</v>
      </c>
      <c r="D1990" s="10" t="s">
        <v>68</v>
      </c>
      <c r="E1990" s="11">
        <v>45099.635677350518</v>
      </c>
      <c r="F1990" t="s">
        <v>73</v>
      </c>
      <c r="G1990" s="5">
        <v>211.54771788321841</v>
      </c>
      <c r="H1990" t="s">
        <v>74</v>
      </c>
      <c r="I1990" s="5">
        <v>25.129925140829982</v>
      </c>
      <c r="J1990" t="s">
        <v>69</v>
      </c>
      <c r="K1990" s="5">
        <v>1015</v>
      </c>
      <c r="L1990" t="s">
        <v>70</v>
      </c>
      <c r="M1990" t="s">
        <v>72</v>
      </c>
      <c r="N1990" s="7">
        <v>3.9996999999999998</v>
      </c>
      <c r="O1990" s="7">
        <v>-2</v>
      </c>
      <c r="Q1990">
        <v>0</v>
      </c>
      <c r="R1990" s="5">
        <v>28.701000001341104</v>
      </c>
      <c r="S1990" s="7">
        <v>54301.374594402456</v>
      </c>
      <c r="T1990" s="9">
        <v>52145.435485468028</v>
      </c>
      <c r="U1990" s="9">
        <v>4.666666666666667</v>
      </c>
      <c r="V1990" s="9">
        <v>22</v>
      </c>
      <c r="W1990" s="9" t="e">
        <f>NA()</f>
        <v>#N/A</v>
      </c>
    </row>
    <row r="1991" spans="1:23" x14ac:dyDescent="0.3">
      <c r="A1991">
        <v>159552</v>
      </c>
      <c r="B1991" s="1">
        <v>45154.394832221937</v>
      </c>
      <c r="C1991" s="5">
        <v>905.349746525</v>
      </c>
      <c r="D1991" s="10" t="s">
        <v>68</v>
      </c>
      <c r="E1991" s="11">
        <v>45099.635677350518</v>
      </c>
      <c r="F1991" t="s">
        <v>73</v>
      </c>
      <c r="G1991" s="5">
        <v>211.80161951366753</v>
      </c>
      <c r="H1991" t="s">
        <v>74</v>
      </c>
      <c r="I1991" s="5">
        <v>25.099387675626076</v>
      </c>
      <c r="J1991" t="s">
        <v>69</v>
      </c>
      <c r="K1991" s="5">
        <v>1015</v>
      </c>
      <c r="L1991" t="s">
        <v>70</v>
      </c>
      <c r="M1991" t="s">
        <v>72</v>
      </c>
      <c r="N1991" s="7">
        <v>3.9996999999999998</v>
      </c>
      <c r="O1991" s="7">
        <v>-2</v>
      </c>
      <c r="Q1991">
        <v>0</v>
      </c>
      <c r="R1991" s="5">
        <v>28.699000001341101</v>
      </c>
      <c r="S1991" s="7">
        <v>54300.638632284215</v>
      </c>
      <c r="T1991" s="9">
        <v>52132.291463413043</v>
      </c>
      <c r="U1991" s="9">
        <v>4.666666666666667</v>
      </c>
      <c r="V1991" s="9">
        <v>22</v>
      </c>
      <c r="W1991" s="9" t="e">
        <f>NA()</f>
        <v>#N/A</v>
      </c>
    </row>
    <row r="1992" spans="1:23" x14ac:dyDescent="0.3">
      <c r="A1992">
        <v>159553</v>
      </c>
      <c r="B1992" s="1">
        <v>45154.394843921844</v>
      </c>
      <c r="C1992" s="5">
        <v>905.36659438499998</v>
      </c>
      <c r="D1992" s="10" t="s">
        <v>68</v>
      </c>
      <c r="E1992" s="11">
        <v>45099.635677350518</v>
      </c>
      <c r="F1992" t="s">
        <v>73</v>
      </c>
      <c r="G1992" s="5">
        <v>211.95436315513902</v>
      </c>
      <c r="H1992" t="s">
        <v>74</v>
      </c>
      <c r="I1992" s="5">
        <v>25.099387675626076</v>
      </c>
      <c r="J1992" t="s">
        <v>69</v>
      </c>
      <c r="K1992" s="5">
        <v>1015</v>
      </c>
      <c r="L1992" t="s">
        <v>70</v>
      </c>
      <c r="M1992" t="s">
        <v>72</v>
      </c>
      <c r="N1992" s="7">
        <v>3.9996999999999998</v>
      </c>
      <c r="O1992" s="7">
        <v>-2</v>
      </c>
      <c r="Q1992">
        <v>0</v>
      </c>
      <c r="R1992" s="5">
        <v>28.691000001341102</v>
      </c>
      <c r="S1992" s="7">
        <v>54297.543995921667</v>
      </c>
      <c r="T1992" s="9">
        <v>52134.466349817834</v>
      </c>
      <c r="U1992" s="9">
        <v>4.666666666666667</v>
      </c>
      <c r="V1992" s="9">
        <v>22</v>
      </c>
      <c r="W1992" s="9" t="e">
        <f>NA()</f>
        <v>#N/A</v>
      </c>
    </row>
    <row r="1993" spans="1:23" x14ac:dyDescent="0.3">
      <c r="A1993">
        <v>159554</v>
      </c>
      <c r="B1993" s="1">
        <v>45154.394855625585</v>
      </c>
      <c r="C1993" s="5">
        <v>905.38344777500004</v>
      </c>
      <c r="D1993" s="10" t="s">
        <v>68</v>
      </c>
      <c r="E1993" s="11">
        <v>45099.635677350518</v>
      </c>
      <c r="F1993" t="s">
        <v>73</v>
      </c>
      <c r="G1993" s="5">
        <v>211.96940993313822</v>
      </c>
      <c r="H1993" t="s">
        <v>74</v>
      </c>
      <c r="I1993" s="5">
        <v>25.081065329773992</v>
      </c>
      <c r="J1993" t="s">
        <v>69</v>
      </c>
      <c r="K1993" s="5">
        <v>1015</v>
      </c>
      <c r="L1993" t="s">
        <v>70</v>
      </c>
      <c r="M1993" t="s">
        <v>72</v>
      </c>
      <c r="N1993" s="7">
        <v>3.9996999999999998</v>
      </c>
      <c r="O1993" s="7">
        <v>-2</v>
      </c>
      <c r="Q1993">
        <v>0</v>
      </c>
      <c r="R1993" s="5">
        <v>28.697000001341102</v>
      </c>
      <c r="S1993" s="7">
        <v>54295.97650002531</v>
      </c>
      <c r="T1993" s="9">
        <v>52132.92049621106</v>
      </c>
      <c r="U1993" s="9">
        <v>4.666666666666667</v>
      </c>
      <c r="V1993" s="9">
        <v>22</v>
      </c>
      <c r="W1993" s="9" t="e">
        <f>NA()</f>
        <v>#N/A</v>
      </c>
    </row>
    <row r="1994" spans="1:23" x14ac:dyDescent="0.3">
      <c r="A1994">
        <v>159555</v>
      </c>
      <c r="B1994" s="1">
        <v>45154.394867319454</v>
      </c>
      <c r="C1994" s="5">
        <v>905.40028695499996</v>
      </c>
      <c r="D1994" s="10" t="s">
        <v>68</v>
      </c>
      <c r="E1994" s="11">
        <v>45099.635677350518</v>
      </c>
      <c r="F1994" t="s">
        <v>73</v>
      </c>
      <c r="G1994" s="5">
        <v>212.00761486530405</v>
      </c>
      <c r="H1994" t="s">
        <v>74</v>
      </c>
      <c r="I1994" s="5">
        <v>25.081065329773992</v>
      </c>
      <c r="J1994" t="s">
        <v>69</v>
      </c>
      <c r="K1994" s="5">
        <v>1015</v>
      </c>
      <c r="L1994" t="s">
        <v>70</v>
      </c>
      <c r="M1994" t="s">
        <v>72</v>
      </c>
      <c r="N1994" s="7">
        <v>3.9996999999999998</v>
      </c>
      <c r="O1994" s="7">
        <v>-2</v>
      </c>
      <c r="Q1994">
        <v>0</v>
      </c>
      <c r="R1994" s="5">
        <v>28.695000001341104</v>
      </c>
      <c r="S1994" s="7">
        <v>54307.935191211916</v>
      </c>
      <c r="T1994" s="9">
        <v>52147.160793947609</v>
      </c>
      <c r="U1994" s="9">
        <v>4.666666666666667</v>
      </c>
      <c r="V1994" s="9">
        <v>22</v>
      </c>
      <c r="W1994" s="9" t="e">
        <f>NA()</f>
        <v>#N/A</v>
      </c>
    </row>
    <row r="1995" spans="1:23" x14ac:dyDescent="0.3">
      <c r="A1995">
        <v>159556</v>
      </c>
      <c r="B1995" s="1">
        <v>45154.394879041269</v>
      </c>
      <c r="C1995" s="5">
        <v>905.41716636166666</v>
      </c>
      <c r="D1995" s="10" t="s">
        <v>68</v>
      </c>
      <c r="E1995" s="11">
        <v>45099.635677350518</v>
      </c>
      <c r="F1995" t="s">
        <v>73</v>
      </c>
      <c r="G1995" s="5">
        <v>211.94126416048081</v>
      </c>
      <c r="H1995" t="s">
        <v>74</v>
      </c>
      <c r="I1995" s="5">
        <v>25.068850488066801</v>
      </c>
      <c r="J1995" t="s">
        <v>69</v>
      </c>
      <c r="K1995" s="5">
        <v>1015</v>
      </c>
      <c r="L1995" t="s">
        <v>70</v>
      </c>
      <c r="M1995" t="s">
        <v>72</v>
      </c>
      <c r="N1995" s="7">
        <v>3.9996999999999998</v>
      </c>
      <c r="O1995" s="7">
        <v>-2</v>
      </c>
      <c r="Q1995">
        <v>0</v>
      </c>
      <c r="R1995" s="5">
        <v>28.703000001341103</v>
      </c>
      <c r="S1995" s="7">
        <v>54308.440648626631</v>
      </c>
      <c r="T1995" s="9">
        <v>52137.684312020079</v>
      </c>
      <c r="U1995" s="9">
        <v>4.666666666666667</v>
      </c>
      <c r="V1995" s="9">
        <v>22</v>
      </c>
      <c r="W1995" s="9" t="e">
        <f>NA()</f>
        <v>#N/A</v>
      </c>
    </row>
    <row r="1996" spans="1:23" x14ac:dyDescent="0.3">
      <c r="A1996">
        <v>159557</v>
      </c>
      <c r="B1996" s="1">
        <v>45154.394890134536</v>
      </c>
      <c r="C1996" s="5">
        <v>905.43314067333336</v>
      </c>
      <c r="D1996" s="10" t="s">
        <v>68</v>
      </c>
      <c r="E1996" s="11">
        <v>45099.635677350518</v>
      </c>
      <c r="F1996" t="s">
        <v>73</v>
      </c>
      <c r="G1996" s="5">
        <v>211.94126416048081</v>
      </c>
      <c r="H1996" t="s">
        <v>74</v>
      </c>
      <c r="I1996" s="5">
        <v>25.068850488066801</v>
      </c>
      <c r="J1996" t="s">
        <v>69</v>
      </c>
      <c r="K1996" s="5">
        <v>1015</v>
      </c>
      <c r="L1996" t="s">
        <v>70</v>
      </c>
      <c r="M1996" t="s">
        <v>72</v>
      </c>
      <c r="N1996" s="7">
        <v>3.9996999999999998</v>
      </c>
      <c r="O1996" s="7">
        <v>-2</v>
      </c>
      <c r="Q1996">
        <v>0</v>
      </c>
      <c r="R1996" s="5">
        <v>28.703000001341103</v>
      </c>
      <c r="S1996" s="7">
        <v>54306.664364128337</v>
      </c>
      <c r="T1996" s="9">
        <v>52143.088356317756</v>
      </c>
      <c r="U1996" s="9">
        <v>4.666666666666667</v>
      </c>
      <c r="V1996" s="9">
        <v>22</v>
      </c>
      <c r="W1996" s="9" t="e">
        <f>NA()</f>
        <v>#N/A</v>
      </c>
    </row>
    <row r="1997" spans="1:23" x14ac:dyDescent="0.3">
      <c r="A1997">
        <v>159558</v>
      </c>
      <c r="B1997" s="1">
        <v>45154.394901863619</v>
      </c>
      <c r="C1997" s="5">
        <v>905.4500305483333</v>
      </c>
      <c r="D1997" s="10" t="s">
        <v>68</v>
      </c>
      <c r="E1997" s="11">
        <v>45099.635677350518</v>
      </c>
      <c r="F1997" t="s">
        <v>73</v>
      </c>
      <c r="G1997" s="5">
        <v>211.64399658471376</v>
      </c>
      <c r="H1997" t="s">
        <v>74</v>
      </c>
      <c r="I1997" s="5">
        <v>25.105495146455269</v>
      </c>
      <c r="J1997" t="s">
        <v>69</v>
      </c>
      <c r="K1997" s="5">
        <v>1015</v>
      </c>
      <c r="L1997" t="s">
        <v>70</v>
      </c>
      <c r="M1997" t="s">
        <v>72</v>
      </c>
      <c r="N1997" s="7">
        <v>3.9996999999999998</v>
      </c>
      <c r="O1997" s="7">
        <v>-2</v>
      </c>
      <c r="Q1997">
        <v>0</v>
      </c>
      <c r="R1997" s="5">
        <v>28.705000001341102</v>
      </c>
      <c r="S1997" s="7">
        <v>54310.242940456497</v>
      </c>
      <c r="T1997" s="9">
        <v>52149.05830189371</v>
      </c>
      <c r="U1997" s="9">
        <v>4.666666666666667</v>
      </c>
      <c r="V1997" s="9">
        <v>22</v>
      </c>
      <c r="W1997" s="9" t="e">
        <f>NA()</f>
        <v>#N/A</v>
      </c>
    </row>
    <row r="1998" spans="1:23" x14ac:dyDescent="0.3">
      <c r="A1998">
        <v>159559</v>
      </c>
      <c r="B1998" s="1">
        <v>45154.39491355959</v>
      </c>
      <c r="C1998" s="5">
        <v>905.4668727466667</v>
      </c>
      <c r="D1998" s="10" t="s">
        <v>68</v>
      </c>
      <c r="E1998" s="11">
        <v>45099.635677350518</v>
      </c>
      <c r="F1998" t="s">
        <v>73</v>
      </c>
      <c r="G1998" s="5">
        <v>211.75844300847641</v>
      </c>
      <c r="H1998" t="s">
        <v>74</v>
      </c>
      <c r="I1998" s="5">
        <v>25.105495146455269</v>
      </c>
      <c r="J1998" t="s">
        <v>69</v>
      </c>
      <c r="K1998" s="5">
        <v>1015</v>
      </c>
      <c r="L1998" t="s">
        <v>70</v>
      </c>
      <c r="M1998" t="s">
        <v>72</v>
      </c>
      <c r="N1998" s="7">
        <v>3.9996999999999998</v>
      </c>
      <c r="O1998" s="7">
        <v>-2</v>
      </c>
      <c r="Q1998">
        <v>0</v>
      </c>
      <c r="R1998" s="5">
        <v>28.699000001341101</v>
      </c>
      <c r="S1998" s="7">
        <v>54312.722888898119</v>
      </c>
      <c r="T1998" s="9">
        <v>52142.083344368657</v>
      </c>
      <c r="U1998" s="9">
        <v>4.666666666666667</v>
      </c>
      <c r="V1998" s="9">
        <v>22</v>
      </c>
      <c r="W1998" s="9" t="e">
        <f>NA()</f>
        <v>#N/A</v>
      </c>
    </row>
    <row r="1999" spans="1:23" x14ac:dyDescent="0.3">
      <c r="A1999">
        <v>159560</v>
      </c>
      <c r="B1999" s="1">
        <v>45154.394925273999</v>
      </c>
      <c r="C1999" s="5">
        <v>905.48374149333335</v>
      </c>
      <c r="D1999" s="10" t="s">
        <v>68</v>
      </c>
      <c r="E1999" s="11">
        <v>45099.635677350518</v>
      </c>
      <c r="F1999" t="s">
        <v>73</v>
      </c>
      <c r="G1999" s="5">
        <v>211.57678354324108</v>
      </c>
      <c r="H1999" t="s">
        <v>74</v>
      </c>
      <c r="I1999" s="5">
        <v>25.117710121430719</v>
      </c>
      <c r="J1999" t="s">
        <v>69</v>
      </c>
      <c r="K1999" s="5">
        <v>1015</v>
      </c>
      <c r="L1999" t="s">
        <v>70</v>
      </c>
      <c r="M1999" t="s">
        <v>72</v>
      </c>
      <c r="N1999" s="7">
        <v>3.9996999999999998</v>
      </c>
      <c r="O1999" s="7">
        <v>-2</v>
      </c>
      <c r="Q1999">
        <v>0</v>
      </c>
      <c r="R1999" s="5">
        <v>28.704000001341104</v>
      </c>
      <c r="S1999" s="7">
        <v>54308.809310127835</v>
      </c>
      <c r="T1999" s="9">
        <v>52137.837062317703</v>
      </c>
      <c r="U1999" s="9">
        <v>4.666666666666667</v>
      </c>
      <c r="V1999" s="9">
        <v>22</v>
      </c>
      <c r="W1999" s="9" t="e">
        <f>NA()</f>
        <v>#N/A</v>
      </c>
    </row>
    <row r="2000" spans="1:23" x14ac:dyDescent="0.3">
      <c r="A2000">
        <v>159561</v>
      </c>
      <c r="B2000" s="1">
        <v>45154.394936402714</v>
      </c>
      <c r="C2000" s="5">
        <v>905.49976684499995</v>
      </c>
      <c r="D2000" s="10" t="s">
        <v>68</v>
      </c>
      <c r="E2000" s="11">
        <v>45099.635677350518</v>
      </c>
      <c r="F2000" t="s">
        <v>73</v>
      </c>
      <c r="G2000" s="5">
        <v>211.65305024420135</v>
      </c>
      <c r="H2000" t="s">
        <v>74</v>
      </c>
      <c r="I2000" s="5">
        <v>25.117710121430719</v>
      </c>
      <c r="J2000" t="s">
        <v>69</v>
      </c>
      <c r="K2000" s="5">
        <v>1015</v>
      </c>
      <c r="L2000" t="s">
        <v>70</v>
      </c>
      <c r="M2000" t="s">
        <v>72</v>
      </c>
      <c r="N2000" s="7">
        <v>3.9996999999999998</v>
      </c>
      <c r="O2000" s="7">
        <v>-2</v>
      </c>
      <c r="Q2000">
        <v>0</v>
      </c>
      <c r="R2000" s="5">
        <v>28.700000001341103</v>
      </c>
      <c r="S2000" s="7">
        <v>54310.145374123291</v>
      </c>
      <c r="T2000" s="9">
        <v>52144.390197752808</v>
      </c>
      <c r="U2000" s="9">
        <v>4.666666666666667</v>
      </c>
      <c r="V2000" s="9">
        <v>22</v>
      </c>
      <c r="W2000" s="9" t="e">
        <f>NA()</f>
        <v>#N/A</v>
      </c>
    </row>
    <row r="2001" spans="1:23" x14ac:dyDescent="0.3">
      <c r="A2001">
        <v>159562</v>
      </c>
      <c r="B2001" s="1">
        <v>45154.394948113557</v>
      </c>
      <c r="C2001" s="5">
        <v>905.51663046166664</v>
      </c>
      <c r="D2001" s="10" t="s">
        <v>68</v>
      </c>
      <c r="E2001" s="11">
        <v>45099.635677350518</v>
      </c>
      <c r="F2001" t="s">
        <v>73</v>
      </c>
      <c r="G2001" s="5">
        <v>212.05084978398938</v>
      </c>
      <c r="H2001" t="s">
        <v>74</v>
      </c>
      <c r="I2001" s="5">
        <v>25.074957903367704</v>
      </c>
      <c r="J2001" t="s">
        <v>69</v>
      </c>
      <c r="K2001" s="5">
        <v>1015</v>
      </c>
      <c r="L2001" t="s">
        <v>70</v>
      </c>
      <c r="M2001" t="s">
        <v>72</v>
      </c>
      <c r="N2001" s="7">
        <v>3.9996999999999998</v>
      </c>
      <c r="O2001" s="7">
        <v>-2</v>
      </c>
      <c r="Q2001">
        <v>0</v>
      </c>
      <c r="R2001" s="5">
        <v>28.695000001341104</v>
      </c>
      <c r="S2001" s="7">
        <v>54311.740511233831</v>
      </c>
      <c r="T2001" s="9">
        <v>52144.817116927297</v>
      </c>
      <c r="U2001" s="9">
        <v>4.666666666666667</v>
      </c>
      <c r="V2001" s="9">
        <v>22</v>
      </c>
      <c r="W2001" s="9" t="e">
        <f>NA()</f>
        <v>#N/A</v>
      </c>
    </row>
    <row r="2002" spans="1:23" x14ac:dyDescent="0.3">
      <c r="A2002">
        <v>159563</v>
      </c>
      <c r="B2002" s="1">
        <v>45154.394959798919</v>
      </c>
      <c r="C2002" s="5">
        <v>905.53345737833331</v>
      </c>
      <c r="D2002" s="10" t="s">
        <v>68</v>
      </c>
      <c r="E2002" s="11">
        <v>45099.635677350518</v>
      </c>
      <c r="F2002" t="s">
        <v>73</v>
      </c>
      <c r="G2002" s="5">
        <v>211.89804947017691</v>
      </c>
      <c r="H2002" t="s">
        <v>74</v>
      </c>
      <c r="I2002" s="5">
        <v>25.074957903367704</v>
      </c>
      <c r="J2002" t="s">
        <v>69</v>
      </c>
      <c r="K2002" s="5">
        <v>1015</v>
      </c>
      <c r="L2002" t="s">
        <v>70</v>
      </c>
      <c r="M2002" t="s">
        <v>72</v>
      </c>
      <c r="N2002" s="7">
        <v>3.9996999999999998</v>
      </c>
      <c r="O2002" s="7">
        <v>-2</v>
      </c>
      <c r="Q2002">
        <v>0</v>
      </c>
      <c r="R2002" s="5">
        <v>28.703000001341103</v>
      </c>
      <c r="S2002" s="7">
        <v>54313.301780234659</v>
      </c>
      <c r="T2002" s="9">
        <v>52147.4370658064</v>
      </c>
      <c r="U2002" s="9">
        <v>4.666666666666667</v>
      </c>
      <c r="V2002" s="9">
        <v>22</v>
      </c>
      <c r="W2002" s="9" t="e">
        <f>NA()</f>
        <v>#N/A</v>
      </c>
    </row>
    <row r="2003" spans="1:23" x14ac:dyDescent="0.3">
      <c r="A2003">
        <v>159564</v>
      </c>
      <c r="B2003" s="1">
        <v>45154.394971504604</v>
      </c>
      <c r="C2003" s="5">
        <v>905.55031356333336</v>
      </c>
      <c r="D2003" s="10" t="s">
        <v>68</v>
      </c>
      <c r="E2003" s="11">
        <v>45099.635677350518</v>
      </c>
      <c r="F2003" t="s">
        <v>73</v>
      </c>
      <c r="G2003" s="5">
        <v>211.64901012713665</v>
      </c>
      <c r="H2003" t="s">
        <v>74</v>
      </c>
      <c r="I2003" s="5">
        <v>25.099387675626076</v>
      </c>
      <c r="J2003" t="s">
        <v>69</v>
      </c>
      <c r="K2003" s="5">
        <v>1015</v>
      </c>
      <c r="L2003" t="s">
        <v>70</v>
      </c>
      <c r="M2003" t="s">
        <v>72</v>
      </c>
      <c r="N2003" s="7">
        <v>3.9996999999999998</v>
      </c>
      <c r="O2003" s="7">
        <v>-2</v>
      </c>
      <c r="Q2003">
        <v>0</v>
      </c>
      <c r="R2003" s="5">
        <v>28.707000001341104</v>
      </c>
      <c r="S2003" s="7">
        <v>54321.736274748793</v>
      </c>
      <c r="T2003" s="9">
        <v>52140.505875346156</v>
      </c>
      <c r="U2003" s="9">
        <v>4.666666666666667</v>
      </c>
      <c r="V2003" s="9">
        <v>22</v>
      </c>
      <c r="W2003" s="9" t="e">
        <f>NA()</f>
        <v>#N/A</v>
      </c>
    </row>
    <row r="2004" spans="1:23" x14ac:dyDescent="0.3">
      <c r="A2004">
        <v>159565</v>
      </c>
      <c r="B2004" s="1">
        <v>45154.394983185804</v>
      </c>
      <c r="C2004" s="5">
        <v>905.5671344983333</v>
      </c>
      <c r="D2004" s="10" t="s">
        <v>68</v>
      </c>
      <c r="E2004" s="11">
        <v>45099.635677350518</v>
      </c>
      <c r="F2004" t="s">
        <v>73</v>
      </c>
      <c r="G2004" s="5">
        <v>211.76345458670914</v>
      </c>
      <c r="H2004" t="s">
        <v>74</v>
      </c>
      <c r="I2004" s="5">
        <v>25.099387675626076</v>
      </c>
      <c r="J2004" t="s">
        <v>69</v>
      </c>
      <c r="K2004" s="5">
        <v>1015</v>
      </c>
      <c r="L2004" t="s">
        <v>70</v>
      </c>
      <c r="M2004" t="s">
        <v>72</v>
      </c>
      <c r="N2004" s="7">
        <v>3.9996999999999998</v>
      </c>
      <c r="O2004" s="7">
        <v>-2</v>
      </c>
      <c r="Q2004">
        <v>0</v>
      </c>
      <c r="R2004" s="5">
        <v>28.701000001341104</v>
      </c>
      <c r="S2004" s="7">
        <v>54313.283413197241</v>
      </c>
      <c r="T2004" s="9">
        <v>52141.746196267413</v>
      </c>
      <c r="U2004" s="9">
        <v>4.666666666666667</v>
      </c>
      <c r="V2004" s="9">
        <v>22</v>
      </c>
      <c r="W2004" s="9" t="e">
        <f>NA()</f>
        <v>#N/A</v>
      </c>
    </row>
    <row r="2005" spans="1:23" x14ac:dyDescent="0.3">
      <c r="A2005">
        <v>159566</v>
      </c>
      <c r="B2005" s="1">
        <v>45154.394994309572</v>
      </c>
      <c r="C2005" s="5">
        <v>905.58315272499999</v>
      </c>
      <c r="D2005" s="10" t="s">
        <v>68</v>
      </c>
      <c r="E2005" s="11">
        <v>45099.635677350518</v>
      </c>
      <c r="F2005" t="s">
        <v>73</v>
      </c>
      <c r="G2005" s="5">
        <v>211.71123912964691</v>
      </c>
      <c r="H2005" t="s">
        <v>74</v>
      </c>
      <c r="I2005" s="5">
        <v>25.093280215903178</v>
      </c>
      <c r="J2005" t="s">
        <v>69</v>
      </c>
      <c r="K2005" s="5">
        <v>1015</v>
      </c>
      <c r="L2005" t="s">
        <v>70</v>
      </c>
      <c r="M2005" t="s">
        <v>72</v>
      </c>
      <c r="N2005" s="7">
        <v>3.9996999999999998</v>
      </c>
      <c r="O2005" s="7">
        <v>-2</v>
      </c>
      <c r="Q2005">
        <v>0</v>
      </c>
      <c r="R2005" s="5">
        <v>28.706000001341103</v>
      </c>
      <c r="S2005" s="7">
        <v>54317.433264794876</v>
      </c>
      <c r="T2005" s="9">
        <v>52140.937586893757</v>
      </c>
      <c r="U2005" s="9">
        <v>4.666666666666667</v>
      </c>
      <c r="V2005" s="9">
        <v>22</v>
      </c>
      <c r="W2005" s="9" t="e">
        <f>NA()</f>
        <v>#N/A</v>
      </c>
    </row>
    <row r="2006" spans="1:23" x14ac:dyDescent="0.3">
      <c r="A2006">
        <v>159567</v>
      </c>
      <c r="B2006" s="1">
        <v>45154.395005995888</v>
      </c>
      <c r="C2006" s="5">
        <v>905.59998101666667</v>
      </c>
      <c r="D2006" s="10" t="s">
        <v>68</v>
      </c>
      <c r="E2006" s="11">
        <v>45099.635677350518</v>
      </c>
      <c r="F2006" t="s">
        <v>73</v>
      </c>
      <c r="G2006" s="5">
        <v>211.80663408261401</v>
      </c>
      <c r="H2006" t="s">
        <v>74</v>
      </c>
      <c r="I2006" s="5">
        <v>25.093280215903178</v>
      </c>
      <c r="J2006" t="s">
        <v>69</v>
      </c>
      <c r="K2006" s="5">
        <v>1015</v>
      </c>
      <c r="L2006" t="s">
        <v>70</v>
      </c>
      <c r="M2006" t="s">
        <v>72</v>
      </c>
      <c r="N2006" s="7">
        <v>3.9996999999999998</v>
      </c>
      <c r="O2006" s="7">
        <v>-2</v>
      </c>
      <c r="Q2006">
        <v>0</v>
      </c>
      <c r="R2006" s="5">
        <v>28.701000001341104</v>
      </c>
      <c r="S2006" s="7">
        <v>54320.077466939154</v>
      </c>
      <c r="T2006" s="9">
        <v>52142.636196947919</v>
      </c>
      <c r="U2006" s="9">
        <v>4.666666666666667</v>
      </c>
      <c r="V2006" s="9">
        <v>22</v>
      </c>
      <c r="W2006" s="9" t="e">
        <f>NA()</f>
        <v>#N/A</v>
      </c>
    </row>
    <row r="2007" spans="1:23" x14ac:dyDescent="0.3">
      <c r="A2007">
        <v>159568</v>
      </c>
      <c r="B2007" s="1">
        <v>45154.395017705057</v>
      </c>
      <c r="C2007" s="5">
        <v>905.61684221333337</v>
      </c>
      <c r="D2007" s="10" t="s">
        <v>68</v>
      </c>
      <c r="E2007" s="11">
        <v>45099.635677350518</v>
      </c>
      <c r="F2007" t="s">
        <v>73</v>
      </c>
      <c r="G2007" s="5">
        <v>211.52366090085451</v>
      </c>
      <c r="H2007" t="s">
        <v>74</v>
      </c>
      <c r="I2007" s="5">
        <v>25.136032667188829</v>
      </c>
      <c r="J2007" t="s">
        <v>69</v>
      </c>
      <c r="K2007" s="5">
        <v>1015</v>
      </c>
      <c r="L2007" t="s">
        <v>70</v>
      </c>
      <c r="M2007" t="s">
        <v>72</v>
      </c>
      <c r="N2007" s="7">
        <v>3.9996999999999998</v>
      </c>
      <c r="O2007" s="7">
        <v>-2</v>
      </c>
      <c r="Q2007">
        <v>0</v>
      </c>
      <c r="R2007" s="5">
        <v>28.700000001341103</v>
      </c>
      <c r="S2007" s="7">
        <v>54312.667287288969</v>
      </c>
      <c r="T2007" s="9">
        <v>52140.673226872364</v>
      </c>
      <c r="U2007" s="9">
        <v>4.666666666666667</v>
      </c>
      <c r="V2007" s="9">
        <v>22</v>
      </c>
      <c r="W2007" s="9" t="e">
        <f>NA()</f>
        <v>#N/A</v>
      </c>
    </row>
    <row r="2008" spans="1:23" x14ac:dyDescent="0.3">
      <c r="A2008">
        <v>159569</v>
      </c>
      <c r="B2008" s="1">
        <v>45154.395029384985</v>
      </c>
      <c r="C2008" s="5">
        <v>905.63366130833333</v>
      </c>
      <c r="D2008" s="10" t="s">
        <v>68</v>
      </c>
      <c r="E2008" s="11">
        <v>45099.635677350518</v>
      </c>
      <c r="F2008" t="s">
        <v>73</v>
      </c>
      <c r="G2008" s="5">
        <v>211.48554653287377</v>
      </c>
      <c r="H2008" t="s">
        <v>74</v>
      </c>
      <c r="I2008" s="5">
        <v>25.136032667188829</v>
      </c>
      <c r="J2008" t="s">
        <v>69</v>
      </c>
      <c r="K2008" s="5">
        <v>1015</v>
      </c>
      <c r="L2008" t="s">
        <v>70</v>
      </c>
      <c r="M2008" t="s">
        <v>72</v>
      </c>
      <c r="N2008" s="7">
        <v>3.9996999999999998</v>
      </c>
      <c r="O2008" s="7">
        <v>-2</v>
      </c>
      <c r="Q2008">
        <v>0</v>
      </c>
      <c r="R2008" s="5">
        <v>28.702000001341101</v>
      </c>
      <c r="S2008" s="7">
        <v>54330.578774959227</v>
      </c>
      <c r="T2008" s="9">
        <v>52147.896985908294</v>
      </c>
      <c r="U2008" s="9">
        <v>4.666666666666667</v>
      </c>
      <c r="V2008" s="9">
        <v>22</v>
      </c>
      <c r="W2008" s="9" t="e">
        <f>NA()</f>
        <v>#N/A</v>
      </c>
    </row>
    <row r="2009" spans="1:23" x14ac:dyDescent="0.3">
      <c r="A2009">
        <v>159570</v>
      </c>
      <c r="B2009" s="1">
        <v>45154.39504108359</v>
      </c>
      <c r="C2009" s="5">
        <v>905.65050731666668</v>
      </c>
      <c r="D2009" s="10" t="s">
        <v>68</v>
      </c>
      <c r="E2009" s="11">
        <v>45099.635677350518</v>
      </c>
      <c r="F2009" t="s">
        <v>73</v>
      </c>
      <c r="G2009" s="5">
        <v>211.64399658471376</v>
      </c>
      <c r="H2009" t="s">
        <v>74</v>
      </c>
      <c r="I2009" s="5">
        <v>25.105495146455269</v>
      </c>
      <c r="J2009" t="s">
        <v>69</v>
      </c>
      <c r="K2009" s="5">
        <v>1015</v>
      </c>
      <c r="L2009" t="s">
        <v>70</v>
      </c>
      <c r="M2009" t="s">
        <v>72</v>
      </c>
      <c r="N2009" s="7">
        <v>3.9996999999999998</v>
      </c>
      <c r="O2009" s="7">
        <v>-2</v>
      </c>
      <c r="Q2009">
        <v>0</v>
      </c>
      <c r="R2009" s="5">
        <v>28.705000001341102</v>
      </c>
      <c r="S2009" s="7">
        <v>54317.813018723755</v>
      </c>
      <c r="T2009" s="9">
        <v>52141.002602897846</v>
      </c>
      <c r="U2009" s="9">
        <v>4.666666666666667</v>
      </c>
      <c r="V2009" s="9">
        <v>22</v>
      </c>
      <c r="W2009" s="9" t="e">
        <f>NA()</f>
        <v>#N/A</v>
      </c>
    </row>
    <row r="2010" spans="1:23" x14ac:dyDescent="0.3">
      <c r="A2010">
        <v>159571</v>
      </c>
      <c r="B2010" s="1">
        <v>45154.39505216723</v>
      </c>
      <c r="C2010" s="5">
        <v>905.66646775499999</v>
      </c>
      <c r="D2010" s="10" t="s">
        <v>68</v>
      </c>
      <c r="E2010" s="11">
        <v>45099.635677350518</v>
      </c>
      <c r="F2010" t="s">
        <v>73</v>
      </c>
      <c r="G2010" s="5">
        <v>211.81569452989831</v>
      </c>
      <c r="H2010" t="s">
        <v>74</v>
      </c>
      <c r="I2010" s="5">
        <v>25.105495146455269</v>
      </c>
      <c r="J2010" t="s">
        <v>69</v>
      </c>
      <c r="K2010" s="5">
        <v>1015</v>
      </c>
      <c r="L2010" t="s">
        <v>70</v>
      </c>
      <c r="M2010" t="s">
        <v>72</v>
      </c>
      <c r="N2010" s="7">
        <v>3.9996999999999998</v>
      </c>
      <c r="O2010" s="7">
        <v>-2</v>
      </c>
      <c r="Q2010">
        <v>0</v>
      </c>
      <c r="R2010" s="5">
        <v>28.696000001341101</v>
      </c>
      <c r="S2010" s="7">
        <v>54316.861118638561</v>
      </c>
      <c r="T2010" s="9">
        <v>52146.589542433569</v>
      </c>
      <c r="U2010" s="9">
        <v>4.666666666666667</v>
      </c>
      <c r="V2010" s="9">
        <v>22</v>
      </c>
      <c r="W2010" s="9" t="e">
        <f>NA()</f>
        <v>#N/A</v>
      </c>
    </row>
    <row r="2011" spans="1:23" x14ac:dyDescent="0.3">
      <c r="A2011">
        <v>159572</v>
      </c>
      <c r="B2011" s="1">
        <v>45154.395063853619</v>
      </c>
      <c r="C2011" s="5">
        <v>905.68329615499999</v>
      </c>
      <c r="D2011" s="10" t="s">
        <v>68</v>
      </c>
      <c r="E2011" s="11">
        <v>45099.635677350518</v>
      </c>
      <c r="F2011" t="s">
        <v>73</v>
      </c>
      <c r="G2011" s="5">
        <v>211.68213700745662</v>
      </c>
      <c r="H2011" t="s">
        <v>74</v>
      </c>
      <c r="I2011" s="5">
        <v>25.105495146455269</v>
      </c>
      <c r="J2011" t="s">
        <v>69</v>
      </c>
      <c r="K2011" s="5">
        <v>1015</v>
      </c>
      <c r="L2011" t="s">
        <v>70</v>
      </c>
      <c r="M2011" t="s">
        <v>72</v>
      </c>
      <c r="N2011" s="7">
        <v>3.9996999999999998</v>
      </c>
      <c r="O2011" s="7">
        <v>-2</v>
      </c>
      <c r="Q2011">
        <v>0</v>
      </c>
      <c r="R2011" s="5">
        <v>28.703000001341103</v>
      </c>
      <c r="S2011" s="7">
        <v>54322.516890696912</v>
      </c>
      <c r="T2011" s="9">
        <v>52137.137947215546</v>
      </c>
      <c r="U2011" s="9">
        <v>4.666666666666667</v>
      </c>
      <c r="V2011" s="9">
        <v>22</v>
      </c>
      <c r="W2011" s="9" t="e">
        <f>NA()</f>
        <v>#N/A</v>
      </c>
    </row>
    <row r="2012" spans="1:23" x14ac:dyDescent="0.3">
      <c r="A2012">
        <v>159573</v>
      </c>
      <c r="B2012" s="1">
        <v>45154.395075580207</v>
      </c>
      <c r="C2012" s="5">
        <v>905.70018243000004</v>
      </c>
      <c r="D2012" s="10" t="s">
        <v>68</v>
      </c>
      <c r="E2012" s="11">
        <v>45099.635677350518</v>
      </c>
      <c r="F2012" t="s">
        <v>73</v>
      </c>
      <c r="G2012" s="5">
        <v>211.73936336302066</v>
      </c>
      <c r="H2012" t="s">
        <v>74</v>
      </c>
      <c r="I2012" s="5">
        <v>25.105495146455269</v>
      </c>
      <c r="J2012" t="s">
        <v>69</v>
      </c>
      <c r="K2012" s="5">
        <v>1015</v>
      </c>
      <c r="L2012" t="s">
        <v>70</v>
      </c>
      <c r="M2012" t="s">
        <v>72</v>
      </c>
      <c r="N2012" s="7">
        <v>3.9996999999999998</v>
      </c>
      <c r="O2012" s="7">
        <v>-2</v>
      </c>
      <c r="Q2012">
        <v>0</v>
      </c>
      <c r="R2012" s="5">
        <v>28.700000001341103</v>
      </c>
      <c r="S2012" s="7">
        <v>54315.572626283574</v>
      </c>
      <c r="T2012" s="9">
        <v>52132.074000474153</v>
      </c>
      <c r="U2012" s="9">
        <v>4.666666666666667</v>
      </c>
      <c r="V2012" s="9">
        <v>22</v>
      </c>
      <c r="W2012" s="9" t="e">
        <f>NA()</f>
        <v>#N/A</v>
      </c>
    </row>
    <row r="2013" spans="1:23" x14ac:dyDescent="0.3">
      <c r="A2013">
        <v>159574</v>
      </c>
      <c r="B2013" s="1">
        <v>45154.3950872719</v>
      </c>
      <c r="C2013" s="5">
        <v>905.71701846833332</v>
      </c>
      <c r="D2013" s="10" t="s">
        <v>68</v>
      </c>
      <c r="E2013" s="11">
        <v>45099.635677350518</v>
      </c>
      <c r="F2013" t="s">
        <v>73</v>
      </c>
      <c r="G2013" s="5">
        <v>212.10919115778267</v>
      </c>
      <c r="H2013" t="s">
        <v>74</v>
      </c>
      <c r="I2013" s="5">
        <v>25.050528308798221</v>
      </c>
      <c r="J2013" t="s">
        <v>69</v>
      </c>
      <c r="K2013" s="5">
        <v>1015</v>
      </c>
      <c r="L2013" t="s">
        <v>70</v>
      </c>
      <c r="M2013" t="s">
        <v>72</v>
      </c>
      <c r="N2013" s="7">
        <v>3.9996999999999998</v>
      </c>
      <c r="O2013" s="7">
        <v>-2</v>
      </c>
      <c r="Q2013">
        <v>0</v>
      </c>
      <c r="R2013" s="5">
        <v>28.701000001341104</v>
      </c>
      <c r="S2013" s="7">
        <v>54322.304633308326</v>
      </c>
      <c r="T2013" s="9">
        <v>52143.87862822046</v>
      </c>
      <c r="U2013" s="9">
        <v>4.666666666666667</v>
      </c>
      <c r="V2013" s="9">
        <v>22</v>
      </c>
      <c r="W2013" s="9" t="e">
        <f>NA()</f>
        <v>#N/A</v>
      </c>
    </row>
    <row r="2014" spans="1:23" x14ac:dyDescent="0.3">
      <c r="A2014">
        <v>159575</v>
      </c>
      <c r="B2014" s="1">
        <v>45154.395098969835</v>
      </c>
      <c r="C2014" s="5">
        <v>905.73386350333328</v>
      </c>
      <c r="D2014" s="10" t="s">
        <v>68</v>
      </c>
      <c r="E2014" s="11">
        <v>45099.635677350518</v>
      </c>
      <c r="F2014" t="s">
        <v>73</v>
      </c>
      <c r="G2014" s="5">
        <v>211.99456097952262</v>
      </c>
      <c r="H2014" t="s">
        <v>74</v>
      </c>
      <c r="I2014" s="5">
        <v>25.050528308798221</v>
      </c>
      <c r="J2014" t="s">
        <v>69</v>
      </c>
      <c r="K2014" s="5">
        <v>1015</v>
      </c>
      <c r="L2014" t="s">
        <v>70</v>
      </c>
      <c r="M2014" t="s">
        <v>72</v>
      </c>
      <c r="N2014" s="7">
        <v>3.9996999999999998</v>
      </c>
      <c r="O2014" s="7">
        <v>-2</v>
      </c>
      <c r="Q2014">
        <v>0</v>
      </c>
      <c r="R2014" s="5">
        <v>28.707000001341104</v>
      </c>
      <c r="S2014" s="7">
        <v>54326.532174027292</v>
      </c>
      <c r="T2014" s="9">
        <v>52147.739058265892</v>
      </c>
      <c r="U2014" s="9">
        <v>4.666666666666667</v>
      </c>
      <c r="V2014" s="9">
        <v>22</v>
      </c>
      <c r="W2014" s="9" t="e">
        <f>NA()</f>
        <v>#N/A</v>
      </c>
    </row>
    <row r="2015" spans="1:23" x14ac:dyDescent="0.3">
      <c r="A2015">
        <v>159576</v>
      </c>
      <c r="B2015" s="1">
        <v>45154.395110097132</v>
      </c>
      <c r="C2015" s="5">
        <v>905.74988679666671</v>
      </c>
      <c r="D2015" s="10" t="s">
        <v>68</v>
      </c>
      <c r="E2015" s="11">
        <v>45099.635677350518</v>
      </c>
      <c r="F2015" t="s">
        <v>73</v>
      </c>
      <c r="G2015" s="5">
        <v>211.11793069695705</v>
      </c>
      <c r="H2015" t="s">
        <v>74</v>
      </c>
      <c r="I2015" s="5">
        <v>25.166570465576115</v>
      </c>
      <c r="J2015" t="s">
        <v>69</v>
      </c>
      <c r="K2015" s="5">
        <v>1015</v>
      </c>
      <c r="L2015" t="s">
        <v>70</v>
      </c>
      <c r="M2015" t="s">
        <v>72</v>
      </c>
      <c r="N2015" s="7">
        <v>3.9996999999999998</v>
      </c>
      <c r="O2015" s="7">
        <v>-2</v>
      </c>
      <c r="Q2015">
        <v>0</v>
      </c>
      <c r="R2015" s="5">
        <v>28.710000001341104</v>
      </c>
      <c r="S2015" s="7">
        <v>54334.072857847059</v>
      </c>
      <c r="T2015" s="9">
        <v>52144.164653444903</v>
      </c>
      <c r="U2015" s="9">
        <v>4.666666666666667</v>
      </c>
      <c r="V2015" s="9">
        <v>22</v>
      </c>
      <c r="W2015" s="9" t="e">
        <f>NA()</f>
        <v>#N/A</v>
      </c>
    </row>
    <row r="2016" spans="1:23" x14ac:dyDescent="0.3">
      <c r="A2016">
        <v>159577</v>
      </c>
      <c r="B2016" s="1">
        <v>45154.39512180171</v>
      </c>
      <c r="C2016" s="5">
        <v>905.7667414033333</v>
      </c>
      <c r="D2016" s="10" t="s">
        <v>68</v>
      </c>
      <c r="E2016" s="11">
        <v>45099.635677350518</v>
      </c>
      <c r="F2016" t="s">
        <v>73</v>
      </c>
      <c r="G2016" s="5">
        <v>210.9468436451192</v>
      </c>
      <c r="H2016" t="s">
        <v>74</v>
      </c>
      <c r="I2016" s="5">
        <v>25.166570465576115</v>
      </c>
      <c r="J2016" t="s">
        <v>69</v>
      </c>
      <c r="K2016" s="5">
        <v>1015</v>
      </c>
      <c r="L2016" t="s">
        <v>70</v>
      </c>
      <c r="M2016" t="s">
        <v>72</v>
      </c>
      <c r="N2016" s="7">
        <v>3.9996999999999998</v>
      </c>
      <c r="O2016" s="7">
        <v>-2</v>
      </c>
      <c r="Q2016">
        <v>0</v>
      </c>
      <c r="R2016" s="5">
        <v>28.719000001341104</v>
      </c>
      <c r="S2016" s="7">
        <v>54336.112596229555</v>
      </c>
      <c r="T2016" s="9">
        <v>52151.804708622869</v>
      </c>
      <c r="U2016" s="9">
        <v>4.666666666666667</v>
      </c>
      <c r="V2016" s="9">
        <v>22</v>
      </c>
      <c r="W2016" s="9" t="e">
        <f>NA()</f>
        <v>#N/A</v>
      </c>
    </row>
    <row r="2017" spans="1:23" x14ac:dyDescent="0.3">
      <c r="A2017">
        <v>159578</v>
      </c>
      <c r="B2017" s="1">
        <v>45154.395133480044</v>
      </c>
      <c r="C2017" s="5">
        <v>905.78355820166666</v>
      </c>
      <c r="D2017" s="10" t="s">
        <v>68</v>
      </c>
      <c r="E2017" s="11">
        <v>45099.635677350518</v>
      </c>
      <c r="F2017" t="s">
        <v>73</v>
      </c>
      <c r="G2017" s="5">
        <v>211.51460093060282</v>
      </c>
      <c r="H2017" t="s">
        <v>74</v>
      </c>
      <c r="I2017" s="5">
        <v>25.123817625577431</v>
      </c>
      <c r="J2017" t="s">
        <v>69</v>
      </c>
      <c r="K2017" s="5">
        <v>1015</v>
      </c>
      <c r="L2017" t="s">
        <v>70</v>
      </c>
      <c r="M2017" t="s">
        <v>72</v>
      </c>
      <c r="N2017" s="7">
        <v>3.9996999999999998</v>
      </c>
      <c r="O2017" s="7">
        <v>-2</v>
      </c>
      <c r="Q2017">
        <v>0</v>
      </c>
      <c r="R2017" s="5">
        <v>28.705000001341102</v>
      </c>
      <c r="S2017" s="7">
        <v>54326.226642424132</v>
      </c>
      <c r="T2017" s="9">
        <v>52142.355368773875</v>
      </c>
      <c r="U2017" s="9">
        <v>4.666666666666667</v>
      </c>
      <c r="V2017" s="9">
        <v>22</v>
      </c>
      <c r="W2017" s="9" t="e">
        <f>NA()</f>
        <v>#N/A</v>
      </c>
    </row>
    <row r="2018" spans="1:23" x14ac:dyDescent="0.3">
      <c r="A2018">
        <v>159579</v>
      </c>
      <c r="B2018" s="1">
        <v>45154.395145187817</v>
      </c>
      <c r="C2018" s="5">
        <v>905.8004173933333</v>
      </c>
      <c r="D2018" s="10" t="s">
        <v>68</v>
      </c>
      <c r="E2018" s="11">
        <v>45099.635677350518</v>
      </c>
      <c r="F2018" t="s">
        <v>73</v>
      </c>
      <c r="G2018" s="5">
        <v>211.32414030788684</v>
      </c>
      <c r="H2018" t="s">
        <v>74</v>
      </c>
      <c r="I2018" s="5">
        <v>25.123817625577431</v>
      </c>
      <c r="J2018" t="s">
        <v>69</v>
      </c>
      <c r="K2018" s="5">
        <v>1015</v>
      </c>
      <c r="L2018" t="s">
        <v>70</v>
      </c>
      <c r="M2018" t="s">
        <v>72</v>
      </c>
      <c r="N2018" s="7">
        <v>3.9996999999999998</v>
      </c>
      <c r="O2018" s="7">
        <v>-2</v>
      </c>
      <c r="Q2018">
        <v>0</v>
      </c>
      <c r="R2018" s="5">
        <v>28.715000001341103</v>
      </c>
      <c r="S2018" s="7">
        <v>54329.05078049915</v>
      </c>
      <c r="T2018" s="9">
        <v>52149.503392250022</v>
      </c>
      <c r="U2018" s="9">
        <v>4.666666666666667</v>
      </c>
      <c r="V2018" s="9">
        <v>22</v>
      </c>
      <c r="W2018" s="9" t="e">
        <f>NA()</f>
        <v>#N/A</v>
      </c>
    </row>
    <row r="2019" spans="1:23" x14ac:dyDescent="0.3">
      <c r="A2019">
        <v>159580</v>
      </c>
      <c r="B2019" s="1">
        <v>45154.395156302482</v>
      </c>
      <c r="C2019" s="5">
        <v>905.81642251666665</v>
      </c>
      <c r="D2019" s="10" t="s">
        <v>68</v>
      </c>
      <c r="E2019" s="11">
        <v>45099.635677350518</v>
      </c>
      <c r="F2019" t="s">
        <v>73</v>
      </c>
      <c r="G2019" s="5">
        <v>211.72630962361453</v>
      </c>
      <c r="H2019" t="s">
        <v>74</v>
      </c>
      <c r="I2019" s="5">
        <v>25.074957903367704</v>
      </c>
      <c r="J2019" t="s">
        <v>69</v>
      </c>
      <c r="K2019" s="5">
        <v>1015</v>
      </c>
      <c r="L2019" t="s">
        <v>70</v>
      </c>
      <c r="M2019" t="s">
        <v>72</v>
      </c>
      <c r="N2019" s="7">
        <v>3.9996999999999998</v>
      </c>
      <c r="O2019" s="7">
        <v>-2</v>
      </c>
      <c r="Q2019">
        <v>0</v>
      </c>
      <c r="R2019" s="5">
        <v>28.712000001341103</v>
      </c>
      <c r="S2019" s="7">
        <v>54333.034995118564</v>
      </c>
      <c r="T2019" s="9">
        <v>52150.637897151733</v>
      </c>
      <c r="U2019" s="9">
        <v>4.666666666666667</v>
      </c>
      <c r="V2019" s="9">
        <v>22</v>
      </c>
      <c r="W2019" s="9" t="e">
        <f>NA()</f>
        <v>#N/A</v>
      </c>
    </row>
    <row r="2020" spans="1:23" x14ac:dyDescent="0.3">
      <c r="A2020">
        <v>159581</v>
      </c>
      <c r="B2020" s="1">
        <v>45154.395168015733</v>
      </c>
      <c r="C2020" s="5">
        <v>905.8332895916667</v>
      </c>
      <c r="D2020" s="10" t="s">
        <v>68</v>
      </c>
      <c r="E2020" s="11">
        <v>45099.635677350518</v>
      </c>
      <c r="F2020" t="s">
        <v>73</v>
      </c>
      <c r="G2020" s="5">
        <v>211.72630962361453</v>
      </c>
      <c r="H2020" t="s">
        <v>74</v>
      </c>
      <c r="I2020" s="5">
        <v>25.074957903367704</v>
      </c>
      <c r="J2020" t="s">
        <v>69</v>
      </c>
      <c r="K2020" s="5">
        <v>1015</v>
      </c>
      <c r="L2020" t="s">
        <v>70</v>
      </c>
      <c r="M2020" t="s">
        <v>72</v>
      </c>
      <c r="N2020" s="7">
        <v>3.9996999999999998</v>
      </c>
      <c r="O2020" s="7">
        <v>-2</v>
      </c>
      <c r="Q2020">
        <v>0</v>
      </c>
      <c r="R2020" s="5">
        <v>28.712000001341103</v>
      </c>
      <c r="S2020" s="7">
        <v>54330.381128176043</v>
      </c>
      <c r="T2020" s="9">
        <v>52144.844993894963</v>
      </c>
      <c r="U2020" s="9">
        <v>4.666666666666667</v>
      </c>
      <c r="V2020" s="9">
        <v>22</v>
      </c>
      <c r="W2020" s="9" t="e">
        <f>NA()</f>
        <v>#N/A</v>
      </c>
    </row>
    <row r="2021" spans="1:23" x14ac:dyDescent="0.3">
      <c r="A2021">
        <v>159582</v>
      </c>
      <c r="B2021" s="1">
        <v>45154.395179720472</v>
      </c>
      <c r="C2021" s="5">
        <v>905.85014441999999</v>
      </c>
      <c r="D2021" s="10" t="s">
        <v>68</v>
      </c>
      <c r="E2021" s="11">
        <v>45099.635677350518</v>
      </c>
      <c r="F2021" t="s">
        <v>73</v>
      </c>
      <c r="G2021" s="5">
        <v>211.13789401002253</v>
      </c>
      <c r="H2021" t="s">
        <v>74</v>
      </c>
      <c r="I2021" s="5">
        <v>25.142140204653515</v>
      </c>
      <c r="J2021" t="s">
        <v>69</v>
      </c>
      <c r="K2021" s="5">
        <v>1015</v>
      </c>
      <c r="L2021" t="s">
        <v>70</v>
      </c>
      <c r="M2021" t="s">
        <v>72</v>
      </c>
      <c r="N2021" s="7">
        <v>3.9996999999999998</v>
      </c>
      <c r="O2021" s="7">
        <v>-2</v>
      </c>
      <c r="Q2021">
        <v>0</v>
      </c>
      <c r="R2021" s="5">
        <v>28.718000001341103</v>
      </c>
      <c r="S2021" s="7">
        <v>54335.383709821115</v>
      </c>
      <c r="T2021" s="9">
        <v>52139.051548597301</v>
      </c>
      <c r="U2021" s="9">
        <v>4.666666666666667</v>
      </c>
      <c r="V2021" s="9">
        <v>22</v>
      </c>
      <c r="W2021" s="9" t="e">
        <f>NA()</f>
        <v>#N/A</v>
      </c>
    </row>
    <row r="2022" spans="1:23" x14ac:dyDescent="0.3">
      <c r="A2022">
        <v>159583</v>
      </c>
      <c r="B2022" s="1">
        <v>45154.39519142374</v>
      </c>
      <c r="C2022" s="5">
        <v>905.86699712333336</v>
      </c>
      <c r="D2022" s="10" t="s">
        <v>68</v>
      </c>
      <c r="E2022" s="11">
        <v>45099.635677350518</v>
      </c>
      <c r="F2022" t="s">
        <v>73</v>
      </c>
      <c r="G2022" s="5">
        <v>211.55679095664306</v>
      </c>
      <c r="H2022" t="s">
        <v>74</v>
      </c>
      <c r="I2022" s="5">
        <v>25.142140204653515</v>
      </c>
      <c r="J2022" t="s">
        <v>69</v>
      </c>
      <c r="K2022" s="5">
        <v>1015</v>
      </c>
      <c r="L2022" t="s">
        <v>70</v>
      </c>
      <c r="M2022" t="s">
        <v>72</v>
      </c>
      <c r="N2022" s="7">
        <v>3.9996999999999998</v>
      </c>
      <c r="O2022" s="7">
        <v>-2</v>
      </c>
      <c r="Q2022">
        <v>0</v>
      </c>
      <c r="R2022" s="5">
        <v>28.696000001341101</v>
      </c>
      <c r="S2022" s="7">
        <v>54326.908751906492</v>
      </c>
      <c r="T2022" s="9">
        <v>52137.372873358763</v>
      </c>
      <c r="U2022" s="9">
        <v>4.666666666666667</v>
      </c>
      <c r="V2022" s="9">
        <v>22</v>
      </c>
      <c r="W2022" s="9" t="e">
        <f>NA()</f>
        <v>#N/A</v>
      </c>
    </row>
    <row r="2023" spans="1:23" x14ac:dyDescent="0.3">
      <c r="A2023">
        <v>159584</v>
      </c>
      <c r="B2023" s="1">
        <v>45154.395203133645</v>
      </c>
      <c r="C2023" s="5">
        <v>905.8838593933333</v>
      </c>
      <c r="D2023" s="10" t="s">
        <v>68</v>
      </c>
      <c r="E2023" s="11">
        <v>45099.635677350518</v>
      </c>
      <c r="F2023" t="s">
        <v>73</v>
      </c>
      <c r="G2023" s="5">
        <v>211.76846981089622</v>
      </c>
      <c r="H2023" t="s">
        <v>74</v>
      </c>
      <c r="I2023" s="5">
        <v>25.093280215903178</v>
      </c>
      <c r="J2023" t="s">
        <v>69</v>
      </c>
      <c r="K2023" s="5">
        <v>1015</v>
      </c>
      <c r="L2023" t="s">
        <v>70</v>
      </c>
      <c r="M2023" t="s">
        <v>72</v>
      </c>
      <c r="N2023" s="7">
        <v>3.9996999999999998</v>
      </c>
      <c r="O2023" s="7">
        <v>-2</v>
      </c>
      <c r="Q2023">
        <v>0</v>
      </c>
      <c r="R2023" s="5">
        <v>28.703000001341103</v>
      </c>
      <c r="S2023" s="7">
        <v>54327.492319604877</v>
      </c>
      <c r="T2023" s="9">
        <v>52149.583617588956</v>
      </c>
      <c r="U2023" s="9">
        <v>4.666666666666667</v>
      </c>
      <c r="V2023" s="9">
        <v>22</v>
      </c>
      <c r="W2023" s="9" t="e">
        <f>NA()</f>
        <v>#N/A</v>
      </c>
    </row>
    <row r="2024" spans="1:23" x14ac:dyDescent="0.3">
      <c r="A2024">
        <v>159585</v>
      </c>
      <c r="B2024" s="1">
        <v>45154.395214237753</v>
      </c>
      <c r="C2024" s="5">
        <v>905.89984929499997</v>
      </c>
      <c r="D2024" s="10" t="s">
        <v>68</v>
      </c>
      <c r="E2024" s="11">
        <v>45099.635677350518</v>
      </c>
      <c r="F2024" t="s">
        <v>73</v>
      </c>
      <c r="G2024" s="5">
        <v>211.55871618290658</v>
      </c>
      <c r="H2024" t="s">
        <v>74</v>
      </c>
      <c r="I2024" s="5">
        <v>25.093280215903178</v>
      </c>
      <c r="J2024" t="s">
        <v>69</v>
      </c>
      <c r="K2024" s="5">
        <v>1015</v>
      </c>
      <c r="L2024" t="s">
        <v>70</v>
      </c>
      <c r="M2024" t="s">
        <v>72</v>
      </c>
      <c r="N2024" s="7">
        <v>3.9996999999999998</v>
      </c>
      <c r="O2024" s="7">
        <v>-2</v>
      </c>
      <c r="Q2024">
        <v>0</v>
      </c>
      <c r="R2024" s="5">
        <v>28.714000001341102</v>
      </c>
      <c r="S2024" s="7">
        <v>54337.291517906902</v>
      </c>
      <c r="T2024" s="9">
        <v>52147.538241521106</v>
      </c>
      <c r="U2024" s="9">
        <v>4.666666666666667</v>
      </c>
      <c r="V2024" s="9">
        <v>22</v>
      </c>
      <c r="W2024" s="9" t="e">
        <f>NA()</f>
        <v>#N/A</v>
      </c>
    </row>
    <row r="2025" spans="1:23" x14ac:dyDescent="0.3">
      <c r="A2025">
        <v>159586</v>
      </c>
      <c r="B2025" s="1">
        <v>45154.395225944027</v>
      </c>
      <c r="C2025" s="5">
        <v>905.91670633166666</v>
      </c>
      <c r="D2025" s="10" t="s">
        <v>68</v>
      </c>
      <c r="E2025" s="11">
        <v>45099.635677350518</v>
      </c>
      <c r="F2025" t="s">
        <v>73</v>
      </c>
      <c r="G2025" s="5">
        <v>211.19900779122622</v>
      </c>
      <c r="H2025" t="s">
        <v>74</v>
      </c>
      <c r="I2025" s="5">
        <v>25.16046288368625</v>
      </c>
      <c r="J2025" t="s">
        <v>69</v>
      </c>
      <c r="K2025" s="5">
        <v>1015</v>
      </c>
      <c r="L2025" t="s">
        <v>70</v>
      </c>
      <c r="M2025" t="s">
        <v>72</v>
      </c>
      <c r="N2025" s="7">
        <v>3.9996999999999998</v>
      </c>
      <c r="O2025" s="7">
        <v>-2</v>
      </c>
      <c r="Q2025">
        <v>0</v>
      </c>
      <c r="R2025" s="5">
        <v>28.708000001341102</v>
      </c>
      <c r="S2025" s="7">
        <v>54338.847208548359</v>
      </c>
      <c r="T2025" s="9">
        <v>52141.109590647575</v>
      </c>
      <c r="U2025" s="9">
        <v>4.666666666666667</v>
      </c>
      <c r="V2025" s="9">
        <v>22</v>
      </c>
      <c r="W2025" s="9" t="e">
        <f>NA()</f>
        <v>#N/A</v>
      </c>
    </row>
    <row r="2026" spans="1:23" x14ac:dyDescent="0.3">
      <c r="A2026">
        <v>159587</v>
      </c>
      <c r="B2026" s="1">
        <v>45154.395237639925</v>
      </c>
      <c r="C2026" s="5">
        <v>905.93354843333339</v>
      </c>
      <c r="D2026" s="10" t="s">
        <v>68</v>
      </c>
      <c r="E2026" s="11">
        <v>45099.635677350518</v>
      </c>
      <c r="F2026" t="s">
        <v>73</v>
      </c>
      <c r="G2026" s="5">
        <v>211.12291609138259</v>
      </c>
      <c r="H2026" t="s">
        <v>74</v>
      </c>
      <c r="I2026" s="5">
        <v>25.16046288368625</v>
      </c>
      <c r="J2026" t="s">
        <v>69</v>
      </c>
      <c r="K2026" s="5">
        <v>1015</v>
      </c>
      <c r="L2026" t="s">
        <v>70</v>
      </c>
      <c r="M2026" t="s">
        <v>72</v>
      </c>
      <c r="N2026" s="7">
        <v>3.9996999999999998</v>
      </c>
      <c r="O2026" s="7">
        <v>-2</v>
      </c>
      <c r="Q2026">
        <v>0</v>
      </c>
      <c r="R2026" s="5">
        <v>28.712000001341103</v>
      </c>
      <c r="S2026" s="7">
        <v>54344.22708992663</v>
      </c>
      <c r="T2026" s="9">
        <v>52136.935128479658</v>
      </c>
      <c r="U2026" s="9">
        <v>4.666666666666667</v>
      </c>
      <c r="V2026" s="9">
        <v>22</v>
      </c>
      <c r="W2026" s="9" t="e">
        <f>NA()</f>
        <v>#N/A</v>
      </c>
    </row>
    <row r="2027" spans="1:23" x14ac:dyDescent="0.3">
      <c r="A2027">
        <v>159588</v>
      </c>
      <c r="B2027" s="1">
        <v>45154.395249365502</v>
      </c>
      <c r="C2027" s="5">
        <v>905.95043325666666</v>
      </c>
      <c r="D2027" s="10" t="s">
        <v>68</v>
      </c>
      <c r="E2027" s="11">
        <v>45099.635677350518</v>
      </c>
      <c r="F2027" t="s">
        <v>73</v>
      </c>
      <c r="G2027" s="5">
        <v>211.44840698748052</v>
      </c>
      <c r="H2027" t="s">
        <v>74</v>
      </c>
      <c r="I2027" s="5">
        <v>25.111602628389846</v>
      </c>
      <c r="J2027" t="s">
        <v>69</v>
      </c>
      <c r="K2027" s="5">
        <v>1015</v>
      </c>
      <c r="L2027" t="s">
        <v>70</v>
      </c>
      <c r="M2027" t="s">
        <v>72</v>
      </c>
      <c r="N2027" s="7">
        <v>3.9996999999999998</v>
      </c>
      <c r="O2027" s="7">
        <v>-2</v>
      </c>
      <c r="Q2027">
        <v>0</v>
      </c>
      <c r="R2027" s="5">
        <v>28.713000001341104</v>
      </c>
      <c r="S2027" s="7">
        <v>54329.288208931786</v>
      </c>
      <c r="T2027" s="9">
        <v>52144.688557894668</v>
      </c>
      <c r="U2027" s="9">
        <v>4.666666666666667</v>
      </c>
      <c r="V2027" s="9">
        <v>22</v>
      </c>
      <c r="W2027" s="9" t="e">
        <f>NA()</f>
        <v>#N/A</v>
      </c>
    </row>
    <row r="2028" spans="1:23" x14ac:dyDescent="0.3">
      <c r="A2028">
        <v>159589</v>
      </c>
      <c r="B2028" s="1">
        <v>45154.395260482524</v>
      </c>
      <c r="C2028" s="5">
        <v>905.96644177500002</v>
      </c>
      <c r="D2028" s="10" t="s">
        <v>68</v>
      </c>
      <c r="E2028" s="11">
        <v>45099.635677350518</v>
      </c>
      <c r="F2028" t="s">
        <v>73</v>
      </c>
      <c r="G2028" s="5">
        <v>211.46745553532833</v>
      </c>
      <c r="H2028" t="s">
        <v>74</v>
      </c>
      <c r="I2028" s="5">
        <v>25.111602628389846</v>
      </c>
      <c r="J2028" t="s">
        <v>69</v>
      </c>
      <c r="K2028" s="5">
        <v>1015</v>
      </c>
      <c r="L2028" t="s">
        <v>70</v>
      </c>
      <c r="M2028" t="s">
        <v>72</v>
      </c>
      <c r="N2028" s="7">
        <v>3.9996999999999998</v>
      </c>
      <c r="O2028" s="7">
        <v>-2</v>
      </c>
      <c r="Q2028">
        <v>0</v>
      </c>
      <c r="R2028" s="5">
        <v>28.712000001341103</v>
      </c>
      <c r="S2028" s="7">
        <v>54328.722828539285</v>
      </c>
      <c r="T2028" s="9">
        <v>52136.871935974625</v>
      </c>
      <c r="U2028" s="9">
        <v>4.666666666666667</v>
      </c>
      <c r="V2028" s="9">
        <v>22</v>
      </c>
      <c r="W2028" s="9" t="e">
        <f>NA()</f>
        <v>#N/A</v>
      </c>
    </row>
    <row r="2029" spans="1:23" x14ac:dyDescent="0.3">
      <c r="A2029">
        <v>159590</v>
      </c>
      <c r="B2029" s="1">
        <v>45154.395272195943</v>
      </c>
      <c r="C2029" s="5">
        <v>905.98330909333333</v>
      </c>
      <c r="D2029" s="10" t="s">
        <v>68</v>
      </c>
      <c r="E2029" s="11">
        <v>45099.635677350518</v>
      </c>
      <c r="F2029" t="s">
        <v>73</v>
      </c>
      <c r="G2029" s="5">
        <v>211.70327354712211</v>
      </c>
      <c r="H2029" t="s">
        <v>74</v>
      </c>
      <c r="I2029" s="5">
        <v>25.056635690782059</v>
      </c>
      <c r="J2029" t="s">
        <v>69</v>
      </c>
      <c r="K2029" s="5">
        <v>1015</v>
      </c>
      <c r="L2029" t="s">
        <v>70</v>
      </c>
      <c r="M2029" t="s">
        <v>72</v>
      </c>
      <c r="N2029" s="7">
        <v>3.9996999999999998</v>
      </c>
      <c r="O2029" s="7">
        <v>-2</v>
      </c>
      <c r="Q2029">
        <v>0</v>
      </c>
      <c r="R2029" s="5">
        <v>28.720000001341102</v>
      </c>
      <c r="S2029" s="7">
        <v>54334.870304346987</v>
      </c>
      <c r="T2029" s="9">
        <v>52137.680948495909</v>
      </c>
      <c r="U2029" s="9">
        <v>4.666666666666667</v>
      </c>
      <c r="V2029" s="9">
        <v>22</v>
      </c>
      <c r="W2029" s="9" t="e">
        <f>NA()</f>
        <v>#N/A</v>
      </c>
    </row>
    <row r="2030" spans="1:23" x14ac:dyDescent="0.3">
      <c r="A2030">
        <v>159591</v>
      </c>
      <c r="B2030" s="1">
        <v>45154.395283885293</v>
      </c>
      <c r="C2030" s="5">
        <v>906.00014175666672</v>
      </c>
      <c r="D2030" s="10" t="s">
        <v>68</v>
      </c>
      <c r="E2030" s="11">
        <v>45099.635677350518</v>
      </c>
      <c r="F2030" t="s">
        <v>73</v>
      </c>
      <c r="G2030" s="5">
        <v>211.68420698584995</v>
      </c>
      <c r="H2030" t="s">
        <v>74</v>
      </c>
      <c r="I2030" s="5">
        <v>25.056635690782059</v>
      </c>
      <c r="J2030" t="s">
        <v>69</v>
      </c>
      <c r="K2030" s="5">
        <v>1015</v>
      </c>
      <c r="L2030" t="s">
        <v>70</v>
      </c>
      <c r="M2030" t="s">
        <v>72</v>
      </c>
      <c r="N2030" s="7">
        <v>3.9996999999999998</v>
      </c>
      <c r="O2030" s="7">
        <v>-2</v>
      </c>
      <c r="Q2030">
        <v>0</v>
      </c>
      <c r="R2030" s="5">
        <v>28.721000001341103</v>
      </c>
      <c r="S2030" s="7">
        <v>54336.334256581562</v>
      </c>
      <c r="T2030" s="9">
        <v>52147.326946166897</v>
      </c>
      <c r="U2030" s="9">
        <v>4.666666666666667</v>
      </c>
      <c r="V2030" s="9">
        <v>22</v>
      </c>
      <c r="W2030" s="9" t="e">
        <f>NA()</f>
        <v>#N/A</v>
      </c>
    </row>
    <row r="2031" spans="1:23" x14ac:dyDescent="0.3">
      <c r="A2031">
        <v>159592</v>
      </c>
      <c r="B2031" s="1">
        <v>45154.395295595852</v>
      </c>
      <c r="C2031" s="5">
        <v>906.01700496499996</v>
      </c>
      <c r="D2031" s="10" t="s">
        <v>68</v>
      </c>
      <c r="E2031" s="11">
        <v>45099.635677350518</v>
      </c>
      <c r="F2031" t="s">
        <v>73</v>
      </c>
      <c r="G2031" s="5">
        <v>211.84183825866745</v>
      </c>
      <c r="H2031" t="s">
        <v>74</v>
      </c>
      <c r="I2031" s="5">
        <v>25.050528308798221</v>
      </c>
      <c r="J2031" t="s">
        <v>69</v>
      </c>
      <c r="K2031" s="5">
        <v>1015</v>
      </c>
      <c r="L2031" t="s">
        <v>70</v>
      </c>
      <c r="M2031" t="s">
        <v>72</v>
      </c>
      <c r="N2031" s="7">
        <v>3.9996999999999998</v>
      </c>
      <c r="O2031" s="7">
        <v>-2</v>
      </c>
      <c r="Q2031">
        <v>0</v>
      </c>
      <c r="R2031" s="5">
        <v>28.715000001341103</v>
      </c>
      <c r="S2031" s="7">
        <v>54336.936133431132</v>
      </c>
      <c r="T2031" s="9">
        <v>52144.813142133775</v>
      </c>
      <c r="U2031" s="9">
        <v>4.666666666666667</v>
      </c>
      <c r="V2031" s="9">
        <v>22</v>
      </c>
      <c r="W2031" s="9" t="e">
        <f>NA()</f>
        <v>#N/A</v>
      </c>
    </row>
    <row r="2032" spans="1:23" x14ac:dyDescent="0.3">
      <c r="A2032">
        <v>159593</v>
      </c>
      <c r="B2032" s="1">
        <v>45154.395307281186</v>
      </c>
      <c r="C2032" s="5">
        <v>906.03383184500001</v>
      </c>
      <c r="D2032" s="10" t="s">
        <v>68</v>
      </c>
      <c r="E2032" s="11">
        <v>45099.635677350518</v>
      </c>
      <c r="F2032" t="s">
        <v>73</v>
      </c>
      <c r="G2032" s="5">
        <v>211.95636771308125</v>
      </c>
      <c r="H2032" t="s">
        <v>74</v>
      </c>
      <c r="I2032" s="5">
        <v>25.050528308798221</v>
      </c>
      <c r="J2032" t="s">
        <v>69</v>
      </c>
      <c r="K2032" s="5">
        <v>1015</v>
      </c>
      <c r="L2032" t="s">
        <v>70</v>
      </c>
      <c r="M2032" t="s">
        <v>72</v>
      </c>
      <c r="N2032" s="7">
        <v>3.9996999999999998</v>
      </c>
      <c r="O2032" s="7">
        <v>-2</v>
      </c>
      <c r="Q2032">
        <v>0</v>
      </c>
      <c r="R2032" s="5">
        <v>28.709000001341103</v>
      </c>
      <c r="S2032" s="7">
        <v>54332.237973431977</v>
      </c>
      <c r="T2032" s="9">
        <v>52139.461936816529</v>
      </c>
      <c r="U2032" s="9">
        <v>4.666666666666667</v>
      </c>
      <c r="V2032" s="9">
        <v>22</v>
      </c>
      <c r="W2032" s="9" t="e">
        <f>NA()</f>
        <v>#N/A</v>
      </c>
    </row>
    <row r="2033" spans="1:23" x14ac:dyDescent="0.3">
      <c r="A2033">
        <v>159594</v>
      </c>
      <c r="B2033" s="1">
        <v>45154.395318388022</v>
      </c>
      <c r="C2033" s="5">
        <v>906.04982569000003</v>
      </c>
      <c r="D2033" s="10" t="s">
        <v>68</v>
      </c>
      <c r="E2033" s="11">
        <v>45099.635677350518</v>
      </c>
      <c r="F2033" t="s">
        <v>73</v>
      </c>
      <c r="G2033" s="5">
        <v>211.60586454391176</v>
      </c>
      <c r="H2033" t="s">
        <v>74</v>
      </c>
      <c r="I2033" s="5">
        <v>25.105495146455269</v>
      </c>
      <c r="J2033" t="s">
        <v>69</v>
      </c>
      <c r="K2033" s="5">
        <v>1015</v>
      </c>
      <c r="L2033" t="s">
        <v>70</v>
      </c>
      <c r="M2033" t="s">
        <v>72</v>
      </c>
      <c r="N2033" s="7">
        <v>3.9996999999999998</v>
      </c>
      <c r="O2033" s="7">
        <v>-2</v>
      </c>
      <c r="Q2033">
        <v>0</v>
      </c>
      <c r="R2033" s="5">
        <v>28.707000001341104</v>
      </c>
      <c r="S2033" s="7">
        <v>54345.641801838887</v>
      </c>
      <c r="T2033" s="9">
        <v>52140.904816333212</v>
      </c>
      <c r="U2033" s="9">
        <v>4.666666666666667</v>
      </c>
      <c r="V2033" s="9">
        <v>22</v>
      </c>
      <c r="W2033" s="9" t="e">
        <f>NA()</f>
        <v>#N/A</v>
      </c>
    </row>
    <row r="2034" spans="1:23" x14ac:dyDescent="0.3">
      <c r="A2034">
        <v>159595</v>
      </c>
      <c r="B2034" s="1">
        <v>45154.395330099469</v>
      </c>
      <c r="C2034" s="5">
        <v>906.06669017499996</v>
      </c>
      <c r="D2034" s="10" t="s">
        <v>68</v>
      </c>
      <c r="E2034" s="11">
        <v>45099.635677350518</v>
      </c>
      <c r="F2034" t="s">
        <v>73</v>
      </c>
      <c r="G2034" s="5">
        <v>211.60586454391176</v>
      </c>
      <c r="H2034" t="s">
        <v>74</v>
      </c>
      <c r="I2034" s="5">
        <v>25.105495146455269</v>
      </c>
      <c r="J2034" t="s">
        <v>69</v>
      </c>
      <c r="K2034" s="5">
        <v>1015</v>
      </c>
      <c r="L2034" t="s">
        <v>70</v>
      </c>
      <c r="M2034" t="s">
        <v>72</v>
      </c>
      <c r="N2034" s="7">
        <v>3.9996999999999998</v>
      </c>
      <c r="O2034" s="7">
        <v>-2</v>
      </c>
      <c r="Q2034">
        <v>0</v>
      </c>
      <c r="R2034" s="5">
        <v>28.707000001341104</v>
      </c>
      <c r="S2034" s="7">
        <v>54328.235742107223</v>
      </c>
      <c r="T2034" s="9">
        <v>52141.642704362937</v>
      </c>
      <c r="U2034" s="9">
        <v>4.666666666666667</v>
      </c>
      <c r="V2034" s="9">
        <v>22</v>
      </c>
      <c r="W2034" s="9" t="e">
        <f>NA()</f>
        <v>#N/A</v>
      </c>
    </row>
    <row r="2035" spans="1:23" x14ac:dyDescent="0.3">
      <c r="A2035">
        <v>159596</v>
      </c>
      <c r="B2035" s="1">
        <v>45154.39534179389</v>
      </c>
      <c r="C2035" s="5">
        <v>906.08353014166664</v>
      </c>
      <c r="D2035" s="10" t="s">
        <v>68</v>
      </c>
      <c r="E2035" s="11">
        <v>45099.635677350518</v>
      </c>
      <c r="F2035" t="s">
        <v>73</v>
      </c>
      <c r="G2035" s="5">
        <v>211.30010121102143</v>
      </c>
      <c r="H2035" t="s">
        <v>74</v>
      </c>
      <c r="I2035" s="5">
        <v>25.129925140829982</v>
      </c>
      <c r="J2035" t="s">
        <v>69</v>
      </c>
      <c r="K2035" s="5">
        <v>1015</v>
      </c>
      <c r="L2035" t="s">
        <v>70</v>
      </c>
      <c r="M2035" t="s">
        <v>72</v>
      </c>
      <c r="N2035" s="7">
        <v>3.9996999999999998</v>
      </c>
      <c r="O2035" s="7">
        <v>-2</v>
      </c>
      <c r="Q2035">
        <v>0</v>
      </c>
      <c r="R2035" s="5">
        <v>28.714000001341102</v>
      </c>
      <c r="S2035" s="7">
        <v>54334.440445085929</v>
      </c>
      <c r="T2035" s="9">
        <v>52140.100072825662</v>
      </c>
      <c r="U2035" s="9">
        <v>4.666666666666667</v>
      </c>
      <c r="V2035" s="9">
        <v>22</v>
      </c>
      <c r="W2035" s="9" t="e">
        <f>NA()</f>
        <v>#N/A</v>
      </c>
    </row>
    <row r="2036" spans="1:23" x14ac:dyDescent="0.3">
      <c r="A2036">
        <v>159597</v>
      </c>
      <c r="B2036" s="1">
        <v>45154.395353479835</v>
      </c>
      <c r="C2036" s="5">
        <v>906.10035790166671</v>
      </c>
      <c r="D2036" s="10" t="s">
        <v>68</v>
      </c>
      <c r="E2036" s="11">
        <v>45099.635677350518</v>
      </c>
      <c r="F2036" t="s">
        <v>73</v>
      </c>
      <c r="G2036" s="5">
        <v>211.45243883809883</v>
      </c>
      <c r="H2036" t="s">
        <v>74</v>
      </c>
      <c r="I2036" s="5">
        <v>25.129925140829982</v>
      </c>
      <c r="J2036" t="s">
        <v>69</v>
      </c>
      <c r="K2036" s="5">
        <v>1015</v>
      </c>
      <c r="L2036" t="s">
        <v>70</v>
      </c>
      <c r="M2036" t="s">
        <v>72</v>
      </c>
      <c r="N2036" s="7">
        <v>3.9996999999999998</v>
      </c>
      <c r="O2036" s="7">
        <v>-2</v>
      </c>
      <c r="Q2036">
        <v>0</v>
      </c>
      <c r="R2036" s="5">
        <v>28.706000001341103</v>
      </c>
      <c r="S2036" s="7">
        <v>54332.251631320854</v>
      </c>
      <c r="T2036" s="9">
        <v>52137.61295382434</v>
      </c>
      <c r="U2036" s="9">
        <v>4.666666666666667</v>
      </c>
      <c r="V2036" s="9">
        <v>22</v>
      </c>
      <c r="W2036" s="9" t="e">
        <f>NA()</f>
        <v>#N/A</v>
      </c>
    </row>
    <row r="2037" spans="1:23" x14ac:dyDescent="0.3">
      <c r="A2037">
        <v>159598</v>
      </c>
      <c r="B2037" s="1">
        <v>45154.395365186057</v>
      </c>
      <c r="C2037" s="5">
        <v>906.11721485333328</v>
      </c>
      <c r="D2037" s="10" t="s">
        <v>68</v>
      </c>
      <c r="E2037" s="11">
        <v>45099.635677350518</v>
      </c>
      <c r="F2037" t="s">
        <v>73</v>
      </c>
      <c r="G2037" s="5">
        <v>211.62594318384686</v>
      </c>
      <c r="H2037" t="s">
        <v>74</v>
      </c>
      <c r="I2037" s="5">
        <v>25.081065329773992</v>
      </c>
      <c r="J2037" t="s">
        <v>69</v>
      </c>
      <c r="K2037" s="5">
        <v>1015</v>
      </c>
      <c r="L2037" t="s">
        <v>70</v>
      </c>
      <c r="M2037" t="s">
        <v>72</v>
      </c>
      <c r="N2037" s="7">
        <v>3.9996999999999998</v>
      </c>
      <c r="O2037" s="7">
        <v>-2</v>
      </c>
      <c r="Q2037">
        <v>0</v>
      </c>
      <c r="R2037" s="5">
        <v>28.715000001341103</v>
      </c>
      <c r="S2037" s="7">
        <v>54337.528559413688</v>
      </c>
      <c r="T2037" s="9">
        <v>52140.644353163749</v>
      </c>
      <c r="U2037" s="9">
        <v>4.666666666666667</v>
      </c>
      <c r="V2037" s="9">
        <v>22</v>
      </c>
      <c r="W2037" s="9" t="e">
        <f>NA()</f>
        <v>#N/A</v>
      </c>
    </row>
    <row r="2038" spans="1:23" x14ac:dyDescent="0.3">
      <c r="A2038">
        <v>159599</v>
      </c>
      <c r="B2038" s="1">
        <v>45154.395376312183</v>
      </c>
      <c r="C2038" s="5">
        <v>906.13323648666665</v>
      </c>
      <c r="D2038" s="10" t="s">
        <v>68</v>
      </c>
      <c r="E2038" s="11">
        <v>45099.635677350518</v>
      </c>
      <c r="F2038" t="s">
        <v>73</v>
      </c>
      <c r="G2038" s="5">
        <v>211.58782212719603</v>
      </c>
      <c r="H2038" t="s">
        <v>74</v>
      </c>
      <c r="I2038" s="5">
        <v>25.081065329773992</v>
      </c>
      <c r="J2038" t="s">
        <v>69</v>
      </c>
      <c r="K2038" s="5">
        <v>1015</v>
      </c>
      <c r="L2038" t="s">
        <v>70</v>
      </c>
      <c r="M2038" t="s">
        <v>72</v>
      </c>
      <c r="N2038" s="7">
        <v>3.9996999999999998</v>
      </c>
      <c r="O2038" s="7">
        <v>-2</v>
      </c>
      <c r="Q2038">
        <v>0</v>
      </c>
      <c r="R2038" s="5">
        <v>28.717000001341102</v>
      </c>
      <c r="S2038" s="7">
        <v>54335.402745759995</v>
      </c>
      <c r="T2038" s="9">
        <v>52140.512860657778</v>
      </c>
      <c r="U2038" s="9">
        <v>4.666666666666667</v>
      </c>
      <c r="V2038" s="9">
        <v>22</v>
      </c>
      <c r="W2038" s="9" t="e">
        <f>NA()</f>
        <v>#N/A</v>
      </c>
    </row>
    <row r="2039" spans="1:23" x14ac:dyDescent="0.3">
      <c r="A2039">
        <v>159600</v>
      </c>
      <c r="B2039" s="1">
        <v>45154.39538800712</v>
      </c>
      <c r="C2039" s="5">
        <v>906.15007718833328</v>
      </c>
      <c r="D2039" s="10" t="s">
        <v>68</v>
      </c>
      <c r="E2039" s="11">
        <v>45099.635677350518</v>
      </c>
      <c r="F2039" t="s">
        <v>73</v>
      </c>
      <c r="G2039" s="5">
        <v>211.24704391815044</v>
      </c>
      <c r="H2039" t="s">
        <v>74</v>
      </c>
      <c r="I2039" s="5">
        <v>25.148247753224496</v>
      </c>
      <c r="J2039" t="s">
        <v>69</v>
      </c>
      <c r="K2039" s="5">
        <v>1015</v>
      </c>
      <c r="L2039" t="s">
        <v>70</v>
      </c>
      <c r="M2039" t="s">
        <v>72</v>
      </c>
      <c r="N2039" s="7">
        <v>3.9996999999999998</v>
      </c>
      <c r="O2039" s="7">
        <v>-2</v>
      </c>
      <c r="Q2039">
        <v>0</v>
      </c>
      <c r="R2039" s="5">
        <v>28.710000001341104</v>
      </c>
      <c r="S2039" s="7">
        <v>54342.358213950327</v>
      </c>
      <c r="T2039" s="9">
        <v>52154.613336334602</v>
      </c>
      <c r="U2039" s="9">
        <v>4.666666666666667</v>
      </c>
      <c r="V2039" s="9">
        <v>22</v>
      </c>
      <c r="W2039" s="9" t="e">
        <f>NA()</f>
        <v>#N/A</v>
      </c>
    </row>
    <row r="2040" spans="1:23" x14ac:dyDescent="0.3">
      <c r="A2040">
        <v>159601</v>
      </c>
      <c r="B2040" s="1">
        <v>45154.395399717519</v>
      </c>
      <c r="C2040" s="5">
        <v>906.16694016500003</v>
      </c>
      <c r="D2040" s="10" t="s">
        <v>68</v>
      </c>
      <c r="E2040" s="11">
        <v>45099.635677350518</v>
      </c>
      <c r="F2040" t="s">
        <v>73</v>
      </c>
      <c r="G2040" s="5">
        <v>211.28510936657244</v>
      </c>
      <c r="H2040" t="s">
        <v>74</v>
      </c>
      <c r="I2040" s="5">
        <v>25.148247753224496</v>
      </c>
      <c r="J2040" t="s">
        <v>69</v>
      </c>
      <c r="K2040" s="5">
        <v>1015</v>
      </c>
      <c r="L2040" t="s">
        <v>70</v>
      </c>
      <c r="M2040" t="s">
        <v>72</v>
      </c>
      <c r="N2040" s="7">
        <v>3.9996999999999998</v>
      </c>
      <c r="O2040" s="7">
        <v>-2</v>
      </c>
      <c r="Q2040">
        <v>0</v>
      </c>
      <c r="R2040" s="5">
        <v>28.708000001341102</v>
      </c>
      <c r="S2040" s="7">
        <v>54346.020560613913</v>
      </c>
      <c r="T2040" s="9">
        <v>52142.527879145491</v>
      </c>
      <c r="U2040" s="9">
        <v>4.666666666666667</v>
      </c>
      <c r="V2040" s="9">
        <v>22</v>
      </c>
      <c r="W2040" s="9" t="e">
        <f>NA()</f>
        <v>#N/A</v>
      </c>
    </row>
    <row r="2041" spans="1:23" x14ac:dyDescent="0.3">
      <c r="A2041">
        <v>159602</v>
      </c>
      <c r="B2041" s="1">
        <v>45154.395411417543</v>
      </c>
      <c r="C2041" s="5">
        <v>906.18378820333328</v>
      </c>
      <c r="D2041" s="10" t="s">
        <v>68</v>
      </c>
      <c r="E2041" s="11">
        <v>45099.635677350518</v>
      </c>
      <c r="F2041" t="s">
        <v>73</v>
      </c>
      <c r="G2041" s="5">
        <v>211.47649206210195</v>
      </c>
      <c r="H2041" t="s">
        <v>74</v>
      </c>
      <c r="I2041" s="5">
        <v>25.123817625577431</v>
      </c>
      <c r="J2041" t="s">
        <v>69</v>
      </c>
      <c r="K2041" s="5">
        <v>1015</v>
      </c>
      <c r="L2041" t="s">
        <v>70</v>
      </c>
      <c r="M2041" t="s">
        <v>72</v>
      </c>
      <c r="N2041" s="7">
        <v>3.9996999999999998</v>
      </c>
      <c r="O2041" s="7">
        <v>-2</v>
      </c>
      <c r="Q2041">
        <v>0</v>
      </c>
      <c r="R2041" s="5">
        <v>28.707000001341104</v>
      </c>
      <c r="S2041" s="7">
        <v>54344.076669251968</v>
      </c>
      <c r="T2041" s="9">
        <v>52147.570548909025</v>
      </c>
      <c r="U2041" s="9">
        <v>4.666666666666667</v>
      </c>
      <c r="V2041" s="9">
        <v>22</v>
      </c>
      <c r="W2041" s="9" t="e">
        <f>NA()</f>
        <v>#N/A</v>
      </c>
    </row>
    <row r="2042" spans="1:23" x14ac:dyDescent="0.3">
      <c r="A2042">
        <v>159603</v>
      </c>
      <c r="B2042" s="1">
        <v>45154.395422543777</v>
      </c>
      <c r="C2042" s="5">
        <v>906.19980997000005</v>
      </c>
      <c r="D2042" s="10" t="s">
        <v>68</v>
      </c>
      <c r="E2042" s="11">
        <v>45099.635677350518</v>
      </c>
      <c r="F2042" t="s">
        <v>73</v>
      </c>
      <c r="G2042" s="5">
        <v>211.45744076840433</v>
      </c>
      <c r="H2042" t="s">
        <v>74</v>
      </c>
      <c r="I2042" s="5">
        <v>25.123817625577431</v>
      </c>
      <c r="J2042" t="s">
        <v>69</v>
      </c>
      <c r="K2042" s="5">
        <v>1015</v>
      </c>
      <c r="L2042" t="s">
        <v>70</v>
      </c>
      <c r="M2042" t="s">
        <v>72</v>
      </c>
      <c r="N2042" s="7">
        <v>3.9996999999999998</v>
      </c>
      <c r="O2042" s="7">
        <v>-2</v>
      </c>
      <c r="Q2042">
        <v>0</v>
      </c>
      <c r="R2042" s="5">
        <v>28.708000001341102</v>
      </c>
      <c r="S2042" s="7">
        <v>54335.936795716079</v>
      </c>
      <c r="T2042" s="9">
        <v>52146.67549529305</v>
      </c>
      <c r="U2042" s="9">
        <v>4.666666666666667</v>
      </c>
      <c r="V2042" s="9">
        <v>22</v>
      </c>
      <c r="W2042" s="9" t="e">
        <f>NA()</f>
        <v>#N/A</v>
      </c>
    </row>
    <row r="2043" spans="1:23" x14ac:dyDescent="0.3">
      <c r="A2043">
        <v>159604</v>
      </c>
      <c r="B2043" s="1">
        <v>45154.395434215141</v>
      </c>
      <c r="C2043" s="5">
        <v>906.21661673999995</v>
      </c>
      <c r="D2043" s="10" t="s">
        <v>68</v>
      </c>
      <c r="E2043" s="11">
        <v>45099.635677350518</v>
      </c>
      <c r="F2043" t="s">
        <v>73</v>
      </c>
      <c r="G2043" s="5">
        <v>211.85084531386642</v>
      </c>
      <c r="H2043" t="s">
        <v>74</v>
      </c>
      <c r="I2043" s="5">
        <v>25.062743083871737</v>
      </c>
      <c r="J2043" t="s">
        <v>69</v>
      </c>
      <c r="K2043" s="5">
        <v>1015</v>
      </c>
      <c r="L2043" t="s">
        <v>70</v>
      </c>
      <c r="M2043" t="s">
        <v>72</v>
      </c>
      <c r="N2043" s="7">
        <v>3.9996999999999998</v>
      </c>
      <c r="O2043" s="7">
        <v>-2</v>
      </c>
      <c r="Q2043">
        <v>0</v>
      </c>
      <c r="R2043" s="5">
        <v>28.710000001341104</v>
      </c>
      <c r="S2043" s="7">
        <v>54349.439672501263</v>
      </c>
      <c r="T2043" s="9">
        <v>52144.154726840417</v>
      </c>
      <c r="U2043" s="9">
        <v>4.666666666666667</v>
      </c>
      <c r="V2043" s="9">
        <v>22</v>
      </c>
      <c r="W2043" s="9" t="e">
        <f>NA()</f>
        <v>#N/A</v>
      </c>
    </row>
    <row r="2044" spans="1:23" x14ac:dyDescent="0.3">
      <c r="A2044">
        <v>159605</v>
      </c>
      <c r="B2044" s="1">
        <v>45154.395445914284</v>
      </c>
      <c r="C2044" s="5">
        <v>906.23346351166663</v>
      </c>
      <c r="D2044" s="10" t="s">
        <v>68</v>
      </c>
      <c r="E2044" s="11">
        <v>45099.635677350518</v>
      </c>
      <c r="F2044" t="s">
        <v>73</v>
      </c>
      <c r="G2044" s="5">
        <v>211.88901890423651</v>
      </c>
      <c r="H2044" t="s">
        <v>74</v>
      </c>
      <c r="I2044" s="5">
        <v>25.062743083871737</v>
      </c>
      <c r="J2044" t="s">
        <v>69</v>
      </c>
      <c r="K2044" s="5">
        <v>1015</v>
      </c>
      <c r="L2044" t="s">
        <v>70</v>
      </c>
      <c r="M2044" t="s">
        <v>72</v>
      </c>
      <c r="N2044" s="7">
        <v>3.9996999999999998</v>
      </c>
      <c r="O2044" s="7">
        <v>-2</v>
      </c>
      <c r="Q2044">
        <v>0</v>
      </c>
      <c r="R2044" s="5">
        <v>28.708000001341102</v>
      </c>
      <c r="S2044" s="7">
        <v>54340.250494303749</v>
      </c>
      <c r="T2044" s="9">
        <v>52136.865606324922</v>
      </c>
      <c r="U2044" s="9">
        <v>4.666666666666667</v>
      </c>
      <c r="V2044" s="9">
        <v>22</v>
      </c>
      <c r="W2044" s="9" t="e">
        <f>NA()</f>
        <v>#N/A</v>
      </c>
    </row>
    <row r="2045" spans="1:23" x14ac:dyDescent="0.3">
      <c r="A2045">
        <v>159606</v>
      </c>
      <c r="B2045" s="1">
        <v>45154.395457589701</v>
      </c>
      <c r="C2045" s="5">
        <v>906.25027611666667</v>
      </c>
      <c r="D2045" s="10" t="s">
        <v>68</v>
      </c>
      <c r="E2045" s="11">
        <v>45099.635677350518</v>
      </c>
      <c r="F2045" t="s">
        <v>73</v>
      </c>
      <c r="G2045" s="5">
        <v>211.20898683368918</v>
      </c>
      <c r="H2045" t="s">
        <v>74</v>
      </c>
      <c r="I2045" s="5">
        <v>25.148247753224496</v>
      </c>
      <c r="J2045" t="s">
        <v>69</v>
      </c>
      <c r="K2045" s="5">
        <v>1015</v>
      </c>
      <c r="L2045" t="s">
        <v>70</v>
      </c>
      <c r="M2045" t="s">
        <v>72</v>
      </c>
      <c r="N2045" s="7">
        <v>3.9996999999999998</v>
      </c>
      <c r="O2045" s="7">
        <v>-2</v>
      </c>
      <c r="Q2045">
        <v>0</v>
      </c>
      <c r="R2045" s="5">
        <v>28.712000001341103</v>
      </c>
      <c r="S2045" s="7">
        <v>54340.580290409816</v>
      </c>
      <c r="T2045" s="9">
        <v>52139.651022354235</v>
      </c>
      <c r="U2045" s="9">
        <v>4.666666666666667</v>
      </c>
      <c r="V2045" s="9">
        <v>22</v>
      </c>
      <c r="W2045" s="9" t="e">
        <f>NA()</f>
        <v>#N/A</v>
      </c>
    </row>
    <row r="2046" spans="1:23" x14ac:dyDescent="0.3">
      <c r="A2046">
        <v>159607</v>
      </c>
      <c r="B2046" s="1">
        <v>45154.395469276351</v>
      </c>
      <c r="C2046" s="5">
        <v>906.26710489000004</v>
      </c>
      <c r="D2046" s="10" t="s">
        <v>68</v>
      </c>
      <c r="E2046" s="11">
        <v>45099.635677350518</v>
      </c>
      <c r="F2046" t="s">
        <v>73</v>
      </c>
      <c r="G2046" s="5">
        <v>211.4203474353987</v>
      </c>
      <c r="H2046" t="s">
        <v>74</v>
      </c>
      <c r="I2046" s="5">
        <v>25.099387675626076</v>
      </c>
      <c r="J2046" t="s">
        <v>69</v>
      </c>
      <c r="K2046" s="5">
        <v>1015</v>
      </c>
      <c r="L2046" t="s">
        <v>70</v>
      </c>
      <c r="M2046" t="s">
        <v>72</v>
      </c>
      <c r="N2046" s="7">
        <v>3.9996999999999998</v>
      </c>
      <c r="O2046" s="7">
        <v>-2</v>
      </c>
      <c r="Q2046">
        <v>0</v>
      </c>
      <c r="R2046" s="5">
        <v>28.719000001341104</v>
      </c>
      <c r="S2046" s="7">
        <v>54334.567119648957</v>
      </c>
      <c r="T2046" s="9">
        <v>52143.304950950456</v>
      </c>
      <c r="U2046" s="9">
        <v>4.666666666666667</v>
      </c>
      <c r="V2046" s="9">
        <v>22</v>
      </c>
      <c r="W2046" s="9" t="e">
        <f>NA()</f>
        <v>#N/A</v>
      </c>
    </row>
    <row r="2047" spans="1:23" x14ac:dyDescent="0.3">
      <c r="A2047">
        <v>159608</v>
      </c>
      <c r="B2047" s="1">
        <v>45154.395480359388</v>
      </c>
      <c r="C2047" s="5">
        <v>906.28306445166663</v>
      </c>
      <c r="D2047" s="10" t="s">
        <v>68</v>
      </c>
      <c r="E2047" s="11">
        <v>45099.635677350518</v>
      </c>
      <c r="F2047" t="s">
        <v>73</v>
      </c>
      <c r="G2047" s="5">
        <v>211.44744054195425</v>
      </c>
      <c r="H2047" t="s">
        <v>74</v>
      </c>
      <c r="I2047" s="5">
        <v>25.136032667188829</v>
      </c>
      <c r="J2047" t="s">
        <v>69</v>
      </c>
      <c r="K2047" s="5">
        <v>1015</v>
      </c>
      <c r="L2047" t="s">
        <v>70</v>
      </c>
      <c r="M2047" t="s">
        <v>72</v>
      </c>
      <c r="N2047" s="7">
        <v>3.9996999999999998</v>
      </c>
      <c r="O2047" s="7">
        <v>-2</v>
      </c>
      <c r="Q2047">
        <v>0</v>
      </c>
      <c r="R2047" s="5">
        <v>28.704000001341104</v>
      </c>
      <c r="S2047" s="7">
        <v>54336.008149003872</v>
      </c>
      <c r="T2047" s="9">
        <v>52135.306020182208</v>
      </c>
      <c r="U2047" s="9">
        <v>4.666666666666667</v>
      </c>
      <c r="V2047" s="9">
        <v>22</v>
      </c>
      <c r="W2047" s="9" t="e">
        <f>NA()</f>
        <v>#N/A</v>
      </c>
    </row>
    <row r="2048" spans="1:23" x14ac:dyDescent="0.3">
      <c r="A2048">
        <v>159609</v>
      </c>
      <c r="B2048" s="1">
        <v>45154.39549206863</v>
      </c>
      <c r="C2048" s="5">
        <v>906.29992576500001</v>
      </c>
      <c r="D2048" s="10" t="s">
        <v>68</v>
      </c>
      <c r="E2048" s="11">
        <v>45099.635677350518</v>
      </c>
      <c r="F2048" t="s">
        <v>73</v>
      </c>
      <c r="G2048" s="5">
        <v>211.54868219353858</v>
      </c>
      <c r="H2048" t="s">
        <v>74</v>
      </c>
      <c r="I2048" s="5">
        <v>25.105495146455269</v>
      </c>
      <c r="J2048" t="s">
        <v>69</v>
      </c>
      <c r="K2048" s="5">
        <v>1015</v>
      </c>
      <c r="L2048" t="s">
        <v>70</v>
      </c>
      <c r="M2048" t="s">
        <v>72</v>
      </c>
      <c r="N2048" s="7">
        <v>3.9996999999999998</v>
      </c>
      <c r="O2048" s="7">
        <v>-2</v>
      </c>
      <c r="Q2048">
        <v>0</v>
      </c>
      <c r="R2048" s="5">
        <v>28.710000001341104</v>
      </c>
      <c r="S2048" s="7">
        <v>54335.65612513262</v>
      </c>
      <c r="T2048" s="9">
        <v>52141.441725884644</v>
      </c>
      <c r="U2048" s="9">
        <v>4.666666666666667</v>
      </c>
      <c r="V2048" s="9">
        <v>22</v>
      </c>
      <c r="W2048" s="9" t="e">
        <f>NA()</f>
        <v>#N/A</v>
      </c>
    </row>
    <row r="2049" spans="1:23" x14ac:dyDescent="0.3">
      <c r="A2049">
        <v>159610</v>
      </c>
      <c r="B2049" s="1">
        <v>45154.395503777821</v>
      </c>
      <c r="C2049" s="5">
        <v>906.31678699833333</v>
      </c>
      <c r="D2049" s="10" t="s">
        <v>68</v>
      </c>
      <c r="E2049" s="11">
        <v>45099.635677350518</v>
      </c>
      <c r="F2049" t="s">
        <v>73</v>
      </c>
      <c r="G2049" s="5">
        <v>211.28709999469964</v>
      </c>
      <c r="H2049" t="s">
        <v>74</v>
      </c>
      <c r="I2049" s="5">
        <v>25.099387675626076</v>
      </c>
      <c r="J2049" t="s">
        <v>69</v>
      </c>
      <c r="K2049" s="5">
        <v>1015</v>
      </c>
      <c r="L2049" t="s">
        <v>70</v>
      </c>
      <c r="M2049" t="s">
        <v>72</v>
      </c>
      <c r="N2049" s="7">
        <v>3.9996999999999998</v>
      </c>
      <c r="O2049" s="7">
        <v>-2</v>
      </c>
      <c r="Q2049">
        <v>0</v>
      </c>
      <c r="R2049" s="5">
        <v>28.726000001341102</v>
      </c>
      <c r="S2049" s="7">
        <v>54344.541018917189</v>
      </c>
      <c r="T2049" s="9">
        <v>52142.450522654704</v>
      </c>
      <c r="U2049" s="9">
        <v>4.666666666666667</v>
      </c>
      <c r="V2049" s="9">
        <v>22</v>
      </c>
      <c r="W2049" s="9" t="e">
        <f>NA()</f>
        <v>#N/A</v>
      </c>
    </row>
    <row r="2050" spans="1:23" x14ac:dyDescent="0.3">
      <c r="A2050">
        <v>159611</v>
      </c>
      <c r="B2050" s="1">
        <v>45154.39551547161</v>
      </c>
      <c r="C2050" s="5">
        <v>906.33362605166667</v>
      </c>
      <c r="D2050" s="10" t="s">
        <v>68</v>
      </c>
      <c r="E2050" s="11">
        <v>45099.635677350518</v>
      </c>
      <c r="F2050" t="s">
        <v>73</v>
      </c>
      <c r="G2050" s="5">
        <v>211.49653484011256</v>
      </c>
      <c r="H2050" t="s">
        <v>74</v>
      </c>
      <c r="I2050" s="5">
        <v>25.099387675626076</v>
      </c>
      <c r="J2050" t="s">
        <v>69</v>
      </c>
      <c r="K2050" s="5">
        <v>1015</v>
      </c>
      <c r="L2050" t="s">
        <v>70</v>
      </c>
      <c r="M2050" t="s">
        <v>72</v>
      </c>
      <c r="N2050" s="7">
        <v>3.9996999999999998</v>
      </c>
      <c r="O2050" s="7">
        <v>-2</v>
      </c>
      <c r="Q2050">
        <v>0</v>
      </c>
      <c r="R2050" s="5">
        <v>28.715000001341103</v>
      </c>
      <c r="S2050" s="7">
        <v>54338.916871700829</v>
      </c>
      <c r="T2050" s="9">
        <v>52145.937568133413</v>
      </c>
      <c r="U2050" s="9">
        <v>4.666666666666667</v>
      </c>
      <c r="V2050" s="9">
        <v>22</v>
      </c>
      <c r="W2050" s="9" t="e">
        <f>NA()</f>
        <v>#N/A</v>
      </c>
    </row>
    <row r="2051" spans="1:23" x14ac:dyDescent="0.3">
      <c r="A2051">
        <v>159612</v>
      </c>
      <c r="B2051" s="1">
        <v>45154.39552716157</v>
      </c>
      <c r="C2051" s="5">
        <v>906.35045959666661</v>
      </c>
      <c r="D2051" s="10" t="s">
        <v>68</v>
      </c>
      <c r="E2051" s="11">
        <v>45099.635677350518</v>
      </c>
      <c r="F2051" t="s">
        <v>73</v>
      </c>
      <c r="G2051" s="5">
        <v>211.80764696816499</v>
      </c>
      <c r="H2051" t="s">
        <v>74</v>
      </c>
      <c r="I2051" s="5">
        <v>25.068850488066801</v>
      </c>
      <c r="J2051" t="s">
        <v>69</v>
      </c>
      <c r="K2051" s="5">
        <v>1015</v>
      </c>
      <c r="L2051" t="s">
        <v>70</v>
      </c>
      <c r="M2051" t="s">
        <v>72</v>
      </c>
      <c r="N2051" s="7">
        <v>3.9996999999999998</v>
      </c>
      <c r="O2051" s="7">
        <v>-2</v>
      </c>
      <c r="Q2051">
        <v>0</v>
      </c>
      <c r="R2051" s="5">
        <v>28.710000001341104</v>
      </c>
      <c r="S2051" s="7">
        <v>54349.412879601805</v>
      </c>
      <c r="T2051" s="9">
        <v>52142.368524447753</v>
      </c>
      <c r="U2051" s="9">
        <v>4.666666666666667</v>
      </c>
      <c r="V2051" s="9">
        <v>22</v>
      </c>
      <c r="W2051" s="9" t="e">
        <f>NA()</f>
        <v>#N/A</v>
      </c>
    </row>
    <row r="2052" spans="1:23" x14ac:dyDescent="0.3">
      <c r="A2052">
        <v>159613</v>
      </c>
      <c r="B2052" s="1">
        <v>45154.395538306933</v>
      </c>
      <c r="C2052" s="5">
        <v>906.36650891833335</v>
      </c>
      <c r="D2052" s="10" t="s">
        <v>68</v>
      </c>
      <c r="E2052" s="11">
        <v>45099.635677350518</v>
      </c>
      <c r="F2052" t="s">
        <v>73</v>
      </c>
      <c r="G2052" s="5">
        <v>211.20898683368918</v>
      </c>
      <c r="H2052" t="s">
        <v>74</v>
      </c>
      <c r="I2052" s="5">
        <v>25.148247753224496</v>
      </c>
      <c r="J2052" t="s">
        <v>69</v>
      </c>
      <c r="K2052" s="5">
        <v>1015</v>
      </c>
      <c r="L2052" t="s">
        <v>70</v>
      </c>
      <c r="M2052" t="s">
        <v>72</v>
      </c>
      <c r="N2052" s="7">
        <v>3.9996999999999998</v>
      </c>
      <c r="O2052" s="7">
        <v>-2</v>
      </c>
      <c r="Q2052">
        <v>0</v>
      </c>
      <c r="R2052" s="5">
        <v>28.712000001341103</v>
      </c>
      <c r="S2052" s="7">
        <v>54348.402799450851</v>
      </c>
      <c r="T2052" s="9">
        <v>52144.654495725386</v>
      </c>
      <c r="U2052" s="9">
        <v>4.666666666666667</v>
      </c>
      <c r="V2052" s="9">
        <v>22</v>
      </c>
      <c r="W2052" s="9" t="e">
        <f>NA()</f>
        <v>#N/A</v>
      </c>
    </row>
    <row r="2053" spans="1:23" x14ac:dyDescent="0.3">
      <c r="A2053">
        <v>159614</v>
      </c>
      <c r="B2053" s="1">
        <v>45154.395549976638</v>
      </c>
      <c r="C2053" s="5">
        <v>906.38331330000005</v>
      </c>
      <c r="D2053" s="10" t="s">
        <v>68</v>
      </c>
      <c r="E2053" s="11">
        <v>45099.635677350518</v>
      </c>
      <c r="F2053" t="s">
        <v>73</v>
      </c>
      <c r="G2053" s="5">
        <v>211.54468302074005</v>
      </c>
      <c r="H2053" t="s">
        <v>74</v>
      </c>
      <c r="I2053" s="5">
        <v>25.08717276728521</v>
      </c>
      <c r="J2053" t="s">
        <v>69</v>
      </c>
      <c r="K2053" s="5">
        <v>1015</v>
      </c>
      <c r="L2053" t="s">
        <v>70</v>
      </c>
      <c r="M2053" t="s">
        <v>72</v>
      </c>
      <c r="N2053" s="7">
        <v>3.9996999999999998</v>
      </c>
      <c r="O2053" s="7">
        <v>-2</v>
      </c>
      <c r="Q2053">
        <v>0</v>
      </c>
      <c r="R2053" s="5">
        <v>28.717000001341102</v>
      </c>
      <c r="S2053" s="7">
        <v>54344.499625115306</v>
      </c>
      <c r="T2053" s="9">
        <v>52130.839331335126</v>
      </c>
      <c r="U2053" s="9">
        <v>4.666666666666667</v>
      </c>
      <c r="V2053" s="9">
        <v>22</v>
      </c>
      <c r="W2053" s="9" t="e">
        <f>NA()</f>
        <v>#N/A</v>
      </c>
    </row>
    <row r="2054" spans="1:23" x14ac:dyDescent="0.3">
      <c r="A2054">
        <v>159615</v>
      </c>
      <c r="B2054" s="1">
        <v>45154.395561675898</v>
      </c>
      <c r="C2054" s="5">
        <v>906.40016023166663</v>
      </c>
      <c r="D2054" s="10" t="s">
        <v>68</v>
      </c>
      <c r="E2054" s="11">
        <v>45099.635677350518</v>
      </c>
      <c r="F2054" t="s">
        <v>73</v>
      </c>
      <c r="G2054" s="5">
        <v>211.62091805863193</v>
      </c>
      <c r="H2054" t="s">
        <v>74</v>
      </c>
      <c r="I2054" s="5">
        <v>25.08717276728521</v>
      </c>
      <c r="J2054" t="s">
        <v>69</v>
      </c>
      <c r="K2054" s="5">
        <v>1015</v>
      </c>
      <c r="L2054" t="s">
        <v>70</v>
      </c>
      <c r="M2054" t="s">
        <v>72</v>
      </c>
      <c r="N2054" s="7">
        <v>3.9996999999999998</v>
      </c>
      <c r="O2054" s="7">
        <v>-2</v>
      </c>
      <c r="Q2054">
        <v>0</v>
      </c>
      <c r="R2054" s="5">
        <v>28.713000001341104</v>
      </c>
      <c r="S2054" s="7">
        <v>54348.652857012858</v>
      </c>
      <c r="T2054" s="9">
        <v>52141.707607673925</v>
      </c>
      <c r="U2054" s="9">
        <v>4.666666666666667</v>
      </c>
      <c r="V2054" s="9">
        <v>22</v>
      </c>
      <c r="W2054" s="9" t="e">
        <f>NA()</f>
        <v>#N/A</v>
      </c>
    </row>
    <row r="2055" spans="1:23" x14ac:dyDescent="0.3">
      <c r="A2055">
        <v>159616</v>
      </c>
      <c r="B2055" s="1">
        <v>45154.395573375761</v>
      </c>
      <c r="C2055" s="5">
        <v>906.41700802333332</v>
      </c>
      <c r="D2055" s="10" t="s">
        <v>68</v>
      </c>
      <c r="E2055" s="11">
        <v>45099.635677350518</v>
      </c>
      <c r="F2055" t="s">
        <v>73</v>
      </c>
      <c r="G2055" s="5">
        <v>211.43542161837212</v>
      </c>
      <c r="H2055" t="s">
        <v>74</v>
      </c>
      <c r="I2055" s="5">
        <v>25.081065329773992</v>
      </c>
      <c r="J2055" t="s">
        <v>69</v>
      </c>
      <c r="K2055" s="5">
        <v>1015</v>
      </c>
      <c r="L2055" t="s">
        <v>70</v>
      </c>
      <c r="M2055" t="s">
        <v>72</v>
      </c>
      <c r="N2055" s="7">
        <v>3.9996999999999998</v>
      </c>
      <c r="O2055" s="7">
        <v>-2</v>
      </c>
      <c r="Q2055">
        <v>0</v>
      </c>
      <c r="R2055" s="5">
        <v>28.725000001341101</v>
      </c>
      <c r="S2055" s="7">
        <v>54353.706711046892</v>
      </c>
      <c r="T2055" s="9">
        <v>52140.212741319287</v>
      </c>
      <c r="U2055" s="9">
        <v>4.666666666666667</v>
      </c>
      <c r="V2055" s="9">
        <v>22</v>
      </c>
      <c r="W2055" s="9" t="e">
        <f>NA()</f>
        <v>#N/A</v>
      </c>
    </row>
    <row r="2056" spans="1:23" x14ac:dyDescent="0.3">
      <c r="A2056">
        <v>159617</v>
      </c>
      <c r="B2056" s="1">
        <v>45154.395585088925</v>
      </c>
      <c r="C2056" s="5">
        <v>906.43387499000005</v>
      </c>
      <c r="D2056" s="10" t="s">
        <v>68</v>
      </c>
      <c r="E2056" s="11">
        <v>45099.635677350518</v>
      </c>
      <c r="F2056" t="s">
        <v>73</v>
      </c>
      <c r="G2056" s="5">
        <v>211.81667416502114</v>
      </c>
      <c r="H2056" t="s">
        <v>74</v>
      </c>
      <c r="I2056" s="5">
        <v>25.081065329773992</v>
      </c>
      <c r="J2056" t="s">
        <v>69</v>
      </c>
      <c r="K2056" s="5">
        <v>1015</v>
      </c>
      <c r="L2056" t="s">
        <v>70</v>
      </c>
      <c r="M2056" t="s">
        <v>72</v>
      </c>
      <c r="N2056" s="7">
        <v>3.9996999999999998</v>
      </c>
      <c r="O2056" s="7">
        <v>-2</v>
      </c>
      <c r="Q2056">
        <v>0</v>
      </c>
      <c r="R2056" s="5">
        <v>28.705000001341102</v>
      </c>
      <c r="S2056" s="7">
        <v>54341.602927818087</v>
      </c>
      <c r="T2056" s="9">
        <v>52135.367085111371</v>
      </c>
      <c r="U2056" s="9">
        <v>4.666666666666667</v>
      </c>
      <c r="V2056" s="9">
        <v>22</v>
      </c>
      <c r="W2056" s="9" t="e">
        <f>NA()</f>
        <v>#N/A</v>
      </c>
    </row>
    <row r="2057" spans="1:23" x14ac:dyDescent="0.3">
      <c r="A2057">
        <v>159618</v>
      </c>
      <c r="B2057" s="1">
        <v>45154.395596173621</v>
      </c>
      <c r="C2057" s="5">
        <v>906.44983694999996</v>
      </c>
      <c r="D2057" s="10" t="s">
        <v>68</v>
      </c>
      <c r="E2057" s="11">
        <v>45099.635677350518</v>
      </c>
      <c r="F2057" t="s">
        <v>73</v>
      </c>
      <c r="G2057" s="5">
        <v>211.19198594387589</v>
      </c>
      <c r="H2057" t="s">
        <v>74</v>
      </c>
      <c r="I2057" s="5">
        <v>25.099387675626076</v>
      </c>
      <c r="J2057" t="s">
        <v>69</v>
      </c>
      <c r="K2057" s="5">
        <v>1015</v>
      </c>
      <c r="L2057" t="s">
        <v>70</v>
      </c>
      <c r="M2057" t="s">
        <v>72</v>
      </c>
      <c r="N2057" s="7">
        <v>3.9996999999999998</v>
      </c>
      <c r="O2057" s="7">
        <v>-2</v>
      </c>
      <c r="Q2057">
        <v>0</v>
      </c>
      <c r="R2057" s="5">
        <v>28.731000001341101</v>
      </c>
      <c r="S2057" s="7">
        <v>54342.933076273417</v>
      </c>
      <c r="T2057" s="9">
        <v>52140.00467738459</v>
      </c>
      <c r="U2057" s="9">
        <v>4.666666666666667</v>
      </c>
      <c r="V2057" s="9">
        <v>22</v>
      </c>
      <c r="W2057" s="9" t="e">
        <f>NA()</f>
        <v>#N/A</v>
      </c>
    </row>
    <row r="2058" spans="1:23" x14ac:dyDescent="0.3">
      <c r="A2058">
        <v>159619</v>
      </c>
      <c r="B2058" s="1">
        <v>45154.395607870618</v>
      </c>
      <c r="C2058" s="5">
        <v>906.46668062499998</v>
      </c>
      <c r="D2058" s="10" t="s">
        <v>68</v>
      </c>
      <c r="E2058" s="11">
        <v>45099.635677350518</v>
      </c>
      <c r="F2058" t="s">
        <v>73</v>
      </c>
      <c r="G2058" s="5">
        <v>211.47748485037278</v>
      </c>
      <c r="H2058" t="s">
        <v>74</v>
      </c>
      <c r="I2058" s="5">
        <v>25.099387675626076</v>
      </c>
      <c r="J2058" t="s">
        <v>69</v>
      </c>
      <c r="K2058" s="5">
        <v>1015</v>
      </c>
      <c r="L2058" t="s">
        <v>70</v>
      </c>
      <c r="M2058" t="s">
        <v>72</v>
      </c>
      <c r="N2058" s="7">
        <v>3.9996999999999998</v>
      </c>
      <c r="O2058" s="7">
        <v>-2</v>
      </c>
      <c r="Q2058">
        <v>0</v>
      </c>
      <c r="R2058" s="5">
        <v>28.716000001341104</v>
      </c>
      <c r="S2058" s="7">
        <v>54345.678367441498</v>
      </c>
      <c r="T2058" s="9">
        <v>52142.494427660808</v>
      </c>
      <c r="U2058" s="9">
        <v>4.666666666666667</v>
      </c>
      <c r="V2058" s="9">
        <v>22</v>
      </c>
      <c r="W2058" s="9" t="e">
        <f>NA()</f>
        <v>#N/A</v>
      </c>
    </row>
    <row r="2059" spans="1:23" x14ac:dyDescent="0.3">
      <c r="A2059">
        <v>159620</v>
      </c>
      <c r="B2059" s="1">
        <v>45154.395619551455</v>
      </c>
      <c r="C2059" s="5">
        <v>906.48350102833331</v>
      </c>
      <c r="D2059" s="10" t="s">
        <v>68</v>
      </c>
      <c r="E2059" s="11">
        <v>45099.635677350518</v>
      </c>
      <c r="F2059" t="s">
        <v>73</v>
      </c>
      <c r="G2059" s="5">
        <v>211.70723789994986</v>
      </c>
      <c r="H2059" t="s">
        <v>74</v>
      </c>
      <c r="I2059" s="5">
        <v>25.074957903367704</v>
      </c>
      <c r="J2059" t="s">
        <v>69</v>
      </c>
      <c r="K2059" s="5">
        <v>1015</v>
      </c>
      <c r="L2059" t="s">
        <v>70</v>
      </c>
      <c r="M2059" t="s">
        <v>72</v>
      </c>
      <c r="N2059" s="7">
        <v>3.9996999999999998</v>
      </c>
      <c r="O2059" s="7">
        <v>-2</v>
      </c>
      <c r="Q2059">
        <v>0</v>
      </c>
      <c r="R2059" s="5">
        <v>28.713000001341104</v>
      </c>
      <c r="S2059" s="7">
        <v>54351.83769489843</v>
      </c>
      <c r="T2059" s="9">
        <v>52142.11479272609</v>
      </c>
      <c r="U2059" s="9">
        <v>4.666666666666667</v>
      </c>
      <c r="V2059" s="9">
        <v>22</v>
      </c>
      <c r="W2059" s="9" t="e">
        <f>NA()</f>
        <v>#N/A</v>
      </c>
    </row>
    <row r="2060" spans="1:23" x14ac:dyDescent="0.3">
      <c r="A2060">
        <v>159621</v>
      </c>
      <c r="B2060" s="1">
        <v>45154.395631214909</v>
      </c>
      <c r="C2060" s="5">
        <v>906.50029641000003</v>
      </c>
      <c r="D2060" s="10" t="s">
        <v>68</v>
      </c>
      <c r="E2060" s="11">
        <v>45099.635677350518</v>
      </c>
      <c r="F2060" t="s">
        <v>73</v>
      </c>
      <c r="G2060" s="5">
        <v>211.89804947017691</v>
      </c>
      <c r="H2060" t="s">
        <v>74</v>
      </c>
      <c r="I2060" s="5">
        <v>25.074957903367704</v>
      </c>
      <c r="J2060" t="s">
        <v>69</v>
      </c>
      <c r="K2060" s="5">
        <v>1015</v>
      </c>
      <c r="L2060" t="s">
        <v>70</v>
      </c>
      <c r="M2060" t="s">
        <v>72</v>
      </c>
      <c r="N2060" s="7">
        <v>3.9996999999999998</v>
      </c>
      <c r="O2060" s="7">
        <v>-2</v>
      </c>
      <c r="Q2060">
        <v>0</v>
      </c>
      <c r="R2060" s="5">
        <v>28.703000001341103</v>
      </c>
      <c r="S2060" s="7">
        <v>54347.500333495023</v>
      </c>
      <c r="T2060" s="9">
        <v>52131.547268573457</v>
      </c>
      <c r="U2060" s="9">
        <v>4.666666666666667</v>
      </c>
      <c r="V2060" s="9">
        <v>22</v>
      </c>
      <c r="W2060" s="9" t="e">
        <f>NA()</f>
        <v>#N/A</v>
      </c>
    </row>
    <row r="2061" spans="1:23" x14ac:dyDescent="0.3">
      <c r="A2061">
        <v>159622</v>
      </c>
      <c r="B2061" s="1">
        <v>45154.395642914154</v>
      </c>
      <c r="C2061" s="5">
        <v>906.51714332666666</v>
      </c>
      <c r="D2061" s="10" t="s">
        <v>68</v>
      </c>
      <c r="E2061" s="11">
        <v>45099.635677350518</v>
      </c>
      <c r="F2061" t="s">
        <v>73</v>
      </c>
      <c r="G2061" s="5">
        <v>211.00884122161841</v>
      </c>
      <c r="H2061" t="s">
        <v>74</v>
      </c>
      <c r="I2061" s="5">
        <v>25.16046288368625</v>
      </c>
      <c r="J2061" t="s">
        <v>69</v>
      </c>
      <c r="K2061" s="5">
        <v>1015</v>
      </c>
      <c r="L2061" t="s">
        <v>70</v>
      </c>
      <c r="M2061" t="s">
        <v>72</v>
      </c>
      <c r="N2061" s="7">
        <v>3.9996999999999998</v>
      </c>
      <c r="O2061" s="7">
        <v>-2</v>
      </c>
      <c r="Q2061">
        <v>0</v>
      </c>
      <c r="R2061" s="5">
        <v>28.718000001341103</v>
      </c>
      <c r="S2061" s="7">
        <v>54345.916302493388</v>
      </c>
      <c r="T2061" s="9">
        <v>52142.429571232948</v>
      </c>
      <c r="U2061" s="9">
        <v>4.666666666666667</v>
      </c>
      <c r="V2061" s="9">
        <v>22</v>
      </c>
      <c r="W2061" s="9" t="e">
        <f>NA()</f>
        <v>#N/A</v>
      </c>
    </row>
    <row r="2062" spans="1:23" x14ac:dyDescent="0.3">
      <c r="A2062">
        <v>159623</v>
      </c>
      <c r="B2062" s="1">
        <v>45154.395654036489</v>
      </c>
      <c r="C2062" s="5">
        <v>906.53315948500006</v>
      </c>
      <c r="D2062" s="10" t="s">
        <v>68</v>
      </c>
      <c r="E2062" s="11">
        <v>45099.635677350518</v>
      </c>
      <c r="F2062" t="s">
        <v>73</v>
      </c>
      <c r="G2062" s="5">
        <v>211.14193588128452</v>
      </c>
      <c r="H2062" t="s">
        <v>74</v>
      </c>
      <c r="I2062" s="5">
        <v>25.16046288368625</v>
      </c>
      <c r="J2062" t="s">
        <v>69</v>
      </c>
      <c r="K2062" s="5">
        <v>1015</v>
      </c>
      <c r="L2062" t="s">
        <v>70</v>
      </c>
      <c r="M2062" t="s">
        <v>72</v>
      </c>
      <c r="N2062" s="7">
        <v>3.9996999999999998</v>
      </c>
      <c r="O2062" s="7">
        <v>-2</v>
      </c>
      <c r="Q2062">
        <v>0</v>
      </c>
      <c r="R2062" s="5">
        <v>28.711000001341102</v>
      </c>
      <c r="S2062" s="7">
        <v>54346.109528135705</v>
      </c>
      <c r="T2062" s="9">
        <v>52137.9502708902</v>
      </c>
      <c r="U2062" s="9">
        <v>4.666666666666667</v>
      </c>
      <c r="V2062" s="9">
        <v>22</v>
      </c>
      <c r="W2062" s="9" t="e">
        <f>NA()</f>
        <v>#N/A</v>
      </c>
    </row>
    <row r="2063" spans="1:23" x14ac:dyDescent="0.3">
      <c r="A2063">
        <v>159624</v>
      </c>
      <c r="B2063" s="1">
        <v>45154.39566574862</v>
      </c>
      <c r="C2063" s="5">
        <v>906.55002495333338</v>
      </c>
      <c r="D2063" s="10" t="s">
        <v>68</v>
      </c>
      <c r="E2063" s="11">
        <v>45099.635677350518</v>
      </c>
      <c r="F2063" t="s">
        <v>73</v>
      </c>
      <c r="G2063" s="5">
        <v>211.75041391113243</v>
      </c>
      <c r="H2063" t="s">
        <v>74</v>
      </c>
      <c r="I2063" s="5">
        <v>25.068850488066801</v>
      </c>
      <c r="J2063" t="s">
        <v>69</v>
      </c>
      <c r="K2063" s="5">
        <v>1015</v>
      </c>
      <c r="L2063" t="s">
        <v>70</v>
      </c>
      <c r="M2063" t="s">
        <v>72</v>
      </c>
      <c r="N2063" s="7">
        <v>3.9996999999999998</v>
      </c>
      <c r="O2063" s="7">
        <v>-2</v>
      </c>
      <c r="Q2063">
        <v>0</v>
      </c>
      <c r="R2063" s="5">
        <v>28.713000001341104</v>
      </c>
      <c r="S2063" s="7">
        <v>54345.785156672217</v>
      </c>
      <c r="T2063" s="9">
        <v>52138.086281534917</v>
      </c>
      <c r="U2063" s="9">
        <v>4.666666666666667</v>
      </c>
      <c r="V2063" s="9">
        <v>22</v>
      </c>
      <c r="W2063" s="9" t="e">
        <f>NA()</f>
        <v>#N/A</v>
      </c>
    </row>
    <row r="2064" spans="1:23" x14ac:dyDescent="0.3">
      <c r="A2064">
        <v>159625</v>
      </c>
      <c r="B2064" s="1">
        <v>45154.395677464971</v>
      </c>
      <c r="C2064" s="5">
        <v>906.56689649333339</v>
      </c>
      <c r="D2064" s="10" t="s">
        <v>68</v>
      </c>
      <c r="E2064" s="11">
        <v>45099.635677350518</v>
      </c>
      <c r="F2064" t="s">
        <v>73</v>
      </c>
      <c r="G2064" s="5">
        <v>211.69319971463858</v>
      </c>
      <c r="H2064" t="s">
        <v>74</v>
      </c>
      <c r="I2064" s="5">
        <v>25.068850488066801</v>
      </c>
      <c r="J2064" t="s">
        <v>69</v>
      </c>
      <c r="K2064" s="5">
        <v>1015</v>
      </c>
      <c r="L2064" t="s">
        <v>70</v>
      </c>
      <c r="M2064" t="s">
        <v>72</v>
      </c>
      <c r="N2064" s="7">
        <v>3.9996999999999998</v>
      </c>
      <c r="O2064" s="7">
        <v>-2</v>
      </c>
      <c r="Q2064">
        <v>0</v>
      </c>
      <c r="R2064" s="5">
        <v>28.716000001341104</v>
      </c>
      <c r="S2064" s="7">
        <v>54338.273343533176</v>
      </c>
      <c r="T2064" s="9">
        <v>52137.420202617468</v>
      </c>
      <c r="U2064" s="9">
        <v>4.666666666666667</v>
      </c>
      <c r="V2064" s="9">
        <v>22</v>
      </c>
      <c r="W2064" s="9" t="e">
        <f>NA()</f>
        <v>#N/A</v>
      </c>
    </row>
    <row r="2065" spans="1:23" x14ac:dyDescent="0.3">
      <c r="A2065">
        <v>159626</v>
      </c>
      <c r="B2065" s="1">
        <v>45154.395689160418</v>
      </c>
      <c r="C2065" s="5">
        <v>906.58373793166663</v>
      </c>
      <c r="D2065" s="10" t="s">
        <v>68</v>
      </c>
      <c r="E2065" s="11">
        <v>45099.635677350518</v>
      </c>
      <c r="F2065" t="s">
        <v>73</v>
      </c>
      <c r="G2065" s="5">
        <v>211.10986735396756</v>
      </c>
      <c r="H2065" t="s">
        <v>74</v>
      </c>
      <c r="I2065" s="5">
        <v>25.129925140829982</v>
      </c>
      <c r="J2065" t="s">
        <v>69</v>
      </c>
      <c r="K2065" s="5">
        <v>1015</v>
      </c>
      <c r="L2065" t="s">
        <v>70</v>
      </c>
      <c r="M2065" t="s">
        <v>72</v>
      </c>
      <c r="N2065" s="7">
        <v>3.9996999999999998</v>
      </c>
      <c r="O2065" s="7">
        <v>-2</v>
      </c>
      <c r="Q2065">
        <v>0</v>
      </c>
      <c r="R2065" s="5">
        <v>28.724000001341103</v>
      </c>
      <c r="S2065" s="7">
        <v>54346.551505296055</v>
      </c>
      <c r="T2065" s="9">
        <v>52141.395572779249</v>
      </c>
      <c r="U2065" s="9">
        <v>4.666666666666667</v>
      </c>
      <c r="V2065" s="9">
        <v>22</v>
      </c>
      <c r="W2065" s="9" t="e">
        <f>NA()</f>
        <v>#N/A</v>
      </c>
    </row>
    <row r="2066" spans="1:23" x14ac:dyDescent="0.3">
      <c r="A2066">
        <v>159627</v>
      </c>
      <c r="B2066" s="1">
        <v>45154.395700254383</v>
      </c>
      <c r="C2066" s="5">
        <v>906.59971324833339</v>
      </c>
      <c r="D2066" s="10" t="s">
        <v>68</v>
      </c>
      <c r="E2066" s="11">
        <v>45099.635677350518</v>
      </c>
      <c r="F2066" t="s">
        <v>73</v>
      </c>
      <c r="G2066" s="5">
        <v>211.20495816322222</v>
      </c>
      <c r="H2066" t="s">
        <v>74</v>
      </c>
      <c r="I2066" s="5">
        <v>25.129925140829982</v>
      </c>
      <c r="J2066" t="s">
        <v>69</v>
      </c>
      <c r="K2066" s="5">
        <v>1015</v>
      </c>
      <c r="L2066" t="s">
        <v>70</v>
      </c>
      <c r="M2066" t="s">
        <v>72</v>
      </c>
      <c r="N2066" s="7">
        <v>3.9996999999999998</v>
      </c>
      <c r="O2066" s="7">
        <v>-2</v>
      </c>
      <c r="Q2066">
        <v>0</v>
      </c>
      <c r="R2066" s="5">
        <v>28.719000001341104</v>
      </c>
      <c r="S2066" s="7">
        <v>54347.935714454441</v>
      </c>
      <c r="T2066" s="9">
        <v>52139.288215453176</v>
      </c>
      <c r="U2066" s="9">
        <v>4.666666666666667</v>
      </c>
      <c r="V2066" s="9">
        <v>22</v>
      </c>
      <c r="W2066" s="9" t="e">
        <f>NA()</f>
        <v>#N/A</v>
      </c>
    </row>
    <row r="2067" spans="1:23" x14ac:dyDescent="0.3">
      <c r="A2067">
        <v>159628</v>
      </c>
      <c r="B2067" s="1">
        <v>45154.395711945646</v>
      </c>
      <c r="C2067" s="5">
        <v>906.61654866833328</v>
      </c>
      <c r="D2067" s="10" t="s">
        <v>68</v>
      </c>
      <c r="E2067" s="11">
        <v>45099.635677350518</v>
      </c>
      <c r="F2067" t="s">
        <v>73</v>
      </c>
      <c r="G2067" s="5">
        <v>211.56876473934801</v>
      </c>
      <c r="H2067" t="s">
        <v>74</v>
      </c>
      <c r="I2067" s="5">
        <v>25.081065329773992</v>
      </c>
      <c r="J2067" t="s">
        <v>69</v>
      </c>
      <c r="K2067" s="5">
        <v>1015</v>
      </c>
      <c r="L2067" t="s">
        <v>70</v>
      </c>
      <c r="M2067" t="s">
        <v>72</v>
      </c>
      <c r="N2067" s="7">
        <v>3.9996999999999998</v>
      </c>
      <c r="O2067" s="7">
        <v>-2</v>
      </c>
      <c r="Q2067">
        <v>0</v>
      </c>
      <c r="R2067" s="5">
        <v>28.718000001341103</v>
      </c>
      <c r="S2067" s="7">
        <v>54350.006858085799</v>
      </c>
      <c r="T2067" s="9">
        <v>52145.449903894361</v>
      </c>
      <c r="U2067" s="9">
        <v>4.666666666666667</v>
      </c>
      <c r="V2067" s="9">
        <v>22</v>
      </c>
      <c r="W2067" s="9" t="e">
        <f>NA()</f>
        <v>#N/A</v>
      </c>
    </row>
    <row r="2068" spans="1:23" x14ac:dyDescent="0.3">
      <c r="A2068">
        <v>159629</v>
      </c>
      <c r="B2068" s="1">
        <v>45154.395723688562</v>
      </c>
      <c r="C2068" s="5">
        <v>906.63345846833329</v>
      </c>
      <c r="D2068" s="10" t="s">
        <v>68</v>
      </c>
      <c r="E2068" s="11">
        <v>45099.635677350518</v>
      </c>
      <c r="F2068" t="s">
        <v>73</v>
      </c>
      <c r="G2068" s="5">
        <v>211.66407261712394</v>
      </c>
      <c r="H2068" t="s">
        <v>74</v>
      </c>
      <c r="I2068" s="5">
        <v>25.081065329773992</v>
      </c>
      <c r="J2068" t="s">
        <v>69</v>
      </c>
      <c r="K2068" s="5">
        <v>1015</v>
      </c>
      <c r="L2068" t="s">
        <v>70</v>
      </c>
      <c r="M2068" t="s">
        <v>72</v>
      </c>
      <c r="N2068" s="7">
        <v>3.9996999999999998</v>
      </c>
      <c r="O2068" s="7">
        <v>-2</v>
      </c>
      <c r="Q2068">
        <v>0</v>
      </c>
      <c r="R2068" s="5">
        <v>28.713000001341104</v>
      </c>
      <c r="S2068" s="7">
        <v>54350.929623751035</v>
      </c>
      <c r="T2068" s="9">
        <v>52144.360975206378</v>
      </c>
      <c r="U2068" s="9">
        <v>4.666666666666667</v>
      </c>
      <c r="V2068" s="9">
        <v>22</v>
      </c>
      <c r="W2068" s="9" t="e">
        <f>NA()</f>
        <v>#N/A</v>
      </c>
    </row>
    <row r="2069" spans="1:23" x14ac:dyDescent="0.3">
      <c r="A2069">
        <v>159630</v>
      </c>
      <c r="B2069" s="1">
        <v>45154.39573538267</v>
      </c>
      <c r="C2069" s="5">
        <v>906.65029797666671</v>
      </c>
      <c r="D2069" s="10" t="s">
        <v>68</v>
      </c>
      <c r="E2069" s="11">
        <v>45099.635677350518</v>
      </c>
      <c r="F2069" t="s">
        <v>73</v>
      </c>
      <c r="G2069" s="5">
        <v>211.79759163455381</v>
      </c>
      <c r="H2069" t="s">
        <v>74</v>
      </c>
      <c r="I2069" s="5">
        <v>25.081065329773992</v>
      </c>
      <c r="J2069" t="s">
        <v>69</v>
      </c>
      <c r="K2069" s="5">
        <v>1015</v>
      </c>
      <c r="L2069" t="s">
        <v>70</v>
      </c>
      <c r="M2069" t="s">
        <v>72</v>
      </c>
      <c r="N2069" s="7">
        <v>3.9996999999999998</v>
      </c>
      <c r="O2069" s="7">
        <v>-2</v>
      </c>
      <c r="Q2069">
        <v>0</v>
      </c>
      <c r="R2069" s="5">
        <v>28.706000001341103</v>
      </c>
      <c r="S2069" s="7">
        <v>54353.128517816702</v>
      </c>
      <c r="T2069" s="9">
        <v>52152.049274510071</v>
      </c>
      <c r="U2069" s="9">
        <v>4.666666666666667</v>
      </c>
      <c r="V2069" s="9">
        <v>22</v>
      </c>
      <c r="W2069" s="9" t="e">
        <f>NA()</f>
        <v>#N/A</v>
      </c>
    </row>
    <row r="2070" spans="1:23" x14ac:dyDescent="0.3">
      <c r="A2070">
        <v>159631</v>
      </c>
      <c r="B2070" s="1">
        <v>45154.395747047274</v>
      </c>
      <c r="C2070" s="5">
        <v>906.66709502333333</v>
      </c>
      <c r="D2070" s="10" t="s">
        <v>68</v>
      </c>
      <c r="E2070" s="11">
        <v>45099.635677350518</v>
      </c>
      <c r="F2070" t="s">
        <v>73</v>
      </c>
      <c r="G2070" s="5">
        <v>211.62594318384686</v>
      </c>
      <c r="H2070" t="s">
        <v>74</v>
      </c>
      <c r="I2070" s="5">
        <v>25.081065329773992</v>
      </c>
      <c r="J2070" t="s">
        <v>69</v>
      </c>
      <c r="K2070" s="5">
        <v>1015</v>
      </c>
      <c r="L2070" t="s">
        <v>70</v>
      </c>
      <c r="M2070" t="s">
        <v>72</v>
      </c>
      <c r="N2070" s="7">
        <v>3.9996999999999998</v>
      </c>
      <c r="O2070" s="7">
        <v>-2</v>
      </c>
      <c r="Q2070">
        <v>0</v>
      </c>
      <c r="R2070" s="5">
        <v>28.715000001341103</v>
      </c>
      <c r="S2070" s="7">
        <v>54353.723833863114</v>
      </c>
      <c r="T2070" s="9">
        <v>52143.947440693002</v>
      </c>
      <c r="U2070" s="9">
        <v>4.666666666666667</v>
      </c>
      <c r="V2070" s="9">
        <v>22</v>
      </c>
      <c r="W2070" s="9" t="e">
        <f>NA()</f>
        <v>#N/A</v>
      </c>
    </row>
    <row r="2071" spans="1:23" x14ac:dyDescent="0.3">
      <c r="A2071">
        <v>159632</v>
      </c>
      <c r="B2071" s="1">
        <v>45154.395758146668</v>
      </c>
      <c r="C2071" s="5">
        <v>906.68307813499996</v>
      </c>
      <c r="D2071" s="10" t="s">
        <v>68</v>
      </c>
      <c r="E2071" s="11">
        <v>45099.635677350518</v>
      </c>
      <c r="F2071" t="s">
        <v>73</v>
      </c>
      <c r="G2071" s="5">
        <v>211.37223371939805</v>
      </c>
      <c r="H2071" t="s">
        <v>74</v>
      </c>
      <c r="I2071" s="5">
        <v>25.111602628389846</v>
      </c>
      <c r="J2071" t="s">
        <v>69</v>
      </c>
      <c r="K2071" s="5">
        <v>1015</v>
      </c>
      <c r="L2071" t="s">
        <v>70</v>
      </c>
      <c r="M2071" t="s">
        <v>72</v>
      </c>
      <c r="N2071" s="7">
        <v>3.9996999999999998</v>
      </c>
      <c r="O2071" s="7">
        <v>-2</v>
      </c>
      <c r="Q2071">
        <v>0</v>
      </c>
      <c r="R2071" s="5">
        <v>28.717000001341102</v>
      </c>
      <c r="S2071" s="7">
        <v>54344.38695683745</v>
      </c>
      <c r="T2071" s="9">
        <v>52132.157138512055</v>
      </c>
      <c r="U2071" s="9">
        <v>4.666666666666667</v>
      </c>
      <c r="V2071" s="9">
        <v>22</v>
      </c>
      <c r="W2071" s="9" t="e">
        <f>NA()</f>
        <v>#N/A</v>
      </c>
    </row>
    <row r="2072" spans="1:23" x14ac:dyDescent="0.3">
      <c r="A2072">
        <v>159633</v>
      </c>
      <c r="B2072" s="1">
        <v>45154.395769854113</v>
      </c>
      <c r="C2072" s="5">
        <v>906.69993685500003</v>
      </c>
      <c r="D2072" s="10" t="s">
        <v>68</v>
      </c>
      <c r="E2072" s="11">
        <v>45099.635677350518</v>
      </c>
      <c r="F2072" t="s">
        <v>73</v>
      </c>
      <c r="G2072" s="5">
        <v>211.4203474353987</v>
      </c>
      <c r="H2072" t="s">
        <v>74</v>
      </c>
      <c r="I2072" s="5">
        <v>25.099387675626076</v>
      </c>
      <c r="J2072" t="s">
        <v>69</v>
      </c>
      <c r="K2072" s="5">
        <v>1015</v>
      </c>
      <c r="L2072" t="s">
        <v>70</v>
      </c>
      <c r="M2072" t="s">
        <v>72</v>
      </c>
      <c r="N2072" s="7">
        <v>3.9996999999999998</v>
      </c>
      <c r="O2072" s="7">
        <v>-2</v>
      </c>
      <c r="Q2072">
        <v>0</v>
      </c>
      <c r="R2072" s="5">
        <v>28.719000001341104</v>
      </c>
      <c r="S2072" s="7">
        <v>54360.466625075387</v>
      </c>
      <c r="T2072" s="9">
        <v>52145.66112919146</v>
      </c>
      <c r="U2072" s="9">
        <v>4.666666666666667</v>
      </c>
      <c r="V2072" s="9">
        <v>22</v>
      </c>
      <c r="W2072" s="9" t="e">
        <f>NA()</f>
        <v>#N/A</v>
      </c>
    </row>
    <row r="2073" spans="1:23" x14ac:dyDescent="0.3">
      <c r="A2073">
        <v>159634</v>
      </c>
      <c r="B2073" s="1">
        <v>45154.395781541716</v>
      </c>
      <c r="C2073" s="5">
        <v>906.7167670033333</v>
      </c>
      <c r="D2073" s="10" t="s">
        <v>68</v>
      </c>
      <c r="E2073" s="11">
        <v>45099.635677350518</v>
      </c>
      <c r="F2073" t="s">
        <v>73</v>
      </c>
      <c r="G2073" s="5">
        <v>211.39628803827637</v>
      </c>
      <c r="H2073" t="s">
        <v>74</v>
      </c>
      <c r="I2073" s="5">
        <v>25.105495146455269</v>
      </c>
      <c r="J2073" t="s">
        <v>69</v>
      </c>
      <c r="K2073" s="5">
        <v>1015</v>
      </c>
      <c r="L2073" t="s">
        <v>70</v>
      </c>
      <c r="M2073" t="s">
        <v>72</v>
      </c>
      <c r="N2073" s="7">
        <v>3.9996999999999998</v>
      </c>
      <c r="O2073" s="7">
        <v>-2</v>
      </c>
      <c r="Q2073">
        <v>0</v>
      </c>
      <c r="R2073" s="5">
        <v>28.718000001341103</v>
      </c>
      <c r="S2073" s="7">
        <v>54358.000761298179</v>
      </c>
      <c r="T2073" s="9">
        <v>52140.351096574632</v>
      </c>
      <c r="U2073" s="9">
        <v>4.666666666666667</v>
      </c>
      <c r="V2073" s="9">
        <v>22</v>
      </c>
      <c r="W2073" s="9" t="e">
        <f>NA()</f>
        <v>#N/A</v>
      </c>
    </row>
    <row r="2074" spans="1:23" x14ac:dyDescent="0.3">
      <c r="A2074">
        <v>159635</v>
      </c>
      <c r="B2074" s="1">
        <v>45154.395793237854</v>
      </c>
      <c r="C2074" s="5">
        <v>906.73360943833336</v>
      </c>
      <c r="D2074" s="10" t="s">
        <v>68</v>
      </c>
      <c r="E2074" s="11">
        <v>45099.635677350518</v>
      </c>
      <c r="F2074" t="s">
        <v>73</v>
      </c>
      <c r="G2074" s="5">
        <v>211.35821042096779</v>
      </c>
      <c r="H2074" t="s">
        <v>74</v>
      </c>
      <c r="I2074" s="5">
        <v>25.105495146455269</v>
      </c>
      <c r="J2074" t="s">
        <v>69</v>
      </c>
      <c r="K2074" s="5">
        <v>1015</v>
      </c>
      <c r="L2074" t="s">
        <v>70</v>
      </c>
      <c r="M2074" t="s">
        <v>72</v>
      </c>
      <c r="N2074" s="7">
        <v>3.9996999999999998</v>
      </c>
      <c r="O2074" s="7">
        <v>-2</v>
      </c>
      <c r="Q2074">
        <v>0</v>
      </c>
      <c r="R2074" s="5">
        <v>28.720000001341102</v>
      </c>
      <c r="S2074" s="7">
        <v>54355.926700035408</v>
      </c>
      <c r="T2074" s="9">
        <v>52143.913742744633</v>
      </c>
      <c r="U2074" s="9">
        <v>4.666666666666667</v>
      </c>
      <c r="V2074" s="9">
        <v>22</v>
      </c>
      <c r="W2074" s="9" t="e">
        <f>NA()</f>
        <v>#N/A</v>
      </c>
    </row>
    <row r="2075" spans="1:23" x14ac:dyDescent="0.3">
      <c r="A2075">
        <v>159636</v>
      </c>
      <c r="B2075" s="1">
        <v>45154.395804936961</v>
      </c>
      <c r="C2075" s="5">
        <v>906.7504561566667</v>
      </c>
      <c r="D2075" s="10" t="s">
        <v>68</v>
      </c>
      <c r="E2075" s="11">
        <v>45099.635677350518</v>
      </c>
      <c r="F2075" t="s">
        <v>73</v>
      </c>
      <c r="G2075" s="5">
        <v>211.65003529887775</v>
      </c>
      <c r="H2075" t="s">
        <v>74</v>
      </c>
      <c r="I2075" s="5">
        <v>25.074957903367704</v>
      </c>
      <c r="J2075" t="s">
        <v>69</v>
      </c>
      <c r="K2075" s="5">
        <v>1015</v>
      </c>
      <c r="L2075" t="s">
        <v>70</v>
      </c>
      <c r="M2075" t="s">
        <v>72</v>
      </c>
      <c r="N2075" s="7">
        <v>3.9996999999999998</v>
      </c>
      <c r="O2075" s="7">
        <v>-2</v>
      </c>
      <c r="Q2075">
        <v>0</v>
      </c>
      <c r="R2075" s="5">
        <v>28.716000001341104</v>
      </c>
      <c r="S2075" s="7">
        <v>54350.074530636113</v>
      </c>
      <c r="T2075" s="9">
        <v>52145.692261570999</v>
      </c>
      <c r="U2075" s="9">
        <v>4.666666666666667</v>
      </c>
      <c r="V2075" s="9">
        <v>22</v>
      </c>
      <c r="W2075" s="9" t="e">
        <f>NA()</f>
        <v>#N/A</v>
      </c>
    </row>
    <row r="2076" spans="1:23" x14ac:dyDescent="0.3">
      <c r="A2076">
        <v>159637</v>
      </c>
      <c r="B2076" s="1">
        <v>45154.395816053584</v>
      </c>
      <c r="C2076" s="5">
        <v>906.76646409833336</v>
      </c>
      <c r="D2076" s="10" t="s">
        <v>68</v>
      </c>
      <c r="E2076" s="11">
        <v>45099.635677350518</v>
      </c>
      <c r="F2076" t="s">
        <v>73</v>
      </c>
      <c r="G2076" s="5">
        <v>211.50657806175366</v>
      </c>
      <c r="H2076" t="s">
        <v>74</v>
      </c>
      <c r="I2076" s="5">
        <v>25.08717276728521</v>
      </c>
      <c r="J2076" t="s">
        <v>69</v>
      </c>
      <c r="K2076" s="5">
        <v>1015</v>
      </c>
      <c r="L2076" t="s">
        <v>70</v>
      </c>
      <c r="M2076" t="s">
        <v>72</v>
      </c>
      <c r="N2076" s="7">
        <v>3.9996999999999998</v>
      </c>
      <c r="O2076" s="7">
        <v>-2</v>
      </c>
      <c r="Q2076">
        <v>0</v>
      </c>
      <c r="R2076" s="5">
        <v>28.719000001341104</v>
      </c>
      <c r="S2076" s="7">
        <v>54348.530797938816</v>
      </c>
      <c r="T2076" s="9">
        <v>52148.244685947844</v>
      </c>
      <c r="U2076" s="9">
        <v>4.666666666666667</v>
      </c>
      <c r="V2076" s="9">
        <v>22</v>
      </c>
      <c r="W2076" s="9" t="e">
        <f>NA()</f>
        <v>#N/A</v>
      </c>
    </row>
    <row r="2077" spans="1:23" x14ac:dyDescent="0.3">
      <c r="A2077">
        <v>159638</v>
      </c>
      <c r="B2077" s="1">
        <v>45154.395827749271</v>
      </c>
      <c r="C2077" s="5">
        <v>906.78330587833329</v>
      </c>
      <c r="D2077" s="10" t="s">
        <v>68</v>
      </c>
      <c r="E2077" s="11">
        <v>45099.635677350518</v>
      </c>
      <c r="F2077" t="s">
        <v>73</v>
      </c>
      <c r="G2077" s="5">
        <v>211.25302377583785</v>
      </c>
      <c r="H2077" t="s">
        <v>74</v>
      </c>
      <c r="I2077" s="5">
        <v>25.117710121430719</v>
      </c>
      <c r="J2077" t="s">
        <v>69</v>
      </c>
      <c r="K2077" s="5">
        <v>1015</v>
      </c>
      <c r="L2077" t="s">
        <v>70</v>
      </c>
      <c r="M2077" t="s">
        <v>72</v>
      </c>
      <c r="N2077" s="7">
        <v>3.9996999999999998</v>
      </c>
      <c r="O2077" s="7">
        <v>-2</v>
      </c>
      <c r="Q2077">
        <v>0</v>
      </c>
      <c r="R2077" s="5">
        <v>28.721000001341103</v>
      </c>
      <c r="S2077" s="7">
        <v>54358.307406959779</v>
      </c>
      <c r="T2077" s="9">
        <v>52142.185944271296</v>
      </c>
      <c r="U2077" s="9">
        <v>4.666666666666667</v>
      </c>
      <c r="V2077" s="9">
        <v>22</v>
      </c>
      <c r="W2077" s="9" t="e">
        <f>NA()</f>
        <v>#N/A</v>
      </c>
    </row>
    <row r="2078" spans="1:23" x14ac:dyDescent="0.3">
      <c r="A2078">
        <v>159639</v>
      </c>
      <c r="B2078" s="1">
        <v>45154.395839448684</v>
      </c>
      <c r="C2078" s="5">
        <v>906.80015304333335</v>
      </c>
      <c r="D2078" s="10" t="s">
        <v>68</v>
      </c>
      <c r="E2078" s="11">
        <v>45099.635677350518</v>
      </c>
      <c r="F2078" t="s">
        <v>73</v>
      </c>
      <c r="G2078" s="5">
        <v>211.1198865572895</v>
      </c>
      <c r="H2078" t="s">
        <v>74</v>
      </c>
      <c r="I2078" s="5">
        <v>25.117710121430719</v>
      </c>
      <c r="J2078" t="s">
        <v>69</v>
      </c>
      <c r="K2078" s="5">
        <v>1015</v>
      </c>
      <c r="L2078" t="s">
        <v>70</v>
      </c>
      <c r="M2078" t="s">
        <v>72</v>
      </c>
      <c r="N2078" s="7">
        <v>3.9996999999999998</v>
      </c>
      <c r="O2078" s="7">
        <v>-2</v>
      </c>
      <c r="Q2078">
        <v>0</v>
      </c>
      <c r="R2078" s="5">
        <v>28.728000001341101</v>
      </c>
      <c r="S2078" s="7">
        <v>54343.059371925614</v>
      </c>
      <c r="T2078" s="9">
        <v>52142.558884306483</v>
      </c>
      <c r="U2078" s="9">
        <v>4.666666666666667</v>
      </c>
      <c r="V2078" s="9">
        <v>22</v>
      </c>
      <c r="W2078" s="9" t="e">
        <f>NA()</f>
        <v>#N/A</v>
      </c>
    </row>
    <row r="2079" spans="1:23" x14ac:dyDescent="0.3">
      <c r="A2079">
        <v>159640</v>
      </c>
      <c r="B2079" s="1">
        <v>45154.395851147128</v>
      </c>
      <c r="C2079" s="5">
        <v>906.81699880333338</v>
      </c>
      <c r="D2079" s="10" t="s">
        <v>68</v>
      </c>
      <c r="E2079" s="11">
        <v>45099.635677350518</v>
      </c>
      <c r="F2079" t="s">
        <v>73</v>
      </c>
      <c r="G2079" s="5">
        <v>211.28709999469964</v>
      </c>
      <c r="H2079" t="s">
        <v>74</v>
      </c>
      <c r="I2079" s="5">
        <v>25.099387675626076</v>
      </c>
      <c r="J2079" t="s">
        <v>69</v>
      </c>
      <c r="K2079" s="5">
        <v>1015</v>
      </c>
      <c r="L2079" t="s">
        <v>70</v>
      </c>
      <c r="M2079" t="s">
        <v>72</v>
      </c>
      <c r="N2079" s="7">
        <v>3.9996999999999998</v>
      </c>
      <c r="O2079" s="7">
        <v>-2</v>
      </c>
      <c r="Q2079">
        <v>0</v>
      </c>
      <c r="R2079" s="5">
        <v>28.726000001341102</v>
      </c>
      <c r="S2079" s="7">
        <v>54356.754228988924</v>
      </c>
      <c r="T2079" s="9">
        <v>52138.87581213245</v>
      </c>
      <c r="U2079" s="9">
        <v>4.666666666666667</v>
      </c>
      <c r="V2079" s="9">
        <v>22</v>
      </c>
      <c r="W2079" s="9" t="e">
        <f>NA()</f>
        <v>#N/A</v>
      </c>
    </row>
    <row r="2080" spans="1:23" x14ac:dyDescent="0.3">
      <c r="A2080">
        <v>159641</v>
      </c>
      <c r="B2080" s="1">
        <v>45154.395862864112</v>
      </c>
      <c r="C2080" s="5">
        <v>906.83387125666661</v>
      </c>
      <c r="D2080" s="10" t="s">
        <v>68</v>
      </c>
      <c r="E2080" s="11">
        <v>45099.635677350518</v>
      </c>
      <c r="F2080" t="s">
        <v>73</v>
      </c>
      <c r="G2080" s="5">
        <v>211.49653484011256</v>
      </c>
      <c r="H2080" t="s">
        <v>74</v>
      </c>
      <c r="I2080" s="5">
        <v>25.099387675626076</v>
      </c>
      <c r="J2080" t="s">
        <v>69</v>
      </c>
      <c r="K2080" s="5">
        <v>1015</v>
      </c>
      <c r="L2080" t="s">
        <v>70</v>
      </c>
      <c r="M2080" t="s">
        <v>72</v>
      </c>
      <c r="N2080" s="7">
        <v>3.9996999999999998</v>
      </c>
      <c r="O2080" s="7">
        <v>-2</v>
      </c>
      <c r="Q2080">
        <v>0</v>
      </c>
      <c r="R2080" s="5">
        <v>28.715000001341103</v>
      </c>
      <c r="S2080" s="7">
        <v>54354.252565164286</v>
      </c>
      <c r="T2080" s="9">
        <v>52145.135396803445</v>
      </c>
      <c r="U2080" s="9">
        <v>4.666666666666667</v>
      </c>
      <c r="V2080" s="9">
        <v>22</v>
      </c>
      <c r="W2080" s="9" t="e">
        <f>NA()</f>
        <v>#N/A</v>
      </c>
    </row>
    <row r="2081" spans="1:23" x14ac:dyDescent="0.3">
      <c r="A2081">
        <v>159642</v>
      </c>
      <c r="B2081" s="1">
        <v>45154.395873964881</v>
      </c>
      <c r="C2081" s="5">
        <v>906.84985636500005</v>
      </c>
      <c r="D2081" s="10" t="s">
        <v>68</v>
      </c>
      <c r="E2081" s="11">
        <v>45099.635677350518</v>
      </c>
      <c r="F2081" t="s">
        <v>73</v>
      </c>
      <c r="G2081" s="5">
        <v>211.36825090603605</v>
      </c>
      <c r="H2081" t="s">
        <v>74</v>
      </c>
      <c r="I2081" s="5">
        <v>25.093280215903178</v>
      </c>
      <c r="J2081" t="s">
        <v>69</v>
      </c>
      <c r="K2081" s="5">
        <v>1015</v>
      </c>
      <c r="L2081" t="s">
        <v>70</v>
      </c>
      <c r="M2081" t="s">
        <v>72</v>
      </c>
      <c r="N2081" s="7">
        <v>3.9996999999999998</v>
      </c>
      <c r="O2081" s="7">
        <v>-2</v>
      </c>
      <c r="Q2081">
        <v>0</v>
      </c>
      <c r="R2081" s="5">
        <v>28.724000001341103</v>
      </c>
      <c r="S2081" s="7">
        <v>54360.791518986487</v>
      </c>
      <c r="T2081" s="9">
        <v>52139.811149023059</v>
      </c>
      <c r="U2081" s="9">
        <v>4.666666666666667</v>
      </c>
      <c r="V2081" s="9">
        <v>22</v>
      </c>
      <c r="W2081" s="9" t="e">
        <f>NA()</f>
        <v>#N/A</v>
      </c>
    </row>
    <row r="2082" spans="1:23" x14ac:dyDescent="0.3">
      <c r="A2082">
        <v>159643</v>
      </c>
      <c r="B2082" s="1">
        <v>45154.395885653685</v>
      </c>
      <c r="C2082" s="5">
        <v>906.86668824166668</v>
      </c>
      <c r="D2082" s="10" t="s">
        <v>68</v>
      </c>
      <c r="E2082" s="11">
        <v>45099.635677350518</v>
      </c>
      <c r="F2082" t="s">
        <v>73</v>
      </c>
      <c r="G2082" s="5">
        <v>211.44441191287768</v>
      </c>
      <c r="H2082" t="s">
        <v>74</v>
      </c>
      <c r="I2082" s="5">
        <v>25.093280215903178</v>
      </c>
      <c r="J2082" t="s">
        <v>69</v>
      </c>
      <c r="K2082" s="5">
        <v>1015</v>
      </c>
      <c r="L2082" t="s">
        <v>70</v>
      </c>
      <c r="M2082" t="s">
        <v>72</v>
      </c>
      <c r="N2082" s="7">
        <v>3.9996999999999998</v>
      </c>
      <c r="O2082" s="7">
        <v>-2</v>
      </c>
      <c r="Q2082">
        <v>0</v>
      </c>
      <c r="R2082" s="5">
        <v>28.720000001341102</v>
      </c>
      <c r="S2082" s="7">
        <v>54356.802466279951</v>
      </c>
      <c r="T2082" s="9">
        <v>52137.530489750141</v>
      </c>
      <c r="U2082" s="9">
        <v>4.666666666666667</v>
      </c>
      <c r="V2082" s="9">
        <v>22</v>
      </c>
      <c r="W2082" s="9" t="e">
        <f>NA()</f>
        <v>#N/A</v>
      </c>
    </row>
    <row r="2083" spans="1:23" x14ac:dyDescent="0.3">
      <c r="A2083">
        <v>159644</v>
      </c>
      <c r="B2083" s="1">
        <v>45154.395897363691</v>
      </c>
      <c r="C2083" s="5">
        <v>906.88355065666667</v>
      </c>
      <c r="D2083" s="10" t="s">
        <v>68</v>
      </c>
      <c r="E2083" s="11">
        <v>45099.635677350518</v>
      </c>
      <c r="F2083" t="s">
        <v>73</v>
      </c>
      <c r="G2083" s="5">
        <v>211.31011392453848</v>
      </c>
      <c r="H2083" t="s">
        <v>74</v>
      </c>
      <c r="I2083" s="5">
        <v>25.117710121430719</v>
      </c>
      <c r="J2083" t="s">
        <v>69</v>
      </c>
      <c r="K2083" s="5">
        <v>1015</v>
      </c>
      <c r="L2083" t="s">
        <v>70</v>
      </c>
      <c r="M2083" t="s">
        <v>72</v>
      </c>
      <c r="N2083" s="7">
        <v>3.9996999999999998</v>
      </c>
      <c r="O2083" s="7">
        <v>-2</v>
      </c>
      <c r="Q2083">
        <v>0</v>
      </c>
      <c r="R2083" s="5">
        <v>28.718000001341103</v>
      </c>
      <c r="S2083" s="7">
        <v>54357.663387278197</v>
      </c>
      <c r="T2083" s="9">
        <v>52146.494882612336</v>
      </c>
      <c r="U2083" s="9">
        <v>4.666666666666667</v>
      </c>
      <c r="V2083" s="9">
        <v>22</v>
      </c>
      <c r="W2083" s="9" t="e">
        <f>NA()</f>
        <v>#N/A</v>
      </c>
    </row>
    <row r="2084" spans="1:23" x14ac:dyDescent="0.3">
      <c r="A2084">
        <v>159645</v>
      </c>
      <c r="B2084" s="1">
        <v>45154.395909066909</v>
      </c>
      <c r="C2084" s="5">
        <v>906.90040328666669</v>
      </c>
      <c r="D2084" s="10" t="s">
        <v>68</v>
      </c>
      <c r="E2084" s="11">
        <v>45099.635677350518</v>
      </c>
      <c r="F2084" t="s">
        <v>73</v>
      </c>
      <c r="G2084" s="5">
        <v>211.2910817846807</v>
      </c>
      <c r="H2084" t="s">
        <v>74</v>
      </c>
      <c r="I2084" s="5">
        <v>25.117710121430719</v>
      </c>
      <c r="J2084" t="s">
        <v>69</v>
      </c>
      <c r="K2084" s="5">
        <v>1015</v>
      </c>
      <c r="L2084" t="s">
        <v>70</v>
      </c>
      <c r="M2084" t="s">
        <v>72</v>
      </c>
      <c r="N2084" s="7">
        <v>3.9996999999999998</v>
      </c>
      <c r="O2084" s="7">
        <v>-2</v>
      </c>
      <c r="Q2084">
        <v>0</v>
      </c>
      <c r="R2084" s="5">
        <v>28.719000001341104</v>
      </c>
      <c r="S2084" s="7">
        <v>54362.400521566182</v>
      </c>
      <c r="T2084" s="9">
        <v>52135.718709359695</v>
      </c>
      <c r="U2084" s="9">
        <v>4.666666666666667</v>
      </c>
      <c r="V2084" s="9">
        <v>22</v>
      </c>
      <c r="W2084" s="9" t="e">
        <f>NA()</f>
        <v>#N/A</v>
      </c>
    </row>
    <row r="2085" spans="1:23" x14ac:dyDescent="0.3">
      <c r="A2085">
        <v>159646</v>
      </c>
      <c r="B2085" s="1">
        <v>45154.39592023928</v>
      </c>
      <c r="C2085" s="5">
        <v>906.9164914933333</v>
      </c>
      <c r="D2085" s="10" t="s">
        <v>68</v>
      </c>
      <c r="E2085" s="11">
        <v>45099.635677350518</v>
      </c>
      <c r="F2085" t="s">
        <v>73</v>
      </c>
      <c r="G2085" s="5">
        <v>211.29609391407411</v>
      </c>
      <c r="H2085" t="s">
        <v>74</v>
      </c>
      <c r="I2085" s="5">
        <v>25.111602628389846</v>
      </c>
      <c r="J2085" t="s">
        <v>69</v>
      </c>
      <c r="K2085" s="5">
        <v>1015</v>
      </c>
      <c r="L2085" t="s">
        <v>70</v>
      </c>
      <c r="M2085" t="s">
        <v>72</v>
      </c>
      <c r="N2085" s="7">
        <v>3.9996999999999998</v>
      </c>
      <c r="O2085" s="7">
        <v>-2</v>
      </c>
      <c r="Q2085">
        <v>0</v>
      </c>
      <c r="R2085" s="5">
        <v>28.721000001341103</v>
      </c>
      <c r="S2085" s="7">
        <v>54352.78956692318</v>
      </c>
      <c r="T2085" s="9">
        <v>52140.420778896463</v>
      </c>
      <c r="U2085" s="9">
        <v>4.666666666666667</v>
      </c>
      <c r="V2085" s="9">
        <v>22</v>
      </c>
      <c r="W2085" s="9" t="e">
        <f>NA()</f>
        <v>#N/A</v>
      </c>
    </row>
    <row r="2086" spans="1:23" x14ac:dyDescent="0.3">
      <c r="A2086">
        <v>159647</v>
      </c>
      <c r="B2086" s="1">
        <v>45154.395931945262</v>
      </c>
      <c r="C2086" s="5">
        <v>906.93334811</v>
      </c>
      <c r="D2086" s="10" t="s">
        <v>68</v>
      </c>
      <c r="E2086" s="11">
        <v>45099.635677350518</v>
      </c>
      <c r="F2086" t="s">
        <v>73</v>
      </c>
      <c r="G2086" s="5">
        <v>211.29609391407411</v>
      </c>
      <c r="H2086" t="s">
        <v>74</v>
      </c>
      <c r="I2086" s="5">
        <v>25.111602628389846</v>
      </c>
      <c r="J2086" t="s">
        <v>69</v>
      </c>
      <c r="K2086" s="5">
        <v>1015</v>
      </c>
      <c r="L2086" t="s">
        <v>70</v>
      </c>
      <c r="M2086" t="s">
        <v>72</v>
      </c>
      <c r="N2086" s="7">
        <v>3.9996999999999998</v>
      </c>
      <c r="O2086" s="7">
        <v>-2</v>
      </c>
      <c r="Q2086">
        <v>0</v>
      </c>
      <c r="R2086" s="5">
        <v>28.721000001341103</v>
      </c>
      <c r="S2086" s="7">
        <v>54358.707673717945</v>
      </c>
      <c r="T2086" s="9">
        <v>52140.341209472223</v>
      </c>
      <c r="U2086" s="9">
        <v>4.666666666666667</v>
      </c>
      <c r="V2086" s="9">
        <v>22</v>
      </c>
      <c r="W2086" s="9" t="e">
        <f>NA()</f>
        <v>#N/A</v>
      </c>
    </row>
    <row r="2087" spans="1:23" x14ac:dyDescent="0.3">
      <c r="A2087">
        <v>159648</v>
      </c>
      <c r="B2087" s="1">
        <v>45154.395943618809</v>
      </c>
      <c r="C2087" s="5">
        <v>906.95015801333329</v>
      </c>
      <c r="D2087" s="10" t="s">
        <v>68</v>
      </c>
      <c r="E2087" s="11">
        <v>45099.635677350518</v>
      </c>
      <c r="F2087" t="s">
        <v>73</v>
      </c>
      <c r="G2087" s="5">
        <v>211.92827145825291</v>
      </c>
      <c r="H2087" t="s">
        <v>74</v>
      </c>
      <c r="I2087" s="5">
        <v>25.03831357814488</v>
      </c>
      <c r="J2087" t="s">
        <v>69</v>
      </c>
      <c r="K2087" s="5">
        <v>1015</v>
      </c>
      <c r="L2087" t="s">
        <v>70</v>
      </c>
      <c r="M2087" t="s">
        <v>72</v>
      </c>
      <c r="N2087" s="7">
        <v>3.9996999999999998</v>
      </c>
      <c r="O2087" s="7">
        <v>-2</v>
      </c>
      <c r="Q2087">
        <v>0</v>
      </c>
      <c r="R2087" s="5">
        <v>28.715000001341103</v>
      </c>
      <c r="S2087" s="7">
        <v>54354.60749958831</v>
      </c>
      <c r="T2087" s="9">
        <v>52135.746196605731</v>
      </c>
      <c r="U2087" s="9">
        <v>4.666666666666667</v>
      </c>
      <c r="V2087" s="9">
        <v>22</v>
      </c>
      <c r="W2087" s="9" t="e">
        <f>NA()</f>
        <v>#N/A</v>
      </c>
    </row>
    <row r="2088" spans="1:23" x14ac:dyDescent="0.3">
      <c r="A2088">
        <v>159649</v>
      </c>
      <c r="B2088" s="1">
        <v>45154.395955315769</v>
      </c>
      <c r="C2088" s="5">
        <v>906.96700163833339</v>
      </c>
      <c r="D2088" s="10" t="s">
        <v>68</v>
      </c>
      <c r="E2088" s="11">
        <v>45099.635677350518</v>
      </c>
      <c r="F2088" t="s">
        <v>73</v>
      </c>
      <c r="G2088" s="5">
        <v>212.02374612992367</v>
      </c>
      <c r="H2088" t="s">
        <v>74</v>
      </c>
      <c r="I2088" s="5">
        <v>25.03831357814488</v>
      </c>
      <c r="J2088" t="s">
        <v>69</v>
      </c>
      <c r="K2088" s="5">
        <v>1015</v>
      </c>
      <c r="L2088" t="s">
        <v>70</v>
      </c>
      <c r="M2088" t="s">
        <v>72</v>
      </c>
      <c r="N2088" s="7">
        <v>3.9996999999999998</v>
      </c>
      <c r="O2088" s="7">
        <v>-2</v>
      </c>
      <c r="Q2088">
        <v>0</v>
      </c>
      <c r="R2088" s="5">
        <v>28.710000001341104</v>
      </c>
      <c r="S2088" s="7">
        <v>54355.226832846965</v>
      </c>
      <c r="T2088" s="9">
        <v>52142.277198681106</v>
      </c>
      <c r="U2088" s="9">
        <v>4.666666666666667</v>
      </c>
      <c r="V2088" s="9">
        <v>22</v>
      </c>
      <c r="W2088" s="9" t="e">
        <f>NA()</f>
        <v>#N/A</v>
      </c>
    </row>
    <row r="2089" spans="1:23" x14ac:dyDescent="0.3">
      <c r="A2089">
        <v>159650</v>
      </c>
      <c r="B2089" s="1">
        <v>45154.395967026241</v>
      </c>
      <c r="C2089" s="5">
        <v>906.98386472833329</v>
      </c>
      <c r="D2089" s="10" t="s">
        <v>68</v>
      </c>
      <c r="E2089" s="11">
        <v>45099.635677350518</v>
      </c>
      <c r="F2089" t="s">
        <v>73</v>
      </c>
      <c r="G2089" s="5">
        <v>211.61694344377659</v>
      </c>
      <c r="H2089" t="s">
        <v>74</v>
      </c>
      <c r="I2089" s="5">
        <v>25.068850488066801</v>
      </c>
      <c r="J2089" t="s">
        <v>69</v>
      </c>
      <c r="K2089" s="5">
        <v>1015</v>
      </c>
      <c r="L2089" t="s">
        <v>70</v>
      </c>
      <c r="M2089" t="s">
        <v>72</v>
      </c>
      <c r="N2089" s="7">
        <v>3.9996999999999998</v>
      </c>
      <c r="O2089" s="7">
        <v>-2</v>
      </c>
      <c r="Q2089">
        <v>0</v>
      </c>
      <c r="R2089" s="5">
        <v>28.720000001341102</v>
      </c>
      <c r="S2089" s="7">
        <v>54361.154239572861</v>
      </c>
      <c r="T2089" s="9">
        <v>52140.067281451942</v>
      </c>
      <c r="U2089" s="9">
        <v>4.666666666666667</v>
      </c>
      <c r="V2089" s="9">
        <v>22</v>
      </c>
      <c r="W2089" s="9" t="e">
        <f>NA()</f>
        <v>#N/A</v>
      </c>
    </row>
    <row r="2090" spans="1:23" x14ac:dyDescent="0.3">
      <c r="A2090">
        <v>159651</v>
      </c>
      <c r="B2090" s="1">
        <v>45154.395978196335</v>
      </c>
      <c r="C2090" s="5">
        <v>906.99994965500002</v>
      </c>
      <c r="D2090" s="10" t="s">
        <v>68</v>
      </c>
      <c r="E2090" s="11">
        <v>45099.635677350518</v>
      </c>
      <c r="F2090" t="s">
        <v>73</v>
      </c>
      <c r="G2090" s="5">
        <v>211.65506739100908</v>
      </c>
      <c r="H2090" t="s">
        <v>74</v>
      </c>
      <c r="I2090" s="5">
        <v>25.068850488066801</v>
      </c>
      <c r="J2090" t="s">
        <v>69</v>
      </c>
      <c r="K2090" s="5">
        <v>1015</v>
      </c>
      <c r="L2090" t="s">
        <v>70</v>
      </c>
      <c r="M2090" t="s">
        <v>72</v>
      </c>
      <c r="N2090" s="7">
        <v>3.9996999999999998</v>
      </c>
      <c r="O2090" s="7">
        <v>-2</v>
      </c>
      <c r="Q2090">
        <v>0</v>
      </c>
      <c r="R2090" s="5">
        <v>28.718000001341103</v>
      </c>
      <c r="S2090" s="7">
        <v>54362.572891251155</v>
      </c>
      <c r="T2090" s="9">
        <v>52139.589434114256</v>
      </c>
      <c r="U2090" s="9">
        <v>4.666666666666667</v>
      </c>
      <c r="V2090" s="9">
        <v>22</v>
      </c>
      <c r="W2090" s="9" t="e">
        <f>NA()</f>
        <v>#N/A</v>
      </c>
    </row>
    <row r="2091" spans="1:23" x14ac:dyDescent="0.3">
      <c r="A2091">
        <v>159652</v>
      </c>
      <c r="B2091" s="1">
        <v>45154.395989960241</v>
      </c>
      <c r="C2091" s="5">
        <v>907.01688967999996</v>
      </c>
      <c r="D2091" s="10" t="s">
        <v>68</v>
      </c>
      <c r="E2091" s="11">
        <v>45099.635677350518</v>
      </c>
      <c r="F2091" t="s">
        <v>73</v>
      </c>
      <c r="G2091" s="5">
        <v>211.67916792129137</v>
      </c>
      <c r="H2091" t="s">
        <v>74</v>
      </c>
      <c r="I2091" s="5">
        <v>25.062743083871737</v>
      </c>
      <c r="J2091" t="s">
        <v>69</v>
      </c>
      <c r="K2091" s="5">
        <v>1015</v>
      </c>
      <c r="L2091" t="s">
        <v>70</v>
      </c>
      <c r="M2091" t="s">
        <v>72</v>
      </c>
      <c r="N2091" s="7">
        <v>3.9996999999999998</v>
      </c>
      <c r="O2091" s="7">
        <v>-2</v>
      </c>
      <c r="Q2091">
        <v>0</v>
      </c>
      <c r="R2091" s="5">
        <v>28.719000001341104</v>
      </c>
      <c r="S2091" s="7">
        <v>54362.78415062459</v>
      </c>
      <c r="T2091" s="9">
        <v>52142.295822866792</v>
      </c>
      <c r="U2091" s="9">
        <v>4.666666666666667</v>
      </c>
      <c r="V2091" s="9">
        <v>22</v>
      </c>
      <c r="W2091" s="9" t="e">
        <f>NA()</f>
        <v>#N/A</v>
      </c>
    </row>
    <row r="2092" spans="1:23" x14ac:dyDescent="0.3">
      <c r="A2092">
        <v>159653</v>
      </c>
      <c r="B2092" s="1">
        <v>45154.396001689558</v>
      </c>
      <c r="C2092" s="5">
        <v>907.03377989666672</v>
      </c>
      <c r="D2092" s="10" t="s">
        <v>68</v>
      </c>
      <c r="E2092" s="11">
        <v>45099.635677350518</v>
      </c>
      <c r="F2092" t="s">
        <v>73</v>
      </c>
      <c r="G2092" s="5">
        <v>211.52670820855002</v>
      </c>
      <c r="H2092" t="s">
        <v>74</v>
      </c>
      <c r="I2092" s="5">
        <v>25.062743083871737</v>
      </c>
      <c r="J2092" t="s">
        <v>69</v>
      </c>
      <c r="K2092" s="5">
        <v>1015</v>
      </c>
      <c r="L2092" t="s">
        <v>70</v>
      </c>
      <c r="M2092" t="s">
        <v>72</v>
      </c>
      <c r="N2092" s="7">
        <v>3.9996999999999998</v>
      </c>
      <c r="O2092" s="7">
        <v>-2</v>
      </c>
      <c r="Q2092">
        <v>0</v>
      </c>
      <c r="R2092" s="5">
        <v>28.727000001341104</v>
      </c>
      <c r="S2092" s="7">
        <v>54357.887021475326</v>
      </c>
      <c r="T2092" s="9">
        <v>52146.547991288629</v>
      </c>
      <c r="U2092" s="9">
        <v>4.666666666666667</v>
      </c>
      <c r="V2092" s="9">
        <v>22</v>
      </c>
      <c r="W2092" s="9" t="e">
        <f>NA()</f>
        <v>#N/A</v>
      </c>
    </row>
    <row r="2093" spans="1:23" x14ac:dyDescent="0.3">
      <c r="A2093">
        <v>159654</v>
      </c>
      <c r="B2093" s="1">
        <v>45154.396012811972</v>
      </c>
      <c r="C2093" s="5">
        <v>907.04979617333333</v>
      </c>
      <c r="D2093" s="10" t="s">
        <v>68</v>
      </c>
      <c r="E2093" s="11">
        <v>45099.635677350518</v>
      </c>
      <c r="F2093" t="s">
        <v>73</v>
      </c>
      <c r="G2093" s="5">
        <v>211.4013058141463</v>
      </c>
      <c r="H2093" t="s">
        <v>74</v>
      </c>
      <c r="I2093" s="5">
        <v>25.099387675626076</v>
      </c>
      <c r="J2093" t="s">
        <v>69</v>
      </c>
      <c r="K2093" s="5">
        <v>1015</v>
      </c>
      <c r="L2093" t="s">
        <v>70</v>
      </c>
      <c r="M2093" t="s">
        <v>72</v>
      </c>
      <c r="N2093" s="7">
        <v>3.9996999999999998</v>
      </c>
      <c r="O2093" s="7">
        <v>-2</v>
      </c>
      <c r="Q2093">
        <v>0</v>
      </c>
      <c r="R2093" s="5">
        <v>28.720000001341102</v>
      </c>
      <c r="S2093" s="7">
        <v>54360.903602380851</v>
      </c>
      <c r="T2093" s="9">
        <v>52139.663912069482</v>
      </c>
      <c r="U2093" s="9">
        <v>4.666666666666667</v>
      </c>
      <c r="V2093" s="9">
        <v>22</v>
      </c>
      <c r="W2093" s="9" t="e">
        <f>NA()</f>
        <v>#N/A</v>
      </c>
    </row>
    <row r="2094" spans="1:23" x14ac:dyDescent="0.3">
      <c r="A2094">
        <v>159655</v>
      </c>
      <c r="B2094" s="1">
        <v>45154.396024513328</v>
      </c>
      <c r="C2094" s="5">
        <v>907.06664612666668</v>
      </c>
      <c r="D2094" s="10" t="s">
        <v>68</v>
      </c>
      <c r="E2094" s="11">
        <v>45099.635677350518</v>
      </c>
      <c r="F2094" t="s">
        <v>73</v>
      </c>
      <c r="G2094" s="5">
        <v>211.38226628425869</v>
      </c>
      <c r="H2094" t="s">
        <v>74</v>
      </c>
      <c r="I2094" s="5">
        <v>25.099387675626076</v>
      </c>
      <c r="J2094" t="s">
        <v>69</v>
      </c>
      <c r="K2094" s="5">
        <v>1015</v>
      </c>
      <c r="L2094" t="s">
        <v>70</v>
      </c>
      <c r="M2094" t="s">
        <v>72</v>
      </c>
      <c r="N2094" s="7">
        <v>3.9996999999999998</v>
      </c>
      <c r="O2094" s="7">
        <v>-2</v>
      </c>
      <c r="Q2094">
        <v>0</v>
      </c>
      <c r="R2094" s="5">
        <v>28.721000001341103</v>
      </c>
      <c r="S2094" s="7">
        <v>54354.204432395258</v>
      </c>
      <c r="T2094" s="9">
        <v>52134.091642793181</v>
      </c>
      <c r="U2094" s="9">
        <v>4.666666666666667</v>
      </c>
      <c r="V2094" s="9">
        <v>22</v>
      </c>
      <c r="W2094" s="9" t="e">
        <f>NA()</f>
        <v>#N/A</v>
      </c>
    </row>
    <row r="2095" spans="1:23" x14ac:dyDescent="0.3">
      <c r="A2095">
        <v>159656</v>
      </c>
      <c r="B2095" s="1">
        <v>45154.396036226499</v>
      </c>
      <c r="C2095" s="5">
        <v>907.08351309</v>
      </c>
      <c r="D2095" s="10" t="s">
        <v>68</v>
      </c>
      <c r="E2095" s="11">
        <v>45099.635677350518</v>
      </c>
      <c r="F2095" t="s">
        <v>73</v>
      </c>
      <c r="G2095" s="5">
        <v>210.99082117949735</v>
      </c>
      <c r="H2095" t="s">
        <v>74</v>
      </c>
      <c r="I2095" s="5">
        <v>25.136032667188829</v>
      </c>
      <c r="J2095" t="s">
        <v>69</v>
      </c>
      <c r="K2095" s="5">
        <v>1015</v>
      </c>
      <c r="L2095" t="s">
        <v>70</v>
      </c>
      <c r="M2095" t="s">
        <v>72</v>
      </c>
      <c r="N2095" s="7">
        <v>3.9996999999999998</v>
      </c>
      <c r="O2095" s="7">
        <v>-2</v>
      </c>
      <c r="Q2095">
        <v>0</v>
      </c>
      <c r="R2095" s="5">
        <v>28.728000001341101</v>
      </c>
      <c r="S2095" s="7">
        <v>54365.80895077817</v>
      </c>
      <c r="T2095" s="9">
        <v>52132.980442112792</v>
      </c>
      <c r="U2095" s="9">
        <v>4.666666666666667</v>
      </c>
      <c r="V2095" s="9">
        <v>22</v>
      </c>
      <c r="W2095" s="9" t="e">
        <f>NA()</f>
        <v>#N/A</v>
      </c>
    </row>
    <row r="2096" spans="1:23" x14ac:dyDescent="0.3">
      <c r="A2096">
        <v>159657</v>
      </c>
      <c r="B2096" s="1">
        <v>45154.396047995018</v>
      </c>
      <c r="C2096" s="5">
        <v>907.10045977000004</v>
      </c>
      <c r="D2096" s="10" t="s">
        <v>68</v>
      </c>
      <c r="E2096" s="11">
        <v>45099.635677350518</v>
      </c>
      <c r="F2096" t="s">
        <v>73</v>
      </c>
      <c r="G2096" s="5">
        <v>211.02882683466677</v>
      </c>
      <c r="H2096" t="s">
        <v>74</v>
      </c>
      <c r="I2096" s="5">
        <v>25.136032667188829</v>
      </c>
      <c r="J2096" t="s">
        <v>69</v>
      </c>
      <c r="K2096" s="5">
        <v>1015</v>
      </c>
      <c r="L2096" t="s">
        <v>70</v>
      </c>
      <c r="M2096" t="s">
        <v>72</v>
      </c>
      <c r="N2096" s="7">
        <v>3.9996999999999998</v>
      </c>
      <c r="O2096" s="7">
        <v>-2</v>
      </c>
      <c r="Q2096">
        <v>0</v>
      </c>
      <c r="R2096" s="5">
        <v>28.726000001341102</v>
      </c>
      <c r="S2096" s="7">
        <v>54358.793079880918</v>
      </c>
      <c r="T2096" s="9">
        <v>52135.637027073622</v>
      </c>
      <c r="U2096" s="9">
        <v>4.666666666666667</v>
      </c>
      <c r="V2096" s="9">
        <v>22</v>
      </c>
      <c r="W2096" s="9" t="e">
        <f>NA()</f>
        <v>#N/A</v>
      </c>
    </row>
    <row r="2097" spans="1:23" x14ac:dyDescent="0.3">
      <c r="A2097">
        <v>159658</v>
      </c>
      <c r="B2097" s="1">
        <v>45154.396059086299</v>
      </c>
      <c r="C2097" s="5">
        <v>907.11643120333338</v>
      </c>
      <c r="D2097" s="10" t="s">
        <v>68</v>
      </c>
      <c r="E2097" s="11">
        <v>45099.635677350518</v>
      </c>
      <c r="F2097" t="s">
        <v>73</v>
      </c>
      <c r="G2097" s="5">
        <v>211.17693283317203</v>
      </c>
      <c r="H2097" t="s">
        <v>74</v>
      </c>
      <c r="I2097" s="5">
        <v>25.117710121430719</v>
      </c>
      <c r="J2097" t="s">
        <v>69</v>
      </c>
      <c r="K2097" s="5">
        <v>1015</v>
      </c>
      <c r="L2097" t="s">
        <v>70</v>
      </c>
      <c r="M2097" t="s">
        <v>72</v>
      </c>
      <c r="N2097" s="7">
        <v>3.9996999999999998</v>
      </c>
      <c r="O2097" s="7">
        <v>-2</v>
      </c>
      <c r="Q2097">
        <v>0</v>
      </c>
      <c r="R2097" s="5">
        <v>28.725000001341101</v>
      </c>
      <c r="S2097" s="7">
        <v>54357.58532933786</v>
      </c>
      <c r="T2097" s="9">
        <v>52128.956063666563</v>
      </c>
      <c r="U2097" s="9">
        <v>4.666666666666667</v>
      </c>
      <c r="V2097" s="9">
        <v>22</v>
      </c>
      <c r="W2097" s="9" t="e">
        <f>NA()</f>
        <v>#N/A</v>
      </c>
    </row>
    <row r="2098" spans="1:23" x14ac:dyDescent="0.3">
      <c r="A2098">
        <v>159659</v>
      </c>
      <c r="B2098" s="1">
        <v>45154.396070771683</v>
      </c>
      <c r="C2098" s="5">
        <v>907.13325816166662</v>
      </c>
      <c r="D2098" s="10" t="s">
        <v>68</v>
      </c>
      <c r="E2098" s="11">
        <v>45099.635677350518</v>
      </c>
      <c r="F2098" t="s">
        <v>73</v>
      </c>
      <c r="G2098" s="5">
        <v>211.34818447663986</v>
      </c>
      <c r="H2098" t="s">
        <v>74</v>
      </c>
      <c r="I2098" s="5">
        <v>25.117710121430719</v>
      </c>
      <c r="J2098" t="s">
        <v>69</v>
      </c>
      <c r="K2098" s="5">
        <v>1015</v>
      </c>
      <c r="L2098" t="s">
        <v>70</v>
      </c>
      <c r="M2098" t="s">
        <v>72</v>
      </c>
      <c r="N2098" s="7">
        <v>3.9996999999999998</v>
      </c>
      <c r="O2098" s="7">
        <v>-2</v>
      </c>
      <c r="Q2098">
        <v>0</v>
      </c>
      <c r="R2098" s="5">
        <v>28.716000001341104</v>
      </c>
      <c r="S2098" s="7">
        <v>54359.372685539107</v>
      </c>
      <c r="T2098" s="9">
        <v>52139.810897588992</v>
      </c>
      <c r="U2098" s="9">
        <v>4.666666666666667</v>
      </c>
      <c r="V2098" s="9">
        <v>22</v>
      </c>
      <c r="W2098" s="9" t="e">
        <f>NA()</f>
        <v>#N/A</v>
      </c>
    </row>
    <row r="2099" spans="1:23" x14ac:dyDescent="0.3">
      <c r="A2099">
        <v>159660</v>
      </c>
      <c r="B2099" s="1">
        <v>45154.396082470099</v>
      </c>
      <c r="C2099" s="5">
        <v>907.15010387999996</v>
      </c>
      <c r="D2099" s="10" t="s">
        <v>68</v>
      </c>
      <c r="E2099" s="11">
        <v>45099.635677350518</v>
      </c>
      <c r="F2099" t="s">
        <v>73</v>
      </c>
      <c r="G2099" s="5">
        <v>211.52060638836423</v>
      </c>
      <c r="H2099" t="s">
        <v>74</v>
      </c>
      <c r="I2099" s="5">
        <v>25.093280215903178</v>
      </c>
      <c r="J2099" t="s">
        <v>69</v>
      </c>
      <c r="K2099" s="5">
        <v>1015</v>
      </c>
      <c r="L2099" t="s">
        <v>70</v>
      </c>
      <c r="M2099" t="s">
        <v>72</v>
      </c>
      <c r="N2099" s="7">
        <v>3.9996999999999998</v>
      </c>
      <c r="O2099" s="7">
        <v>-2</v>
      </c>
      <c r="Q2099">
        <v>0</v>
      </c>
      <c r="R2099" s="5">
        <v>28.716000001341104</v>
      </c>
      <c r="S2099" s="7">
        <v>54363.811447708031</v>
      </c>
      <c r="T2099" s="9">
        <v>52137.376254238079</v>
      </c>
      <c r="U2099" s="9">
        <v>4.666666666666667</v>
      </c>
      <c r="V2099" s="9">
        <v>22</v>
      </c>
      <c r="W2099" s="9" t="e">
        <f>NA()</f>
        <v>#N/A</v>
      </c>
    </row>
    <row r="2100" spans="1:23" x14ac:dyDescent="0.3">
      <c r="A2100">
        <v>159661</v>
      </c>
      <c r="B2100" s="1">
        <v>45154.39609422104</v>
      </c>
      <c r="C2100" s="5">
        <v>907.16702523499998</v>
      </c>
      <c r="D2100" s="10" t="s">
        <v>68</v>
      </c>
      <c r="E2100" s="11">
        <v>45099.635677350518</v>
      </c>
      <c r="F2100" t="s">
        <v>73</v>
      </c>
      <c r="G2100" s="5">
        <v>211.38728802112078</v>
      </c>
      <c r="H2100" t="s">
        <v>74</v>
      </c>
      <c r="I2100" s="5">
        <v>25.093280215903178</v>
      </c>
      <c r="J2100" t="s">
        <v>69</v>
      </c>
      <c r="K2100" s="5">
        <v>1015</v>
      </c>
      <c r="L2100" t="s">
        <v>70</v>
      </c>
      <c r="M2100" t="s">
        <v>72</v>
      </c>
      <c r="N2100" s="7">
        <v>3.9996999999999998</v>
      </c>
      <c r="O2100" s="7">
        <v>-2</v>
      </c>
      <c r="Q2100">
        <v>0</v>
      </c>
      <c r="R2100" s="5">
        <v>28.723000001341102</v>
      </c>
      <c r="S2100" s="7">
        <v>54364.882374770692</v>
      </c>
      <c r="T2100" s="9">
        <v>52135.077492072189</v>
      </c>
      <c r="U2100" s="9">
        <v>4.666666666666667</v>
      </c>
      <c r="V2100" s="9">
        <v>22</v>
      </c>
      <c r="W2100" s="9" t="e">
        <f>NA()</f>
        <v>#N/A</v>
      </c>
    </row>
    <row r="2101" spans="1:23" x14ac:dyDescent="0.3">
      <c r="A2101">
        <v>159662</v>
      </c>
      <c r="B2101" s="1">
        <v>45154.396105358101</v>
      </c>
      <c r="C2101" s="5">
        <v>907.18306260500003</v>
      </c>
      <c r="D2101" s="10" t="s">
        <v>68</v>
      </c>
      <c r="E2101" s="11">
        <v>45099.635677350518</v>
      </c>
      <c r="F2101" t="s">
        <v>73</v>
      </c>
      <c r="G2101" s="5">
        <v>211.38226628425869</v>
      </c>
      <c r="H2101" t="s">
        <v>74</v>
      </c>
      <c r="I2101" s="5">
        <v>25.099387675626076</v>
      </c>
      <c r="J2101" t="s">
        <v>69</v>
      </c>
      <c r="K2101" s="5">
        <v>1015</v>
      </c>
      <c r="L2101" t="s">
        <v>70</v>
      </c>
      <c r="M2101" t="s">
        <v>72</v>
      </c>
      <c r="N2101" s="7">
        <v>3.9996999999999998</v>
      </c>
      <c r="O2101" s="7">
        <v>-2</v>
      </c>
      <c r="Q2101">
        <v>0</v>
      </c>
      <c r="R2101" s="5">
        <v>28.721000001341103</v>
      </c>
      <c r="S2101" s="7">
        <v>54363.062088564446</v>
      </c>
      <c r="T2101" s="9">
        <v>52140.073293758236</v>
      </c>
      <c r="U2101" s="9">
        <v>4.666666666666667</v>
      </c>
      <c r="V2101" s="9">
        <v>22</v>
      </c>
      <c r="W2101" s="9" t="e">
        <f>NA()</f>
        <v>#N/A</v>
      </c>
    </row>
    <row r="2102" spans="1:23" x14ac:dyDescent="0.3">
      <c r="A2102">
        <v>159663</v>
      </c>
      <c r="B2102" s="1">
        <v>45154.396117063734</v>
      </c>
      <c r="C2102" s="5">
        <v>907.19991871000002</v>
      </c>
      <c r="D2102" s="10" t="s">
        <v>68</v>
      </c>
      <c r="E2102" s="11">
        <v>45099.635677350518</v>
      </c>
      <c r="F2102" t="s">
        <v>73</v>
      </c>
      <c r="G2102" s="5">
        <v>211.4013058141463</v>
      </c>
      <c r="H2102" t="s">
        <v>74</v>
      </c>
      <c r="I2102" s="5">
        <v>25.099387675626076</v>
      </c>
      <c r="J2102" t="s">
        <v>69</v>
      </c>
      <c r="K2102" s="5">
        <v>1015</v>
      </c>
      <c r="L2102" t="s">
        <v>70</v>
      </c>
      <c r="M2102" t="s">
        <v>72</v>
      </c>
      <c r="N2102" s="7">
        <v>3.9996999999999998</v>
      </c>
      <c r="O2102" s="7">
        <v>-2</v>
      </c>
      <c r="Q2102">
        <v>0</v>
      </c>
      <c r="R2102" s="5">
        <v>28.720000001341102</v>
      </c>
      <c r="S2102" s="7">
        <v>54364.157104047576</v>
      </c>
      <c r="T2102" s="9">
        <v>52133.900323027752</v>
      </c>
      <c r="U2102" s="9">
        <v>4.666666666666667</v>
      </c>
      <c r="V2102" s="9">
        <v>22</v>
      </c>
      <c r="W2102" s="9" t="e">
        <f>NA()</f>
        <v>#N/A</v>
      </c>
    </row>
    <row r="2103" spans="1:23" x14ac:dyDescent="0.3">
      <c r="A2103">
        <v>159664</v>
      </c>
      <c r="B2103" s="1">
        <v>45154.396128776993</v>
      </c>
      <c r="C2103" s="5">
        <v>907.21678580000003</v>
      </c>
      <c r="D2103" s="10" t="s">
        <v>68</v>
      </c>
      <c r="E2103" s="11">
        <v>45099.635677350518</v>
      </c>
      <c r="F2103" t="s">
        <v>73</v>
      </c>
      <c r="G2103" s="5">
        <v>211.36430485763469</v>
      </c>
      <c r="H2103" t="s">
        <v>74</v>
      </c>
      <c r="I2103" s="5">
        <v>25.074957903367704</v>
      </c>
      <c r="J2103" t="s">
        <v>69</v>
      </c>
      <c r="K2103" s="5">
        <v>1015</v>
      </c>
      <c r="L2103" t="s">
        <v>70</v>
      </c>
      <c r="M2103" t="s">
        <v>72</v>
      </c>
      <c r="N2103" s="7">
        <v>3.9996999999999998</v>
      </c>
      <c r="O2103" s="7">
        <v>-2</v>
      </c>
      <c r="Q2103">
        <v>0</v>
      </c>
      <c r="R2103" s="5">
        <v>28.731000001341101</v>
      </c>
      <c r="S2103" s="7">
        <v>54368.432908283699</v>
      </c>
      <c r="T2103" s="9">
        <v>52142.973731853468</v>
      </c>
      <c r="U2103" s="9">
        <v>4.666666666666667</v>
      </c>
      <c r="V2103" s="9">
        <v>22</v>
      </c>
      <c r="W2103" s="9" t="e">
        <f>NA()</f>
        <v>#N/A</v>
      </c>
    </row>
    <row r="2104" spans="1:23" x14ac:dyDescent="0.3">
      <c r="A2104">
        <v>159665</v>
      </c>
      <c r="B2104" s="1">
        <v>45154.396140456767</v>
      </c>
      <c r="C2104" s="5">
        <v>907.23360468500005</v>
      </c>
      <c r="D2104" s="10" t="s">
        <v>68</v>
      </c>
      <c r="E2104" s="11">
        <v>45099.635677350518</v>
      </c>
      <c r="F2104" t="s">
        <v>73</v>
      </c>
      <c r="G2104" s="5">
        <v>211.38333891425768</v>
      </c>
      <c r="H2104" t="s">
        <v>74</v>
      </c>
      <c r="I2104" s="5">
        <v>25.074957903367704</v>
      </c>
      <c r="J2104" t="s">
        <v>69</v>
      </c>
      <c r="K2104" s="5">
        <v>1015</v>
      </c>
      <c r="L2104" t="s">
        <v>70</v>
      </c>
      <c r="M2104" t="s">
        <v>72</v>
      </c>
      <c r="N2104" s="7">
        <v>3.9996999999999998</v>
      </c>
      <c r="O2104" s="7">
        <v>-2</v>
      </c>
      <c r="Q2104">
        <v>0</v>
      </c>
      <c r="R2104" s="5">
        <v>28.730000001341104</v>
      </c>
      <c r="S2104" s="7">
        <v>54374.126153872232</v>
      </c>
      <c r="T2104" s="9">
        <v>52133.944137804348</v>
      </c>
      <c r="U2104" s="9">
        <v>4.666666666666667</v>
      </c>
      <c r="V2104" s="9">
        <v>22</v>
      </c>
      <c r="W2104" s="9" t="e">
        <f>NA()</f>
        <v>#N/A</v>
      </c>
    </row>
    <row r="2105" spans="1:23" x14ac:dyDescent="0.3">
      <c r="A2105">
        <v>159666</v>
      </c>
      <c r="B2105" s="1">
        <v>45154.396152157053</v>
      </c>
      <c r="C2105" s="5">
        <v>907.25045309666666</v>
      </c>
      <c r="D2105" s="10" t="s">
        <v>68</v>
      </c>
      <c r="E2105" s="11">
        <v>45099.635677350518</v>
      </c>
      <c r="F2105" t="s">
        <v>73</v>
      </c>
      <c r="G2105" s="5">
        <v>211.73747936256777</v>
      </c>
      <c r="H2105" t="s">
        <v>74</v>
      </c>
      <c r="I2105" s="5">
        <v>25.03831357814488</v>
      </c>
      <c r="J2105" t="s">
        <v>69</v>
      </c>
      <c r="K2105" s="5">
        <v>1015</v>
      </c>
      <c r="L2105" t="s">
        <v>70</v>
      </c>
      <c r="M2105" t="s">
        <v>72</v>
      </c>
      <c r="N2105" s="7">
        <v>3.9996999999999998</v>
      </c>
      <c r="O2105" s="7">
        <v>-2</v>
      </c>
      <c r="Q2105">
        <v>0</v>
      </c>
      <c r="R2105" s="5">
        <v>28.725000001341101</v>
      </c>
      <c r="S2105" s="7">
        <v>54361.702165466646</v>
      </c>
      <c r="T2105" s="9">
        <v>52138.230574895417</v>
      </c>
      <c r="U2105" s="9">
        <v>4.666666666666667</v>
      </c>
      <c r="V2105" s="9">
        <v>22</v>
      </c>
      <c r="W2105" s="9" t="e">
        <f>NA()</f>
        <v>#N/A</v>
      </c>
    </row>
    <row r="2106" spans="1:23" x14ac:dyDescent="0.3">
      <c r="A2106">
        <v>159667</v>
      </c>
      <c r="B2106" s="1">
        <v>45154.396163236466</v>
      </c>
      <c r="C2106" s="5">
        <v>907.26640744833333</v>
      </c>
      <c r="D2106" s="10" t="s">
        <v>68</v>
      </c>
      <c r="E2106" s="11">
        <v>45099.635677350518</v>
      </c>
      <c r="F2106" t="s">
        <v>73</v>
      </c>
      <c r="G2106" s="5">
        <v>211.7565491436481</v>
      </c>
      <c r="H2106" t="s">
        <v>74</v>
      </c>
      <c r="I2106" s="5">
        <v>25.03831357814488</v>
      </c>
      <c r="J2106" t="s">
        <v>69</v>
      </c>
      <c r="K2106" s="5">
        <v>1015</v>
      </c>
      <c r="L2106" t="s">
        <v>70</v>
      </c>
      <c r="M2106" t="s">
        <v>72</v>
      </c>
      <c r="N2106" s="7">
        <v>3.9996999999999998</v>
      </c>
      <c r="O2106" s="7">
        <v>-2</v>
      </c>
      <c r="Q2106">
        <v>0</v>
      </c>
      <c r="R2106" s="5">
        <v>28.724000001341103</v>
      </c>
      <c r="S2106" s="7">
        <v>54362.305358447695</v>
      </c>
      <c r="T2106" s="9">
        <v>52130.701290145385</v>
      </c>
      <c r="U2106" s="9">
        <v>4.666666666666667</v>
      </c>
      <c r="V2106" s="9">
        <v>22</v>
      </c>
      <c r="W2106" s="9" t="e">
        <f>NA()</f>
        <v>#N/A</v>
      </c>
    </row>
    <row r="2107" spans="1:23" x14ac:dyDescent="0.3">
      <c r="A2107">
        <v>159668</v>
      </c>
      <c r="B2107" s="1">
        <v>45154.396174944617</v>
      </c>
      <c r="C2107" s="5">
        <v>907.28326719166671</v>
      </c>
      <c r="D2107" s="10" t="s">
        <v>68</v>
      </c>
      <c r="E2107" s="11">
        <v>45099.635677350518</v>
      </c>
      <c r="F2107" t="s">
        <v>73</v>
      </c>
      <c r="G2107" s="5">
        <v>211.36322884543313</v>
      </c>
      <c r="H2107" t="s">
        <v>74</v>
      </c>
      <c r="I2107" s="5">
        <v>25.099387675626076</v>
      </c>
      <c r="J2107" t="s">
        <v>69</v>
      </c>
      <c r="K2107" s="5">
        <v>1015</v>
      </c>
      <c r="L2107" t="s">
        <v>70</v>
      </c>
      <c r="M2107" t="s">
        <v>72</v>
      </c>
      <c r="N2107" s="7">
        <v>3.9996999999999998</v>
      </c>
      <c r="O2107" s="7">
        <v>-2</v>
      </c>
      <c r="Q2107">
        <v>0</v>
      </c>
      <c r="R2107" s="5">
        <v>28.722000001341101</v>
      </c>
      <c r="S2107" s="7">
        <v>54366.309217662238</v>
      </c>
      <c r="T2107" s="9">
        <v>52130.096751773468</v>
      </c>
      <c r="U2107" s="9">
        <v>4.666666666666667</v>
      </c>
      <c r="V2107" s="9">
        <v>22</v>
      </c>
      <c r="W2107" s="9" t="e">
        <f>NA()</f>
        <v>#N/A</v>
      </c>
    </row>
    <row r="2108" spans="1:23" x14ac:dyDescent="0.3">
      <c r="A2108">
        <v>159669</v>
      </c>
      <c r="B2108" s="1">
        <v>45154.396186641796</v>
      </c>
      <c r="C2108" s="5">
        <v>907.30011111833335</v>
      </c>
      <c r="D2108" s="10" t="s">
        <v>68</v>
      </c>
      <c r="E2108" s="11">
        <v>45099.635677350518</v>
      </c>
      <c r="F2108" t="s">
        <v>73</v>
      </c>
      <c r="G2108" s="5">
        <v>211.13494257225369</v>
      </c>
      <c r="H2108" t="s">
        <v>74</v>
      </c>
      <c r="I2108" s="5">
        <v>25.099387675626076</v>
      </c>
      <c r="J2108" t="s">
        <v>69</v>
      </c>
      <c r="K2108" s="5">
        <v>1015</v>
      </c>
      <c r="L2108" t="s">
        <v>70</v>
      </c>
      <c r="M2108" t="s">
        <v>72</v>
      </c>
      <c r="N2108" s="7">
        <v>3.9996999999999998</v>
      </c>
      <c r="O2108" s="7">
        <v>-2</v>
      </c>
      <c r="Q2108">
        <v>0</v>
      </c>
      <c r="R2108" s="5">
        <v>28.734000001341101</v>
      </c>
      <c r="S2108" s="7">
        <v>54365.783526858962</v>
      </c>
      <c r="T2108" s="9">
        <v>52140.202387116697</v>
      </c>
      <c r="U2108" s="9">
        <v>4.666666666666667</v>
      </c>
      <c r="V2108" s="9">
        <v>22</v>
      </c>
      <c r="W2108" s="9" t="e">
        <f>NA()</f>
        <v>#N/A</v>
      </c>
    </row>
    <row r="2109" spans="1:23" x14ac:dyDescent="0.3">
      <c r="A2109">
        <v>159670</v>
      </c>
      <c r="B2109" s="1">
        <v>45154.396198365299</v>
      </c>
      <c r="C2109" s="5">
        <v>907.3169929666667</v>
      </c>
      <c r="D2109" s="10" t="s">
        <v>68</v>
      </c>
      <c r="E2109" s="11">
        <v>45099.635677350518</v>
      </c>
      <c r="F2109" t="s">
        <v>73</v>
      </c>
      <c r="G2109" s="5">
        <v>211.27309668325481</v>
      </c>
      <c r="H2109" t="s">
        <v>74</v>
      </c>
      <c r="I2109" s="5">
        <v>25.093280215903178</v>
      </c>
      <c r="J2109" t="s">
        <v>69</v>
      </c>
      <c r="K2109" s="5">
        <v>1015</v>
      </c>
      <c r="L2109" t="s">
        <v>70</v>
      </c>
      <c r="M2109" t="s">
        <v>72</v>
      </c>
      <c r="N2109" s="7">
        <v>3.9996999999999998</v>
      </c>
      <c r="O2109" s="7">
        <v>-2</v>
      </c>
      <c r="Q2109">
        <v>0</v>
      </c>
      <c r="R2109" s="5">
        <v>28.729000001341102</v>
      </c>
      <c r="S2109" s="7">
        <v>54370.593898274121</v>
      </c>
      <c r="T2109" s="9">
        <v>52141.784904899396</v>
      </c>
      <c r="U2109" s="9">
        <v>4.666666666666667</v>
      </c>
      <c r="V2109" s="9">
        <v>22</v>
      </c>
      <c r="W2109" s="9" t="e">
        <f>NA()</f>
        <v>#N/A</v>
      </c>
    </row>
    <row r="2110" spans="1:23" x14ac:dyDescent="0.3">
      <c r="A2110">
        <v>159671</v>
      </c>
      <c r="B2110" s="1">
        <v>45154.396210067331</v>
      </c>
      <c r="C2110" s="5">
        <v>907.33384390333333</v>
      </c>
      <c r="D2110" s="10" t="s">
        <v>68</v>
      </c>
      <c r="E2110" s="11">
        <v>45099.635677350518</v>
      </c>
      <c r="F2110" t="s">
        <v>73</v>
      </c>
      <c r="G2110" s="5">
        <v>211.15898055181114</v>
      </c>
      <c r="H2110" t="s">
        <v>74</v>
      </c>
      <c r="I2110" s="5">
        <v>25.093280215903178</v>
      </c>
      <c r="J2110" t="s">
        <v>69</v>
      </c>
      <c r="K2110" s="5">
        <v>1015</v>
      </c>
      <c r="L2110" t="s">
        <v>70</v>
      </c>
      <c r="M2110" t="s">
        <v>72</v>
      </c>
      <c r="N2110" s="7">
        <v>3.9996999999999998</v>
      </c>
      <c r="O2110" s="7">
        <v>-2</v>
      </c>
      <c r="Q2110">
        <v>0</v>
      </c>
      <c r="R2110" s="5">
        <v>28.735000001341103</v>
      </c>
      <c r="S2110" s="7">
        <v>54367.66915892699</v>
      </c>
      <c r="T2110" s="9">
        <v>52133.953436504467</v>
      </c>
      <c r="U2110" s="9">
        <v>4.666666666666667</v>
      </c>
      <c r="V2110" s="9">
        <v>22</v>
      </c>
      <c r="W2110" s="9" t="e">
        <f>NA()</f>
        <v>#N/A</v>
      </c>
    </row>
    <row r="2111" spans="1:23" x14ac:dyDescent="0.3">
      <c r="A2111">
        <v>159672</v>
      </c>
      <c r="B2111" s="1">
        <v>45154.396221178438</v>
      </c>
      <c r="C2111" s="5">
        <v>907.34984388333328</v>
      </c>
      <c r="D2111" s="10" t="s">
        <v>68</v>
      </c>
      <c r="E2111" s="11">
        <v>45099.635677350518</v>
      </c>
      <c r="F2111" t="s">
        <v>73</v>
      </c>
      <c r="G2111" s="5">
        <v>211.38728802112078</v>
      </c>
      <c r="H2111" t="s">
        <v>74</v>
      </c>
      <c r="I2111" s="5">
        <v>25.093280215903178</v>
      </c>
      <c r="J2111" t="s">
        <v>69</v>
      </c>
      <c r="K2111" s="5">
        <v>1015</v>
      </c>
      <c r="L2111" t="s">
        <v>70</v>
      </c>
      <c r="M2111" t="s">
        <v>72</v>
      </c>
      <c r="N2111" s="7">
        <v>3.9996999999999998</v>
      </c>
      <c r="O2111" s="7">
        <v>-2</v>
      </c>
      <c r="Q2111">
        <v>0</v>
      </c>
      <c r="R2111" s="5">
        <v>28.723000001341102</v>
      </c>
      <c r="S2111" s="7">
        <v>54365.218389876856</v>
      </c>
      <c r="T2111" s="9">
        <v>52138.853700547501</v>
      </c>
      <c r="U2111" s="9">
        <v>4.666666666666667</v>
      </c>
      <c r="V2111" s="9">
        <v>22</v>
      </c>
      <c r="W2111" s="9" t="e">
        <f>NA()</f>
        <v>#N/A</v>
      </c>
    </row>
    <row r="2112" spans="1:23" x14ac:dyDescent="0.3">
      <c r="A2112">
        <v>159673</v>
      </c>
      <c r="B2112" s="1">
        <v>45154.396232889201</v>
      </c>
      <c r="C2112" s="5">
        <v>907.36670738500004</v>
      </c>
      <c r="D2112" s="10" t="s">
        <v>68</v>
      </c>
      <c r="E2112" s="11">
        <v>45099.635677350518</v>
      </c>
      <c r="F2112" t="s">
        <v>73</v>
      </c>
      <c r="G2112" s="5">
        <v>211.53679514900426</v>
      </c>
      <c r="H2112" t="s">
        <v>74</v>
      </c>
      <c r="I2112" s="5">
        <v>25.050528308798221</v>
      </c>
      <c r="J2112" t="s">
        <v>69</v>
      </c>
      <c r="K2112" s="5">
        <v>1015</v>
      </c>
      <c r="L2112" t="s">
        <v>70</v>
      </c>
      <c r="M2112" t="s">
        <v>72</v>
      </c>
      <c r="N2112" s="7">
        <v>3.9996999999999998</v>
      </c>
      <c r="O2112" s="7">
        <v>-2</v>
      </c>
      <c r="Q2112">
        <v>0</v>
      </c>
      <c r="R2112" s="5">
        <v>28.731000001341101</v>
      </c>
      <c r="S2112" s="7">
        <v>54373.346795452213</v>
      </c>
      <c r="T2112" s="9">
        <v>52141.377834458435</v>
      </c>
      <c r="U2112" s="9">
        <v>4.666666666666667</v>
      </c>
      <c r="V2112" s="9">
        <v>22</v>
      </c>
      <c r="W2112" s="9" t="e">
        <f>NA()</f>
        <v>#N/A</v>
      </c>
    </row>
    <row r="2113" spans="1:23" x14ac:dyDescent="0.3">
      <c r="A2113">
        <v>159674</v>
      </c>
      <c r="B2113" s="1">
        <v>45154.396244591451</v>
      </c>
      <c r="C2113" s="5">
        <v>907.38355863333334</v>
      </c>
      <c r="D2113" s="10" t="s">
        <v>68</v>
      </c>
      <c r="E2113" s="11">
        <v>45099.635677350518</v>
      </c>
      <c r="F2113" t="s">
        <v>73</v>
      </c>
      <c r="G2113" s="5">
        <v>211.30110967629423</v>
      </c>
      <c r="H2113" t="s">
        <v>74</v>
      </c>
      <c r="I2113" s="5">
        <v>25.105495146455269</v>
      </c>
      <c r="J2113" t="s">
        <v>69</v>
      </c>
      <c r="K2113" s="5">
        <v>1015</v>
      </c>
      <c r="L2113" t="s">
        <v>70</v>
      </c>
      <c r="M2113" t="s">
        <v>72</v>
      </c>
      <c r="N2113" s="7">
        <v>3.9996999999999998</v>
      </c>
      <c r="O2113" s="7">
        <v>-2</v>
      </c>
      <c r="Q2113">
        <v>0</v>
      </c>
      <c r="R2113" s="5">
        <v>28.723000001341102</v>
      </c>
      <c r="S2113" s="7">
        <v>54363.404429305287</v>
      </c>
      <c r="T2113" s="9">
        <v>52136.828672813979</v>
      </c>
      <c r="U2113" s="9">
        <v>4.666666666666667</v>
      </c>
      <c r="V2113" s="9">
        <v>22</v>
      </c>
      <c r="W2113" s="9" t="e">
        <f>NA()</f>
        <v>#N/A</v>
      </c>
    </row>
    <row r="2114" spans="1:23" x14ac:dyDescent="0.3">
      <c r="A2114">
        <v>159675</v>
      </c>
      <c r="B2114" s="1">
        <v>45154.396256254629</v>
      </c>
      <c r="C2114" s="5">
        <v>907.40035361000002</v>
      </c>
      <c r="D2114" s="10" t="s">
        <v>68</v>
      </c>
      <c r="E2114" s="11">
        <v>45099.635677350518</v>
      </c>
      <c r="F2114" t="s">
        <v>73</v>
      </c>
      <c r="G2114" s="5">
        <v>211.33917474887386</v>
      </c>
      <c r="H2114" t="s">
        <v>74</v>
      </c>
      <c r="I2114" s="5">
        <v>25.105495146455269</v>
      </c>
      <c r="J2114" t="s">
        <v>69</v>
      </c>
      <c r="K2114" s="5">
        <v>1015</v>
      </c>
      <c r="L2114" t="s">
        <v>70</v>
      </c>
      <c r="M2114" t="s">
        <v>72</v>
      </c>
      <c r="N2114" s="7">
        <v>3.9996999999999998</v>
      </c>
      <c r="O2114" s="7">
        <v>-2</v>
      </c>
      <c r="Q2114">
        <v>0</v>
      </c>
      <c r="R2114" s="5">
        <v>28.721000001341103</v>
      </c>
      <c r="S2114" s="7">
        <v>54365.310636460272</v>
      </c>
      <c r="T2114" s="9">
        <v>52142.385432099858</v>
      </c>
      <c r="U2114" s="9">
        <v>4.666666666666667</v>
      </c>
      <c r="V2114" s="9">
        <v>22</v>
      </c>
      <c r="W2114" s="9" t="e">
        <f>NA()</f>
        <v>#N/A</v>
      </c>
    </row>
    <row r="2115" spans="1:23" x14ac:dyDescent="0.3">
      <c r="A2115">
        <v>159676</v>
      </c>
      <c r="B2115" s="1">
        <v>45154.396267935415</v>
      </c>
      <c r="C2115" s="5">
        <v>907.41717394166665</v>
      </c>
      <c r="D2115" s="10" t="s">
        <v>68</v>
      </c>
      <c r="E2115" s="11">
        <v>45099.635677350518</v>
      </c>
      <c r="F2115" t="s">
        <v>73</v>
      </c>
      <c r="G2115" s="5">
        <v>211.52279700617802</v>
      </c>
      <c r="H2115" t="s">
        <v>74</v>
      </c>
      <c r="I2115" s="5">
        <v>25.044420937918858</v>
      </c>
      <c r="J2115" t="s">
        <v>69</v>
      </c>
      <c r="K2115" s="5">
        <v>1015</v>
      </c>
      <c r="L2115" t="s">
        <v>70</v>
      </c>
      <c r="M2115" t="s">
        <v>72</v>
      </c>
      <c r="N2115" s="7">
        <v>3.9996999999999998</v>
      </c>
      <c r="O2115" s="7">
        <v>-2</v>
      </c>
      <c r="Q2115">
        <v>0</v>
      </c>
      <c r="R2115" s="5">
        <v>28.734000001341101</v>
      </c>
      <c r="S2115" s="7">
        <v>54367.897237616518</v>
      </c>
      <c r="T2115" s="9">
        <v>52124.548237167401</v>
      </c>
      <c r="U2115" s="9">
        <v>4.666666666666667</v>
      </c>
      <c r="V2115" s="9">
        <v>22</v>
      </c>
      <c r="W2115" s="9" t="e">
        <f>NA()</f>
        <v>#N/A</v>
      </c>
    </row>
    <row r="2116" spans="1:23" x14ac:dyDescent="0.3">
      <c r="A2116">
        <v>159677</v>
      </c>
      <c r="B2116" s="1">
        <v>45154.396279044464</v>
      </c>
      <c r="C2116" s="5">
        <v>907.43317096333328</v>
      </c>
      <c r="D2116" s="10" t="s">
        <v>68</v>
      </c>
      <c r="E2116" s="11">
        <v>45099.635677350518</v>
      </c>
      <c r="F2116" t="s">
        <v>73</v>
      </c>
      <c r="G2116" s="5">
        <v>211.69429606545961</v>
      </c>
      <c r="H2116" t="s">
        <v>74</v>
      </c>
      <c r="I2116" s="5">
        <v>25.044420937918858</v>
      </c>
      <c r="J2116" t="s">
        <v>69</v>
      </c>
      <c r="K2116" s="5">
        <v>1015</v>
      </c>
      <c r="L2116" t="s">
        <v>70</v>
      </c>
      <c r="M2116" t="s">
        <v>72</v>
      </c>
      <c r="N2116" s="7">
        <v>3.9996999999999998</v>
      </c>
      <c r="O2116" s="7">
        <v>-2</v>
      </c>
      <c r="Q2116">
        <v>0</v>
      </c>
      <c r="R2116" s="5">
        <v>28.725000001341101</v>
      </c>
      <c r="S2116" s="7">
        <v>54365.366263678603</v>
      </c>
      <c r="T2116" s="9">
        <v>52140.260757107571</v>
      </c>
      <c r="U2116" s="9">
        <v>4.666666666666667</v>
      </c>
      <c r="V2116" s="9">
        <v>22</v>
      </c>
      <c r="W2116" s="9" t="e">
        <f>NA()</f>
        <v>#N/A</v>
      </c>
    </row>
    <row r="2117" spans="1:23" x14ac:dyDescent="0.3">
      <c r="A2117">
        <v>159678</v>
      </c>
      <c r="B2117" s="1">
        <v>45154.396290743483</v>
      </c>
      <c r="C2117" s="5">
        <v>907.45001754666669</v>
      </c>
      <c r="D2117" s="10" t="s">
        <v>68</v>
      </c>
      <c r="E2117" s="11">
        <v>45099.635677350518</v>
      </c>
      <c r="F2117" t="s">
        <v>73</v>
      </c>
      <c r="G2117" s="5">
        <v>211.53065624309065</v>
      </c>
      <c r="H2117" t="s">
        <v>74</v>
      </c>
      <c r="I2117" s="5">
        <v>25.081065329773992</v>
      </c>
      <c r="J2117" t="s">
        <v>69</v>
      </c>
      <c r="K2117" s="5">
        <v>1015</v>
      </c>
      <c r="L2117" t="s">
        <v>70</v>
      </c>
      <c r="M2117" t="s">
        <v>72</v>
      </c>
      <c r="N2117" s="7">
        <v>3.9996999999999998</v>
      </c>
      <c r="O2117" s="7">
        <v>-2</v>
      </c>
      <c r="Q2117">
        <v>0</v>
      </c>
      <c r="R2117" s="5">
        <v>28.720000001341102</v>
      </c>
      <c r="S2117" s="7">
        <v>54373.859834472081</v>
      </c>
      <c r="T2117" s="9">
        <v>52134.040722889491</v>
      </c>
      <c r="U2117" s="9">
        <v>4.666666666666667</v>
      </c>
      <c r="V2117" s="9">
        <v>22</v>
      </c>
      <c r="W2117" s="9" t="e">
        <f>NA()</f>
        <v>#N/A</v>
      </c>
    </row>
    <row r="2118" spans="1:23" x14ac:dyDescent="0.3">
      <c r="A2118">
        <v>159679</v>
      </c>
      <c r="B2118" s="1">
        <v>45154.396302468776</v>
      </c>
      <c r="C2118" s="5">
        <v>907.46690197333328</v>
      </c>
      <c r="D2118" s="10" t="s">
        <v>68</v>
      </c>
      <c r="E2118" s="11">
        <v>45099.635677350518</v>
      </c>
      <c r="F2118" t="s">
        <v>73</v>
      </c>
      <c r="G2118" s="5">
        <v>211.41638096802157</v>
      </c>
      <c r="H2118" t="s">
        <v>74</v>
      </c>
      <c r="I2118" s="5">
        <v>25.081065329773992</v>
      </c>
      <c r="J2118" t="s">
        <v>69</v>
      </c>
      <c r="K2118" s="5">
        <v>1015</v>
      </c>
      <c r="L2118" t="s">
        <v>70</v>
      </c>
      <c r="M2118" t="s">
        <v>72</v>
      </c>
      <c r="N2118" s="7">
        <v>3.9996999999999998</v>
      </c>
      <c r="O2118" s="7">
        <v>-2</v>
      </c>
      <c r="Q2118">
        <v>0</v>
      </c>
      <c r="R2118" s="5">
        <v>28.726000001341102</v>
      </c>
      <c r="S2118" s="7">
        <v>54376.04484197565</v>
      </c>
      <c r="T2118" s="9">
        <v>52129.946557060728</v>
      </c>
      <c r="U2118" s="9">
        <v>4.666666666666667</v>
      </c>
      <c r="V2118" s="9">
        <v>22</v>
      </c>
      <c r="W2118" s="9" t="e">
        <f>NA()</f>
        <v>#N/A</v>
      </c>
    </row>
    <row r="2119" spans="1:23" x14ac:dyDescent="0.3">
      <c r="A2119">
        <v>159680</v>
      </c>
      <c r="B2119" s="1">
        <v>45154.396314161677</v>
      </c>
      <c r="C2119" s="5">
        <v>907.48373975166669</v>
      </c>
      <c r="D2119" s="10" t="s">
        <v>68</v>
      </c>
      <c r="E2119" s="11">
        <v>45099.635677350518</v>
      </c>
      <c r="F2119" t="s">
        <v>73</v>
      </c>
      <c r="G2119" s="5">
        <v>211.21497412614136</v>
      </c>
      <c r="H2119" t="s">
        <v>74</v>
      </c>
      <c r="I2119" s="5">
        <v>25.117710121430719</v>
      </c>
      <c r="J2119" t="s">
        <v>69</v>
      </c>
      <c r="K2119" s="5">
        <v>1015</v>
      </c>
      <c r="L2119" t="s">
        <v>70</v>
      </c>
      <c r="M2119" t="s">
        <v>72</v>
      </c>
      <c r="N2119" s="7">
        <v>3.9996999999999998</v>
      </c>
      <c r="O2119" s="7">
        <v>-2</v>
      </c>
      <c r="Q2119">
        <v>0</v>
      </c>
      <c r="R2119" s="5">
        <v>28.723000001341102</v>
      </c>
      <c r="S2119" s="7">
        <v>54369.677621543618</v>
      </c>
      <c r="T2119" s="9">
        <v>52141.404841795957</v>
      </c>
      <c r="U2119" s="9">
        <v>4.666666666666667</v>
      </c>
      <c r="V2119" s="9">
        <v>22</v>
      </c>
      <c r="W2119" s="9" t="e">
        <f>NA()</f>
        <v>#N/A</v>
      </c>
    </row>
    <row r="2120" spans="1:23" x14ac:dyDescent="0.3">
      <c r="A2120">
        <v>159681</v>
      </c>
      <c r="B2120" s="1">
        <v>45154.396325253918</v>
      </c>
      <c r="C2120" s="5">
        <v>907.49971257166669</v>
      </c>
      <c r="D2120" s="10" t="s">
        <v>68</v>
      </c>
      <c r="E2120" s="11">
        <v>45099.635677350518</v>
      </c>
      <c r="F2120" t="s">
        <v>73</v>
      </c>
      <c r="G2120" s="5">
        <v>211.1959524352169</v>
      </c>
      <c r="H2120" t="s">
        <v>74</v>
      </c>
      <c r="I2120" s="5">
        <v>25.117710121430719</v>
      </c>
      <c r="J2120" t="s">
        <v>69</v>
      </c>
      <c r="K2120" s="5">
        <v>1015</v>
      </c>
      <c r="L2120" t="s">
        <v>70</v>
      </c>
      <c r="M2120" t="s">
        <v>72</v>
      </c>
      <c r="N2120" s="7">
        <v>3.9996999999999998</v>
      </c>
      <c r="O2120" s="7">
        <v>-2</v>
      </c>
      <c r="Q2120">
        <v>0</v>
      </c>
      <c r="R2120" s="5">
        <v>28.724000001341103</v>
      </c>
      <c r="S2120" s="7">
        <v>54368.008443453284</v>
      </c>
      <c r="T2120" s="9">
        <v>52137.017744272482</v>
      </c>
      <c r="U2120" s="9">
        <v>4.666666666666667</v>
      </c>
      <c r="V2120" s="9">
        <v>22</v>
      </c>
      <c r="W2120" s="9" t="e">
        <f>NA()</f>
        <v>#N/A</v>
      </c>
    </row>
    <row r="2121" spans="1:23" x14ac:dyDescent="0.3">
      <c r="A2121">
        <v>159682</v>
      </c>
      <c r="B2121" s="1">
        <v>45154.396336937723</v>
      </c>
      <c r="C2121" s="5">
        <v>907.51653726166671</v>
      </c>
      <c r="D2121" s="10" t="s">
        <v>68</v>
      </c>
      <c r="E2121" s="11">
        <v>45099.635677350518</v>
      </c>
      <c r="F2121" t="s">
        <v>73</v>
      </c>
      <c r="G2121" s="5">
        <v>211.35821042096779</v>
      </c>
      <c r="H2121" t="s">
        <v>74</v>
      </c>
      <c r="I2121" s="5">
        <v>25.105495146455269</v>
      </c>
      <c r="J2121" t="s">
        <v>69</v>
      </c>
      <c r="K2121" s="5">
        <v>1015</v>
      </c>
      <c r="L2121" t="s">
        <v>70</v>
      </c>
      <c r="M2121" t="s">
        <v>72</v>
      </c>
      <c r="N2121" s="7">
        <v>3.9996999999999998</v>
      </c>
      <c r="O2121" s="7">
        <v>-2</v>
      </c>
      <c r="Q2121">
        <v>0</v>
      </c>
      <c r="R2121" s="5">
        <v>28.720000001341102</v>
      </c>
      <c r="S2121" s="7">
        <v>54363.919505224883</v>
      </c>
      <c r="T2121" s="9">
        <v>52134.971258833059</v>
      </c>
      <c r="U2121" s="9">
        <v>4.666666666666667</v>
      </c>
      <c r="V2121" s="9">
        <v>22</v>
      </c>
      <c r="W2121" s="9" t="e">
        <f>NA()</f>
        <v>#N/A</v>
      </c>
    </row>
    <row r="2122" spans="1:23" x14ac:dyDescent="0.3">
      <c r="A2122">
        <v>159683</v>
      </c>
      <c r="B2122" s="1">
        <v>45154.396348647344</v>
      </c>
      <c r="C2122" s="5">
        <v>907.53339910833336</v>
      </c>
      <c r="D2122" s="10" t="s">
        <v>68</v>
      </c>
      <c r="E2122" s="11">
        <v>45099.635677350518</v>
      </c>
      <c r="F2122" t="s">
        <v>73</v>
      </c>
      <c r="G2122" s="5">
        <v>211.07289471881498</v>
      </c>
      <c r="H2122" t="s">
        <v>74</v>
      </c>
      <c r="I2122" s="5">
        <v>25.105495146455269</v>
      </c>
      <c r="J2122" t="s">
        <v>69</v>
      </c>
      <c r="K2122" s="5">
        <v>1015</v>
      </c>
      <c r="L2122" t="s">
        <v>70</v>
      </c>
      <c r="M2122" t="s">
        <v>72</v>
      </c>
      <c r="N2122" s="7">
        <v>3.9996999999999998</v>
      </c>
      <c r="O2122" s="7">
        <v>-2</v>
      </c>
      <c r="Q2122">
        <v>0</v>
      </c>
      <c r="R2122" s="5">
        <v>28.735000001341103</v>
      </c>
      <c r="S2122" s="7">
        <v>54377.018466936177</v>
      </c>
      <c r="T2122" s="9">
        <v>52138.67677675881</v>
      </c>
      <c r="U2122" s="9">
        <v>4.666666666666667</v>
      </c>
      <c r="V2122" s="9">
        <v>22</v>
      </c>
      <c r="W2122" s="9" t="e">
        <f>NA()</f>
        <v>#N/A</v>
      </c>
    </row>
    <row r="2123" spans="1:23" x14ac:dyDescent="0.3">
      <c r="A2123">
        <v>159684</v>
      </c>
      <c r="B2123" s="1">
        <v>45154.396360358034</v>
      </c>
      <c r="C2123" s="5">
        <v>907.55026251499999</v>
      </c>
      <c r="D2123" s="10" t="s">
        <v>68</v>
      </c>
      <c r="E2123" s="11">
        <v>45099.635677350518</v>
      </c>
      <c r="F2123" t="s">
        <v>73</v>
      </c>
      <c r="G2123" s="5">
        <v>211.40741135377715</v>
      </c>
      <c r="H2123" t="s">
        <v>74</v>
      </c>
      <c r="I2123" s="5">
        <v>25.068850488066801</v>
      </c>
      <c r="J2123" t="s">
        <v>69</v>
      </c>
      <c r="K2123" s="5">
        <v>1015</v>
      </c>
      <c r="L2123" t="s">
        <v>70</v>
      </c>
      <c r="M2123" t="s">
        <v>72</v>
      </c>
      <c r="N2123" s="7">
        <v>3.9996999999999998</v>
      </c>
      <c r="O2123" s="7">
        <v>-2</v>
      </c>
      <c r="Q2123">
        <v>0</v>
      </c>
      <c r="R2123" s="5">
        <v>28.731000001341101</v>
      </c>
      <c r="S2123" s="7">
        <v>54370.66374904503</v>
      </c>
      <c r="T2123" s="9">
        <v>52132.806944005926</v>
      </c>
      <c r="U2123" s="9">
        <v>4.666666666666667</v>
      </c>
      <c r="V2123" s="9">
        <v>22</v>
      </c>
      <c r="W2123" s="9" t="e">
        <f>NA()</f>
        <v>#N/A</v>
      </c>
    </row>
    <row r="2124" spans="1:23" x14ac:dyDescent="0.3">
      <c r="A2124">
        <v>159685</v>
      </c>
      <c r="B2124" s="1">
        <v>45154.396372067298</v>
      </c>
      <c r="C2124" s="5">
        <v>907.56712384166667</v>
      </c>
      <c r="D2124" s="10" t="s">
        <v>68</v>
      </c>
      <c r="E2124" s="11">
        <v>45099.635677350518</v>
      </c>
      <c r="F2124" t="s">
        <v>73</v>
      </c>
      <c r="G2124" s="5">
        <v>211.33128059257112</v>
      </c>
      <c r="H2124" t="s">
        <v>74</v>
      </c>
      <c r="I2124" s="5">
        <v>25.068850488066801</v>
      </c>
      <c r="J2124" t="s">
        <v>69</v>
      </c>
      <c r="K2124" s="5">
        <v>1015</v>
      </c>
      <c r="L2124" t="s">
        <v>70</v>
      </c>
      <c r="M2124" t="s">
        <v>72</v>
      </c>
      <c r="N2124" s="7">
        <v>3.9996999999999998</v>
      </c>
      <c r="O2124" s="7">
        <v>-2</v>
      </c>
      <c r="Q2124">
        <v>0</v>
      </c>
      <c r="R2124" s="5">
        <v>28.735000001341103</v>
      </c>
      <c r="S2124" s="7">
        <v>54379.261561169136</v>
      </c>
      <c r="T2124" s="9">
        <v>52138.98420086594</v>
      </c>
      <c r="U2124" s="9">
        <v>4.666666666666667</v>
      </c>
      <c r="V2124" s="9">
        <v>22</v>
      </c>
      <c r="W2124" s="9" t="e">
        <f>NA()</f>
        <v>#N/A</v>
      </c>
    </row>
    <row r="2125" spans="1:23" x14ac:dyDescent="0.3">
      <c r="A2125">
        <v>159686</v>
      </c>
      <c r="B2125" s="1">
        <v>45154.396383177642</v>
      </c>
      <c r="C2125" s="5">
        <v>907.58312273166666</v>
      </c>
      <c r="D2125" s="10" t="s">
        <v>68</v>
      </c>
      <c r="E2125" s="11">
        <v>45099.635677350518</v>
      </c>
      <c r="F2125" t="s">
        <v>73</v>
      </c>
      <c r="G2125" s="5">
        <v>211.3732766037418</v>
      </c>
      <c r="H2125" t="s">
        <v>74</v>
      </c>
      <c r="I2125" s="5">
        <v>25.08717276728521</v>
      </c>
      <c r="J2125" t="s">
        <v>69</v>
      </c>
      <c r="K2125" s="5">
        <v>1015</v>
      </c>
      <c r="L2125" t="s">
        <v>70</v>
      </c>
      <c r="M2125" t="s">
        <v>72</v>
      </c>
      <c r="N2125" s="7">
        <v>3.9996999999999998</v>
      </c>
      <c r="O2125" s="7">
        <v>-2</v>
      </c>
      <c r="Q2125">
        <v>0</v>
      </c>
      <c r="R2125" s="5">
        <v>28.726000001341102</v>
      </c>
      <c r="S2125" s="7">
        <v>54366.835567275943</v>
      </c>
      <c r="T2125" s="9">
        <v>52137.904836942638</v>
      </c>
      <c r="U2125" s="9">
        <v>4.666666666666667</v>
      </c>
      <c r="V2125" s="9">
        <v>22</v>
      </c>
      <c r="W2125" s="9" t="e">
        <f>NA()</f>
        <v>#N/A</v>
      </c>
    </row>
    <row r="2126" spans="1:23" x14ac:dyDescent="0.3">
      <c r="A2126">
        <v>159687</v>
      </c>
      <c r="B2126" s="1">
        <v>45154.396394886855</v>
      </c>
      <c r="C2126" s="5">
        <v>907.59998399666665</v>
      </c>
      <c r="D2126" s="10" t="s">
        <v>68</v>
      </c>
      <c r="E2126" s="11">
        <v>45099.635677350518</v>
      </c>
      <c r="F2126" t="s">
        <v>73</v>
      </c>
      <c r="G2126" s="5">
        <v>211.25909974068341</v>
      </c>
      <c r="H2126" t="s">
        <v>74</v>
      </c>
      <c r="I2126" s="5">
        <v>25.08717276728521</v>
      </c>
      <c r="J2126" t="s">
        <v>69</v>
      </c>
      <c r="K2126" s="5">
        <v>1015</v>
      </c>
      <c r="L2126" t="s">
        <v>70</v>
      </c>
      <c r="M2126" t="s">
        <v>72</v>
      </c>
      <c r="N2126" s="7">
        <v>3.9996999999999998</v>
      </c>
      <c r="O2126" s="7">
        <v>-2</v>
      </c>
      <c r="Q2126">
        <v>0</v>
      </c>
      <c r="R2126" s="5">
        <v>28.732000001341103</v>
      </c>
      <c r="S2126" s="7">
        <v>54374.417365608904</v>
      </c>
      <c r="T2126" s="9">
        <v>52136.020142720168</v>
      </c>
      <c r="U2126" s="9">
        <v>4.666666666666667</v>
      </c>
      <c r="V2126" s="9">
        <v>22</v>
      </c>
      <c r="W2126" s="9" t="e">
        <f>NA()</f>
        <v>#N/A</v>
      </c>
    </row>
    <row r="2127" spans="1:23" x14ac:dyDescent="0.3">
      <c r="A2127">
        <v>159688</v>
      </c>
      <c r="B2127" s="1">
        <v>45154.396406570966</v>
      </c>
      <c r="C2127" s="5">
        <v>907.61680911666667</v>
      </c>
      <c r="D2127" s="10" t="s">
        <v>68</v>
      </c>
      <c r="E2127" s="11">
        <v>45099.635677350518</v>
      </c>
      <c r="F2127" t="s">
        <v>73</v>
      </c>
      <c r="G2127" s="5">
        <v>211.57882787051594</v>
      </c>
      <c r="H2127" t="s">
        <v>74</v>
      </c>
      <c r="I2127" s="5">
        <v>25.068850488066801</v>
      </c>
      <c r="J2127" t="s">
        <v>69</v>
      </c>
      <c r="K2127" s="5">
        <v>1015</v>
      </c>
      <c r="L2127" t="s">
        <v>70</v>
      </c>
      <c r="M2127" t="s">
        <v>72</v>
      </c>
      <c r="N2127" s="7">
        <v>3.9996999999999998</v>
      </c>
      <c r="O2127" s="7">
        <v>-2</v>
      </c>
      <c r="Q2127">
        <v>0</v>
      </c>
      <c r="R2127" s="5">
        <v>28.722000001341101</v>
      </c>
      <c r="S2127" s="7">
        <v>54379.27872068173</v>
      </c>
      <c r="T2127" s="9">
        <v>52136.483858065701</v>
      </c>
      <c r="U2127" s="9">
        <v>4.666666666666667</v>
      </c>
      <c r="V2127" s="9">
        <v>22</v>
      </c>
      <c r="W2127" s="9" t="e">
        <f>NA()</f>
        <v>#N/A</v>
      </c>
    </row>
    <row r="2128" spans="1:23" x14ac:dyDescent="0.3">
      <c r="A2128">
        <v>159689</v>
      </c>
      <c r="B2128" s="1">
        <v>45154.39641828138</v>
      </c>
      <c r="C2128" s="5">
        <v>907.63367212666662</v>
      </c>
      <c r="D2128" s="10" t="s">
        <v>68</v>
      </c>
      <c r="E2128" s="11">
        <v>45099.635677350518</v>
      </c>
      <c r="F2128" t="s">
        <v>73</v>
      </c>
      <c r="G2128" s="5">
        <v>211.71336198086067</v>
      </c>
      <c r="H2128" t="s">
        <v>74</v>
      </c>
      <c r="I2128" s="5">
        <v>25.044420937918858</v>
      </c>
      <c r="J2128" t="s">
        <v>69</v>
      </c>
      <c r="K2128" s="5">
        <v>1015</v>
      </c>
      <c r="L2128" t="s">
        <v>70</v>
      </c>
      <c r="M2128" t="s">
        <v>72</v>
      </c>
      <c r="N2128" s="7">
        <v>3.9996999999999998</v>
      </c>
      <c r="O2128" s="7">
        <v>-2</v>
      </c>
      <c r="Q2128">
        <v>0</v>
      </c>
      <c r="R2128" s="5">
        <v>28.724000001341103</v>
      </c>
      <c r="S2128" s="7">
        <v>54370.77843263308</v>
      </c>
      <c r="T2128" s="9">
        <v>52132.323375706605</v>
      </c>
      <c r="U2128" s="9">
        <v>4.666666666666667</v>
      </c>
      <c r="V2128" s="9">
        <v>22</v>
      </c>
      <c r="W2128" s="9" t="e">
        <f>NA()</f>
        <v>#N/A</v>
      </c>
    </row>
    <row r="2129" spans="1:23" x14ac:dyDescent="0.3">
      <c r="A2129">
        <v>159690</v>
      </c>
      <c r="B2129" s="1">
        <v>45154.396429966</v>
      </c>
      <c r="C2129" s="5">
        <v>907.65049797666666</v>
      </c>
      <c r="D2129" s="10" t="s">
        <v>68</v>
      </c>
      <c r="E2129" s="11">
        <v>45099.635677350518</v>
      </c>
      <c r="F2129" t="s">
        <v>73</v>
      </c>
      <c r="G2129" s="5">
        <v>211.16400979366753</v>
      </c>
      <c r="H2129" t="s">
        <v>74</v>
      </c>
      <c r="I2129" s="5">
        <v>25.08717276728521</v>
      </c>
      <c r="J2129" t="s">
        <v>69</v>
      </c>
      <c r="K2129" s="5">
        <v>1015</v>
      </c>
      <c r="L2129" t="s">
        <v>70</v>
      </c>
      <c r="M2129" t="s">
        <v>72</v>
      </c>
      <c r="N2129" s="7">
        <v>3.9996999999999998</v>
      </c>
      <c r="O2129" s="7">
        <v>-2</v>
      </c>
      <c r="Q2129">
        <v>0</v>
      </c>
      <c r="R2129" s="5">
        <v>28.737000001341102</v>
      </c>
      <c r="S2129" s="7">
        <v>54375.320552105208</v>
      </c>
      <c r="T2129" s="9">
        <v>52134.095232515865</v>
      </c>
      <c r="U2129" s="9">
        <v>4.666666666666667</v>
      </c>
      <c r="V2129" s="9">
        <v>22</v>
      </c>
      <c r="W2129" s="9" t="e">
        <f>NA()</f>
        <v>#N/A</v>
      </c>
    </row>
    <row r="2130" spans="1:23" x14ac:dyDescent="0.3">
      <c r="A2130">
        <v>159691</v>
      </c>
      <c r="B2130" s="1">
        <v>45154.396441068544</v>
      </c>
      <c r="C2130" s="5">
        <v>907.66648564833338</v>
      </c>
      <c r="D2130" s="10" t="s">
        <v>68</v>
      </c>
      <c r="E2130" s="11">
        <v>45099.635677350518</v>
      </c>
      <c r="F2130" t="s">
        <v>73</v>
      </c>
      <c r="G2130" s="5">
        <v>211.4303932515823</v>
      </c>
      <c r="H2130" t="s">
        <v>74</v>
      </c>
      <c r="I2130" s="5">
        <v>25.08717276728521</v>
      </c>
      <c r="J2130" t="s">
        <v>69</v>
      </c>
      <c r="K2130" s="5">
        <v>1015</v>
      </c>
      <c r="L2130" t="s">
        <v>70</v>
      </c>
      <c r="M2130" t="s">
        <v>72</v>
      </c>
      <c r="N2130" s="7">
        <v>3.9996999999999998</v>
      </c>
      <c r="O2130" s="7">
        <v>-2</v>
      </c>
      <c r="Q2130">
        <v>0</v>
      </c>
      <c r="R2130" s="5">
        <v>28.723000001341102</v>
      </c>
      <c r="S2130" s="7">
        <v>54383.751830272122</v>
      </c>
      <c r="T2130" s="9">
        <v>52147.731862780551</v>
      </c>
      <c r="U2130" s="9">
        <v>4.666666666666667</v>
      </c>
      <c r="V2130" s="9">
        <v>22</v>
      </c>
      <c r="W2130" s="9" t="e">
        <f>NA()</f>
        <v>#N/A</v>
      </c>
    </row>
    <row r="2131" spans="1:23" x14ac:dyDescent="0.3">
      <c r="A2131">
        <v>159692</v>
      </c>
      <c r="B2131" s="1">
        <v>45154.396452738205</v>
      </c>
      <c r="C2131" s="5">
        <v>907.68328995333331</v>
      </c>
      <c r="D2131" s="10" t="s">
        <v>68</v>
      </c>
      <c r="E2131" s="11">
        <v>45099.635677350518</v>
      </c>
      <c r="F2131" t="s">
        <v>73</v>
      </c>
      <c r="G2131" s="5">
        <v>211.33415963510222</v>
      </c>
      <c r="H2131" t="s">
        <v>74</v>
      </c>
      <c r="I2131" s="5">
        <v>25.111602628389846</v>
      </c>
      <c r="J2131" t="s">
        <v>69</v>
      </c>
      <c r="K2131" s="5">
        <v>1015</v>
      </c>
      <c r="L2131" t="s">
        <v>70</v>
      </c>
      <c r="M2131" t="s">
        <v>72</v>
      </c>
      <c r="N2131" s="7">
        <v>3.9996999999999998</v>
      </c>
      <c r="O2131" s="7">
        <v>-2</v>
      </c>
      <c r="Q2131">
        <v>0</v>
      </c>
      <c r="R2131" s="5">
        <v>28.719000001341104</v>
      </c>
      <c r="S2131" s="7">
        <v>54379.266866144608</v>
      </c>
      <c r="T2131" s="9">
        <v>52131.128301709628</v>
      </c>
      <c r="U2131" s="9">
        <v>4.666666666666667</v>
      </c>
      <c r="V2131" s="9">
        <v>22</v>
      </c>
      <c r="W2131" s="9" t="e">
        <f>NA()</f>
        <v>#N/A</v>
      </c>
    </row>
    <row r="2132" spans="1:23" x14ac:dyDescent="0.3">
      <c r="A2132">
        <v>159693</v>
      </c>
      <c r="B2132" s="1">
        <v>45154.396464433965</v>
      </c>
      <c r="C2132" s="5">
        <v>907.70013183666663</v>
      </c>
      <c r="D2132" s="10" t="s">
        <v>68</v>
      </c>
      <c r="E2132" s="11">
        <v>45099.635677350518</v>
      </c>
      <c r="F2132" t="s">
        <v>73</v>
      </c>
      <c r="G2132" s="5">
        <v>211.04887041492179</v>
      </c>
      <c r="H2132" t="s">
        <v>74</v>
      </c>
      <c r="I2132" s="5">
        <v>25.111602628389846</v>
      </c>
      <c r="J2132" t="s">
        <v>69</v>
      </c>
      <c r="K2132" s="5">
        <v>1015</v>
      </c>
      <c r="L2132" t="s">
        <v>70</v>
      </c>
      <c r="M2132" t="s">
        <v>72</v>
      </c>
      <c r="N2132" s="7">
        <v>3.9996999999999998</v>
      </c>
      <c r="O2132" s="7">
        <v>-2</v>
      </c>
      <c r="Q2132">
        <v>0</v>
      </c>
      <c r="R2132" s="5">
        <v>28.734000001341101</v>
      </c>
      <c r="S2132" s="7">
        <v>54367.877157660565</v>
      </c>
      <c r="T2132" s="9">
        <v>52135.081999875583</v>
      </c>
      <c r="U2132" s="9">
        <v>4.666666666666667</v>
      </c>
      <c r="V2132" s="9">
        <v>22</v>
      </c>
      <c r="W2132" s="9" t="e">
        <f>NA()</f>
        <v>#N/A</v>
      </c>
    </row>
    <row r="2133" spans="1:23" x14ac:dyDescent="0.3">
      <c r="A2133">
        <v>159694</v>
      </c>
      <c r="B2133" s="1">
        <v>45154.396476111797</v>
      </c>
      <c r="C2133" s="5">
        <v>907.71694792999995</v>
      </c>
      <c r="D2133" s="10" t="s">
        <v>68</v>
      </c>
      <c r="E2133" s="11">
        <v>45099.635677350518</v>
      </c>
      <c r="F2133" t="s">
        <v>73</v>
      </c>
      <c r="G2133" s="5">
        <v>210.98685163459672</v>
      </c>
      <c r="H2133" t="s">
        <v>74</v>
      </c>
      <c r="I2133" s="5">
        <v>25.117710121430719</v>
      </c>
      <c r="J2133" t="s">
        <v>69</v>
      </c>
      <c r="K2133" s="5">
        <v>1015</v>
      </c>
      <c r="L2133" t="s">
        <v>70</v>
      </c>
      <c r="M2133" t="s">
        <v>72</v>
      </c>
      <c r="N2133" s="7">
        <v>3.9996999999999998</v>
      </c>
      <c r="O2133" s="7">
        <v>-2</v>
      </c>
      <c r="Q2133">
        <v>0</v>
      </c>
      <c r="R2133" s="5">
        <v>28.735000001341103</v>
      </c>
      <c r="S2133" s="7">
        <v>54374.024648555096</v>
      </c>
      <c r="T2133" s="9">
        <v>52137.226355910207</v>
      </c>
      <c r="U2133" s="9">
        <v>4.666666666666667</v>
      </c>
      <c r="V2133" s="9">
        <v>22</v>
      </c>
      <c r="W2133" s="9" t="e">
        <f>NA()</f>
        <v>#N/A</v>
      </c>
    </row>
    <row r="2134" spans="1:23" x14ac:dyDescent="0.3">
      <c r="A2134">
        <v>159695</v>
      </c>
      <c r="B2134" s="1">
        <v>45154.396487783924</v>
      </c>
      <c r="C2134" s="5">
        <v>907.73375579499998</v>
      </c>
      <c r="D2134" s="10" t="s">
        <v>68</v>
      </c>
      <c r="E2134" s="11">
        <v>45099.635677350518</v>
      </c>
      <c r="F2134" t="s">
        <v>73</v>
      </c>
      <c r="G2134" s="5">
        <v>210.91087756765751</v>
      </c>
      <c r="H2134" t="s">
        <v>74</v>
      </c>
      <c r="I2134" s="5">
        <v>25.117710121430719</v>
      </c>
      <c r="J2134" t="s">
        <v>69</v>
      </c>
      <c r="K2134" s="5">
        <v>1015</v>
      </c>
      <c r="L2134" t="s">
        <v>70</v>
      </c>
      <c r="M2134" t="s">
        <v>72</v>
      </c>
      <c r="N2134" s="7">
        <v>3.9996999999999998</v>
      </c>
      <c r="O2134" s="7">
        <v>-2</v>
      </c>
      <c r="Q2134">
        <v>0</v>
      </c>
      <c r="R2134" s="5">
        <v>28.739000001341104</v>
      </c>
      <c r="S2134" s="7">
        <v>54374.992835127305</v>
      </c>
      <c r="T2134" s="9">
        <v>52130.926491233309</v>
      </c>
      <c r="U2134" s="9">
        <v>4.666666666666667</v>
      </c>
      <c r="V2134" s="9">
        <v>22</v>
      </c>
      <c r="W2134" s="9" t="e">
        <f>NA()</f>
        <v>#N/A</v>
      </c>
    </row>
    <row r="2135" spans="1:23" x14ac:dyDescent="0.3">
      <c r="A2135">
        <v>159696</v>
      </c>
      <c r="B2135" s="1">
        <v>45154.396498911017</v>
      </c>
      <c r="C2135" s="5">
        <v>907.74977879999994</v>
      </c>
      <c r="D2135" s="10" t="s">
        <v>68</v>
      </c>
      <c r="E2135" s="11">
        <v>45099.635677350518</v>
      </c>
      <c r="F2135" t="s">
        <v>73</v>
      </c>
      <c r="G2135" s="5">
        <v>211.3441934973672</v>
      </c>
      <c r="H2135" t="s">
        <v>74</v>
      </c>
      <c r="I2135" s="5">
        <v>25.099387675626076</v>
      </c>
      <c r="J2135" t="s">
        <v>69</v>
      </c>
      <c r="K2135" s="5">
        <v>1015</v>
      </c>
      <c r="L2135" t="s">
        <v>70</v>
      </c>
      <c r="M2135" t="s">
        <v>72</v>
      </c>
      <c r="N2135" s="7">
        <v>3.9996999999999998</v>
      </c>
      <c r="O2135" s="7">
        <v>-2</v>
      </c>
      <c r="Q2135">
        <v>0</v>
      </c>
      <c r="R2135" s="5">
        <v>28.723000001341102</v>
      </c>
      <c r="S2135" s="7">
        <v>54367.804915796129</v>
      </c>
      <c r="T2135" s="9">
        <v>52128.582455758311</v>
      </c>
      <c r="U2135" s="9">
        <v>4.666666666666667</v>
      </c>
      <c r="V2135" s="9">
        <v>22</v>
      </c>
      <c r="W2135" s="9" t="e">
        <f>NA()</f>
        <v>#N/A</v>
      </c>
    </row>
    <row r="2136" spans="1:23" x14ac:dyDescent="0.3">
      <c r="A2136">
        <v>159697</v>
      </c>
      <c r="B2136" s="1">
        <v>45154.396510615945</v>
      </c>
      <c r="C2136" s="5">
        <v>907.76663389166663</v>
      </c>
      <c r="D2136" s="10" t="s">
        <v>68</v>
      </c>
      <c r="E2136" s="11">
        <v>45099.635677350518</v>
      </c>
      <c r="F2136" t="s">
        <v>73</v>
      </c>
      <c r="G2136" s="5">
        <v>211.21100457675635</v>
      </c>
      <c r="H2136" t="s">
        <v>74</v>
      </c>
      <c r="I2136" s="5">
        <v>25.099387675626076</v>
      </c>
      <c r="J2136" t="s">
        <v>69</v>
      </c>
      <c r="K2136" s="5">
        <v>1015</v>
      </c>
      <c r="L2136" t="s">
        <v>70</v>
      </c>
      <c r="M2136" t="s">
        <v>72</v>
      </c>
      <c r="N2136" s="7">
        <v>3.9996999999999998</v>
      </c>
      <c r="O2136" s="7">
        <v>-2</v>
      </c>
      <c r="Q2136">
        <v>0</v>
      </c>
      <c r="R2136" s="5">
        <v>28.730000001341104</v>
      </c>
      <c r="S2136" s="7">
        <v>54367.485244970456</v>
      </c>
      <c r="T2136" s="9">
        <v>52129.658589148014</v>
      </c>
      <c r="U2136" s="9">
        <v>4.666666666666667</v>
      </c>
      <c r="V2136" s="9">
        <v>22</v>
      </c>
      <c r="W2136" s="9" t="e">
        <f>NA()</f>
        <v>#N/A</v>
      </c>
    </row>
    <row r="2137" spans="1:23" x14ac:dyDescent="0.3">
      <c r="A2137">
        <v>159698</v>
      </c>
      <c r="B2137" s="1">
        <v>45154.396522292169</v>
      </c>
      <c r="C2137" s="5">
        <v>907.78344765666668</v>
      </c>
      <c r="D2137" s="10" t="s">
        <v>68</v>
      </c>
      <c r="E2137" s="11">
        <v>45099.635677350518</v>
      </c>
      <c r="F2137" t="s">
        <v>73</v>
      </c>
      <c r="G2137" s="5">
        <v>211.01588794394911</v>
      </c>
      <c r="H2137" t="s">
        <v>74</v>
      </c>
      <c r="I2137" s="5">
        <v>25.105495146455269</v>
      </c>
      <c r="J2137" t="s">
        <v>69</v>
      </c>
      <c r="K2137" s="5">
        <v>1015</v>
      </c>
      <c r="L2137" t="s">
        <v>70</v>
      </c>
      <c r="M2137" t="s">
        <v>72</v>
      </c>
      <c r="N2137" s="7">
        <v>3.9996999999999998</v>
      </c>
      <c r="O2137" s="7">
        <v>-2</v>
      </c>
      <c r="Q2137">
        <v>0</v>
      </c>
      <c r="R2137" s="5">
        <v>28.738000001341103</v>
      </c>
      <c r="S2137" s="7">
        <v>54375.367810309195</v>
      </c>
      <c r="T2137" s="9">
        <v>52135.049701433665</v>
      </c>
      <c r="U2137" s="9">
        <v>4.666666666666667</v>
      </c>
      <c r="V2137" s="9">
        <v>22</v>
      </c>
      <c r="W2137" s="9" t="e">
        <f>NA()</f>
        <v>#N/A</v>
      </c>
    </row>
    <row r="2138" spans="1:23" x14ac:dyDescent="0.3">
      <c r="A2138">
        <v>159699</v>
      </c>
      <c r="B2138" s="1">
        <v>45154.396533997307</v>
      </c>
      <c r="C2138" s="5">
        <v>907.80030305333332</v>
      </c>
      <c r="D2138" s="10" t="s">
        <v>68</v>
      </c>
      <c r="E2138" s="11">
        <v>45099.635677350518</v>
      </c>
      <c r="F2138" t="s">
        <v>73</v>
      </c>
      <c r="G2138" s="5">
        <v>211.07289471881498</v>
      </c>
      <c r="H2138" t="s">
        <v>74</v>
      </c>
      <c r="I2138" s="5">
        <v>25.105495146455269</v>
      </c>
      <c r="J2138" t="s">
        <v>69</v>
      </c>
      <c r="K2138" s="5">
        <v>1015</v>
      </c>
      <c r="L2138" t="s">
        <v>70</v>
      </c>
      <c r="M2138" t="s">
        <v>72</v>
      </c>
      <c r="N2138" s="7">
        <v>3.9996999999999998</v>
      </c>
      <c r="O2138" s="7">
        <v>-2</v>
      </c>
      <c r="Q2138">
        <v>0</v>
      </c>
      <c r="R2138" s="5">
        <v>28.735000001341103</v>
      </c>
      <c r="S2138" s="7">
        <v>54370.160168706178</v>
      </c>
      <c r="T2138" s="9">
        <v>52135.550690055556</v>
      </c>
      <c r="U2138" s="9">
        <v>4.666666666666667</v>
      </c>
      <c r="V2138" s="9">
        <v>22</v>
      </c>
      <c r="W2138" s="9" t="e">
        <f>NA()</f>
        <v>#N/A</v>
      </c>
    </row>
    <row r="2139" spans="1:23" x14ac:dyDescent="0.3">
      <c r="A2139">
        <v>159700</v>
      </c>
      <c r="B2139" s="1">
        <v>45154.396545724805</v>
      </c>
      <c r="C2139" s="5">
        <v>907.81719065166669</v>
      </c>
      <c r="D2139" s="10" t="s">
        <v>68</v>
      </c>
      <c r="E2139" s="11">
        <v>45099.635677350518</v>
      </c>
      <c r="F2139" t="s">
        <v>73</v>
      </c>
      <c r="G2139" s="5">
        <v>210.96284099414501</v>
      </c>
      <c r="H2139" t="s">
        <v>74</v>
      </c>
      <c r="I2139" s="5">
        <v>25.123817625577431</v>
      </c>
      <c r="J2139" t="s">
        <v>69</v>
      </c>
      <c r="K2139" s="5">
        <v>1015</v>
      </c>
      <c r="L2139" t="s">
        <v>70</v>
      </c>
      <c r="M2139" t="s">
        <v>72</v>
      </c>
      <c r="N2139" s="7">
        <v>3.9996999999999998</v>
      </c>
      <c r="O2139" s="7">
        <v>-2</v>
      </c>
      <c r="Q2139">
        <v>0</v>
      </c>
      <c r="R2139" s="5">
        <v>28.734000001341101</v>
      </c>
      <c r="S2139" s="7">
        <v>54376.041431011305</v>
      </c>
      <c r="T2139" s="9">
        <v>52126.880643113655</v>
      </c>
      <c r="U2139" s="9">
        <v>4.666666666666667</v>
      </c>
      <c r="V2139" s="9">
        <v>22</v>
      </c>
      <c r="W2139" s="9" t="e">
        <f>NA()</f>
        <v>#N/A</v>
      </c>
    </row>
    <row r="2140" spans="1:23" x14ac:dyDescent="0.3">
      <c r="A2140">
        <v>159701</v>
      </c>
      <c r="B2140" s="1">
        <v>45154.396556850414</v>
      </c>
      <c r="C2140" s="5">
        <v>907.83321153500003</v>
      </c>
      <c r="D2140" s="10" t="s">
        <v>68</v>
      </c>
      <c r="E2140" s="11">
        <v>45099.635677350518</v>
      </c>
      <c r="F2140" t="s">
        <v>73</v>
      </c>
      <c r="G2140" s="5">
        <v>211.20996433015489</v>
      </c>
      <c r="H2140" t="s">
        <v>74</v>
      </c>
      <c r="I2140" s="5">
        <v>25.123817625577431</v>
      </c>
      <c r="J2140" t="s">
        <v>69</v>
      </c>
      <c r="K2140" s="5">
        <v>1015</v>
      </c>
      <c r="L2140" t="s">
        <v>70</v>
      </c>
      <c r="M2140" t="s">
        <v>72</v>
      </c>
      <c r="N2140" s="7">
        <v>3.9996999999999998</v>
      </c>
      <c r="O2140" s="7">
        <v>-2</v>
      </c>
      <c r="Q2140">
        <v>0</v>
      </c>
      <c r="R2140" s="5">
        <v>28.721000001341103</v>
      </c>
      <c r="S2140" s="7">
        <v>54378.992500744142</v>
      </c>
      <c r="T2140" s="9">
        <v>52133.662334329616</v>
      </c>
      <c r="U2140" s="9">
        <v>4.666666666666667</v>
      </c>
      <c r="V2140" s="9">
        <v>22</v>
      </c>
      <c r="W2140" s="9" t="e">
        <f>NA()</f>
        <v>#N/A</v>
      </c>
    </row>
    <row r="2141" spans="1:23" x14ac:dyDescent="0.3">
      <c r="A2141">
        <v>159702</v>
      </c>
      <c r="B2141" s="1">
        <v>45154.396568532204</v>
      </c>
      <c r="C2141" s="5">
        <v>907.85003331166672</v>
      </c>
      <c r="D2141" s="10" t="s">
        <v>68</v>
      </c>
      <c r="E2141" s="11">
        <v>45099.635677350518</v>
      </c>
      <c r="F2141" t="s">
        <v>73</v>
      </c>
      <c r="G2141" s="5">
        <v>211.22105749823677</v>
      </c>
      <c r="H2141" t="s">
        <v>74</v>
      </c>
      <c r="I2141" s="5">
        <v>25.08717276728521</v>
      </c>
      <c r="J2141" t="s">
        <v>69</v>
      </c>
      <c r="K2141" s="5">
        <v>1015</v>
      </c>
      <c r="L2141" t="s">
        <v>70</v>
      </c>
      <c r="M2141" t="s">
        <v>72</v>
      </c>
      <c r="N2141" s="7">
        <v>3.9996999999999998</v>
      </c>
      <c r="O2141" s="7">
        <v>-2</v>
      </c>
      <c r="Q2141">
        <v>0</v>
      </c>
      <c r="R2141" s="5">
        <v>28.734000001341101</v>
      </c>
      <c r="S2141" s="7">
        <v>54375.989582741844</v>
      </c>
      <c r="T2141" s="9">
        <v>52128.307899837229</v>
      </c>
      <c r="U2141" s="9">
        <v>4.666666666666667</v>
      </c>
      <c r="V2141" s="9">
        <v>22</v>
      </c>
      <c r="W2141" s="9" t="e">
        <f>NA()</f>
        <v>#N/A</v>
      </c>
    </row>
    <row r="2142" spans="1:23" x14ac:dyDescent="0.3">
      <c r="A2142">
        <v>159703</v>
      </c>
      <c r="B2142" s="1">
        <v>45154.396580238215</v>
      </c>
      <c r="C2142" s="5">
        <v>907.86688996500004</v>
      </c>
      <c r="D2142" s="10" t="s">
        <v>68</v>
      </c>
      <c r="E2142" s="11">
        <v>45099.635677350518</v>
      </c>
      <c r="F2142" t="s">
        <v>73</v>
      </c>
      <c r="G2142" s="5">
        <v>211.50657806175366</v>
      </c>
      <c r="H2142" t="s">
        <v>74</v>
      </c>
      <c r="I2142" s="5">
        <v>25.08717276728521</v>
      </c>
      <c r="J2142" t="s">
        <v>69</v>
      </c>
      <c r="K2142" s="5">
        <v>1015</v>
      </c>
      <c r="L2142" t="s">
        <v>70</v>
      </c>
      <c r="M2142" t="s">
        <v>72</v>
      </c>
      <c r="N2142" s="7">
        <v>3.9996999999999998</v>
      </c>
      <c r="O2142" s="7">
        <v>-2</v>
      </c>
      <c r="Q2142">
        <v>0</v>
      </c>
      <c r="R2142" s="5">
        <v>28.719000001341104</v>
      </c>
      <c r="S2142" s="7">
        <v>54383.963918390589</v>
      </c>
      <c r="T2142" s="9">
        <v>52128.499713803663</v>
      </c>
      <c r="U2142" s="9">
        <v>4.666666666666667</v>
      </c>
      <c r="V2142" s="9">
        <v>22</v>
      </c>
      <c r="W2142" s="9" t="e">
        <f>NA()</f>
        <v>#N/A</v>
      </c>
    </row>
    <row r="2143" spans="1:23" x14ac:dyDescent="0.3">
      <c r="A2143">
        <v>159704</v>
      </c>
      <c r="B2143" s="1">
        <v>45154.396591932717</v>
      </c>
      <c r="C2143" s="5">
        <v>907.88373004000005</v>
      </c>
      <c r="D2143" s="10" t="s">
        <v>68</v>
      </c>
      <c r="E2143" s="11">
        <v>45099.635677350518</v>
      </c>
      <c r="F2143" t="s">
        <v>73</v>
      </c>
      <c r="G2143" s="5">
        <v>211.18194690639004</v>
      </c>
      <c r="H2143" t="s">
        <v>74</v>
      </c>
      <c r="I2143" s="5">
        <v>25.111602628389846</v>
      </c>
      <c r="J2143" t="s">
        <v>69</v>
      </c>
      <c r="K2143" s="5">
        <v>1015</v>
      </c>
      <c r="L2143" t="s">
        <v>70</v>
      </c>
      <c r="M2143" t="s">
        <v>72</v>
      </c>
      <c r="N2143" s="7">
        <v>3.9996999999999998</v>
      </c>
      <c r="O2143" s="7">
        <v>-2</v>
      </c>
      <c r="Q2143">
        <v>0</v>
      </c>
      <c r="R2143" s="5">
        <v>28.727000001341104</v>
      </c>
      <c r="S2143" s="7">
        <v>54368.10480034686</v>
      </c>
      <c r="T2143" s="9">
        <v>52130.107603545403</v>
      </c>
      <c r="U2143" s="9">
        <v>4.666666666666667</v>
      </c>
      <c r="V2143" s="9">
        <v>22</v>
      </c>
      <c r="W2143" s="9" t="e">
        <f>NA()</f>
        <v>#N/A</v>
      </c>
    </row>
    <row r="2144" spans="1:23" x14ac:dyDescent="0.3">
      <c r="A2144">
        <v>159705</v>
      </c>
      <c r="B2144" s="1">
        <v>45154.396603601548</v>
      </c>
      <c r="C2144" s="5">
        <v>907.90053315833336</v>
      </c>
      <c r="D2144" s="10" t="s">
        <v>68</v>
      </c>
      <c r="E2144" s="11">
        <v>45099.635677350518</v>
      </c>
      <c r="F2144" t="s">
        <v>73</v>
      </c>
      <c r="G2144" s="5">
        <v>210.93488621975843</v>
      </c>
      <c r="H2144" t="s">
        <v>74</v>
      </c>
      <c r="I2144" s="5">
        <v>25.111602628389846</v>
      </c>
      <c r="J2144" t="s">
        <v>69</v>
      </c>
      <c r="K2144" s="5">
        <v>1015</v>
      </c>
      <c r="L2144" t="s">
        <v>70</v>
      </c>
      <c r="M2144" t="s">
        <v>72</v>
      </c>
      <c r="N2144" s="7">
        <v>3.9996999999999998</v>
      </c>
      <c r="O2144" s="7">
        <v>-2</v>
      </c>
      <c r="Q2144">
        <v>0</v>
      </c>
      <c r="R2144" s="5">
        <v>28.740000001341102</v>
      </c>
      <c r="S2144" s="7">
        <v>54376.666314411508</v>
      </c>
      <c r="T2144" s="9">
        <v>52132.121838492385</v>
      </c>
      <c r="U2144" s="9">
        <v>4.666666666666667</v>
      </c>
      <c r="V2144" s="9">
        <v>22</v>
      </c>
      <c r="W2144" s="9" t="e">
        <f>NA()</f>
        <v>#N/A</v>
      </c>
    </row>
    <row r="2145" spans="1:23" x14ac:dyDescent="0.3">
      <c r="A2145">
        <v>159706</v>
      </c>
      <c r="B2145" s="1">
        <v>45154.39661471991</v>
      </c>
      <c r="C2145" s="5">
        <v>907.91654360500002</v>
      </c>
      <c r="D2145" s="10" t="s">
        <v>68</v>
      </c>
      <c r="E2145" s="11">
        <v>45099.635677350518</v>
      </c>
      <c r="F2145" t="s">
        <v>73</v>
      </c>
      <c r="G2145" s="5">
        <v>210.81489358420322</v>
      </c>
      <c r="H2145" t="s">
        <v>74</v>
      </c>
      <c r="I2145" s="5">
        <v>25.142140204653515</v>
      </c>
      <c r="J2145" t="s">
        <v>69</v>
      </c>
      <c r="K2145" s="5">
        <v>1015</v>
      </c>
      <c r="L2145" t="s">
        <v>70</v>
      </c>
      <c r="M2145" t="s">
        <v>72</v>
      </c>
      <c r="N2145" s="7">
        <v>3.9996999999999998</v>
      </c>
      <c r="O2145" s="7">
        <v>-2</v>
      </c>
      <c r="Q2145">
        <v>0</v>
      </c>
      <c r="R2145" s="5">
        <v>28.735000001341103</v>
      </c>
      <c r="S2145" s="7">
        <v>54371.031124440233</v>
      </c>
      <c r="T2145" s="9">
        <v>52127.839538928078</v>
      </c>
      <c r="U2145" s="9">
        <v>4.666666666666667</v>
      </c>
      <c r="V2145" s="9">
        <v>22</v>
      </c>
      <c r="W2145" s="9" t="e">
        <f>NA()</f>
        <v>#N/A</v>
      </c>
    </row>
    <row r="2146" spans="1:23" x14ac:dyDescent="0.3">
      <c r="A2146">
        <v>159707</v>
      </c>
      <c r="B2146" s="1">
        <v>45154.396626486567</v>
      </c>
      <c r="C2146" s="5">
        <v>907.93348759000003</v>
      </c>
      <c r="D2146" s="10" t="s">
        <v>68</v>
      </c>
      <c r="E2146" s="11">
        <v>45099.635677350518</v>
      </c>
      <c r="F2146" t="s">
        <v>73</v>
      </c>
      <c r="G2146" s="5">
        <v>210.83387692388132</v>
      </c>
      <c r="H2146" t="s">
        <v>74</v>
      </c>
      <c r="I2146" s="5">
        <v>25.142140204653515</v>
      </c>
      <c r="J2146" t="s">
        <v>69</v>
      </c>
      <c r="K2146" s="5">
        <v>1015</v>
      </c>
      <c r="L2146" t="s">
        <v>70</v>
      </c>
      <c r="M2146" t="s">
        <v>72</v>
      </c>
      <c r="N2146" s="7">
        <v>3.9996999999999998</v>
      </c>
      <c r="O2146" s="7">
        <v>-2</v>
      </c>
      <c r="Q2146">
        <v>0</v>
      </c>
      <c r="R2146" s="5">
        <v>28.734000001341101</v>
      </c>
      <c r="S2146" s="7">
        <v>54376.601518312098</v>
      </c>
      <c r="T2146" s="9">
        <v>52138.030667942199</v>
      </c>
      <c r="U2146" s="9">
        <v>4.666666666666667</v>
      </c>
      <c r="V2146" s="9">
        <v>22</v>
      </c>
      <c r="W2146" s="9" t="e">
        <f>NA()</f>
        <v>#N/A</v>
      </c>
    </row>
    <row r="2147" spans="1:23" x14ac:dyDescent="0.3">
      <c r="A2147">
        <v>159708</v>
      </c>
      <c r="B2147" s="1">
        <v>45154.396637844948</v>
      </c>
      <c r="C2147" s="5">
        <v>907.9498436616667</v>
      </c>
      <c r="D2147" s="10" t="s">
        <v>68</v>
      </c>
      <c r="E2147" s="11">
        <v>45099.635677350518</v>
      </c>
      <c r="F2147" t="s">
        <v>73</v>
      </c>
      <c r="G2147" s="5">
        <v>211.23504961972907</v>
      </c>
      <c r="H2147" t="s">
        <v>74</v>
      </c>
      <c r="I2147" s="5">
        <v>25.093280215903178</v>
      </c>
      <c r="J2147" t="s">
        <v>69</v>
      </c>
      <c r="K2147" s="5">
        <v>1015</v>
      </c>
      <c r="L2147" t="s">
        <v>70</v>
      </c>
      <c r="M2147" t="s">
        <v>72</v>
      </c>
      <c r="N2147" s="7">
        <v>3.9996999999999998</v>
      </c>
      <c r="O2147" s="7">
        <v>-2</v>
      </c>
      <c r="Q2147">
        <v>0</v>
      </c>
      <c r="R2147" s="5">
        <v>28.731000001341101</v>
      </c>
      <c r="S2147" s="7">
        <v>54378.262184530948</v>
      </c>
      <c r="T2147" s="9">
        <v>52130.403295079246</v>
      </c>
      <c r="U2147" s="9">
        <v>4.666666666666667</v>
      </c>
      <c r="V2147" s="9">
        <v>22</v>
      </c>
      <c r="W2147" s="9" t="e">
        <f>NA()</f>
        <v>#N/A</v>
      </c>
    </row>
    <row r="2148" spans="1:23" x14ac:dyDescent="0.3">
      <c r="A2148">
        <v>159709</v>
      </c>
      <c r="B2148" s="1">
        <v>45154.39664958189</v>
      </c>
      <c r="C2148" s="5">
        <v>907.96674485000005</v>
      </c>
      <c r="D2148" s="10" t="s">
        <v>68</v>
      </c>
      <c r="E2148" s="11">
        <v>45099.635677350518</v>
      </c>
      <c r="F2148" t="s">
        <v>73</v>
      </c>
      <c r="G2148" s="5">
        <v>211.29212334846724</v>
      </c>
      <c r="H2148" t="s">
        <v>74</v>
      </c>
      <c r="I2148" s="5">
        <v>25.093280215903178</v>
      </c>
      <c r="J2148" t="s">
        <v>69</v>
      </c>
      <c r="K2148" s="5">
        <v>1015</v>
      </c>
      <c r="L2148" t="s">
        <v>70</v>
      </c>
      <c r="M2148" t="s">
        <v>72</v>
      </c>
      <c r="N2148" s="7">
        <v>3.9996999999999998</v>
      </c>
      <c r="O2148" s="7">
        <v>-2</v>
      </c>
      <c r="Q2148">
        <v>0</v>
      </c>
      <c r="R2148" s="5">
        <v>28.728000001341101</v>
      </c>
      <c r="S2148" s="7">
        <v>54380.672195314481</v>
      </c>
      <c r="T2148" s="9">
        <v>52136.491292585662</v>
      </c>
      <c r="U2148" s="9">
        <v>4.666666666666667</v>
      </c>
      <c r="V2148" s="9">
        <v>22</v>
      </c>
      <c r="W2148" s="9" t="e">
        <f>NA()</f>
        <v>#N/A</v>
      </c>
    </row>
    <row r="2149" spans="1:23" x14ac:dyDescent="0.3">
      <c r="A2149">
        <v>159710</v>
      </c>
      <c r="B2149" s="1">
        <v>45154.396660965351</v>
      </c>
      <c r="C2149" s="5">
        <v>907.98313703833333</v>
      </c>
      <c r="D2149" s="10" t="s">
        <v>68</v>
      </c>
      <c r="E2149" s="11">
        <v>45099.635677350518</v>
      </c>
      <c r="F2149" t="s">
        <v>73</v>
      </c>
      <c r="G2149" s="5">
        <v>211.23002529797628</v>
      </c>
      <c r="H2149" t="s">
        <v>74</v>
      </c>
      <c r="I2149" s="5">
        <v>25.099387675626076</v>
      </c>
      <c r="J2149" t="s">
        <v>69</v>
      </c>
      <c r="K2149" s="5">
        <v>1015</v>
      </c>
      <c r="L2149" t="s">
        <v>70</v>
      </c>
      <c r="M2149" t="s">
        <v>72</v>
      </c>
      <c r="N2149" s="7">
        <v>3.9996999999999998</v>
      </c>
      <c r="O2149" s="7">
        <v>-2</v>
      </c>
      <c r="Q2149">
        <v>0</v>
      </c>
      <c r="R2149" s="5">
        <v>28.729000001341102</v>
      </c>
      <c r="S2149" s="7">
        <v>54379.856082061146</v>
      </c>
      <c r="T2149" s="9">
        <v>52131.286764918113</v>
      </c>
      <c r="U2149" s="9">
        <v>4.666666666666667</v>
      </c>
      <c r="V2149" s="9">
        <v>22</v>
      </c>
      <c r="W2149" s="9" t="e">
        <f>NA()</f>
        <v>#N/A</v>
      </c>
    </row>
    <row r="2150" spans="1:23" x14ac:dyDescent="0.3">
      <c r="A2150">
        <v>159711</v>
      </c>
      <c r="B2150" s="1">
        <v>45154.396672673232</v>
      </c>
      <c r="C2150" s="5">
        <v>907.99999638666668</v>
      </c>
      <c r="D2150" s="10" t="s">
        <v>68</v>
      </c>
      <c r="E2150" s="11">
        <v>45099.635677350518</v>
      </c>
      <c r="F2150" t="s">
        <v>73</v>
      </c>
      <c r="G2150" s="5">
        <v>211.38226628425869</v>
      </c>
      <c r="H2150" t="s">
        <v>74</v>
      </c>
      <c r="I2150" s="5">
        <v>25.099387675626076</v>
      </c>
      <c r="J2150" t="s">
        <v>69</v>
      </c>
      <c r="K2150" s="5">
        <v>1015</v>
      </c>
      <c r="L2150" t="s">
        <v>70</v>
      </c>
      <c r="M2150" t="s">
        <v>72</v>
      </c>
      <c r="N2150" s="7">
        <v>3.9996999999999998</v>
      </c>
      <c r="O2150" s="7">
        <v>-2</v>
      </c>
      <c r="Q2150">
        <v>0</v>
      </c>
      <c r="R2150" s="5">
        <v>28.721000001341103</v>
      </c>
      <c r="S2150" s="7">
        <v>54377.196966266041</v>
      </c>
      <c r="T2150" s="9">
        <v>52129.647853772716</v>
      </c>
      <c r="U2150" s="9">
        <v>4.666666666666667</v>
      </c>
      <c r="V2150" s="9">
        <v>22</v>
      </c>
      <c r="W2150" s="9" t="e">
        <f>NA()</f>
        <v>#N/A</v>
      </c>
    </row>
    <row r="2151" spans="1:23" x14ac:dyDescent="0.3">
      <c r="A2151">
        <v>159712</v>
      </c>
      <c r="B2151" s="1">
        <v>45154.396684594307</v>
      </c>
      <c r="C2151" s="5">
        <v>908.01716273166664</v>
      </c>
      <c r="D2151" s="10" t="s">
        <v>68</v>
      </c>
      <c r="E2151" s="11">
        <v>45099.635677350518</v>
      </c>
      <c r="F2151" t="s">
        <v>73</v>
      </c>
      <c r="G2151" s="5">
        <v>210.87290304149235</v>
      </c>
      <c r="H2151" t="s">
        <v>74</v>
      </c>
      <c r="I2151" s="5">
        <v>25.117710121430719</v>
      </c>
      <c r="J2151" t="s">
        <v>69</v>
      </c>
      <c r="K2151" s="5">
        <v>1015</v>
      </c>
      <c r="L2151" t="s">
        <v>70</v>
      </c>
      <c r="M2151" t="s">
        <v>72</v>
      </c>
      <c r="N2151" s="7">
        <v>3.9996999999999998</v>
      </c>
      <c r="O2151" s="7">
        <v>-2</v>
      </c>
      <c r="Q2151">
        <v>0</v>
      </c>
      <c r="R2151" s="5">
        <v>28.741000001341103</v>
      </c>
      <c r="S2151" s="7">
        <v>54378.518637741472</v>
      </c>
      <c r="T2151" s="9">
        <v>52128.981672827133</v>
      </c>
      <c r="U2151" s="9">
        <v>4.666666666666667</v>
      </c>
      <c r="V2151" s="9">
        <v>22</v>
      </c>
      <c r="W2151" s="9" t="e">
        <f>NA()</f>
        <v>#N/A</v>
      </c>
    </row>
    <row r="2152" spans="1:23" x14ac:dyDescent="0.3">
      <c r="A2152">
        <v>159713</v>
      </c>
      <c r="B2152" s="1">
        <v>45154.396695746684</v>
      </c>
      <c r="C2152" s="5">
        <v>908.03322216666663</v>
      </c>
      <c r="D2152" s="10" t="s">
        <v>68</v>
      </c>
      <c r="E2152" s="11">
        <v>45099.635677350518</v>
      </c>
      <c r="F2152" t="s">
        <v>73</v>
      </c>
      <c r="G2152" s="5">
        <v>211.13889989451033</v>
      </c>
      <c r="H2152" t="s">
        <v>74</v>
      </c>
      <c r="I2152" s="5">
        <v>25.117710121430719</v>
      </c>
      <c r="J2152" t="s">
        <v>69</v>
      </c>
      <c r="K2152" s="5">
        <v>1015</v>
      </c>
      <c r="L2152" t="s">
        <v>70</v>
      </c>
      <c r="M2152" t="s">
        <v>72</v>
      </c>
      <c r="N2152" s="7">
        <v>3.9996999999999998</v>
      </c>
      <c r="O2152" s="7">
        <v>-2</v>
      </c>
      <c r="Q2152">
        <v>0</v>
      </c>
      <c r="R2152" s="5">
        <v>28.727000001341104</v>
      </c>
      <c r="S2152" s="7">
        <v>54379.281653094164</v>
      </c>
      <c r="T2152" s="9">
        <v>52129.281505165745</v>
      </c>
      <c r="U2152" s="9">
        <v>4.666666666666667</v>
      </c>
      <c r="V2152" s="9">
        <v>22</v>
      </c>
      <c r="W2152" s="9" t="e">
        <f>NA()</f>
        <v>#N/A</v>
      </c>
    </row>
    <row r="2153" spans="1:23" x14ac:dyDescent="0.3">
      <c r="A2153">
        <v>159714</v>
      </c>
      <c r="B2153" s="1">
        <v>45154.3967074545</v>
      </c>
      <c r="C2153" s="5">
        <v>908.05008141999997</v>
      </c>
      <c r="D2153" s="10" t="s">
        <v>68</v>
      </c>
      <c r="E2153" s="11">
        <v>45099.635677350518</v>
      </c>
      <c r="F2153" t="s">
        <v>73</v>
      </c>
      <c r="G2153" s="5">
        <v>211.23616414024536</v>
      </c>
      <c r="H2153" t="s">
        <v>74</v>
      </c>
      <c r="I2153" s="5">
        <v>25.068850488066801</v>
      </c>
      <c r="J2153" t="s">
        <v>69</v>
      </c>
      <c r="K2153" s="5">
        <v>1015</v>
      </c>
      <c r="L2153" t="s">
        <v>70</v>
      </c>
      <c r="M2153" t="s">
        <v>72</v>
      </c>
      <c r="N2153" s="7">
        <v>3.9996999999999998</v>
      </c>
      <c r="O2153" s="7">
        <v>-2</v>
      </c>
      <c r="Q2153">
        <v>0</v>
      </c>
      <c r="R2153" s="5">
        <v>28.740000001341102</v>
      </c>
      <c r="S2153" s="7">
        <v>54371.165332425291</v>
      </c>
      <c r="T2153" s="9">
        <v>52132.909409068969</v>
      </c>
      <c r="U2153" s="9">
        <v>4.666666666666667</v>
      </c>
      <c r="V2153" s="9">
        <v>22</v>
      </c>
      <c r="W2153" s="9" t="e">
        <f>NA()</f>
        <v>#N/A</v>
      </c>
    </row>
    <row r="2154" spans="1:23" x14ac:dyDescent="0.3">
      <c r="A2154">
        <v>159715</v>
      </c>
      <c r="B2154" s="1">
        <v>45154.396719159711</v>
      </c>
      <c r="C2154" s="5">
        <v>908.06693692333329</v>
      </c>
      <c r="D2154" s="10" t="s">
        <v>68</v>
      </c>
      <c r="E2154" s="11">
        <v>45099.635677350518</v>
      </c>
      <c r="F2154" t="s">
        <v>73</v>
      </c>
      <c r="G2154" s="5">
        <v>211.46453137033217</v>
      </c>
      <c r="H2154" t="s">
        <v>74</v>
      </c>
      <c r="I2154" s="5">
        <v>25.068850488066801</v>
      </c>
      <c r="J2154" t="s">
        <v>69</v>
      </c>
      <c r="K2154" s="5">
        <v>1015</v>
      </c>
      <c r="L2154" t="s">
        <v>70</v>
      </c>
      <c r="M2154" t="s">
        <v>72</v>
      </c>
      <c r="N2154" s="7">
        <v>3.9996999999999998</v>
      </c>
      <c r="O2154" s="7">
        <v>-2</v>
      </c>
      <c r="Q2154">
        <v>0</v>
      </c>
      <c r="R2154" s="5">
        <v>28.728000001341101</v>
      </c>
      <c r="S2154" s="7">
        <v>54383.355889012382</v>
      </c>
      <c r="T2154" s="9">
        <v>52128.18041960118</v>
      </c>
      <c r="U2154" s="9">
        <v>4.666666666666667</v>
      </c>
      <c r="V2154" s="9">
        <v>22</v>
      </c>
      <c r="W2154" s="9" t="e">
        <f>NA()</f>
        <v>#N/A</v>
      </c>
    </row>
    <row r="2155" spans="1:23" x14ac:dyDescent="0.3">
      <c r="A2155">
        <v>159716</v>
      </c>
      <c r="B2155" s="1">
        <v>45154.396730892178</v>
      </c>
      <c r="C2155" s="5">
        <v>908.08383166833335</v>
      </c>
      <c r="D2155" s="10" t="s">
        <v>68</v>
      </c>
      <c r="E2155" s="11">
        <v>45099.635677350518</v>
      </c>
      <c r="F2155" t="s">
        <v>73</v>
      </c>
      <c r="G2155" s="5">
        <v>211.29322774689683</v>
      </c>
      <c r="H2155" t="s">
        <v>74</v>
      </c>
      <c r="I2155" s="5">
        <v>25.068850488066801</v>
      </c>
      <c r="J2155" t="s">
        <v>69</v>
      </c>
      <c r="K2155" s="5">
        <v>1015</v>
      </c>
      <c r="L2155" t="s">
        <v>70</v>
      </c>
      <c r="M2155" t="s">
        <v>72</v>
      </c>
      <c r="N2155" s="7">
        <v>3.9996999999999998</v>
      </c>
      <c r="O2155" s="7">
        <v>-2</v>
      </c>
      <c r="Q2155">
        <v>0</v>
      </c>
      <c r="R2155" s="5">
        <v>28.737000001341102</v>
      </c>
      <c r="S2155" s="7">
        <v>54379.814028132016</v>
      </c>
      <c r="T2155" s="9">
        <v>52128.902169558518</v>
      </c>
      <c r="U2155" s="9">
        <v>4.666666666666667</v>
      </c>
      <c r="V2155" s="9">
        <v>22</v>
      </c>
      <c r="W2155" s="9" t="e">
        <f>NA()</f>
        <v>#N/A</v>
      </c>
    </row>
    <row r="2156" spans="1:23" x14ac:dyDescent="0.3">
      <c r="A2156">
        <v>159717</v>
      </c>
      <c r="B2156" s="1">
        <v>45154.39674198228</v>
      </c>
      <c r="C2156" s="5">
        <v>908.09980142333336</v>
      </c>
      <c r="D2156" s="10" t="s">
        <v>68</v>
      </c>
      <c r="E2156" s="11">
        <v>45099.635677350518</v>
      </c>
      <c r="F2156" t="s">
        <v>73</v>
      </c>
      <c r="G2156" s="5">
        <v>211.48357555758778</v>
      </c>
      <c r="H2156" t="s">
        <v>74</v>
      </c>
      <c r="I2156" s="5">
        <v>25.068850488066801</v>
      </c>
      <c r="J2156" t="s">
        <v>69</v>
      </c>
      <c r="K2156" s="5">
        <v>1015</v>
      </c>
      <c r="L2156" t="s">
        <v>70</v>
      </c>
      <c r="M2156" t="s">
        <v>72</v>
      </c>
      <c r="N2156" s="7">
        <v>3.9996999999999998</v>
      </c>
      <c r="O2156" s="7">
        <v>-2</v>
      </c>
      <c r="Q2156">
        <v>0</v>
      </c>
      <c r="R2156" s="5">
        <v>28.727000001341104</v>
      </c>
      <c r="S2156" s="7">
        <v>54368.092540149271</v>
      </c>
      <c r="T2156" s="9">
        <v>52132.395916340232</v>
      </c>
      <c r="U2156" s="9">
        <v>4.666666666666667</v>
      </c>
      <c r="V2156" s="9">
        <v>22</v>
      </c>
      <c r="W2156" s="9" t="e">
        <f>NA()</f>
        <v>#N/A</v>
      </c>
    </row>
    <row r="2157" spans="1:23" x14ac:dyDescent="0.3">
      <c r="A2157">
        <v>159718</v>
      </c>
      <c r="B2157" s="1">
        <v>45154.396753679728</v>
      </c>
      <c r="C2157" s="5">
        <v>908.11664574999998</v>
      </c>
      <c r="D2157" s="10" t="s">
        <v>68</v>
      </c>
      <c r="E2157" s="11">
        <v>45099.635677350518</v>
      </c>
      <c r="F2157" t="s">
        <v>73</v>
      </c>
      <c r="G2157" s="5">
        <v>211.31729466488667</v>
      </c>
      <c r="H2157" t="s">
        <v>74</v>
      </c>
      <c r="I2157" s="5">
        <v>25.062743083871737</v>
      </c>
      <c r="J2157" t="s">
        <v>69</v>
      </c>
      <c r="K2157" s="5">
        <v>1015</v>
      </c>
      <c r="L2157" t="s">
        <v>70</v>
      </c>
      <c r="M2157" t="s">
        <v>72</v>
      </c>
      <c r="N2157" s="7">
        <v>3.9996999999999998</v>
      </c>
      <c r="O2157" s="7">
        <v>-2</v>
      </c>
      <c r="Q2157">
        <v>0</v>
      </c>
      <c r="R2157" s="5">
        <v>28.738000001341103</v>
      </c>
      <c r="S2157" s="7">
        <v>54367.086699407751</v>
      </c>
      <c r="T2157" s="9">
        <v>52130.243527958184</v>
      </c>
      <c r="U2157" s="9">
        <v>4.666666666666667</v>
      </c>
      <c r="V2157" s="9">
        <v>22</v>
      </c>
      <c r="W2157" s="9" t="e">
        <f>NA()</f>
        <v>#N/A</v>
      </c>
    </row>
    <row r="2158" spans="1:23" x14ac:dyDescent="0.3">
      <c r="A2158">
        <v>159719</v>
      </c>
      <c r="B2158" s="1">
        <v>45154.396765420184</v>
      </c>
      <c r="C2158" s="5">
        <v>908.13355200499996</v>
      </c>
      <c r="D2158" s="10" t="s">
        <v>68</v>
      </c>
      <c r="E2158" s="11">
        <v>45099.635677350518</v>
      </c>
      <c r="F2158" t="s">
        <v>73</v>
      </c>
      <c r="G2158" s="5">
        <v>211.33632181136124</v>
      </c>
      <c r="H2158" t="s">
        <v>74</v>
      </c>
      <c r="I2158" s="5">
        <v>25.062743083871737</v>
      </c>
      <c r="J2158" t="s">
        <v>69</v>
      </c>
      <c r="K2158" s="5">
        <v>1015</v>
      </c>
      <c r="L2158" t="s">
        <v>70</v>
      </c>
      <c r="M2158" t="s">
        <v>72</v>
      </c>
      <c r="N2158" s="7">
        <v>3.9996999999999998</v>
      </c>
      <c r="O2158" s="7">
        <v>-2</v>
      </c>
      <c r="Q2158">
        <v>0</v>
      </c>
      <c r="R2158" s="5">
        <v>28.737000001341102</v>
      </c>
      <c r="S2158" s="7">
        <v>54372.245232208028</v>
      </c>
      <c r="T2158" s="9">
        <v>52138.263341676684</v>
      </c>
      <c r="U2158" s="9">
        <v>4.666666666666667</v>
      </c>
      <c r="V2158" s="9">
        <v>22</v>
      </c>
      <c r="W2158" s="9" t="e">
        <f>NA()</f>
        <v>#N/A</v>
      </c>
    </row>
    <row r="2159" spans="1:23" x14ac:dyDescent="0.3">
      <c r="A2159">
        <v>159720</v>
      </c>
      <c r="B2159" s="1">
        <v>45154.396777119749</v>
      </c>
      <c r="C2159" s="5">
        <v>908.15039937500001</v>
      </c>
      <c r="D2159" s="10" t="s">
        <v>68</v>
      </c>
      <c r="E2159" s="11">
        <v>45099.635677350518</v>
      </c>
      <c r="F2159" t="s">
        <v>73</v>
      </c>
      <c r="G2159" s="5">
        <v>210.92882489073753</v>
      </c>
      <c r="H2159" t="s">
        <v>74</v>
      </c>
      <c r="I2159" s="5">
        <v>25.142140204653515</v>
      </c>
      <c r="J2159" t="s">
        <v>69</v>
      </c>
      <c r="K2159" s="5">
        <v>1015</v>
      </c>
      <c r="L2159" t="s">
        <v>70</v>
      </c>
      <c r="M2159" t="s">
        <v>72</v>
      </c>
      <c r="N2159" s="7">
        <v>3.9996999999999998</v>
      </c>
      <c r="O2159" s="7">
        <v>-2</v>
      </c>
      <c r="Q2159">
        <v>0</v>
      </c>
      <c r="R2159" s="5">
        <v>28.729000001341102</v>
      </c>
      <c r="S2159" s="7">
        <v>54383.929093672545</v>
      </c>
      <c r="T2159" s="9">
        <v>52136.81032058892</v>
      </c>
      <c r="U2159" s="9">
        <v>4.666666666666667</v>
      </c>
      <c r="V2159" s="9">
        <v>22</v>
      </c>
      <c r="W2159" s="9" t="e">
        <f>NA()</f>
        <v>#N/A</v>
      </c>
    </row>
    <row r="2160" spans="1:23" x14ac:dyDescent="0.3">
      <c r="A2160">
        <v>159721</v>
      </c>
      <c r="B2160" s="1">
        <v>45154.396788228769</v>
      </c>
      <c r="C2160" s="5">
        <v>908.16639636666662</v>
      </c>
      <c r="D2160" s="10" t="s">
        <v>68</v>
      </c>
      <c r="E2160" s="11">
        <v>45099.635677350518</v>
      </c>
      <c r="F2160" t="s">
        <v>73</v>
      </c>
      <c r="G2160" s="5">
        <v>210.90983112723171</v>
      </c>
      <c r="H2160" t="s">
        <v>74</v>
      </c>
      <c r="I2160" s="5">
        <v>25.142140204653515</v>
      </c>
      <c r="J2160" t="s">
        <v>69</v>
      </c>
      <c r="K2160" s="5">
        <v>1015</v>
      </c>
      <c r="L2160" t="s">
        <v>70</v>
      </c>
      <c r="M2160" t="s">
        <v>72</v>
      </c>
      <c r="N2160" s="7">
        <v>3.9996999999999998</v>
      </c>
      <c r="O2160" s="7">
        <v>-2</v>
      </c>
      <c r="Q2160">
        <v>0</v>
      </c>
      <c r="R2160" s="5">
        <v>28.730000001341104</v>
      </c>
      <c r="S2160" s="7">
        <v>54381.694015730944</v>
      </c>
      <c r="T2160" s="9">
        <v>52131.181218650127</v>
      </c>
      <c r="U2160" s="9">
        <v>4.666666666666667</v>
      </c>
      <c r="V2160" s="9">
        <v>22</v>
      </c>
      <c r="W2160" s="9" t="e">
        <f>NA()</f>
        <v>#N/A</v>
      </c>
    </row>
    <row r="2161" spans="1:23" x14ac:dyDescent="0.3">
      <c r="A2161">
        <v>159722</v>
      </c>
      <c r="B2161" s="1">
        <v>45154.396799906244</v>
      </c>
      <c r="C2161" s="5">
        <v>908.18321192166661</v>
      </c>
      <c r="D2161" s="10" t="s">
        <v>68</v>
      </c>
      <c r="E2161" s="11">
        <v>45099.635677350518</v>
      </c>
      <c r="F2161" t="s">
        <v>73</v>
      </c>
      <c r="G2161" s="5">
        <v>211.35927156070957</v>
      </c>
      <c r="H2161" t="s">
        <v>74</v>
      </c>
      <c r="I2161" s="5">
        <v>25.081065329773992</v>
      </c>
      <c r="J2161" t="s">
        <v>69</v>
      </c>
      <c r="K2161" s="5">
        <v>1015</v>
      </c>
      <c r="L2161" t="s">
        <v>70</v>
      </c>
      <c r="M2161" t="s">
        <v>72</v>
      </c>
      <c r="N2161" s="7">
        <v>3.9996999999999998</v>
      </c>
      <c r="O2161" s="7">
        <v>-2</v>
      </c>
      <c r="Q2161">
        <v>0</v>
      </c>
      <c r="R2161" s="5">
        <v>28.729000001341102</v>
      </c>
      <c r="S2161" s="7">
        <v>54377.914739827022</v>
      </c>
      <c r="T2161" s="9">
        <v>52135.343713466667</v>
      </c>
      <c r="U2161" s="9">
        <v>4.666666666666667</v>
      </c>
      <c r="V2161" s="9">
        <v>22</v>
      </c>
      <c r="W2161" s="9" t="e">
        <f>NA()</f>
        <v>#N/A</v>
      </c>
    </row>
    <row r="2162" spans="1:23" x14ac:dyDescent="0.3">
      <c r="A2162">
        <v>159723</v>
      </c>
      <c r="B2162" s="1">
        <v>45154.396811585873</v>
      </c>
      <c r="C2162" s="5">
        <v>908.20003059166663</v>
      </c>
      <c r="D2162" s="10" t="s">
        <v>68</v>
      </c>
      <c r="E2162" s="11">
        <v>45099.635677350518</v>
      </c>
      <c r="F2162" t="s">
        <v>73</v>
      </c>
      <c r="G2162" s="5">
        <v>211.53065624309065</v>
      </c>
      <c r="H2162" t="s">
        <v>74</v>
      </c>
      <c r="I2162" s="5">
        <v>25.081065329773992</v>
      </c>
      <c r="J2162" t="s">
        <v>69</v>
      </c>
      <c r="K2162" s="5">
        <v>1015</v>
      </c>
      <c r="L2162" t="s">
        <v>70</v>
      </c>
      <c r="M2162" t="s">
        <v>72</v>
      </c>
      <c r="N2162" s="7">
        <v>3.9996999999999998</v>
      </c>
      <c r="O2162" s="7">
        <v>-2</v>
      </c>
      <c r="Q2162">
        <v>0</v>
      </c>
      <c r="R2162" s="5">
        <v>28.720000001341102</v>
      </c>
      <c r="S2162" s="7">
        <v>54369.669167607906</v>
      </c>
      <c r="T2162" s="9">
        <v>52129.713628567697</v>
      </c>
      <c r="U2162" s="9">
        <v>4.666666666666667</v>
      </c>
      <c r="V2162" s="9">
        <v>22</v>
      </c>
      <c r="W2162" s="9" t="e">
        <f>NA()</f>
        <v>#N/A</v>
      </c>
    </row>
    <row r="2163" spans="1:23" x14ac:dyDescent="0.3">
      <c r="A2163">
        <v>159724</v>
      </c>
      <c r="B2163" s="1">
        <v>45154.396823276613</v>
      </c>
      <c r="C2163" s="5">
        <v>908.21686525500002</v>
      </c>
      <c r="D2163" s="10" t="s">
        <v>68</v>
      </c>
      <c r="E2163" s="11">
        <v>45099.635677350518</v>
      </c>
      <c r="F2163" t="s">
        <v>73</v>
      </c>
      <c r="G2163" s="5">
        <v>211.06285907044037</v>
      </c>
      <c r="H2163" t="s">
        <v>74</v>
      </c>
      <c r="I2163" s="5">
        <v>25.117710121430719</v>
      </c>
      <c r="J2163" t="s">
        <v>69</v>
      </c>
      <c r="K2163" s="5">
        <v>1015</v>
      </c>
      <c r="L2163" t="s">
        <v>70</v>
      </c>
      <c r="M2163" t="s">
        <v>72</v>
      </c>
      <c r="N2163" s="7">
        <v>3.9996999999999998</v>
      </c>
      <c r="O2163" s="7">
        <v>-2</v>
      </c>
      <c r="Q2163">
        <v>0</v>
      </c>
      <c r="R2163" s="5">
        <v>28.731000001341101</v>
      </c>
      <c r="S2163" s="7">
        <v>54386.058410640973</v>
      </c>
      <c r="T2163" s="9">
        <v>52131.659142312201</v>
      </c>
      <c r="U2163" s="9">
        <v>4.666666666666667</v>
      </c>
      <c r="V2163" s="9">
        <v>22</v>
      </c>
      <c r="W2163" s="9" t="e">
        <f>NA()</f>
        <v>#N/A</v>
      </c>
    </row>
    <row r="2164" spans="1:23" x14ac:dyDescent="0.3">
      <c r="A2164">
        <v>159725</v>
      </c>
      <c r="B2164" s="1">
        <v>45154.396834987027</v>
      </c>
      <c r="C2164" s="5">
        <v>908.23372825333331</v>
      </c>
      <c r="D2164" s="10" t="s">
        <v>68</v>
      </c>
      <c r="E2164" s="11">
        <v>45099.635677350518</v>
      </c>
      <c r="F2164" t="s">
        <v>73</v>
      </c>
      <c r="G2164" s="5">
        <v>210.81595687959009</v>
      </c>
      <c r="H2164" t="s">
        <v>74</v>
      </c>
      <c r="I2164" s="5">
        <v>25.117710121430719</v>
      </c>
      <c r="J2164" t="s">
        <v>69</v>
      </c>
      <c r="K2164" s="5">
        <v>1015</v>
      </c>
      <c r="L2164" t="s">
        <v>70</v>
      </c>
      <c r="M2164" t="s">
        <v>72</v>
      </c>
      <c r="N2164" s="7">
        <v>3.9996999999999998</v>
      </c>
      <c r="O2164" s="7">
        <v>-2</v>
      </c>
      <c r="Q2164">
        <v>0</v>
      </c>
      <c r="R2164" s="5">
        <v>28.744000001341103</v>
      </c>
      <c r="S2164" s="7">
        <v>54377.567178961275</v>
      </c>
      <c r="T2164" s="9">
        <v>52132.934419470119</v>
      </c>
      <c r="U2164" s="9">
        <v>4.666666666666667</v>
      </c>
      <c r="V2164" s="9">
        <v>22</v>
      </c>
      <c r="W2164" s="9" t="e">
        <f>NA()</f>
        <v>#N/A</v>
      </c>
    </row>
    <row r="2165" spans="1:23" x14ac:dyDescent="0.3">
      <c r="A2165">
        <v>159726</v>
      </c>
      <c r="B2165" s="1">
        <v>45154.396846100484</v>
      </c>
      <c r="C2165" s="5">
        <v>908.24973162333333</v>
      </c>
      <c r="D2165" s="10" t="s">
        <v>68</v>
      </c>
      <c r="E2165" s="11">
        <v>45099.635677350518</v>
      </c>
      <c r="F2165" t="s">
        <v>73</v>
      </c>
      <c r="G2165" s="5">
        <v>211.48861420440733</v>
      </c>
      <c r="H2165" t="s">
        <v>74</v>
      </c>
      <c r="I2165" s="5">
        <v>25.062743083871737</v>
      </c>
      <c r="J2165" t="s">
        <v>69</v>
      </c>
      <c r="K2165" s="5">
        <v>1015</v>
      </c>
      <c r="L2165" t="s">
        <v>70</v>
      </c>
      <c r="M2165" t="s">
        <v>72</v>
      </c>
      <c r="N2165" s="7">
        <v>3.9996999999999998</v>
      </c>
      <c r="O2165" s="7">
        <v>-2</v>
      </c>
      <c r="Q2165">
        <v>0</v>
      </c>
      <c r="R2165" s="5">
        <v>28.729000001341102</v>
      </c>
      <c r="S2165" s="7">
        <v>54379.473154843887</v>
      </c>
      <c r="T2165" s="9">
        <v>52135.55502845985</v>
      </c>
      <c r="U2165" s="9">
        <v>4.666666666666667</v>
      </c>
      <c r="V2165" s="9">
        <v>22</v>
      </c>
      <c r="W2165" s="9" t="e">
        <f>NA()</f>
        <v>#N/A</v>
      </c>
    </row>
    <row r="2166" spans="1:23" x14ac:dyDescent="0.3">
      <c r="A2166">
        <v>159727</v>
      </c>
      <c r="B2166" s="1">
        <v>45154.396857787979</v>
      </c>
      <c r="C2166" s="5">
        <v>908.26656163666667</v>
      </c>
      <c r="D2166" s="10" t="s">
        <v>68</v>
      </c>
      <c r="E2166" s="11">
        <v>45099.635677350518</v>
      </c>
      <c r="F2166" t="s">
        <v>73</v>
      </c>
      <c r="G2166" s="5">
        <v>211.50766016073092</v>
      </c>
      <c r="H2166" t="s">
        <v>74</v>
      </c>
      <c r="I2166" s="5">
        <v>25.062743083871737</v>
      </c>
      <c r="J2166" t="s">
        <v>69</v>
      </c>
      <c r="K2166" s="5">
        <v>1015</v>
      </c>
      <c r="L2166" t="s">
        <v>70</v>
      </c>
      <c r="M2166" t="s">
        <v>72</v>
      </c>
      <c r="N2166" s="7">
        <v>3.9996999999999998</v>
      </c>
      <c r="O2166" s="7">
        <v>-2</v>
      </c>
      <c r="Q2166">
        <v>0</v>
      </c>
      <c r="R2166" s="5">
        <v>28.728000001341101</v>
      </c>
      <c r="S2166" s="7">
        <v>54377.340853499307</v>
      </c>
      <c r="T2166" s="9">
        <v>52130.916917458606</v>
      </c>
      <c r="U2166" s="9">
        <v>4.666666666666667</v>
      </c>
      <c r="V2166" s="9">
        <v>22</v>
      </c>
      <c r="W2166" s="9" t="e">
        <f>NA()</f>
        <v>#N/A</v>
      </c>
    </row>
    <row r="2167" spans="1:23" x14ac:dyDescent="0.3">
      <c r="A2167">
        <v>159728</v>
      </c>
      <c r="B2167" s="1">
        <v>45154.396869507102</v>
      </c>
      <c r="C2167" s="5">
        <v>908.28343716500001</v>
      </c>
      <c r="D2167" s="10" t="s">
        <v>68</v>
      </c>
      <c r="E2167" s="11">
        <v>45099.635677350518</v>
      </c>
      <c r="F2167" t="s">
        <v>73</v>
      </c>
      <c r="G2167" s="5">
        <v>211.23616414024536</v>
      </c>
      <c r="H2167" t="s">
        <v>74</v>
      </c>
      <c r="I2167" s="5">
        <v>25.068850488066801</v>
      </c>
      <c r="J2167" t="s">
        <v>69</v>
      </c>
      <c r="K2167" s="5">
        <v>1015</v>
      </c>
      <c r="L2167" t="s">
        <v>70</v>
      </c>
      <c r="M2167" t="s">
        <v>72</v>
      </c>
      <c r="N2167" s="7">
        <v>3.9996999999999998</v>
      </c>
      <c r="O2167" s="7">
        <v>-2</v>
      </c>
      <c r="Q2167">
        <v>0</v>
      </c>
      <c r="R2167" s="5">
        <v>28.740000001341102</v>
      </c>
      <c r="S2167" s="7">
        <v>54375.114056929102</v>
      </c>
      <c r="T2167" s="9">
        <v>52131.633624936105</v>
      </c>
      <c r="U2167" s="9">
        <v>4.666666666666667</v>
      </c>
      <c r="V2167" s="9">
        <v>22</v>
      </c>
      <c r="W2167" s="9" t="e">
        <f>NA()</f>
        <v>#N/A</v>
      </c>
    </row>
    <row r="2168" spans="1:23" x14ac:dyDescent="0.3">
      <c r="A2168">
        <v>159729</v>
      </c>
      <c r="B2168" s="1">
        <v>45154.396881227229</v>
      </c>
      <c r="C2168" s="5">
        <v>908.30031414833331</v>
      </c>
      <c r="D2168" s="10" t="s">
        <v>68</v>
      </c>
      <c r="E2168" s="11">
        <v>45099.635677350518</v>
      </c>
      <c r="F2168" t="s">
        <v>73</v>
      </c>
      <c r="G2168" s="5">
        <v>211.35031014868716</v>
      </c>
      <c r="H2168" t="s">
        <v>74</v>
      </c>
      <c r="I2168" s="5">
        <v>25.068850488066801</v>
      </c>
      <c r="J2168" t="s">
        <v>69</v>
      </c>
      <c r="K2168" s="5">
        <v>1015</v>
      </c>
      <c r="L2168" t="s">
        <v>70</v>
      </c>
      <c r="M2168" t="s">
        <v>72</v>
      </c>
      <c r="N2168" s="7">
        <v>3.9996999999999998</v>
      </c>
      <c r="O2168" s="7">
        <v>-2</v>
      </c>
      <c r="Q2168">
        <v>0</v>
      </c>
      <c r="R2168" s="5">
        <v>28.734000001341101</v>
      </c>
      <c r="S2168" s="7">
        <v>54373.833128049999</v>
      </c>
      <c r="T2168" s="9">
        <v>52128.890366908439</v>
      </c>
      <c r="U2168" s="9">
        <v>4.666666666666667</v>
      </c>
      <c r="V2168" s="9">
        <v>22</v>
      </c>
      <c r="W2168" s="9" t="e">
        <f>NA()</f>
        <v>#N/A</v>
      </c>
    </row>
    <row r="2169" spans="1:23" x14ac:dyDescent="0.3">
      <c r="A2169">
        <v>159730</v>
      </c>
      <c r="B2169" s="1">
        <v>45154.396892910307</v>
      </c>
      <c r="C2169" s="5">
        <v>908.31713777166669</v>
      </c>
      <c r="D2169" s="10" t="s">
        <v>68</v>
      </c>
      <c r="E2169" s="11">
        <v>45099.635677350518</v>
      </c>
      <c r="F2169" t="s">
        <v>73</v>
      </c>
      <c r="G2169" s="5">
        <v>211.20598356510672</v>
      </c>
      <c r="H2169" t="s">
        <v>74</v>
      </c>
      <c r="I2169" s="5">
        <v>25.105495146455269</v>
      </c>
      <c r="J2169" t="s">
        <v>69</v>
      </c>
      <c r="K2169" s="5">
        <v>1015</v>
      </c>
      <c r="L2169" t="s">
        <v>70</v>
      </c>
      <c r="M2169" t="s">
        <v>72</v>
      </c>
      <c r="N2169" s="7">
        <v>3.9996999999999998</v>
      </c>
      <c r="O2169" s="7">
        <v>-2</v>
      </c>
      <c r="Q2169">
        <v>0</v>
      </c>
      <c r="R2169" s="5">
        <v>28.728000001341101</v>
      </c>
      <c r="S2169" s="7">
        <v>54385.213532633767</v>
      </c>
      <c r="T2169" s="9">
        <v>52130.264511942863</v>
      </c>
      <c r="U2169" s="9">
        <v>4.666666666666667</v>
      </c>
      <c r="V2169" s="9">
        <v>22</v>
      </c>
      <c r="W2169" s="9" t="e">
        <f>NA()</f>
        <v>#N/A</v>
      </c>
    </row>
    <row r="2170" spans="1:23" x14ac:dyDescent="0.3">
      <c r="A2170">
        <v>159731</v>
      </c>
      <c r="B2170" s="1">
        <v>45154.39690404063</v>
      </c>
      <c r="C2170" s="5">
        <v>908.33316544833338</v>
      </c>
      <c r="D2170" s="10" t="s">
        <v>68</v>
      </c>
      <c r="E2170" s="11">
        <v>45099.635677350518</v>
      </c>
      <c r="F2170" t="s">
        <v>73</v>
      </c>
      <c r="G2170" s="5">
        <v>211.11090966691469</v>
      </c>
      <c r="H2170" t="s">
        <v>74</v>
      </c>
      <c r="I2170" s="5">
        <v>25.105495146455269</v>
      </c>
      <c r="J2170" t="s">
        <v>69</v>
      </c>
      <c r="K2170" s="5">
        <v>1015</v>
      </c>
      <c r="L2170" t="s">
        <v>70</v>
      </c>
      <c r="M2170" t="s">
        <v>72</v>
      </c>
      <c r="N2170" s="7">
        <v>3.9996999999999998</v>
      </c>
      <c r="O2170" s="7">
        <v>-2</v>
      </c>
      <c r="Q2170">
        <v>0</v>
      </c>
      <c r="R2170" s="5">
        <v>28.733000001341104</v>
      </c>
      <c r="S2170" s="7">
        <v>54377.523242168812</v>
      </c>
      <c r="T2170" s="9">
        <v>52128.081720347051</v>
      </c>
      <c r="U2170" s="9">
        <v>4.666666666666667</v>
      </c>
      <c r="V2170" s="9">
        <v>22</v>
      </c>
      <c r="W2170" s="9" t="e">
        <f>NA()</f>
        <v>#N/A</v>
      </c>
    </row>
    <row r="2171" spans="1:23" x14ac:dyDescent="0.3">
      <c r="A2171">
        <v>159732</v>
      </c>
      <c r="B2171" s="1">
        <v>45154.3969157826</v>
      </c>
      <c r="C2171" s="5">
        <v>908.35007388666668</v>
      </c>
      <c r="D2171" s="10" t="s">
        <v>68</v>
      </c>
      <c r="E2171" s="11">
        <v>45099.635677350518</v>
      </c>
      <c r="F2171" t="s">
        <v>73</v>
      </c>
      <c r="G2171" s="5">
        <v>211.09804734983163</v>
      </c>
      <c r="H2171" t="s">
        <v>74</v>
      </c>
      <c r="I2171" s="5">
        <v>25.074957903367704</v>
      </c>
      <c r="J2171" t="s">
        <v>69</v>
      </c>
      <c r="K2171" s="5">
        <v>1015</v>
      </c>
      <c r="L2171" t="s">
        <v>70</v>
      </c>
      <c r="M2171" t="s">
        <v>72</v>
      </c>
      <c r="N2171" s="7">
        <v>3.9996999999999998</v>
      </c>
      <c r="O2171" s="7">
        <v>-2</v>
      </c>
      <c r="Q2171">
        <v>0</v>
      </c>
      <c r="R2171" s="5">
        <v>28.745000001341104</v>
      </c>
      <c r="S2171" s="7">
        <v>54389.108835713167</v>
      </c>
      <c r="T2171" s="9">
        <v>52142.019990239503</v>
      </c>
      <c r="U2171" s="9">
        <v>4.666666666666667</v>
      </c>
      <c r="V2171" s="9">
        <v>22</v>
      </c>
      <c r="W2171" s="9" t="e">
        <f>NA()</f>
        <v>#N/A</v>
      </c>
    </row>
    <row r="2172" spans="1:23" x14ac:dyDescent="0.3">
      <c r="A2172">
        <v>159733</v>
      </c>
      <c r="B2172" s="1">
        <v>45154.396927476664</v>
      </c>
      <c r="C2172" s="5">
        <v>908.36691333833335</v>
      </c>
      <c r="D2172" s="10" t="s">
        <v>68</v>
      </c>
      <c r="E2172" s="11">
        <v>45099.635677350518</v>
      </c>
      <c r="F2172" t="s">
        <v>73</v>
      </c>
      <c r="G2172" s="5">
        <v>211.436532136853</v>
      </c>
      <c r="H2172" t="s">
        <v>74</v>
      </c>
      <c r="I2172" s="5">
        <v>25.056635690782059</v>
      </c>
      <c r="J2172" t="s">
        <v>69</v>
      </c>
      <c r="K2172" s="5">
        <v>1015</v>
      </c>
      <c r="L2172" t="s">
        <v>70</v>
      </c>
      <c r="M2172" t="s">
        <v>72</v>
      </c>
      <c r="N2172" s="7">
        <v>3.9996999999999998</v>
      </c>
      <c r="O2172" s="7">
        <v>-2</v>
      </c>
      <c r="Q2172">
        <v>0</v>
      </c>
      <c r="R2172" s="5">
        <v>28.734000001341101</v>
      </c>
      <c r="S2172" s="7">
        <v>54389.984990984325</v>
      </c>
      <c r="T2172" s="9">
        <v>52131.760611919126</v>
      </c>
      <c r="U2172" s="9">
        <v>4.666666666666667</v>
      </c>
      <c r="V2172" s="9">
        <v>22</v>
      </c>
      <c r="W2172" s="9" t="e">
        <f>NA()</f>
        <v>#N/A</v>
      </c>
    </row>
    <row r="2173" spans="1:23" x14ac:dyDescent="0.3">
      <c r="A2173">
        <v>159734</v>
      </c>
      <c r="B2173" s="1">
        <v>45154.396939198334</v>
      </c>
      <c r="C2173" s="5">
        <v>908.38379253999994</v>
      </c>
      <c r="D2173" s="10" t="s">
        <v>68</v>
      </c>
      <c r="E2173" s="11">
        <v>45099.635677350518</v>
      </c>
      <c r="F2173" t="s">
        <v>73</v>
      </c>
      <c r="G2173" s="5">
        <v>211.4987024316373</v>
      </c>
      <c r="H2173" t="s">
        <v>74</v>
      </c>
      <c r="I2173" s="5">
        <v>25.050528308798221</v>
      </c>
      <c r="J2173" t="s">
        <v>69</v>
      </c>
      <c r="K2173" s="5">
        <v>1015</v>
      </c>
      <c r="L2173" t="s">
        <v>70</v>
      </c>
      <c r="M2173" t="s">
        <v>72</v>
      </c>
      <c r="N2173" s="7">
        <v>3.9996999999999998</v>
      </c>
      <c r="O2173" s="7">
        <v>-2</v>
      </c>
      <c r="Q2173">
        <v>0</v>
      </c>
      <c r="R2173" s="5">
        <v>28.733000001341104</v>
      </c>
      <c r="S2173" s="7">
        <v>54387.033772523937</v>
      </c>
      <c r="T2173" s="9">
        <v>52128.216244198113</v>
      </c>
      <c r="U2173" s="9">
        <v>4.666666666666667</v>
      </c>
      <c r="V2173" s="9">
        <v>22</v>
      </c>
      <c r="W2173" s="9" t="e">
        <f>NA()</f>
        <v>#N/A</v>
      </c>
    </row>
    <row r="2174" spans="1:23" x14ac:dyDescent="0.3">
      <c r="A2174">
        <v>159735</v>
      </c>
      <c r="B2174" s="1">
        <v>45154.396950294205</v>
      </c>
      <c r="C2174" s="5">
        <v>908.39977058500006</v>
      </c>
      <c r="D2174" s="10" t="s">
        <v>68</v>
      </c>
      <c r="E2174" s="11">
        <v>45099.635677350518</v>
      </c>
      <c r="F2174" t="s">
        <v>73</v>
      </c>
      <c r="G2174" s="5">
        <v>210.87792226662157</v>
      </c>
      <c r="H2174" t="s">
        <v>74</v>
      </c>
      <c r="I2174" s="5">
        <v>25.111602628389846</v>
      </c>
      <c r="J2174" t="s">
        <v>69</v>
      </c>
      <c r="K2174" s="5">
        <v>1015</v>
      </c>
      <c r="L2174" t="s">
        <v>70</v>
      </c>
      <c r="M2174" t="s">
        <v>72</v>
      </c>
      <c r="N2174" s="7">
        <v>3.9996999999999998</v>
      </c>
      <c r="O2174" s="7">
        <v>-2</v>
      </c>
      <c r="Q2174">
        <v>0</v>
      </c>
      <c r="R2174" s="5">
        <v>28.743000001341102</v>
      </c>
      <c r="S2174" s="7">
        <v>54375.39039512373</v>
      </c>
      <c r="T2174" s="9">
        <v>52128.649827605564</v>
      </c>
      <c r="U2174" s="9">
        <v>4.666666666666667</v>
      </c>
      <c r="V2174" s="9">
        <v>22</v>
      </c>
      <c r="W2174" s="9" t="e">
        <f>NA()</f>
        <v>#N/A</v>
      </c>
    </row>
    <row r="2175" spans="1:23" x14ac:dyDescent="0.3">
      <c r="A2175">
        <v>159736</v>
      </c>
      <c r="B2175" s="1">
        <v>45154.396961987179</v>
      </c>
      <c r="C2175" s="5">
        <v>908.41660847166668</v>
      </c>
      <c r="D2175" s="10" t="s">
        <v>68</v>
      </c>
      <c r="E2175" s="11">
        <v>45099.635677350518</v>
      </c>
      <c r="F2175" t="s">
        <v>73</v>
      </c>
      <c r="G2175" s="5">
        <v>211.30218096265307</v>
      </c>
      <c r="H2175" t="s">
        <v>74</v>
      </c>
      <c r="I2175" s="5">
        <v>25.081065329773992</v>
      </c>
      <c r="J2175" t="s">
        <v>69</v>
      </c>
      <c r="K2175" s="5">
        <v>1015</v>
      </c>
      <c r="L2175" t="s">
        <v>70</v>
      </c>
      <c r="M2175" t="s">
        <v>72</v>
      </c>
      <c r="N2175" s="7">
        <v>3.9996999999999998</v>
      </c>
      <c r="O2175" s="7">
        <v>-2</v>
      </c>
      <c r="Q2175">
        <v>0</v>
      </c>
      <c r="R2175" s="5">
        <v>28.732000001341103</v>
      </c>
      <c r="S2175" s="7">
        <v>54387.929798547084</v>
      </c>
      <c r="T2175" s="9">
        <v>52131.51293418531</v>
      </c>
      <c r="U2175" s="9">
        <v>4.666666666666667</v>
      </c>
      <c r="V2175" s="9">
        <v>22</v>
      </c>
      <c r="W2175" s="9" t="e">
        <f>NA()</f>
        <v>#N/A</v>
      </c>
    </row>
    <row r="2176" spans="1:23" x14ac:dyDescent="0.3">
      <c r="A2176">
        <v>159737</v>
      </c>
      <c r="B2176" s="1">
        <v>45154.396973670453</v>
      </c>
      <c r="C2176" s="5">
        <v>908.43343238666671</v>
      </c>
      <c r="D2176" s="10" t="s">
        <v>68</v>
      </c>
      <c r="E2176" s="11">
        <v>45099.635677350518</v>
      </c>
      <c r="F2176" t="s">
        <v>73</v>
      </c>
      <c r="G2176" s="5">
        <v>211.13102194239229</v>
      </c>
      <c r="H2176" t="s">
        <v>74</v>
      </c>
      <c r="I2176" s="5">
        <v>25.081065329773992</v>
      </c>
      <c r="J2176" t="s">
        <v>69</v>
      </c>
      <c r="K2176" s="5">
        <v>1015</v>
      </c>
      <c r="L2176" t="s">
        <v>70</v>
      </c>
      <c r="M2176" t="s">
        <v>72</v>
      </c>
      <c r="N2176" s="7">
        <v>3.9996999999999998</v>
      </c>
      <c r="O2176" s="7">
        <v>-2</v>
      </c>
      <c r="Q2176">
        <v>0</v>
      </c>
      <c r="R2176" s="5">
        <v>28.741000001341103</v>
      </c>
      <c r="S2176" s="7">
        <v>54389.94836594112</v>
      </c>
      <c r="T2176" s="9">
        <v>52131.157292503194</v>
      </c>
      <c r="U2176" s="9">
        <v>4.666666666666667</v>
      </c>
      <c r="V2176" s="9">
        <v>22</v>
      </c>
      <c r="W2176" s="9" t="e">
        <f>NA()</f>
        <v>#N/A</v>
      </c>
    </row>
    <row r="2177" spans="1:23" x14ac:dyDescent="0.3">
      <c r="A2177">
        <v>159738</v>
      </c>
      <c r="B2177" s="1">
        <v>45154.396985380321</v>
      </c>
      <c r="C2177" s="5">
        <v>908.45029459833336</v>
      </c>
      <c r="D2177" s="10" t="s">
        <v>68</v>
      </c>
      <c r="E2177" s="11">
        <v>45099.635677350518</v>
      </c>
      <c r="F2177" t="s">
        <v>73</v>
      </c>
      <c r="G2177" s="5">
        <v>211.04493956151671</v>
      </c>
      <c r="H2177" t="s">
        <v>74</v>
      </c>
      <c r="I2177" s="5">
        <v>25.093280215903178</v>
      </c>
      <c r="J2177" t="s">
        <v>69</v>
      </c>
      <c r="K2177" s="5">
        <v>1015</v>
      </c>
      <c r="L2177" t="s">
        <v>70</v>
      </c>
      <c r="M2177" t="s">
        <v>72</v>
      </c>
      <c r="N2177" s="7">
        <v>3.9996999999999998</v>
      </c>
      <c r="O2177" s="7">
        <v>-2</v>
      </c>
      <c r="Q2177">
        <v>0</v>
      </c>
      <c r="R2177" s="5">
        <v>28.741000001341103</v>
      </c>
      <c r="S2177" s="7">
        <v>54383.682556234678</v>
      </c>
      <c r="T2177" s="9">
        <v>52130.404587471814</v>
      </c>
      <c r="U2177" s="9">
        <v>4.666666666666667</v>
      </c>
      <c r="V2177" s="9">
        <v>22</v>
      </c>
      <c r="W2177" s="9" t="e">
        <f>NA()</f>
        <v>#N/A</v>
      </c>
    </row>
    <row r="2178" spans="1:23" x14ac:dyDescent="0.3">
      <c r="A2178">
        <v>159739</v>
      </c>
      <c r="B2178" s="1">
        <v>45154.396997072989</v>
      </c>
      <c r="C2178" s="5">
        <v>908.46713204499997</v>
      </c>
      <c r="D2178" s="10" t="s">
        <v>68</v>
      </c>
      <c r="E2178" s="11">
        <v>45099.635677350518</v>
      </c>
      <c r="F2178" t="s">
        <v>73</v>
      </c>
      <c r="G2178" s="5">
        <v>211.21602922081129</v>
      </c>
      <c r="H2178" t="s">
        <v>74</v>
      </c>
      <c r="I2178" s="5">
        <v>25.093280215903178</v>
      </c>
      <c r="J2178" t="s">
        <v>69</v>
      </c>
      <c r="K2178" s="5">
        <v>1015</v>
      </c>
      <c r="L2178" t="s">
        <v>70</v>
      </c>
      <c r="M2178" t="s">
        <v>72</v>
      </c>
      <c r="N2178" s="7">
        <v>3.9996999999999998</v>
      </c>
      <c r="O2178" s="7">
        <v>-2</v>
      </c>
      <c r="Q2178">
        <v>0</v>
      </c>
      <c r="R2178" s="5">
        <v>28.732000001341103</v>
      </c>
      <c r="S2178" s="7">
        <v>54388.157752869003</v>
      </c>
      <c r="T2178" s="9">
        <v>52131.395938883252</v>
      </c>
      <c r="U2178" s="9">
        <v>4.666666666666667</v>
      </c>
      <c r="V2178" s="9">
        <v>22</v>
      </c>
      <c r="W2178" s="9" t="e">
        <f>NA()</f>
        <v>#N/A</v>
      </c>
    </row>
    <row r="2179" spans="1:23" x14ac:dyDescent="0.3">
      <c r="A2179">
        <v>159740</v>
      </c>
      <c r="B2179" s="1">
        <v>45154.397008174186</v>
      </c>
      <c r="C2179" s="5">
        <v>908.48311776666662</v>
      </c>
      <c r="D2179" s="10" t="s">
        <v>68</v>
      </c>
      <c r="E2179" s="11">
        <v>45099.635677350518</v>
      </c>
      <c r="F2179" t="s">
        <v>73</v>
      </c>
      <c r="G2179" s="5">
        <v>211.08797540520985</v>
      </c>
      <c r="H2179" t="s">
        <v>74</v>
      </c>
      <c r="I2179" s="5">
        <v>25.08717276728521</v>
      </c>
      <c r="J2179" t="s">
        <v>69</v>
      </c>
      <c r="K2179" s="5">
        <v>1015</v>
      </c>
      <c r="L2179" t="s">
        <v>70</v>
      </c>
      <c r="M2179" t="s">
        <v>72</v>
      </c>
      <c r="N2179" s="7">
        <v>3.9996999999999998</v>
      </c>
      <c r="O2179" s="7">
        <v>-2</v>
      </c>
      <c r="Q2179">
        <v>0</v>
      </c>
      <c r="R2179" s="5">
        <v>28.741000001341103</v>
      </c>
      <c r="S2179" s="7">
        <v>54380.095349009862</v>
      </c>
      <c r="T2179" s="9">
        <v>52127.837927134591</v>
      </c>
      <c r="U2179" s="9">
        <v>4.666666666666667</v>
      </c>
      <c r="V2179" s="9">
        <v>22</v>
      </c>
      <c r="W2179" s="9" t="e">
        <f>NA()</f>
        <v>#N/A</v>
      </c>
    </row>
    <row r="2180" spans="1:23" x14ac:dyDescent="0.3">
      <c r="A2180">
        <v>159741</v>
      </c>
      <c r="B2180" s="1">
        <v>45154.397019863594</v>
      </c>
      <c r="C2180" s="5">
        <v>908.49995051500002</v>
      </c>
      <c r="D2180" s="10" t="s">
        <v>68</v>
      </c>
      <c r="E2180" s="11">
        <v>45099.635677350518</v>
      </c>
      <c r="F2180" t="s">
        <v>73</v>
      </c>
      <c r="G2180" s="5">
        <v>211.22105749823677</v>
      </c>
      <c r="H2180" t="s">
        <v>74</v>
      </c>
      <c r="I2180" s="5">
        <v>25.08717276728521</v>
      </c>
      <c r="J2180" t="s">
        <v>69</v>
      </c>
      <c r="K2180" s="5">
        <v>1015</v>
      </c>
      <c r="L2180" t="s">
        <v>70</v>
      </c>
      <c r="M2180" t="s">
        <v>72</v>
      </c>
      <c r="N2180" s="7">
        <v>3.9996999999999998</v>
      </c>
      <c r="O2180" s="7">
        <v>-2</v>
      </c>
      <c r="Q2180">
        <v>0</v>
      </c>
      <c r="R2180" s="5">
        <v>28.734000001341101</v>
      </c>
      <c r="S2180" s="7">
        <v>54386.547170284575</v>
      </c>
      <c r="T2180" s="9">
        <v>52130.019675723219</v>
      </c>
      <c r="U2180" s="9">
        <v>4.666666666666667</v>
      </c>
      <c r="V2180" s="9">
        <v>22</v>
      </c>
      <c r="W2180" s="9" t="e">
        <f>NA()</f>
        <v>#N/A</v>
      </c>
    </row>
    <row r="2181" spans="1:23" x14ac:dyDescent="0.3">
      <c r="A2181">
        <v>159742</v>
      </c>
      <c r="B2181" s="1">
        <v>45154.397031553475</v>
      </c>
      <c r="C2181" s="5">
        <v>908.51678393500003</v>
      </c>
      <c r="D2181" s="10" t="s">
        <v>68</v>
      </c>
      <c r="E2181" s="11">
        <v>45099.635677350518</v>
      </c>
      <c r="F2181" t="s">
        <v>73</v>
      </c>
      <c r="G2181" s="5">
        <v>211.46957033927706</v>
      </c>
      <c r="H2181" t="s">
        <v>74</v>
      </c>
      <c r="I2181" s="5">
        <v>25.062743083871737</v>
      </c>
      <c r="J2181" t="s">
        <v>69</v>
      </c>
      <c r="K2181" s="5">
        <v>1015</v>
      </c>
      <c r="L2181" t="s">
        <v>70</v>
      </c>
      <c r="M2181" t="s">
        <v>72</v>
      </c>
      <c r="N2181" s="7">
        <v>3.9996999999999998</v>
      </c>
      <c r="O2181" s="7">
        <v>-2</v>
      </c>
      <c r="Q2181">
        <v>0</v>
      </c>
      <c r="R2181" s="5">
        <v>28.730000001341104</v>
      </c>
      <c r="S2181" s="7">
        <v>54385.87483769346</v>
      </c>
      <c r="T2181" s="9">
        <v>52137.821622353869</v>
      </c>
      <c r="U2181" s="9">
        <v>4.666666666666667</v>
      </c>
      <c r="V2181" s="9">
        <v>22</v>
      </c>
      <c r="W2181" s="9" t="e">
        <f>NA()</f>
        <v>#N/A</v>
      </c>
    </row>
    <row r="2182" spans="1:23" x14ac:dyDescent="0.3">
      <c r="A2182">
        <v>159743</v>
      </c>
      <c r="B2182" s="1">
        <v>45154.397043249424</v>
      </c>
      <c r="C2182" s="5">
        <v>908.5336261133333</v>
      </c>
      <c r="D2182" s="10" t="s">
        <v>68</v>
      </c>
      <c r="E2182" s="11">
        <v>45099.635677350518</v>
      </c>
      <c r="F2182" t="s">
        <v>73</v>
      </c>
      <c r="G2182" s="5">
        <v>211.39341578463626</v>
      </c>
      <c r="H2182" t="s">
        <v>74</v>
      </c>
      <c r="I2182" s="5">
        <v>25.062743083871737</v>
      </c>
      <c r="J2182" t="s">
        <v>69</v>
      </c>
      <c r="K2182" s="5">
        <v>1015</v>
      </c>
      <c r="L2182" t="s">
        <v>70</v>
      </c>
      <c r="M2182" t="s">
        <v>72</v>
      </c>
      <c r="N2182" s="7">
        <v>3.9996999999999998</v>
      </c>
      <c r="O2182" s="7">
        <v>-2</v>
      </c>
      <c r="Q2182">
        <v>0</v>
      </c>
      <c r="R2182" s="5">
        <v>28.734000001341101</v>
      </c>
      <c r="S2182" s="7">
        <v>54386.519934714146</v>
      </c>
      <c r="T2182" s="9">
        <v>52126.793735400519</v>
      </c>
      <c r="U2182" s="9">
        <v>4.666666666666667</v>
      </c>
      <c r="V2182" s="9">
        <v>22</v>
      </c>
      <c r="W2182" s="9" t="e">
        <f>NA()</f>
        <v>#N/A</v>
      </c>
    </row>
    <row r="2183" spans="1:23" x14ac:dyDescent="0.3">
      <c r="A2183">
        <v>159744</v>
      </c>
      <c r="B2183" s="1">
        <v>45154.397054937202</v>
      </c>
      <c r="C2183" s="5">
        <v>908.55045650833335</v>
      </c>
      <c r="D2183" s="10" t="s">
        <v>68</v>
      </c>
      <c r="E2183" s="11">
        <v>45099.635677350518</v>
      </c>
      <c r="F2183" t="s">
        <v>73</v>
      </c>
      <c r="G2183" s="5">
        <v>211.6993460824269</v>
      </c>
      <c r="H2183" t="s">
        <v>74</v>
      </c>
      <c r="I2183" s="5">
        <v>25.03831357814488</v>
      </c>
      <c r="J2183" t="s">
        <v>69</v>
      </c>
      <c r="K2183" s="5">
        <v>1015</v>
      </c>
      <c r="L2183" t="s">
        <v>70</v>
      </c>
      <c r="M2183" t="s">
        <v>72</v>
      </c>
      <c r="N2183" s="7">
        <v>3.9996999999999998</v>
      </c>
      <c r="O2183" s="7">
        <v>-2</v>
      </c>
      <c r="Q2183">
        <v>0</v>
      </c>
      <c r="R2183" s="5">
        <v>28.727000001341104</v>
      </c>
      <c r="S2183" s="7">
        <v>54380.137907532873</v>
      </c>
      <c r="T2183" s="9">
        <v>52129.437960448267</v>
      </c>
      <c r="U2183" s="9">
        <v>4.666666666666667</v>
      </c>
      <c r="V2183" s="9">
        <v>22</v>
      </c>
      <c r="W2183" s="9" t="e">
        <f>NA()</f>
        <v>#N/A</v>
      </c>
    </row>
    <row r="2184" spans="1:23" x14ac:dyDescent="0.3">
      <c r="A2184">
        <v>159745</v>
      </c>
      <c r="B2184" s="1">
        <v>45154.397066038553</v>
      </c>
      <c r="C2184" s="5">
        <v>908.56644245666666</v>
      </c>
      <c r="D2184" s="10" t="s">
        <v>68</v>
      </c>
      <c r="E2184" s="11">
        <v>45099.635677350518</v>
      </c>
      <c r="F2184" t="s">
        <v>73</v>
      </c>
      <c r="G2184" s="5">
        <v>211.50880524337362</v>
      </c>
      <c r="H2184" t="s">
        <v>74</v>
      </c>
      <c r="I2184" s="5">
        <v>25.03831357814488</v>
      </c>
      <c r="J2184" t="s">
        <v>69</v>
      </c>
      <c r="K2184" s="5">
        <v>1015</v>
      </c>
      <c r="L2184" t="s">
        <v>70</v>
      </c>
      <c r="M2184" t="s">
        <v>72</v>
      </c>
      <c r="N2184" s="7">
        <v>3.9996999999999998</v>
      </c>
      <c r="O2184" s="7">
        <v>-2</v>
      </c>
      <c r="Q2184">
        <v>0</v>
      </c>
      <c r="R2184" s="5">
        <v>28.737000001341102</v>
      </c>
      <c r="S2184" s="7">
        <v>54383.013836908081</v>
      </c>
      <c r="T2184" s="9">
        <v>52130.835236797699</v>
      </c>
      <c r="U2184" s="9">
        <v>4.666666666666667</v>
      </c>
      <c r="V2184" s="9">
        <v>22</v>
      </c>
      <c r="W2184" s="9" t="e">
        <f>NA()</f>
        <v>#N/A</v>
      </c>
    </row>
    <row r="2185" spans="1:23" x14ac:dyDescent="0.3">
      <c r="A2185">
        <v>159746</v>
      </c>
      <c r="B2185" s="1">
        <v>45154.397077762223</v>
      </c>
      <c r="C2185" s="5">
        <v>908.58332453666662</v>
      </c>
      <c r="D2185" s="10" t="s">
        <v>68</v>
      </c>
      <c r="E2185" s="11">
        <v>45099.635677350518</v>
      </c>
      <c r="F2185" t="s">
        <v>73</v>
      </c>
      <c r="G2185" s="5">
        <v>211.35031014868716</v>
      </c>
      <c r="H2185" t="s">
        <v>74</v>
      </c>
      <c r="I2185" s="5">
        <v>25.068850488066801</v>
      </c>
      <c r="J2185" t="s">
        <v>69</v>
      </c>
      <c r="K2185" s="5">
        <v>1015</v>
      </c>
      <c r="L2185" t="s">
        <v>70</v>
      </c>
      <c r="M2185" t="s">
        <v>72</v>
      </c>
      <c r="N2185" s="7">
        <v>3.9996999999999998</v>
      </c>
      <c r="O2185" s="7">
        <v>-2</v>
      </c>
      <c r="Q2185">
        <v>0</v>
      </c>
      <c r="R2185" s="5">
        <v>28.734000001341101</v>
      </c>
      <c r="S2185" s="7">
        <v>54381.468200642106</v>
      </c>
      <c r="T2185" s="9">
        <v>52137.730689357049</v>
      </c>
      <c r="U2185" s="9">
        <v>4.666666666666667</v>
      </c>
      <c r="V2185" s="9">
        <v>22</v>
      </c>
      <c r="W2185" s="9" t="e">
        <f>NA()</f>
        <v>#N/A</v>
      </c>
    </row>
    <row r="2186" spans="1:23" x14ac:dyDescent="0.3">
      <c r="A2186">
        <v>159747</v>
      </c>
      <c r="B2186" s="1">
        <v>45154.397089464299</v>
      </c>
      <c r="C2186" s="5">
        <v>908.60017552166664</v>
      </c>
      <c r="D2186" s="10" t="s">
        <v>68</v>
      </c>
      <c r="E2186" s="11">
        <v>45099.635677350518</v>
      </c>
      <c r="F2186" t="s">
        <v>73</v>
      </c>
      <c r="G2186" s="5">
        <v>211.48357555758778</v>
      </c>
      <c r="H2186" t="s">
        <v>74</v>
      </c>
      <c r="I2186" s="5">
        <v>25.068850488066801</v>
      </c>
      <c r="J2186" t="s">
        <v>69</v>
      </c>
      <c r="K2186" s="5">
        <v>1015</v>
      </c>
      <c r="L2186" t="s">
        <v>70</v>
      </c>
      <c r="M2186" t="s">
        <v>72</v>
      </c>
      <c r="N2186" s="7">
        <v>3.9996999999999998</v>
      </c>
      <c r="O2186" s="7">
        <v>-2</v>
      </c>
      <c r="Q2186">
        <v>0</v>
      </c>
      <c r="R2186" s="5">
        <v>28.727000001341104</v>
      </c>
      <c r="S2186" s="7">
        <v>54388.896963462743</v>
      </c>
      <c r="T2186" s="9">
        <v>52135.06078167534</v>
      </c>
      <c r="U2186" s="9">
        <v>4.666666666666667</v>
      </c>
      <c r="V2186" s="9">
        <v>22</v>
      </c>
      <c r="W2186" s="9" t="e">
        <f>NA()</f>
        <v>#N/A</v>
      </c>
    </row>
    <row r="2187" spans="1:23" x14ac:dyDescent="0.3">
      <c r="A2187">
        <v>159748</v>
      </c>
      <c r="B2187" s="1">
        <v>45154.397101175724</v>
      </c>
      <c r="C2187" s="5">
        <v>908.61703997666666</v>
      </c>
      <c r="D2187" s="10" t="s">
        <v>68</v>
      </c>
      <c r="E2187" s="11">
        <v>45099.635677350518</v>
      </c>
      <c r="F2187" t="s">
        <v>73</v>
      </c>
      <c r="G2187" s="5">
        <v>211.17799468715447</v>
      </c>
      <c r="H2187" t="s">
        <v>74</v>
      </c>
      <c r="I2187" s="5">
        <v>25.093280215903178</v>
      </c>
      <c r="J2187" t="s">
        <v>69</v>
      </c>
      <c r="K2187" s="5">
        <v>1015</v>
      </c>
      <c r="L2187" t="s">
        <v>70</v>
      </c>
      <c r="M2187" t="s">
        <v>72</v>
      </c>
      <c r="N2187" s="7">
        <v>3.9996999999999998</v>
      </c>
      <c r="O2187" s="7">
        <v>-2</v>
      </c>
      <c r="Q2187">
        <v>0</v>
      </c>
      <c r="R2187" s="5">
        <v>28.734000001341101</v>
      </c>
      <c r="S2187" s="7">
        <v>54390.136325152765</v>
      </c>
      <c r="T2187" s="9">
        <v>52129.967950661463</v>
      </c>
      <c r="U2187" s="9">
        <v>4.666666666666667</v>
      </c>
      <c r="V2187" s="9">
        <v>22</v>
      </c>
      <c r="W2187" s="9" t="e">
        <f>NA()</f>
        <v>#N/A</v>
      </c>
    </row>
    <row r="2188" spans="1:23" x14ac:dyDescent="0.3">
      <c r="A2188">
        <v>159749</v>
      </c>
      <c r="B2188" s="1">
        <v>45154.397112304148</v>
      </c>
      <c r="C2188" s="5">
        <v>908.63306491000003</v>
      </c>
      <c r="D2188" s="10" t="s">
        <v>68</v>
      </c>
      <c r="E2188" s="11">
        <v>45099.635677350518</v>
      </c>
      <c r="F2188" t="s">
        <v>73</v>
      </c>
      <c r="G2188" s="5">
        <v>211.40632722708747</v>
      </c>
      <c r="H2188" t="s">
        <v>74</v>
      </c>
      <c r="I2188" s="5">
        <v>25.093280215903178</v>
      </c>
      <c r="J2188" t="s">
        <v>69</v>
      </c>
      <c r="K2188" s="5">
        <v>1015</v>
      </c>
      <c r="L2188" t="s">
        <v>70</v>
      </c>
      <c r="M2188" t="s">
        <v>72</v>
      </c>
      <c r="N2188" s="7">
        <v>3.9996999999999998</v>
      </c>
      <c r="O2188" s="7">
        <v>-2</v>
      </c>
      <c r="Q2188">
        <v>0</v>
      </c>
      <c r="R2188" s="5">
        <v>28.722000001341101</v>
      </c>
      <c r="S2188" s="7">
        <v>54384.988117695859</v>
      </c>
      <c r="T2188" s="9">
        <v>52128.296645915463</v>
      </c>
      <c r="U2188" s="9">
        <v>4.666666666666667</v>
      </c>
      <c r="V2188" s="9">
        <v>22</v>
      </c>
      <c r="W2188" s="9" t="e">
        <f>NA()</f>
        <v>#N/A</v>
      </c>
    </row>
    <row r="2189" spans="1:23" x14ac:dyDescent="0.3">
      <c r="A2189">
        <v>159750</v>
      </c>
      <c r="B2189" s="1">
        <v>45154.397124048039</v>
      </c>
      <c r="C2189" s="5">
        <v>908.64997610833336</v>
      </c>
      <c r="D2189" s="10" t="s">
        <v>68</v>
      </c>
      <c r="E2189" s="11">
        <v>45099.635677350518</v>
      </c>
      <c r="F2189" t="s">
        <v>73</v>
      </c>
      <c r="G2189" s="5">
        <v>211.27420445673371</v>
      </c>
      <c r="H2189" t="s">
        <v>74</v>
      </c>
      <c r="I2189" s="5">
        <v>25.068850488066801</v>
      </c>
      <c r="J2189" t="s">
        <v>69</v>
      </c>
      <c r="K2189" s="5">
        <v>1015</v>
      </c>
      <c r="L2189" t="s">
        <v>70</v>
      </c>
      <c r="M2189" t="s">
        <v>72</v>
      </c>
      <c r="N2189" s="7">
        <v>3.9996999999999998</v>
      </c>
      <c r="O2189" s="7">
        <v>-2</v>
      </c>
      <c r="Q2189">
        <v>0</v>
      </c>
      <c r="R2189" s="5">
        <v>28.738000001341103</v>
      </c>
      <c r="S2189" s="7">
        <v>54377.579762976784</v>
      </c>
      <c r="T2189" s="9">
        <v>52122.015942533872</v>
      </c>
      <c r="U2189" s="9">
        <v>4.666666666666667</v>
      </c>
      <c r="V2189" s="9">
        <v>22</v>
      </c>
      <c r="W2189" s="9" t="e">
        <f>NA()</f>
        <v>#N/A</v>
      </c>
    </row>
    <row r="2190" spans="1:23" x14ac:dyDescent="0.3">
      <c r="A2190">
        <v>159751</v>
      </c>
      <c r="B2190" s="1">
        <v>45154.397135725085</v>
      </c>
      <c r="C2190" s="5">
        <v>908.66679106000004</v>
      </c>
      <c r="D2190" s="10" t="s">
        <v>68</v>
      </c>
      <c r="E2190" s="11">
        <v>45099.635677350518</v>
      </c>
      <c r="F2190" t="s">
        <v>73</v>
      </c>
      <c r="G2190" s="5">
        <v>211.29322774689683</v>
      </c>
      <c r="H2190" t="s">
        <v>74</v>
      </c>
      <c r="I2190" s="5">
        <v>25.068850488066801</v>
      </c>
      <c r="J2190" t="s">
        <v>69</v>
      </c>
      <c r="K2190" s="5">
        <v>1015</v>
      </c>
      <c r="L2190" t="s">
        <v>70</v>
      </c>
      <c r="M2190" t="s">
        <v>72</v>
      </c>
      <c r="N2190" s="7">
        <v>3.9996999999999998</v>
      </c>
      <c r="O2190" s="7">
        <v>-2</v>
      </c>
      <c r="Q2190">
        <v>0</v>
      </c>
      <c r="R2190" s="5">
        <v>28.737000001341102</v>
      </c>
      <c r="S2190" s="7">
        <v>54394.20083256848</v>
      </c>
      <c r="T2190" s="9">
        <v>52137.824857074891</v>
      </c>
      <c r="U2190" s="9">
        <v>4.666666666666667</v>
      </c>
      <c r="V2190" s="9">
        <v>22</v>
      </c>
      <c r="W2190" s="9" t="e">
        <f>NA()</f>
        <v>#N/A</v>
      </c>
    </row>
    <row r="2191" spans="1:23" x14ac:dyDescent="0.3">
      <c r="A2191">
        <v>159752</v>
      </c>
      <c r="B2191" s="1">
        <v>45154.397147442258</v>
      </c>
      <c r="C2191" s="5">
        <v>908.68366378833332</v>
      </c>
      <c r="D2191" s="10" t="s">
        <v>68</v>
      </c>
      <c r="E2191" s="11">
        <v>45099.635677350518</v>
      </c>
      <c r="F2191" t="s">
        <v>73</v>
      </c>
      <c r="G2191" s="5">
        <v>211.72465097712032</v>
      </c>
      <c r="H2191" t="s">
        <v>74</v>
      </c>
      <c r="I2191" s="5">
        <v>25.007776945853038</v>
      </c>
      <c r="J2191" t="s">
        <v>69</v>
      </c>
      <c r="K2191" s="5">
        <v>1015</v>
      </c>
      <c r="L2191" t="s">
        <v>70</v>
      </c>
      <c r="M2191" t="s">
        <v>72</v>
      </c>
      <c r="N2191" s="7">
        <v>3.9996999999999998</v>
      </c>
      <c r="O2191" s="7">
        <v>-2</v>
      </c>
      <c r="Q2191">
        <v>0</v>
      </c>
      <c r="R2191" s="5">
        <v>28.737000001341102</v>
      </c>
      <c r="S2191" s="7">
        <v>54383.859064727534</v>
      </c>
      <c r="T2191" s="9">
        <v>52136.353635522071</v>
      </c>
      <c r="U2191" s="9">
        <v>4.666666666666667</v>
      </c>
      <c r="V2191" s="9">
        <v>22</v>
      </c>
      <c r="W2191" s="9" t="e">
        <f>NA()</f>
        <v>#N/A</v>
      </c>
    </row>
    <row r="2192" spans="1:23" x14ac:dyDescent="0.3">
      <c r="A2192">
        <v>159753</v>
      </c>
      <c r="B2192" s="1">
        <v>45154.397159106047</v>
      </c>
      <c r="C2192" s="5">
        <v>908.70045964666667</v>
      </c>
      <c r="D2192" s="10" t="s">
        <v>68</v>
      </c>
      <c r="E2192" s="11">
        <v>45099.635677350518</v>
      </c>
      <c r="F2192" t="s">
        <v>73</v>
      </c>
      <c r="G2192" s="5">
        <v>211.64841594401815</v>
      </c>
      <c r="H2192" t="s">
        <v>74</v>
      </c>
      <c r="I2192" s="5">
        <v>25.007776945853038</v>
      </c>
      <c r="J2192" t="s">
        <v>69</v>
      </c>
      <c r="K2192" s="5">
        <v>1015</v>
      </c>
      <c r="L2192" t="s">
        <v>70</v>
      </c>
      <c r="M2192" t="s">
        <v>72</v>
      </c>
      <c r="N2192" s="7">
        <v>3.9996999999999998</v>
      </c>
      <c r="O2192" s="7">
        <v>-2</v>
      </c>
      <c r="Q2192">
        <v>0</v>
      </c>
      <c r="R2192" s="5">
        <v>28.741000001341103</v>
      </c>
      <c r="S2192" s="7">
        <v>54386.761463426454</v>
      </c>
      <c r="T2192" s="9">
        <v>52126.96450734989</v>
      </c>
      <c r="U2192" s="9">
        <v>4.666666666666667</v>
      </c>
      <c r="V2192" s="9">
        <v>22</v>
      </c>
      <c r="W2192" s="9" t="e">
        <f>NA()</f>
        <v>#N/A</v>
      </c>
    </row>
    <row r="2193" spans="1:23" x14ac:dyDescent="0.3">
      <c r="A2193">
        <v>159754</v>
      </c>
      <c r="B2193" s="1">
        <v>45154.397170218741</v>
      </c>
      <c r="C2193" s="5">
        <v>908.71646192333333</v>
      </c>
      <c r="D2193" s="10" t="s">
        <v>68</v>
      </c>
      <c r="E2193" s="11">
        <v>45099.635677350518</v>
      </c>
      <c r="F2193" t="s">
        <v>73</v>
      </c>
      <c r="G2193" s="5">
        <v>211.45557149920603</v>
      </c>
      <c r="H2193" t="s">
        <v>74</v>
      </c>
      <c r="I2193" s="5">
        <v>25.056635690782059</v>
      </c>
      <c r="J2193" t="s">
        <v>69</v>
      </c>
      <c r="K2193" s="5">
        <v>1015</v>
      </c>
      <c r="L2193" t="s">
        <v>70</v>
      </c>
      <c r="M2193" t="s">
        <v>72</v>
      </c>
      <c r="N2193" s="7">
        <v>3.9996999999999998</v>
      </c>
      <c r="O2193" s="7">
        <v>-2</v>
      </c>
      <c r="Q2193">
        <v>0</v>
      </c>
      <c r="R2193" s="5">
        <v>28.733000001341104</v>
      </c>
      <c r="S2193" s="7">
        <v>54377.210723251992</v>
      </c>
      <c r="T2193" s="9">
        <v>52126.760112542688</v>
      </c>
      <c r="U2193" s="9">
        <v>4.666666666666667</v>
      </c>
      <c r="V2193" s="9">
        <v>22</v>
      </c>
      <c r="W2193" s="9" t="e">
        <f>NA()</f>
        <v>#N/A</v>
      </c>
    </row>
    <row r="2194" spans="1:23" x14ac:dyDescent="0.3">
      <c r="A2194">
        <v>159755</v>
      </c>
      <c r="B2194" s="1">
        <v>45154.397181936154</v>
      </c>
      <c r="C2194" s="5">
        <v>908.73333500000001</v>
      </c>
      <c r="D2194" s="10" t="s">
        <v>68</v>
      </c>
      <c r="E2194" s="11">
        <v>45099.635677350518</v>
      </c>
      <c r="F2194" t="s">
        <v>73</v>
      </c>
      <c r="G2194" s="5">
        <v>211.37942658921907</v>
      </c>
      <c r="H2194" t="s">
        <v>74</v>
      </c>
      <c r="I2194" s="5">
        <v>25.056635690782059</v>
      </c>
      <c r="J2194" t="s">
        <v>69</v>
      </c>
      <c r="K2194" s="5">
        <v>1015</v>
      </c>
      <c r="L2194" t="s">
        <v>70</v>
      </c>
      <c r="M2194" t="s">
        <v>72</v>
      </c>
      <c r="N2194" s="7">
        <v>3.9996999999999998</v>
      </c>
      <c r="O2194" s="7">
        <v>-2</v>
      </c>
      <c r="Q2194">
        <v>0</v>
      </c>
      <c r="R2194" s="5">
        <v>28.737000001341102</v>
      </c>
      <c r="S2194" s="7">
        <v>54387.895069083475</v>
      </c>
      <c r="T2194" s="9">
        <v>52130.544781986056</v>
      </c>
      <c r="U2194" s="9">
        <v>4.666666666666667</v>
      </c>
      <c r="V2194" s="9">
        <v>22</v>
      </c>
      <c r="W2194" s="9" t="e">
        <f>NA()</f>
        <v>#N/A</v>
      </c>
    </row>
    <row r="2195" spans="1:23" x14ac:dyDescent="0.3">
      <c r="A2195">
        <v>159756</v>
      </c>
      <c r="B2195" s="1">
        <v>45154.397193631979</v>
      </c>
      <c r="C2195" s="5">
        <v>908.75017699166665</v>
      </c>
      <c r="D2195" s="10" t="s">
        <v>68</v>
      </c>
      <c r="E2195" s="11">
        <v>45099.635677350518</v>
      </c>
      <c r="F2195" t="s">
        <v>73</v>
      </c>
      <c r="G2195" s="5">
        <v>211.3603955854752</v>
      </c>
      <c r="H2195" t="s">
        <v>74</v>
      </c>
      <c r="I2195" s="5">
        <v>25.056635690782059</v>
      </c>
      <c r="J2195" t="s">
        <v>69</v>
      </c>
      <c r="K2195" s="5">
        <v>1015</v>
      </c>
      <c r="L2195" t="s">
        <v>70</v>
      </c>
      <c r="M2195" t="s">
        <v>72</v>
      </c>
      <c r="N2195" s="7">
        <v>3.9996999999999998</v>
      </c>
      <c r="O2195" s="7">
        <v>-2</v>
      </c>
      <c r="Q2195">
        <v>0</v>
      </c>
      <c r="R2195" s="5">
        <v>28.738000001341103</v>
      </c>
      <c r="S2195" s="7">
        <v>54387.10564580057</v>
      </c>
      <c r="T2195" s="9">
        <v>52133.11138608303</v>
      </c>
      <c r="U2195" s="9">
        <v>4.666666666666667</v>
      </c>
      <c r="V2195" s="9">
        <v>22</v>
      </c>
      <c r="W2195" s="9" t="e">
        <f>NA()</f>
        <v>#N/A</v>
      </c>
    </row>
    <row r="2196" spans="1:23" x14ac:dyDescent="0.3">
      <c r="A2196">
        <v>159757</v>
      </c>
      <c r="B2196" s="1">
        <v>45154.397205345274</v>
      </c>
      <c r="C2196" s="5">
        <v>908.76704413833329</v>
      </c>
      <c r="D2196" s="10" t="s">
        <v>68</v>
      </c>
      <c r="E2196" s="11">
        <v>45099.635677350518</v>
      </c>
      <c r="F2196" t="s">
        <v>73</v>
      </c>
      <c r="G2196" s="5">
        <v>211.62701986507179</v>
      </c>
      <c r="H2196" t="s">
        <v>74</v>
      </c>
      <c r="I2196" s="5">
        <v>25.056635690782059</v>
      </c>
      <c r="J2196" t="s">
        <v>69</v>
      </c>
      <c r="K2196" s="5">
        <v>1015</v>
      </c>
      <c r="L2196" t="s">
        <v>70</v>
      </c>
      <c r="M2196" t="s">
        <v>72</v>
      </c>
      <c r="N2196" s="7">
        <v>3.9996999999999998</v>
      </c>
      <c r="O2196" s="7">
        <v>-2</v>
      </c>
      <c r="Q2196">
        <v>0</v>
      </c>
      <c r="R2196" s="5">
        <v>28.724000001341103</v>
      </c>
      <c r="S2196" s="7">
        <v>54383.27725694704</v>
      </c>
      <c r="T2196" s="9">
        <v>52137.262639345921</v>
      </c>
      <c r="U2196" s="9">
        <v>4.666666666666667</v>
      </c>
      <c r="V2196" s="9">
        <v>22</v>
      </c>
      <c r="W2196" s="9" t="e">
        <f>NA()</f>
        <v>#N/A</v>
      </c>
    </row>
    <row r="2197" spans="1:23" x14ac:dyDescent="0.3">
      <c r="A2197">
        <v>159758</v>
      </c>
      <c r="B2197" s="1">
        <v>45154.397216468453</v>
      </c>
      <c r="C2197" s="5">
        <v>908.78306150666663</v>
      </c>
      <c r="D2197" s="10" t="s">
        <v>68</v>
      </c>
      <c r="E2197" s="11">
        <v>45099.635677350518</v>
      </c>
      <c r="F2197" t="s">
        <v>73</v>
      </c>
      <c r="G2197" s="5">
        <v>211.41361323555708</v>
      </c>
      <c r="H2197" t="s">
        <v>74</v>
      </c>
      <c r="I2197" s="5">
        <v>25.03831357814488</v>
      </c>
      <c r="J2197" t="s">
        <v>69</v>
      </c>
      <c r="K2197" s="5">
        <v>1015</v>
      </c>
      <c r="L2197" t="s">
        <v>70</v>
      </c>
      <c r="M2197" t="s">
        <v>72</v>
      </c>
      <c r="N2197" s="7">
        <v>3.9996999999999998</v>
      </c>
      <c r="O2197" s="7">
        <v>-2</v>
      </c>
      <c r="Q2197">
        <v>0</v>
      </c>
      <c r="R2197" s="5">
        <v>28.742000001341104</v>
      </c>
      <c r="S2197" s="7">
        <v>54379.880055134694</v>
      </c>
      <c r="T2197" s="9">
        <v>52128.540621397646</v>
      </c>
      <c r="U2197" s="9">
        <v>4.666666666666667</v>
      </c>
      <c r="V2197" s="9">
        <v>22</v>
      </c>
      <c r="W2197" s="9" t="e">
        <f>NA()</f>
        <v>#N/A</v>
      </c>
    </row>
    <row r="2198" spans="1:23" x14ac:dyDescent="0.3">
      <c r="A2198">
        <v>159759</v>
      </c>
      <c r="B2198" s="1">
        <v>45154.397228171896</v>
      </c>
      <c r="C2198" s="5">
        <v>908.79991446833333</v>
      </c>
      <c r="D2198" s="10" t="s">
        <v>68</v>
      </c>
      <c r="E2198" s="11">
        <v>45099.635677350518</v>
      </c>
      <c r="F2198" t="s">
        <v>73</v>
      </c>
      <c r="G2198" s="5">
        <v>211.62310464174328</v>
      </c>
      <c r="H2198" t="s">
        <v>74</v>
      </c>
      <c r="I2198" s="5">
        <v>25.03831357814488</v>
      </c>
      <c r="J2198" t="s">
        <v>69</v>
      </c>
      <c r="K2198" s="5">
        <v>1015</v>
      </c>
      <c r="L2198" t="s">
        <v>70</v>
      </c>
      <c r="M2198" t="s">
        <v>72</v>
      </c>
      <c r="N2198" s="7">
        <v>3.9996999999999998</v>
      </c>
      <c r="O2198" s="7">
        <v>-2</v>
      </c>
      <c r="Q2198">
        <v>0</v>
      </c>
      <c r="R2198" s="5">
        <v>28.731000001341101</v>
      </c>
      <c r="S2198" s="7">
        <v>54390.064143273179</v>
      </c>
      <c r="T2198" s="9">
        <v>52137.359506482557</v>
      </c>
      <c r="U2198" s="9">
        <v>4.666666666666667</v>
      </c>
      <c r="V2198" s="9">
        <v>22</v>
      </c>
      <c r="W2198" s="9" t="e">
        <f>NA()</f>
        <v>#N/A</v>
      </c>
    </row>
    <row r="2199" spans="1:23" x14ac:dyDescent="0.3">
      <c r="A2199">
        <v>159760</v>
      </c>
      <c r="B2199" s="1">
        <v>45154.397239841179</v>
      </c>
      <c r="C2199" s="5">
        <v>908.81671822833334</v>
      </c>
      <c r="D2199" s="10" t="s">
        <v>68</v>
      </c>
      <c r="E2199" s="11">
        <v>45099.635677350518</v>
      </c>
      <c r="F2199" t="s">
        <v>73</v>
      </c>
      <c r="G2199" s="5">
        <v>211.16904266843801</v>
      </c>
      <c r="H2199" t="s">
        <v>74</v>
      </c>
      <c r="I2199" s="5">
        <v>25.081065329773992</v>
      </c>
      <c r="J2199" t="s">
        <v>69</v>
      </c>
      <c r="K2199" s="5">
        <v>1015</v>
      </c>
      <c r="L2199" t="s">
        <v>70</v>
      </c>
      <c r="M2199" t="s">
        <v>72</v>
      </c>
      <c r="N2199" s="7">
        <v>3.9996999999999998</v>
      </c>
      <c r="O2199" s="7">
        <v>-2</v>
      </c>
      <c r="Q2199">
        <v>0</v>
      </c>
      <c r="R2199" s="5">
        <v>28.739000001341104</v>
      </c>
      <c r="S2199" s="7">
        <v>54388.754790712534</v>
      </c>
      <c r="T2199" s="9">
        <v>52139.573240625403</v>
      </c>
      <c r="U2199" s="9">
        <v>4.666666666666667</v>
      </c>
      <c r="V2199" s="9">
        <v>22</v>
      </c>
      <c r="W2199" s="9" t="e">
        <f>NA()</f>
        <v>#N/A</v>
      </c>
    </row>
    <row r="2200" spans="1:23" x14ac:dyDescent="0.3">
      <c r="A2200">
        <v>159761</v>
      </c>
      <c r="B2200" s="1">
        <v>45154.397251579168</v>
      </c>
      <c r="C2200" s="5">
        <v>908.83362094333336</v>
      </c>
      <c r="D2200" s="10" t="s">
        <v>68</v>
      </c>
      <c r="E2200" s="11">
        <v>45099.635677350518</v>
      </c>
      <c r="F2200" t="s">
        <v>73</v>
      </c>
      <c r="G2200" s="5">
        <v>211.13102194239229</v>
      </c>
      <c r="H2200" t="s">
        <v>74</v>
      </c>
      <c r="I2200" s="5">
        <v>25.081065329773992</v>
      </c>
      <c r="J2200" t="s">
        <v>69</v>
      </c>
      <c r="K2200" s="5">
        <v>1015</v>
      </c>
      <c r="L2200" t="s">
        <v>70</v>
      </c>
      <c r="M2200" t="s">
        <v>72</v>
      </c>
      <c r="N2200" s="7">
        <v>3.9996999999999998</v>
      </c>
      <c r="O2200" s="7">
        <v>-2</v>
      </c>
      <c r="Q2200">
        <v>0</v>
      </c>
      <c r="R2200" s="5">
        <v>28.741000001341103</v>
      </c>
      <c r="S2200" s="7">
        <v>54397.47333500543</v>
      </c>
      <c r="T2200" s="9">
        <v>52141.860142741956</v>
      </c>
      <c r="U2200" s="9">
        <v>4.666666666666667</v>
      </c>
      <c r="V2200" s="9">
        <v>22</v>
      </c>
      <c r="W2200" s="9" t="e">
        <f>NA()</f>
        <v>#N/A</v>
      </c>
    </row>
    <row r="2201" spans="1:23" x14ac:dyDescent="0.3">
      <c r="A2201">
        <v>159762</v>
      </c>
      <c r="B2201" s="1">
        <v>45154.397263259576</v>
      </c>
      <c r="C2201" s="5">
        <v>908.8504407283333</v>
      </c>
      <c r="D2201" s="10" t="s">
        <v>68</v>
      </c>
      <c r="E2201" s="11">
        <v>45099.635677350518</v>
      </c>
      <c r="F2201" t="s">
        <v>73</v>
      </c>
      <c r="G2201" s="5">
        <v>211.21210760980708</v>
      </c>
      <c r="H2201" t="s">
        <v>74</v>
      </c>
      <c r="I2201" s="5">
        <v>25.074957903367704</v>
      </c>
      <c r="J2201" t="s">
        <v>69</v>
      </c>
      <c r="K2201" s="5">
        <v>1015</v>
      </c>
      <c r="L2201" t="s">
        <v>70</v>
      </c>
      <c r="M2201" t="s">
        <v>72</v>
      </c>
      <c r="N2201" s="7">
        <v>3.9996999999999998</v>
      </c>
      <c r="O2201" s="7">
        <v>-2</v>
      </c>
      <c r="Q2201">
        <v>0</v>
      </c>
      <c r="R2201" s="5">
        <v>28.739000001341104</v>
      </c>
      <c r="S2201" s="7">
        <v>54395.08118596291</v>
      </c>
      <c r="T2201" s="9">
        <v>52137.207647696807</v>
      </c>
      <c r="U2201" s="9">
        <v>4.666666666666667</v>
      </c>
      <c r="V2201" s="9">
        <v>22</v>
      </c>
      <c r="W2201" s="9" t="e">
        <f>NA()</f>
        <v>#N/A</v>
      </c>
    </row>
    <row r="2202" spans="1:23" x14ac:dyDescent="0.3">
      <c r="A2202">
        <v>159763</v>
      </c>
      <c r="B2202" s="1">
        <v>45154.397274384566</v>
      </c>
      <c r="C2202" s="5">
        <v>908.86646070500001</v>
      </c>
      <c r="D2202" s="10" t="s">
        <v>68</v>
      </c>
      <c r="E2202" s="11">
        <v>45099.635677350518</v>
      </c>
      <c r="F2202" t="s">
        <v>73</v>
      </c>
      <c r="G2202" s="5">
        <v>211.40350722251628</v>
      </c>
      <c r="H2202" t="s">
        <v>74</v>
      </c>
      <c r="I2202" s="5">
        <v>25.050528308798221</v>
      </c>
      <c r="J2202" t="s">
        <v>69</v>
      </c>
      <c r="K2202" s="5">
        <v>1015</v>
      </c>
      <c r="L2202" t="s">
        <v>70</v>
      </c>
      <c r="M2202" t="s">
        <v>72</v>
      </c>
      <c r="N2202" s="7">
        <v>3.9996999999999998</v>
      </c>
      <c r="O2202" s="7">
        <v>-2</v>
      </c>
      <c r="Q2202">
        <v>0</v>
      </c>
      <c r="R2202" s="5">
        <v>28.738000001341103</v>
      </c>
      <c r="S2202" s="7">
        <v>54390.275384905901</v>
      </c>
      <c r="T2202" s="9">
        <v>52125.656520538185</v>
      </c>
      <c r="U2202" s="9">
        <v>4.666666666666667</v>
      </c>
      <c r="V2202" s="9">
        <v>22</v>
      </c>
      <c r="W2202" s="9" t="e">
        <f>NA()</f>
        <v>#N/A</v>
      </c>
    </row>
    <row r="2203" spans="1:23" x14ac:dyDescent="0.3">
      <c r="A2203">
        <v>159764</v>
      </c>
      <c r="B2203" s="1">
        <v>45154.3972860965</v>
      </c>
      <c r="C2203" s="5">
        <v>908.88332590000005</v>
      </c>
      <c r="D2203" s="10" t="s">
        <v>68</v>
      </c>
      <c r="E2203" s="11">
        <v>45099.635677350518</v>
      </c>
      <c r="F2203" t="s">
        <v>73</v>
      </c>
      <c r="G2203" s="5">
        <v>211.39845968216193</v>
      </c>
      <c r="H2203" t="s">
        <v>74</v>
      </c>
      <c r="I2203" s="5">
        <v>25.056635690782059</v>
      </c>
      <c r="J2203" t="s">
        <v>69</v>
      </c>
      <c r="K2203" s="5">
        <v>1015</v>
      </c>
      <c r="L2203" t="s">
        <v>70</v>
      </c>
      <c r="M2203" t="s">
        <v>72</v>
      </c>
      <c r="N2203" s="7">
        <v>3.9996999999999998</v>
      </c>
      <c r="O2203" s="7">
        <v>-2</v>
      </c>
      <c r="Q2203">
        <v>0</v>
      </c>
      <c r="R2203" s="5">
        <v>28.736000001341104</v>
      </c>
      <c r="S2203" s="7">
        <v>54398.288988078755</v>
      </c>
      <c r="T2203" s="9">
        <v>52135.451928636066</v>
      </c>
      <c r="U2203" s="9">
        <v>4.666666666666667</v>
      </c>
      <c r="V2203" s="9">
        <v>22</v>
      </c>
      <c r="W2203" s="9" t="e">
        <f>NA()</f>
        <v>#N/A</v>
      </c>
    </row>
    <row r="2204" spans="1:23" x14ac:dyDescent="0.3">
      <c r="A2204">
        <v>159765</v>
      </c>
      <c r="B2204" s="1">
        <v>45154.397297814277</v>
      </c>
      <c r="C2204" s="5">
        <v>908.90019949166663</v>
      </c>
      <c r="D2204" s="10" t="s">
        <v>68</v>
      </c>
      <c r="E2204" s="11">
        <v>45099.635677350518</v>
      </c>
      <c r="F2204" t="s">
        <v>73</v>
      </c>
      <c r="G2204" s="5">
        <v>211.55079967314771</v>
      </c>
      <c r="H2204" t="s">
        <v>74</v>
      </c>
      <c r="I2204" s="5">
        <v>25.056635690782059</v>
      </c>
      <c r="J2204" t="s">
        <v>69</v>
      </c>
      <c r="K2204" s="5">
        <v>1015</v>
      </c>
      <c r="L2204" t="s">
        <v>70</v>
      </c>
      <c r="M2204" t="s">
        <v>72</v>
      </c>
      <c r="N2204" s="7">
        <v>3.9996999999999998</v>
      </c>
      <c r="O2204" s="7">
        <v>-2</v>
      </c>
      <c r="Q2204">
        <v>0</v>
      </c>
      <c r="R2204" s="5">
        <v>28.728000001341101</v>
      </c>
      <c r="S2204" s="7">
        <v>54400.272983864794</v>
      </c>
      <c r="T2204" s="9">
        <v>52131.579029480912</v>
      </c>
      <c r="U2204" s="9">
        <v>4.666666666666667</v>
      </c>
      <c r="V2204" s="9">
        <v>22</v>
      </c>
      <c r="W2204" s="9" t="e">
        <f>NA()</f>
        <v>#N/A</v>
      </c>
    </row>
    <row r="2205" spans="1:23" x14ac:dyDescent="0.3">
      <c r="A2205">
        <v>159766</v>
      </c>
      <c r="B2205" s="1">
        <v>45154.397309518201</v>
      </c>
      <c r="C2205" s="5">
        <v>908.91705314833337</v>
      </c>
      <c r="D2205" s="10" t="s">
        <v>68</v>
      </c>
      <c r="E2205" s="11">
        <v>45099.635677350518</v>
      </c>
      <c r="F2205" t="s">
        <v>73</v>
      </c>
      <c r="G2205" s="5">
        <v>211.5608932637756</v>
      </c>
      <c r="H2205" t="s">
        <v>74</v>
      </c>
      <c r="I2205" s="5">
        <v>25.044420937918858</v>
      </c>
      <c r="J2205" t="s">
        <v>69</v>
      </c>
      <c r="K2205" s="5">
        <v>1015</v>
      </c>
      <c r="L2205" t="s">
        <v>70</v>
      </c>
      <c r="M2205" t="s">
        <v>72</v>
      </c>
      <c r="N2205" s="7">
        <v>3.9996999999999998</v>
      </c>
      <c r="O2205" s="7">
        <v>-2</v>
      </c>
      <c r="Q2205">
        <v>0</v>
      </c>
      <c r="R2205" s="5">
        <v>28.732000001341103</v>
      </c>
      <c r="S2205" s="7">
        <v>54387.516885199628</v>
      </c>
      <c r="T2205" s="9">
        <v>52126.218256568201</v>
      </c>
      <c r="U2205" s="9">
        <v>4.666666666666667</v>
      </c>
      <c r="V2205" s="9">
        <v>22</v>
      </c>
      <c r="W2205" s="9" t="e">
        <f>NA()</f>
        <v>#N/A</v>
      </c>
    </row>
    <row r="2206" spans="1:23" x14ac:dyDescent="0.3">
      <c r="A2206">
        <v>159767</v>
      </c>
      <c r="B2206" s="1">
        <v>45154.397321183547</v>
      </c>
      <c r="C2206" s="5">
        <v>908.93385123833332</v>
      </c>
      <c r="D2206" s="10" t="s">
        <v>68</v>
      </c>
      <c r="E2206" s="11">
        <v>45099.635677350518</v>
      </c>
      <c r="F2206" t="s">
        <v>73</v>
      </c>
      <c r="G2206" s="5">
        <v>211.59899788762036</v>
      </c>
      <c r="H2206" t="s">
        <v>74</v>
      </c>
      <c r="I2206" s="5">
        <v>25.044420937918858</v>
      </c>
      <c r="J2206" t="s">
        <v>69</v>
      </c>
      <c r="K2206" s="5">
        <v>1015</v>
      </c>
      <c r="L2206" t="s">
        <v>70</v>
      </c>
      <c r="M2206" t="s">
        <v>72</v>
      </c>
      <c r="N2206" s="7">
        <v>3.9996999999999998</v>
      </c>
      <c r="O2206" s="7">
        <v>-2</v>
      </c>
      <c r="Q2206">
        <v>0</v>
      </c>
      <c r="R2206" s="5">
        <v>28.730000001341104</v>
      </c>
      <c r="S2206" s="7">
        <v>54386.60804328564</v>
      </c>
      <c r="T2206" s="9">
        <v>52139.783423672023</v>
      </c>
      <c r="U2206" s="9">
        <v>4.666666666666667</v>
      </c>
      <c r="V2206" s="9">
        <v>22</v>
      </c>
      <c r="W2206" s="9" t="e">
        <f>NA()</f>
        <v>#N/A</v>
      </c>
    </row>
    <row r="2207" spans="1:23" x14ac:dyDescent="0.3">
      <c r="A2207">
        <v>159768</v>
      </c>
      <c r="B2207" s="1">
        <v>45154.397332290362</v>
      </c>
      <c r="C2207" s="5">
        <v>908.94984505833338</v>
      </c>
      <c r="D2207" s="10" t="s">
        <v>68</v>
      </c>
      <c r="E2207" s="11">
        <v>45099.635677350518</v>
      </c>
      <c r="F2207" t="s">
        <v>73</v>
      </c>
      <c r="G2207" s="5">
        <v>211.33632181136124</v>
      </c>
      <c r="H2207" t="s">
        <v>74</v>
      </c>
      <c r="I2207" s="5">
        <v>25.062743083871737</v>
      </c>
      <c r="J2207" t="s">
        <v>69</v>
      </c>
      <c r="K2207" s="5">
        <v>1015</v>
      </c>
      <c r="L2207" t="s">
        <v>70</v>
      </c>
      <c r="M2207" t="s">
        <v>72</v>
      </c>
      <c r="N2207" s="7">
        <v>3.9996999999999998</v>
      </c>
      <c r="O2207" s="7">
        <v>-2</v>
      </c>
      <c r="Q2207">
        <v>0</v>
      </c>
      <c r="R2207" s="5">
        <v>28.737000001341102</v>
      </c>
      <c r="S2207" s="7">
        <v>54391.928771588195</v>
      </c>
      <c r="T2207" s="9">
        <v>52141.750722493176</v>
      </c>
      <c r="U2207" s="9">
        <v>4.666666666666667</v>
      </c>
      <c r="V2207" s="9">
        <v>22</v>
      </c>
      <c r="W2207" s="9" t="e">
        <f>NA()</f>
        <v>#N/A</v>
      </c>
    </row>
    <row r="2208" spans="1:23" x14ac:dyDescent="0.3">
      <c r="A2208">
        <v>159769</v>
      </c>
      <c r="B2208" s="1">
        <v>45154.397343956451</v>
      </c>
      <c r="C2208" s="5">
        <v>908.96664423000004</v>
      </c>
      <c r="D2208" s="10" t="s">
        <v>68</v>
      </c>
      <c r="E2208" s="11">
        <v>45099.635677350518</v>
      </c>
      <c r="F2208" t="s">
        <v>73</v>
      </c>
      <c r="G2208" s="5">
        <v>211.39341578463626</v>
      </c>
      <c r="H2208" t="s">
        <v>74</v>
      </c>
      <c r="I2208" s="5">
        <v>25.062743083871737</v>
      </c>
      <c r="J2208" t="s">
        <v>69</v>
      </c>
      <c r="K2208" s="5">
        <v>1015</v>
      </c>
      <c r="L2208" t="s">
        <v>70</v>
      </c>
      <c r="M2208" t="s">
        <v>72</v>
      </c>
      <c r="N2208" s="7">
        <v>3.9996999999999998</v>
      </c>
      <c r="O2208" s="7">
        <v>-2</v>
      </c>
      <c r="Q2208">
        <v>0</v>
      </c>
      <c r="R2208" s="5">
        <v>28.734000001341101</v>
      </c>
      <c r="S2208" s="7">
        <v>54391.426443705983</v>
      </c>
      <c r="T2208" s="9">
        <v>52128.626536427437</v>
      </c>
      <c r="U2208" s="9">
        <v>4.666666666666667</v>
      </c>
      <c r="V2208" s="9">
        <v>22</v>
      </c>
      <c r="W2208" s="9" t="e">
        <f>NA()</f>
        <v>#N/A</v>
      </c>
    </row>
    <row r="2209" spans="1:23" x14ac:dyDescent="0.3">
      <c r="A2209">
        <v>159770</v>
      </c>
      <c r="B2209" s="1">
        <v>45154.397355655638</v>
      </c>
      <c r="C2209" s="5">
        <v>908.98349106000001</v>
      </c>
      <c r="D2209" s="10" t="s">
        <v>68</v>
      </c>
      <c r="E2209" s="11">
        <v>45099.635677350518</v>
      </c>
      <c r="F2209" t="s">
        <v>73</v>
      </c>
      <c r="G2209" s="5">
        <v>211.13218638806907</v>
      </c>
      <c r="H2209" t="s">
        <v>74</v>
      </c>
      <c r="I2209" s="5">
        <v>25.056635690782059</v>
      </c>
      <c r="J2209" t="s">
        <v>69</v>
      </c>
      <c r="K2209" s="5">
        <v>1015</v>
      </c>
      <c r="L2209" t="s">
        <v>70</v>
      </c>
      <c r="M2209" t="s">
        <v>72</v>
      </c>
      <c r="N2209" s="7">
        <v>3.9996999999999998</v>
      </c>
      <c r="O2209" s="7">
        <v>-2</v>
      </c>
      <c r="Q2209">
        <v>0</v>
      </c>
      <c r="R2209" s="5">
        <v>28.750000001341103</v>
      </c>
      <c r="S2209" s="7">
        <v>54392.876171227806</v>
      </c>
      <c r="T2209" s="9">
        <v>52128.257183443588</v>
      </c>
      <c r="U2209" s="9">
        <v>4.666666666666667</v>
      </c>
      <c r="V2209" s="9">
        <v>22</v>
      </c>
      <c r="W2209" s="9" t="e">
        <f>NA()</f>
        <v>#N/A</v>
      </c>
    </row>
    <row r="2210" spans="1:23" x14ac:dyDescent="0.3">
      <c r="A2210">
        <v>159771</v>
      </c>
      <c r="B2210" s="1">
        <v>45154.397367369114</v>
      </c>
      <c r="C2210" s="5">
        <v>909.00035845333332</v>
      </c>
      <c r="D2210" s="10" t="s">
        <v>68</v>
      </c>
      <c r="E2210" s="11">
        <v>45099.635677350518</v>
      </c>
      <c r="F2210" t="s">
        <v>73</v>
      </c>
      <c r="G2210" s="5">
        <v>211.24625341926</v>
      </c>
      <c r="H2210" t="s">
        <v>74</v>
      </c>
      <c r="I2210" s="5">
        <v>25.056635690782059</v>
      </c>
      <c r="J2210" t="s">
        <v>69</v>
      </c>
      <c r="K2210" s="5">
        <v>1015</v>
      </c>
      <c r="L2210" t="s">
        <v>70</v>
      </c>
      <c r="M2210" t="s">
        <v>72</v>
      </c>
      <c r="N2210" s="7">
        <v>3.9996999999999998</v>
      </c>
      <c r="O2210" s="7">
        <v>-2</v>
      </c>
      <c r="Q2210">
        <v>0</v>
      </c>
      <c r="R2210" s="5">
        <v>28.744000001341103</v>
      </c>
      <c r="S2210" s="7">
        <v>54393.332185311563</v>
      </c>
      <c r="T2210" s="9">
        <v>52129.993190402929</v>
      </c>
      <c r="U2210" s="9">
        <v>4.666666666666667</v>
      </c>
      <c r="V2210" s="9">
        <v>22</v>
      </c>
      <c r="W2210" s="9" t="e">
        <f>NA()</f>
        <v>#N/A</v>
      </c>
    </row>
    <row r="2211" spans="1:23" x14ac:dyDescent="0.3">
      <c r="A2211">
        <v>159772</v>
      </c>
      <c r="B2211" s="1">
        <v>45154.39737906454</v>
      </c>
      <c r="C2211" s="5">
        <v>909.01719987499996</v>
      </c>
      <c r="D2211" s="10" t="s">
        <v>68</v>
      </c>
      <c r="E2211" s="11">
        <v>45099.635677350518</v>
      </c>
      <c r="F2211" t="s">
        <v>73</v>
      </c>
      <c r="G2211" s="5">
        <v>211.02485118019823</v>
      </c>
      <c r="H2211" t="s">
        <v>74</v>
      </c>
      <c r="I2211" s="5">
        <v>25.117710121430719</v>
      </c>
      <c r="J2211" t="s">
        <v>69</v>
      </c>
      <c r="K2211" s="5">
        <v>1015</v>
      </c>
      <c r="L2211" t="s">
        <v>70</v>
      </c>
      <c r="M2211" t="s">
        <v>72</v>
      </c>
      <c r="N2211" s="7">
        <v>3.9996999999999998</v>
      </c>
      <c r="O2211" s="7">
        <v>-2</v>
      </c>
      <c r="Q2211">
        <v>0</v>
      </c>
      <c r="R2211" s="5">
        <v>28.733000001341104</v>
      </c>
      <c r="S2211" s="7">
        <v>54380.856053987634</v>
      </c>
      <c r="T2211" s="9">
        <v>52123.712160154158</v>
      </c>
      <c r="U2211" s="9">
        <v>4.666666666666667</v>
      </c>
      <c r="V2211" s="9">
        <v>22</v>
      </c>
      <c r="W2211" s="9" t="e">
        <f>NA()</f>
        <v>#N/A</v>
      </c>
    </row>
    <row r="2212" spans="1:23" x14ac:dyDescent="0.3">
      <c r="A2212">
        <v>159773</v>
      </c>
      <c r="B2212" s="1">
        <v>45154.39739017142</v>
      </c>
      <c r="C2212" s="5">
        <v>909.03319378166668</v>
      </c>
      <c r="D2212" s="10" t="s">
        <v>68</v>
      </c>
      <c r="E2212" s="11">
        <v>45099.635677350518</v>
      </c>
      <c r="F2212" t="s">
        <v>73</v>
      </c>
      <c r="G2212" s="5">
        <v>211.02485118019823</v>
      </c>
      <c r="H2212" t="s">
        <v>74</v>
      </c>
      <c r="I2212" s="5">
        <v>25.117710121430719</v>
      </c>
      <c r="J2212" t="s">
        <v>69</v>
      </c>
      <c r="K2212" s="5">
        <v>1015</v>
      </c>
      <c r="L2212" t="s">
        <v>70</v>
      </c>
      <c r="M2212" t="s">
        <v>72</v>
      </c>
      <c r="N2212" s="7">
        <v>3.9996999999999998</v>
      </c>
      <c r="O2212" s="7">
        <v>-2</v>
      </c>
      <c r="Q2212">
        <v>0</v>
      </c>
      <c r="R2212" s="5">
        <v>28.733000001341104</v>
      </c>
      <c r="S2212" s="7">
        <v>54394.19335916733</v>
      </c>
      <c r="T2212" s="9">
        <v>52129.772080575553</v>
      </c>
      <c r="U2212" s="9">
        <v>4.666666666666667</v>
      </c>
      <c r="V2212" s="9">
        <v>22</v>
      </c>
      <c r="W2212" s="9" t="e">
        <f>NA()</f>
        <v>#N/A</v>
      </c>
    </row>
    <row r="2213" spans="1:23" x14ac:dyDescent="0.3">
      <c r="A2213">
        <v>159774</v>
      </c>
      <c r="B2213" s="1">
        <v>45154.397401880851</v>
      </c>
      <c r="C2213" s="5">
        <v>909.05005535833334</v>
      </c>
      <c r="D2213" s="10" t="s">
        <v>68</v>
      </c>
      <c r="E2213" s="11">
        <v>45099.635677350518</v>
      </c>
      <c r="F2213" t="s">
        <v>73</v>
      </c>
      <c r="G2213" s="5">
        <v>210.90586260656508</v>
      </c>
      <c r="H2213" t="s">
        <v>74</v>
      </c>
      <c r="I2213" s="5">
        <v>25.123817625577431</v>
      </c>
      <c r="J2213" t="s">
        <v>69</v>
      </c>
      <c r="K2213" s="5">
        <v>1015</v>
      </c>
      <c r="L2213" t="s">
        <v>70</v>
      </c>
      <c r="M2213" t="s">
        <v>72</v>
      </c>
      <c r="N2213" s="7">
        <v>3.9996999999999998</v>
      </c>
      <c r="O2213" s="7">
        <v>-2</v>
      </c>
      <c r="Q2213">
        <v>0</v>
      </c>
      <c r="R2213" s="5">
        <v>28.737000001341102</v>
      </c>
      <c r="S2213" s="7">
        <v>54384.865839526268</v>
      </c>
      <c r="T2213" s="9">
        <v>52120.796879057896</v>
      </c>
      <c r="U2213" s="9">
        <v>4.666666666666667</v>
      </c>
      <c r="V2213" s="9">
        <v>22</v>
      </c>
      <c r="W2213" s="9" t="e">
        <f>NA()</f>
        <v>#N/A</v>
      </c>
    </row>
    <row r="2214" spans="1:23" x14ac:dyDescent="0.3">
      <c r="A2214">
        <v>159775</v>
      </c>
      <c r="B2214" s="1">
        <v>45154.397413567291</v>
      </c>
      <c r="C2214" s="5">
        <v>909.066883835</v>
      </c>
      <c r="D2214" s="10" t="s">
        <v>68</v>
      </c>
      <c r="E2214" s="11">
        <v>45099.635677350518</v>
      </c>
      <c r="F2214" t="s">
        <v>73</v>
      </c>
      <c r="G2214" s="5">
        <v>210.81094031382364</v>
      </c>
      <c r="H2214" t="s">
        <v>74</v>
      </c>
      <c r="I2214" s="5">
        <v>25.123817625577431</v>
      </c>
      <c r="J2214" t="s">
        <v>69</v>
      </c>
      <c r="K2214" s="5">
        <v>1015</v>
      </c>
      <c r="L2214" t="s">
        <v>70</v>
      </c>
      <c r="M2214" t="s">
        <v>72</v>
      </c>
      <c r="N2214" s="7">
        <v>3.9996999999999998</v>
      </c>
      <c r="O2214" s="7">
        <v>-2</v>
      </c>
      <c r="Q2214">
        <v>0</v>
      </c>
      <c r="R2214" s="5">
        <v>28.742000001341104</v>
      </c>
      <c r="S2214" s="7">
        <v>54388.25394729017</v>
      </c>
      <c r="T2214" s="9">
        <v>52126.193634588657</v>
      </c>
      <c r="U2214" s="9">
        <v>4.666666666666667</v>
      </c>
      <c r="V2214" s="9">
        <v>22</v>
      </c>
      <c r="W2214" s="9" t="e">
        <f>NA()</f>
        <v>#N/A</v>
      </c>
    </row>
    <row r="2215" spans="1:23" x14ac:dyDescent="0.3">
      <c r="A2215">
        <v>159776</v>
      </c>
      <c r="B2215" s="1">
        <v>45154.397425230636</v>
      </c>
      <c r="C2215" s="5">
        <v>909.0836790533333</v>
      </c>
      <c r="D2215" s="10" t="s">
        <v>68</v>
      </c>
      <c r="E2215" s="11">
        <v>45099.635677350518</v>
      </c>
      <c r="F2215" t="s">
        <v>73</v>
      </c>
      <c r="G2215" s="5">
        <v>211.38837552898769</v>
      </c>
      <c r="H2215" t="s">
        <v>74</v>
      </c>
      <c r="I2215" s="5">
        <v>25.068850488066801</v>
      </c>
      <c r="J2215" t="s">
        <v>69</v>
      </c>
      <c r="K2215" s="5">
        <v>1015</v>
      </c>
      <c r="L2215" t="s">
        <v>70</v>
      </c>
      <c r="M2215" t="s">
        <v>72</v>
      </c>
      <c r="N2215" s="7">
        <v>3.9996999999999998</v>
      </c>
      <c r="O2215" s="7">
        <v>-2</v>
      </c>
      <c r="Q2215">
        <v>0</v>
      </c>
      <c r="R2215" s="5">
        <v>28.732000001341103</v>
      </c>
      <c r="S2215" s="7">
        <v>54381.538762659104</v>
      </c>
      <c r="T2215" s="9">
        <v>52126.082880312591</v>
      </c>
      <c r="U2215" s="9">
        <v>4.666666666666667</v>
      </c>
      <c r="V2215" s="9">
        <v>22</v>
      </c>
      <c r="W2215" s="9" t="e">
        <f>NA()</f>
        <v>#N/A</v>
      </c>
    </row>
    <row r="2216" spans="1:23" x14ac:dyDescent="0.3">
      <c r="A2216">
        <v>159777</v>
      </c>
      <c r="B2216" s="1">
        <v>45154.397436943647</v>
      </c>
      <c r="C2216" s="5">
        <v>909.10054578333336</v>
      </c>
      <c r="D2216" s="10" t="s">
        <v>68</v>
      </c>
      <c r="E2216" s="11">
        <v>45099.635677350518</v>
      </c>
      <c r="F2216" t="s">
        <v>73</v>
      </c>
      <c r="G2216" s="5">
        <v>211.29322774689683</v>
      </c>
      <c r="H2216" t="s">
        <v>74</v>
      </c>
      <c r="I2216" s="5">
        <v>25.068850488066801</v>
      </c>
      <c r="J2216" t="s">
        <v>69</v>
      </c>
      <c r="K2216" s="5">
        <v>1015</v>
      </c>
      <c r="L2216" t="s">
        <v>70</v>
      </c>
      <c r="M2216" t="s">
        <v>72</v>
      </c>
      <c r="N2216" s="7">
        <v>3.9996999999999998</v>
      </c>
      <c r="O2216" s="7">
        <v>-2</v>
      </c>
      <c r="Q2216">
        <v>0</v>
      </c>
      <c r="R2216" s="5">
        <v>28.737000001341102</v>
      </c>
      <c r="S2216" s="7">
        <v>54390.077509807103</v>
      </c>
      <c r="T2216" s="9">
        <v>52132.636392383429</v>
      </c>
      <c r="U2216" s="9">
        <v>4.666666666666667</v>
      </c>
      <c r="V2216" s="9">
        <v>22</v>
      </c>
      <c r="W2216" s="9" t="e">
        <f>NA()</f>
        <v>#N/A</v>
      </c>
    </row>
    <row r="2217" spans="1:23" x14ac:dyDescent="0.3">
      <c r="A2217">
        <v>159778</v>
      </c>
      <c r="B2217" s="1">
        <v>45154.397448047544</v>
      </c>
      <c r="C2217" s="5">
        <v>909.11653540833333</v>
      </c>
      <c r="D2217" s="10" t="s">
        <v>68</v>
      </c>
      <c r="E2217" s="11">
        <v>45099.635677350518</v>
      </c>
      <c r="F2217" t="s">
        <v>73</v>
      </c>
      <c r="G2217" s="5">
        <v>211.5278499151508</v>
      </c>
      <c r="H2217" t="s">
        <v>74</v>
      </c>
      <c r="I2217" s="5">
        <v>25.03831357814488</v>
      </c>
      <c r="J2217" t="s">
        <v>69</v>
      </c>
      <c r="K2217" s="5">
        <v>1015</v>
      </c>
      <c r="L2217" t="s">
        <v>70</v>
      </c>
      <c r="M2217" t="s">
        <v>72</v>
      </c>
      <c r="N2217" s="7">
        <v>3.9996999999999998</v>
      </c>
      <c r="O2217" s="7">
        <v>-2</v>
      </c>
      <c r="Q2217">
        <v>0</v>
      </c>
      <c r="R2217" s="5">
        <v>28.736000001341104</v>
      </c>
      <c r="S2217" s="7">
        <v>54388.295251175536</v>
      </c>
      <c r="T2217" s="9">
        <v>52127.501116059968</v>
      </c>
      <c r="U2217" s="9">
        <v>4.666666666666667</v>
      </c>
      <c r="V2217" s="9">
        <v>22</v>
      </c>
      <c r="W2217" s="9" t="e">
        <f>NA()</f>
        <v>#N/A</v>
      </c>
    </row>
    <row r="2218" spans="1:23" x14ac:dyDescent="0.3">
      <c r="A2218">
        <v>159779</v>
      </c>
      <c r="B2218" s="1">
        <v>45154.397459729771</v>
      </c>
      <c r="C2218" s="5">
        <v>909.1333578</v>
      </c>
      <c r="D2218" s="10" t="s">
        <v>68</v>
      </c>
      <c r="E2218" s="11">
        <v>45099.635677350518</v>
      </c>
      <c r="F2218" t="s">
        <v>73</v>
      </c>
      <c r="G2218" s="5">
        <v>211.48976266207103</v>
      </c>
      <c r="H2218" t="s">
        <v>74</v>
      </c>
      <c r="I2218" s="5">
        <v>25.03831357814488</v>
      </c>
      <c r="J2218" t="s">
        <v>69</v>
      </c>
      <c r="K2218" s="5">
        <v>1015</v>
      </c>
      <c r="L2218" t="s">
        <v>70</v>
      </c>
      <c r="M2218" t="s">
        <v>72</v>
      </c>
      <c r="N2218" s="7">
        <v>3.9996999999999998</v>
      </c>
      <c r="O2218" s="7">
        <v>-2</v>
      </c>
      <c r="Q2218">
        <v>0</v>
      </c>
      <c r="R2218" s="5">
        <v>28.738000001341103</v>
      </c>
      <c r="S2218" s="7">
        <v>54382.371208444973</v>
      </c>
      <c r="T2218" s="9">
        <v>52129.84157247487</v>
      </c>
      <c r="U2218" s="9">
        <v>4.666666666666667</v>
      </c>
      <c r="V2218" s="9">
        <v>22</v>
      </c>
      <c r="W2218" s="9" t="e">
        <f>NA()</f>
        <v>#N/A</v>
      </c>
    </row>
    <row r="2219" spans="1:23" x14ac:dyDescent="0.3">
      <c r="A2219">
        <v>159780</v>
      </c>
      <c r="B2219" s="1">
        <v>45154.397471410492</v>
      </c>
      <c r="C2219" s="5">
        <v>909.15017804499996</v>
      </c>
      <c r="D2219" s="10" t="s">
        <v>68</v>
      </c>
      <c r="E2219" s="11">
        <v>45099.635677350518</v>
      </c>
      <c r="F2219" t="s">
        <v>73</v>
      </c>
      <c r="G2219" s="5">
        <v>211.36934179405856</v>
      </c>
      <c r="H2219" t="s">
        <v>74</v>
      </c>
      <c r="I2219" s="5">
        <v>25.068850488066801</v>
      </c>
      <c r="J2219" t="s">
        <v>69</v>
      </c>
      <c r="K2219" s="5">
        <v>1015</v>
      </c>
      <c r="L2219" t="s">
        <v>70</v>
      </c>
      <c r="M2219" t="s">
        <v>72</v>
      </c>
      <c r="N2219" s="7">
        <v>3.9996999999999998</v>
      </c>
      <c r="O2219" s="7">
        <v>-2</v>
      </c>
      <c r="Q2219">
        <v>0</v>
      </c>
      <c r="R2219" s="5">
        <v>28.733000001341104</v>
      </c>
      <c r="S2219" s="7">
        <v>54396.786288250434</v>
      </c>
      <c r="T2219" s="9">
        <v>52131.27660931275</v>
      </c>
      <c r="U2219" s="9">
        <v>4.666666666666667</v>
      </c>
      <c r="V2219" s="9">
        <v>22</v>
      </c>
      <c r="W2219" s="9" t="e">
        <f>NA()</f>
        <v>#N/A</v>
      </c>
    </row>
    <row r="2220" spans="1:23" x14ac:dyDescent="0.3">
      <c r="A2220">
        <v>159781</v>
      </c>
      <c r="B2220" s="1">
        <v>45154.397483134439</v>
      </c>
      <c r="C2220" s="5">
        <v>909.1670605183333</v>
      </c>
      <c r="D2220" s="10" t="s">
        <v>68</v>
      </c>
      <c r="E2220" s="11">
        <v>45099.635677350518</v>
      </c>
      <c r="F2220" t="s">
        <v>73</v>
      </c>
      <c r="G2220" s="5">
        <v>211.35031014868716</v>
      </c>
      <c r="H2220" t="s">
        <v>74</v>
      </c>
      <c r="I2220" s="5">
        <v>25.068850488066801</v>
      </c>
      <c r="J2220" t="s">
        <v>69</v>
      </c>
      <c r="K2220" s="5">
        <v>1015</v>
      </c>
      <c r="L2220" t="s">
        <v>70</v>
      </c>
      <c r="M2220" t="s">
        <v>72</v>
      </c>
      <c r="N2220" s="7">
        <v>3.9996999999999998</v>
      </c>
      <c r="O2220" s="7">
        <v>-2</v>
      </c>
      <c r="Q2220">
        <v>0</v>
      </c>
      <c r="R2220" s="5">
        <v>28.734000001341101</v>
      </c>
      <c r="S2220" s="7">
        <v>54394.846448822966</v>
      </c>
      <c r="T2220" s="9">
        <v>52128.866424976448</v>
      </c>
      <c r="U2220" s="9">
        <v>4.666666666666667</v>
      </c>
      <c r="V2220" s="9">
        <v>22</v>
      </c>
      <c r="W2220" s="9" t="e">
        <f>NA()</f>
        <v>#N/A</v>
      </c>
    </row>
    <row r="2221" spans="1:23" x14ac:dyDescent="0.3">
      <c r="A2221">
        <v>159782</v>
      </c>
      <c r="B2221" s="1">
        <v>45154.397494241646</v>
      </c>
      <c r="C2221" s="5">
        <v>909.18305491333331</v>
      </c>
      <c r="D2221" s="10" t="s">
        <v>68</v>
      </c>
      <c r="E2221" s="11">
        <v>45099.635677350518</v>
      </c>
      <c r="F2221" t="s">
        <v>73</v>
      </c>
      <c r="G2221" s="5">
        <v>211.19309234993989</v>
      </c>
      <c r="H2221" t="s">
        <v>74</v>
      </c>
      <c r="I2221" s="5">
        <v>25.074957903367704</v>
      </c>
      <c r="J2221" t="s">
        <v>69</v>
      </c>
      <c r="K2221" s="5">
        <v>1015</v>
      </c>
      <c r="L2221" t="s">
        <v>70</v>
      </c>
      <c r="M2221" t="s">
        <v>72</v>
      </c>
      <c r="N2221" s="7">
        <v>3.9996999999999998</v>
      </c>
      <c r="O2221" s="7">
        <v>-2</v>
      </c>
      <c r="Q2221">
        <v>0</v>
      </c>
      <c r="R2221" s="5">
        <v>28.740000001341102</v>
      </c>
      <c r="S2221" s="7">
        <v>54390.607766188368</v>
      </c>
      <c r="T2221" s="9">
        <v>52122.837076600234</v>
      </c>
      <c r="U2221" s="9">
        <v>4.666666666666667</v>
      </c>
      <c r="V2221" s="9">
        <v>22</v>
      </c>
      <c r="W2221" s="9" t="e">
        <f>NA()</f>
        <v>#N/A</v>
      </c>
    </row>
    <row r="2222" spans="1:23" x14ac:dyDescent="0.3">
      <c r="A2222">
        <v>159783</v>
      </c>
      <c r="B2222" s="1">
        <v>45154.397505917659</v>
      </c>
      <c r="C2222" s="5">
        <v>909.19986836500004</v>
      </c>
      <c r="D2222" s="10" t="s">
        <v>68</v>
      </c>
      <c r="E2222" s="11">
        <v>45099.635677350518</v>
      </c>
      <c r="F2222" t="s">
        <v>73</v>
      </c>
      <c r="G2222" s="5">
        <v>211.36430485763469</v>
      </c>
      <c r="H2222" t="s">
        <v>74</v>
      </c>
      <c r="I2222" s="5">
        <v>25.074957903367704</v>
      </c>
      <c r="J2222" t="s">
        <v>69</v>
      </c>
      <c r="K2222" s="5">
        <v>1015</v>
      </c>
      <c r="L2222" t="s">
        <v>70</v>
      </c>
      <c r="M2222" t="s">
        <v>72</v>
      </c>
      <c r="N2222" s="7">
        <v>3.9996999999999998</v>
      </c>
      <c r="O2222" s="7">
        <v>-2</v>
      </c>
      <c r="Q2222">
        <v>0</v>
      </c>
      <c r="R2222" s="5">
        <v>28.731000001341101</v>
      </c>
      <c r="S2222" s="7">
        <v>54387.236179317661</v>
      </c>
      <c r="T2222" s="9">
        <v>52128.418476977742</v>
      </c>
      <c r="U2222" s="9">
        <v>4.666666666666667</v>
      </c>
      <c r="V2222" s="9">
        <v>22</v>
      </c>
      <c r="W2222" s="9" t="e">
        <f>NA()</f>
        <v>#N/A</v>
      </c>
    </row>
    <row r="2223" spans="1:23" x14ac:dyDescent="0.3">
      <c r="A2223">
        <v>159784</v>
      </c>
      <c r="B2223" s="1">
        <v>45154.397517612299</v>
      </c>
      <c r="C2223" s="5">
        <v>909.21670863999998</v>
      </c>
      <c r="D2223" s="10" t="s">
        <v>68</v>
      </c>
      <c r="E2223" s="11">
        <v>45099.635677350518</v>
      </c>
      <c r="F2223" t="s">
        <v>73</v>
      </c>
      <c r="G2223" s="5">
        <v>211.71841167559478</v>
      </c>
      <c r="H2223" t="s">
        <v>74</v>
      </c>
      <c r="I2223" s="5">
        <v>25.03831357814488</v>
      </c>
      <c r="J2223" t="s">
        <v>69</v>
      </c>
      <c r="K2223" s="5">
        <v>1015</v>
      </c>
      <c r="L2223" t="s">
        <v>70</v>
      </c>
      <c r="M2223" t="s">
        <v>72</v>
      </c>
      <c r="N2223" s="7">
        <v>3.9996999999999998</v>
      </c>
      <c r="O2223" s="7">
        <v>-2</v>
      </c>
      <c r="Q2223">
        <v>0</v>
      </c>
      <c r="R2223" s="5">
        <v>28.726000001341102</v>
      </c>
      <c r="S2223" s="7">
        <v>54396.740011731774</v>
      </c>
      <c r="T2223" s="9">
        <v>52134.08197490692</v>
      </c>
      <c r="U2223" s="9">
        <v>4.666666666666667</v>
      </c>
      <c r="V2223" s="9">
        <v>22</v>
      </c>
      <c r="W2223" s="9" t="e">
        <f>NA()</f>
        <v>#N/A</v>
      </c>
    </row>
    <row r="2224" spans="1:23" x14ac:dyDescent="0.3">
      <c r="A2224">
        <v>159785</v>
      </c>
      <c r="B2224" s="1">
        <v>45154.39752930573</v>
      </c>
      <c r="C2224" s="5">
        <v>909.23354718833332</v>
      </c>
      <c r="D2224" s="10" t="s">
        <v>68</v>
      </c>
      <c r="E2224" s="11">
        <v>45099.635677350518</v>
      </c>
      <c r="F2224" t="s">
        <v>73</v>
      </c>
      <c r="G2224" s="5">
        <v>211.35031014868716</v>
      </c>
      <c r="H2224" t="s">
        <v>74</v>
      </c>
      <c r="I2224" s="5">
        <v>25.068850488066801</v>
      </c>
      <c r="J2224" t="s">
        <v>69</v>
      </c>
      <c r="K2224" s="5">
        <v>1015</v>
      </c>
      <c r="L2224" t="s">
        <v>70</v>
      </c>
      <c r="M2224" t="s">
        <v>72</v>
      </c>
      <c r="N2224" s="7">
        <v>3.9996999999999998</v>
      </c>
      <c r="O2224" s="7">
        <v>-2</v>
      </c>
      <c r="Q2224">
        <v>0</v>
      </c>
      <c r="R2224" s="5">
        <v>28.734000001341101</v>
      </c>
      <c r="S2224" s="7">
        <v>54388.075973166473</v>
      </c>
      <c r="T2224" s="9">
        <v>52131.042523275581</v>
      </c>
      <c r="U2224" s="9">
        <v>4.666666666666667</v>
      </c>
      <c r="V2224" s="9">
        <v>22</v>
      </c>
      <c r="W2224" s="9" t="e">
        <f>NA()</f>
        <v>#N/A</v>
      </c>
    </row>
    <row r="2225" spans="1:23" x14ac:dyDescent="0.3">
      <c r="A2225">
        <v>159786</v>
      </c>
      <c r="B2225" s="1">
        <v>45154.397540993239</v>
      </c>
      <c r="C2225" s="5">
        <v>909.2503772033333</v>
      </c>
      <c r="D2225" s="10" t="s">
        <v>68</v>
      </c>
      <c r="E2225" s="11">
        <v>45099.635677350518</v>
      </c>
      <c r="F2225" t="s">
        <v>73</v>
      </c>
      <c r="G2225" s="5">
        <v>211.46061807760509</v>
      </c>
      <c r="H2225" t="s">
        <v>74</v>
      </c>
      <c r="I2225" s="5">
        <v>25.050528308798221</v>
      </c>
      <c r="J2225" t="s">
        <v>69</v>
      </c>
      <c r="K2225" s="5">
        <v>1015</v>
      </c>
      <c r="L2225" t="s">
        <v>70</v>
      </c>
      <c r="M2225" t="s">
        <v>72</v>
      </c>
      <c r="N2225" s="7">
        <v>3.9996999999999998</v>
      </c>
      <c r="O2225" s="7">
        <v>-2</v>
      </c>
      <c r="Q2225">
        <v>0</v>
      </c>
      <c r="R2225" s="5">
        <v>28.735000001341103</v>
      </c>
      <c r="S2225" s="7">
        <v>54382.887357832049</v>
      </c>
      <c r="T2225" s="9">
        <v>52126.164461652297</v>
      </c>
      <c r="U2225" s="9">
        <v>4.666666666666667</v>
      </c>
      <c r="V2225" s="9">
        <v>22</v>
      </c>
      <c r="W2225" s="9" t="e">
        <f>NA()</f>
        <v>#N/A</v>
      </c>
    </row>
    <row r="2226" spans="1:23" x14ac:dyDescent="0.3">
      <c r="A2226">
        <v>159787</v>
      </c>
      <c r="B2226" s="1">
        <v>45154.397552683462</v>
      </c>
      <c r="C2226" s="5">
        <v>909.26721112999996</v>
      </c>
      <c r="D2226" s="10" t="s">
        <v>68</v>
      </c>
      <c r="E2226" s="11">
        <v>45099.635677350518</v>
      </c>
      <c r="F2226" t="s">
        <v>73</v>
      </c>
      <c r="G2226" s="5">
        <v>211.34641517132161</v>
      </c>
      <c r="H2226" t="s">
        <v>74</v>
      </c>
      <c r="I2226" s="5">
        <v>25.050528308798221</v>
      </c>
      <c r="J2226" t="s">
        <v>69</v>
      </c>
      <c r="K2226" s="5">
        <v>1015</v>
      </c>
      <c r="L2226" t="s">
        <v>70</v>
      </c>
      <c r="M2226" t="s">
        <v>72</v>
      </c>
      <c r="N2226" s="7">
        <v>3.9996999999999998</v>
      </c>
      <c r="O2226" s="7">
        <v>-2</v>
      </c>
      <c r="Q2226">
        <v>0</v>
      </c>
      <c r="R2226" s="5">
        <v>28.741000001341103</v>
      </c>
      <c r="S2226" s="7">
        <v>54385.121859068524</v>
      </c>
      <c r="T2226" s="9">
        <v>52123.619065799765</v>
      </c>
      <c r="U2226" s="9">
        <v>4.666666666666667</v>
      </c>
      <c r="V2226" s="9">
        <v>22</v>
      </c>
      <c r="W2226" s="9" t="e">
        <f>NA()</f>
        <v>#N/A</v>
      </c>
    </row>
    <row r="2227" spans="1:23" x14ac:dyDescent="0.3">
      <c r="A2227">
        <v>159788</v>
      </c>
      <c r="B2227" s="1">
        <v>45154.397563791623</v>
      </c>
      <c r="C2227" s="5">
        <v>909.28320687500002</v>
      </c>
      <c r="D2227" s="10" t="s">
        <v>68</v>
      </c>
      <c r="E2227" s="11">
        <v>45099.635677350518</v>
      </c>
      <c r="F2227" t="s">
        <v>73</v>
      </c>
      <c r="G2227" s="5">
        <v>211.25407210710949</v>
      </c>
      <c r="H2227" t="s">
        <v>74</v>
      </c>
      <c r="I2227" s="5">
        <v>25.093280215903178</v>
      </c>
      <c r="J2227" t="s">
        <v>69</v>
      </c>
      <c r="K2227" s="5">
        <v>1015</v>
      </c>
      <c r="L2227" t="s">
        <v>70</v>
      </c>
      <c r="M2227" t="s">
        <v>72</v>
      </c>
      <c r="N2227" s="7">
        <v>3.9996999999999998</v>
      </c>
      <c r="O2227" s="7">
        <v>-2</v>
      </c>
      <c r="Q2227">
        <v>0</v>
      </c>
      <c r="R2227" s="5">
        <v>28.730000001341104</v>
      </c>
      <c r="S2227" s="7">
        <v>54382.061207039369</v>
      </c>
      <c r="T2227" s="9">
        <v>52127.306483759668</v>
      </c>
      <c r="U2227" s="9">
        <v>4.666666666666667</v>
      </c>
      <c r="V2227" s="9">
        <v>22</v>
      </c>
      <c r="W2227" s="9" t="e">
        <f>NA()</f>
        <v>#N/A</v>
      </c>
    </row>
    <row r="2228" spans="1:23" x14ac:dyDescent="0.3">
      <c r="A2228">
        <v>159789</v>
      </c>
      <c r="B2228" s="1">
        <v>45154.397575507799</v>
      </c>
      <c r="C2228" s="5">
        <v>909.3000781566667</v>
      </c>
      <c r="D2228" s="10" t="s">
        <v>68</v>
      </c>
      <c r="E2228" s="11">
        <v>45099.635677350518</v>
      </c>
      <c r="F2228" t="s">
        <v>73</v>
      </c>
      <c r="G2228" s="5">
        <v>211.21602922081129</v>
      </c>
      <c r="H2228" t="s">
        <v>74</v>
      </c>
      <c r="I2228" s="5">
        <v>25.093280215903178</v>
      </c>
      <c r="J2228" t="s">
        <v>69</v>
      </c>
      <c r="K2228" s="5">
        <v>1015</v>
      </c>
      <c r="L2228" t="s">
        <v>70</v>
      </c>
      <c r="M2228" t="s">
        <v>72</v>
      </c>
      <c r="N2228" s="7">
        <v>3.9996999999999998</v>
      </c>
      <c r="O2228" s="7">
        <v>-2</v>
      </c>
      <c r="Q2228">
        <v>0</v>
      </c>
      <c r="R2228" s="5">
        <v>28.732000001341103</v>
      </c>
      <c r="S2228" s="7">
        <v>54378.2896583658</v>
      </c>
      <c r="T2228" s="9">
        <v>52133.872778709985</v>
      </c>
      <c r="U2228" s="9">
        <v>4.666666666666667</v>
      </c>
      <c r="V2228" s="9">
        <v>22</v>
      </c>
      <c r="W2228" s="9" t="e">
        <f>NA()</f>
        <v>#N/A</v>
      </c>
    </row>
    <row r="2229" spans="1:23" x14ac:dyDescent="0.3">
      <c r="A2229">
        <v>159790</v>
      </c>
      <c r="B2229" s="1">
        <v>45154.397587234271</v>
      </c>
      <c r="C2229" s="5">
        <v>909.31696428500004</v>
      </c>
      <c r="D2229" s="10" t="s">
        <v>68</v>
      </c>
      <c r="E2229" s="11">
        <v>45099.635677350518</v>
      </c>
      <c r="F2229" t="s">
        <v>73</v>
      </c>
      <c r="G2229" s="5">
        <v>211.72346502351166</v>
      </c>
      <c r="H2229" t="s">
        <v>74</v>
      </c>
      <c r="I2229" s="5">
        <v>25.032206229476287</v>
      </c>
      <c r="J2229" t="s">
        <v>69</v>
      </c>
      <c r="K2229" s="5">
        <v>1015</v>
      </c>
      <c r="L2229" t="s">
        <v>70</v>
      </c>
      <c r="M2229" t="s">
        <v>72</v>
      </c>
      <c r="N2229" s="7">
        <v>3.9996999999999998</v>
      </c>
      <c r="O2229" s="7">
        <v>-2</v>
      </c>
      <c r="Q2229">
        <v>0</v>
      </c>
      <c r="R2229" s="5">
        <v>28.728000001341101</v>
      </c>
      <c r="S2229" s="7">
        <v>54375.29120969303</v>
      </c>
      <c r="T2229" s="9">
        <v>52133.639119436004</v>
      </c>
      <c r="U2229" s="9">
        <v>4.666666666666667</v>
      </c>
      <c r="V2229" s="9">
        <v>22</v>
      </c>
      <c r="W2229" s="9" t="e">
        <f>NA()</f>
        <v>#N/A</v>
      </c>
    </row>
    <row r="2230" spans="1:23" x14ac:dyDescent="0.3">
      <c r="A2230">
        <v>159791</v>
      </c>
      <c r="B2230" s="1">
        <v>45154.397598917749</v>
      </c>
      <c r="C2230" s="5">
        <v>909.33378849333337</v>
      </c>
      <c r="D2230" s="10" t="s">
        <v>68</v>
      </c>
      <c r="E2230" s="11">
        <v>45099.635677350518</v>
      </c>
      <c r="F2230" t="s">
        <v>73</v>
      </c>
      <c r="G2230" s="5">
        <v>211.66627548896548</v>
      </c>
      <c r="H2230" t="s">
        <v>74</v>
      </c>
      <c r="I2230" s="5">
        <v>25.032206229476287</v>
      </c>
      <c r="J2230" t="s">
        <v>69</v>
      </c>
      <c r="K2230" s="5">
        <v>1015</v>
      </c>
      <c r="L2230" t="s">
        <v>70</v>
      </c>
      <c r="M2230" t="s">
        <v>72</v>
      </c>
      <c r="N2230" s="7">
        <v>3.9996999999999998</v>
      </c>
      <c r="O2230" s="7">
        <v>-2</v>
      </c>
      <c r="Q2230">
        <v>0</v>
      </c>
      <c r="R2230" s="5">
        <v>28.731000001341101</v>
      </c>
      <c r="S2230" s="7">
        <v>54387.225343219659</v>
      </c>
      <c r="T2230" s="9">
        <v>52121.455954103818</v>
      </c>
      <c r="U2230" s="9">
        <v>4.666666666666667</v>
      </c>
      <c r="V2230" s="9">
        <v>22</v>
      </c>
      <c r="W2230" s="9" t="e">
        <f>NA()</f>
        <v>#N/A</v>
      </c>
    </row>
    <row r="2231" spans="1:23" x14ac:dyDescent="0.3">
      <c r="A2231">
        <v>159792</v>
      </c>
      <c r="B2231" s="1">
        <v>45154.397610043314</v>
      </c>
      <c r="C2231" s="5">
        <v>909.34980931500002</v>
      </c>
      <c r="D2231" s="10" t="s">
        <v>68</v>
      </c>
      <c r="E2231" s="11">
        <v>45099.635677350518</v>
      </c>
      <c r="F2231" t="s">
        <v>73</v>
      </c>
      <c r="G2231" s="5">
        <v>210.96785499028172</v>
      </c>
      <c r="H2231" t="s">
        <v>74</v>
      </c>
      <c r="I2231" s="5">
        <v>25.117710121430719</v>
      </c>
      <c r="J2231" t="s">
        <v>69</v>
      </c>
      <c r="K2231" s="5">
        <v>1015</v>
      </c>
      <c r="L2231" t="s">
        <v>70</v>
      </c>
      <c r="M2231" t="s">
        <v>72</v>
      </c>
      <c r="N2231" s="7">
        <v>3.9996999999999998</v>
      </c>
      <c r="O2231" s="7">
        <v>-2</v>
      </c>
      <c r="Q2231">
        <v>0</v>
      </c>
      <c r="R2231" s="5">
        <v>28.736000001341104</v>
      </c>
      <c r="S2231" s="7">
        <v>54388.582763647122</v>
      </c>
      <c r="T2231" s="9">
        <v>52124.346791571777</v>
      </c>
      <c r="U2231" s="9">
        <v>4.666666666666667</v>
      </c>
      <c r="V2231" s="9">
        <v>22</v>
      </c>
      <c r="W2231" s="9" t="e">
        <f>NA()</f>
        <v>#N/A</v>
      </c>
    </row>
    <row r="2232" spans="1:23" x14ac:dyDescent="0.3">
      <c r="A2232">
        <v>159793</v>
      </c>
      <c r="B2232" s="1">
        <v>45154.397621748423</v>
      </c>
      <c r="C2232" s="5">
        <v>909.36666467666669</v>
      </c>
      <c r="D2232" s="10" t="s">
        <v>68</v>
      </c>
      <c r="E2232" s="11">
        <v>45099.635677350518</v>
      </c>
      <c r="F2232" t="s">
        <v>73</v>
      </c>
      <c r="G2232" s="5">
        <v>211.00585036446839</v>
      </c>
      <c r="H2232" t="s">
        <v>74</v>
      </c>
      <c r="I2232" s="5">
        <v>25.117710121430719</v>
      </c>
      <c r="J2232" t="s">
        <v>69</v>
      </c>
      <c r="K2232" s="5">
        <v>1015</v>
      </c>
      <c r="L2232" t="s">
        <v>70</v>
      </c>
      <c r="M2232" t="s">
        <v>72</v>
      </c>
      <c r="N2232" s="7">
        <v>3.9996999999999998</v>
      </c>
      <c r="O2232" s="7">
        <v>-2</v>
      </c>
      <c r="Q2232">
        <v>0</v>
      </c>
      <c r="R2232" s="5">
        <v>28.734000001341101</v>
      </c>
      <c r="S2232" s="7">
        <v>54379.276221753185</v>
      </c>
      <c r="T2232" s="9">
        <v>52119.258894657018</v>
      </c>
      <c r="U2232" s="9">
        <v>4.666666666666667</v>
      </c>
      <c r="V2232" s="9">
        <v>22</v>
      </c>
      <c r="W2232" s="9" t="e">
        <f>NA()</f>
        <v>#N/A</v>
      </c>
    </row>
    <row r="2233" spans="1:23" x14ac:dyDescent="0.3">
      <c r="A2233">
        <v>159794</v>
      </c>
      <c r="B2233" s="1">
        <v>45154.397633434091</v>
      </c>
      <c r="C2233" s="5">
        <v>909.38349202666666</v>
      </c>
      <c r="D2233" s="10" t="s">
        <v>68</v>
      </c>
      <c r="E2233" s="11">
        <v>45099.635677350518</v>
      </c>
      <c r="F2233" t="s">
        <v>73</v>
      </c>
      <c r="G2233" s="5">
        <v>210.99297934938201</v>
      </c>
      <c r="H2233" t="s">
        <v>74</v>
      </c>
      <c r="I2233" s="5">
        <v>25.08717276728521</v>
      </c>
      <c r="J2233" t="s">
        <v>69</v>
      </c>
      <c r="K2233" s="5">
        <v>1015</v>
      </c>
      <c r="L2233" t="s">
        <v>70</v>
      </c>
      <c r="M2233" t="s">
        <v>72</v>
      </c>
      <c r="N2233" s="7">
        <v>3.9996999999999998</v>
      </c>
      <c r="O2233" s="7">
        <v>-2</v>
      </c>
      <c r="Q2233">
        <v>0</v>
      </c>
      <c r="R2233" s="5">
        <v>28.746000001341102</v>
      </c>
      <c r="S2233" s="7">
        <v>54382.059822641342</v>
      </c>
      <c r="T2233" s="9">
        <v>52118.320914612872</v>
      </c>
      <c r="U2233" s="9">
        <v>4.666666666666667</v>
      </c>
      <c r="V2233" s="9">
        <v>22</v>
      </c>
      <c r="W2233" s="9" t="e">
        <f>NA()</f>
        <v>#N/A</v>
      </c>
    </row>
    <row r="2234" spans="1:23" x14ac:dyDescent="0.3">
      <c r="A2234">
        <v>159795</v>
      </c>
      <c r="B2234" s="1">
        <v>45154.397645119476</v>
      </c>
      <c r="C2234" s="5">
        <v>909.4003189783333</v>
      </c>
      <c r="D2234" s="10" t="s">
        <v>68</v>
      </c>
      <c r="E2234" s="11">
        <v>45099.635677350518</v>
      </c>
      <c r="F2234" t="s">
        <v>73</v>
      </c>
      <c r="G2234" s="5">
        <v>211.18302360771341</v>
      </c>
      <c r="H2234" t="s">
        <v>74</v>
      </c>
      <c r="I2234" s="5">
        <v>25.08717276728521</v>
      </c>
      <c r="J2234" t="s">
        <v>69</v>
      </c>
      <c r="K2234" s="5">
        <v>1015</v>
      </c>
      <c r="L2234" t="s">
        <v>70</v>
      </c>
      <c r="M2234" t="s">
        <v>72</v>
      </c>
      <c r="N2234" s="7">
        <v>3.9996999999999998</v>
      </c>
      <c r="O2234" s="7">
        <v>-2</v>
      </c>
      <c r="Q2234">
        <v>0</v>
      </c>
      <c r="R2234" s="5">
        <v>28.736000001341104</v>
      </c>
      <c r="S2234" s="7">
        <v>54382.938240869502</v>
      </c>
      <c r="T2234" s="9">
        <v>52127.479347323162</v>
      </c>
      <c r="U2234" s="9">
        <v>4.666666666666667</v>
      </c>
      <c r="V2234" s="9">
        <v>22</v>
      </c>
      <c r="W2234" s="9" t="e">
        <f>NA()</f>
        <v>#N/A</v>
      </c>
    </row>
    <row r="2235" spans="1:23" x14ac:dyDescent="0.3">
      <c r="A2235">
        <v>159796</v>
      </c>
      <c r="B2235" s="1">
        <v>45154.397656794194</v>
      </c>
      <c r="C2235" s="5">
        <v>909.41713057833329</v>
      </c>
      <c r="D2235" s="10" t="s">
        <v>68</v>
      </c>
      <c r="E2235" s="11">
        <v>45099.635677350518</v>
      </c>
      <c r="F2235" t="s">
        <v>73</v>
      </c>
      <c r="G2235" s="5">
        <v>211.22219025354264</v>
      </c>
      <c r="H2235" t="s">
        <v>74</v>
      </c>
      <c r="I2235" s="5">
        <v>25.062743083871737</v>
      </c>
      <c r="J2235" t="s">
        <v>69</v>
      </c>
      <c r="K2235" s="5">
        <v>1015</v>
      </c>
      <c r="L2235" t="s">
        <v>70</v>
      </c>
      <c r="M2235" t="s">
        <v>72</v>
      </c>
      <c r="N2235" s="7">
        <v>3.9996999999999998</v>
      </c>
      <c r="O2235" s="7">
        <v>-2</v>
      </c>
      <c r="Q2235">
        <v>0</v>
      </c>
      <c r="R2235" s="5">
        <v>28.743000001341102</v>
      </c>
      <c r="S2235" s="7">
        <v>54375.46944750908</v>
      </c>
      <c r="T2235" s="9">
        <v>52121.237736464209</v>
      </c>
      <c r="U2235" s="9">
        <v>4.666666666666667</v>
      </c>
      <c r="V2235" s="9">
        <v>22</v>
      </c>
      <c r="W2235" s="9" t="e">
        <f>NA()</f>
        <v>#N/A</v>
      </c>
    </row>
    <row r="2236" spans="1:23" x14ac:dyDescent="0.3">
      <c r="A2236">
        <v>159797</v>
      </c>
      <c r="B2236" s="1">
        <v>45154.397667896395</v>
      </c>
      <c r="C2236" s="5">
        <v>909.43311775500001</v>
      </c>
      <c r="D2236" s="10" t="s">
        <v>68</v>
      </c>
      <c r="E2236" s="11">
        <v>45099.635677350518</v>
      </c>
      <c r="F2236" t="s">
        <v>73</v>
      </c>
      <c r="G2236" s="5">
        <v>211.64104043383429</v>
      </c>
      <c r="H2236" t="s">
        <v>74</v>
      </c>
      <c r="I2236" s="5">
        <v>25.062743083871737</v>
      </c>
      <c r="J2236" t="s">
        <v>69</v>
      </c>
      <c r="K2236" s="5">
        <v>1015</v>
      </c>
      <c r="L2236" t="s">
        <v>70</v>
      </c>
      <c r="M2236" t="s">
        <v>72</v>
      </c>
      <c r="N2236" s="7">
        <v>3.9996999999999998</v>
      </c>
      <c r="O2236" s="7">
        <v>-2</v>
      </c>
      <c r="Q2236">
        <v>0</v>
      </c>
      <c r="R2236" s="5">
        <v>28.721000001341103</v>
      </c>
      <c r="S2236" s="7">
        <v>54384.831498718624</v>
      </c>
      <c r="T2236" s="9">
        <v>52128.50546661867</v>
      </c>
      <c r="U2236" s="9">
        <v>4.666666666666667</v>
      </c>
      <c r="V2236" s="9">
        <v>22</v>
      </c>
      <c r="W2236" s="9" t="e">
        <f>NA()</f>
        <v>#N/A</v>
      </c>
    </row>
    <row r="2237" spans="1:23" x14ac:dyDescent="0.3">
      <c r="A2237">
        <v>159798</v>
      </c>
      <c r="B2237" s="1">
        <v>45154.397679589558</v>
      </c>
      <c r="C2237" s="5">
        <v>909.44995590333338</v>
      </c>
      <c r="D2237" s="10" t="s">
        <v>68</v>
      </c>
      <c r="E2237" s="11">
        <v>45099.635677350518</v>
      </c>
      <c r="F2237" t="s">
        <v>73</v>
      </c>
      <c r="G2237" s="5">
        <v>211.55977322336773</v>
      </c>
      <c r="H2237" t="s">
        <v>74</v>
      </c>
      <c r="I2237" s="5">
        <v>25.068850488066801</v>
      </c>
      <c r="J2237" t="s">
        <v>69</v>
      </c>
      <c r="K2237" s="5">
        <v>1015</v>
      </c>
      <c r="L2237" t="s">
        <v>70</v>
      </c>
      <c r="M2237" t="s">
        <v>72</v>
      </c>
      <c r="N2237" s="7">
        <v>3.9996999999999998</v>
      </c>
      <c r="O2237" s="7">
        <v>-2</v>
      </c>
      <c r="Q2237">
        <v>0</v>
      </c>
      <c r="R2237" s="5">
        <v>28.723000001341102</v>
      </c>
      <c r="S2237" s="7">
        <v>54388.554874230569</v>
      </c>
      <c r="T2237" s="9">
        <v>52126.661702296478</v>
      </c>
      <c r="U2237" s="9">
        <v>4.666666666666667</v>
      </c>
      <c r="V2237" s="9">
        <v>22</v>
      </c>
      <c r="W2237" s="9" t="e">
        <f>NA()</f>
        <v>#N/A</v>
      </c>
    </row>
    <row r="2238" spans="1:23" x14ac:dyDescent="0.3">
      <c r="A2238">
        <v>159799</v>
      </c>
      <c r="B2238" s="1">
        <v>45154.397691278697</v>
      </c>
      <c r="C2238" s="5">
        <v>909.46678826000004</v>
      </c>
      <c r="D2238" s="10" t="s">
        <v>68</v>
      </c>
      <c r="E2238" s="11">
        <v>45099.635677350518</v>
      </c>
      <c r="F2238" t="s">
        <v>73</v>
      </c>
      <c r="G2238" s="5">
        <v>211.46453137033217</v>
      </c>
      <c r="H2238" t="s">
        <v>74</v>
      </c>
      <c r="I2238" s="5">
        <v>25.068850488066801</v>
      </c>
      <c r="J2238" t="s">
        <v>69</v>
      </c>
      <c r="K2238" s="5">
        <v>1015</v>
      </c>
      <c r="L2238" t="s">
        <v>70</v>
      </c>
      <c r="M2238" t="s">
        <v>72</v>
      </c>
      <c r="N2238" s="7">
        <v>3.9996999999999998</v>
      </c>
      <c r="O2238" s="7">
        <v>-2</v>
      </c>
      <c r="Q2238">
        <v>0</v>
      </c>
      <c r="R2238" s="5">
        <v>28.728000001341101</v>
      </c>
      <c r="S2238" s="7">
        <v>54382.202602209254</v>
      </c>
      <c r="T2238" s="9">
        <v>52127.605680117296</v>
      </c>
      <c r="U2238" s="9">
        <v>4.666666666666667</v>
      </c>
      <c r="V2238" s="9">
        <v>22</v>
      </c>
      <c r="W2238" s="9" t="e">
        <f>NA()</f>
        <v>#N/A</v>
      </c>
    </row>
    <row r="2239" spans="1:23" x14ac:dyDescent="0.3">
      <c r="A2239">
        <v>159800</v>
      </c>
      <c r="B2239" s="1">
        <v>45154.397702944654</v>
      </c>
      <c r="C2239" s="5">
        <v>909.48358723833337</v>
      </c>
      <c r="D2239" s="10" t="s">
        <v>68</v>
      </c>
      <c r="E2239" s="11">
        <v>45099.635677350518</v>
      </c>
      <c r="F2239" t="s">
        <v>73</v>
      </c>
      <c r="G2239" s="5">
        <v>210.93382834396596</v>
      </c>
      <c r="H2239" t="s">
        <v>74</v>
      </c>
      <c r="I2239" s="5">
        <v>25.136032667188829</v>
      </c>
      <c r="J2239" t="s">
        <v>69</v>
      </c>
      <c r="K2239" s="5">
        <v>1015</v>
      </c>
      <c r="L2239" t="s">
        <v>70</v>
      </c>
      <c r="M2239" t="s">
        <v>72</v>
      </c>
      <c r="N2239" s="7">
        <v>3.9996999999999998</v>
      </c>
      <c r="O2239" s="7">
        <v>-2</v>
      </c>
      <c r="Q2239">
        <v>0</v>
      </c>
      <c r="R2239" s="5">
        <v>28.731000001341101</v>
      </c>
      <c r="S2239" s="7">
        <v>54380.055857462852</v>
      </c>
      <c r="T2239" s="9">
        <v>52130.517957075295</v>
      </c>
      <c r="U2239" s="9">
        <v>4.666666666666667</v>
      </c>
      <c r="V2239" s="9">
        <v>22</v>
      </c>
      <c r="W2239" s="9" t="e">
        <f>NA()</f>
        <v>#N/A</v>
      </c>
    </row>
    <row r="2240" spans="1:23" x14ac:dyDescent="0.3">
      <c r="A2240">
        <v>159801</v>
      </c>
      <c r="B2240" s="1">
        <v>45154.397714625142</v>
      </c>
      <c r="C2240" s="5">
        <v>909.50040713999999</v>
      </c>
      <c r="D2240" s="10" t="s">
        <v>68</v>
      </c>
      <c r="E2240" s="11">
        <v>45099.635677350518</v>
      </c>
      <c r="F2240" t="s">
        <v>73</v>
      </c>
      <c r="G2240" s="5">
        <v>210.72501513457172</v>
      </c>
      <c r="H2240" t="s">
        <v>74</v>
      </c>
      <c r="I2240" s="5">
        <v>25.136032667188829</v>
      </c>
      <c r="J2240" t="s">
        <v>69</v>
      </c>
      <c r="K2240" s="5">
        <v>1015</v>
      </c>
      <c r="L2240" t="s">
        <v>70</v>
      </c>
      <c r="M2240" t="s">
        <v>72</v>
      </c>
      <c r="N2240" s="7">
        <v>3.9996999999999998</v>
      </c>
      <c r="O2240" s="7">
        <v>-2</v>
      </c>
      <c r="Q2240">
        <v>0</v>
      </c>
      <c r="R2240" s="5">
        <v>28.742000001341104</v>
      </c>
      <c r="S2240" s="7">
        <v>54382.162952477425</v>
      </c>
      <c r="T2240" s="9">
        <v>52121.187605918087</v>
      </c>
      <c r="U2240" s="9">
        <v>4.666666666666667</v>
      </c>
      <c r="V2240" s="9">
        <v>22</v>
      </c>
      <c r="W2240" s="9" t="e">
        <f>NA()</f>
        <v>#N/A</v>
      </c>
    </row>
    <row r="2241" spans="1:23" x14ac:dyDescent="0.3">
      <c r="A2241">
        <v>159802</v>
      </c>
      <c r="B2241" s="1">
        <v>45154.397725755261</v>
      </c>
      <c r="C2241" s="5">
        <v>909.51643450333336</v>
      </c>
      <c r="D2241" s="10" t="s">
        <v>68</v>
      </c>
      <c r="E2241" s="11">
        <v>45099.635677350518</v>
      </c>
      <c r="F2241" t="s">
        <v>73</v>
      </c>
      <c r="G2241" s="5">
        <v>211.61694344377659</v>
      </c>
      <c r="H2241" t="s">
        <v>74</v>
      </c>
      <c r="I2241" s="5">
        <v>25.068850488066801</v>
      </c>
      <c r="J2241" t="s">
        <v>69</v>
      </c>
      <c r="K2241" s="5">
        <v>1015</v>
      </c>
      <c r="L2241" t="s">
        <v>70</v>
      </c>
      <c r="M2241" t="s">
        <v>72</v>
      </c>
      <c r="N2241" s="7">
        <v>3.9996999999999998</v>
      </c>
      <c r="O2241" s="7">
        <v>-2</v>
      </c>
      <c r="Q2241">
        <v>0</v>
      </c>
      <c r="R2241" s="5">
        <v>28.720000001341102</v>
      </c>
      <c r="S2241" s="7">
        <v>54383.751548628483</v>
      </c>
      <c r="T2241" s="9">
        <v>52130.922222471316</v>
      </c>
      <c r="U2241" s="9">
        <v>4.666666666666667</v>
      </c>
      <c r="V2241" s="9">
        <v>22</v>
      </c>
      <c r="W2241" s="9" t="e">
        <f>NA()</f>
        <v>#N/A</v>
      </c>
    </row>
    <row r="2242" spans="1:23" x14ac:dyDescent="0.3">
      <c r="A2242">
        <v>159803</v>
      </c>
      <c r="B2242" s="1">
        <v>45154.397737444975</v>
      </c>
      <c r="C2242" s="5">
        <v>909.53326769666671</v>
      </c>
      <c r="D2242" s="10" t="s">
        <v>68</v>
      </c>
      <c r="E2242" s="11">
        <v>45099.635677350518</v>
      </c>
      <c r="F2242" t="s">
        <v>73</v>
      </c>
      <c r="G2242" s="5">
        <v>211.33128059257112</v>
      </c>
      <c r="H2242" t="s">
        <v>74</v>
      </c>
      <c r="I2242" s="5">
        <v>25.068850488066801</v>
      </c>
      <c r="J2242" t="s">
        <v>69</v>
      </c>
      <c r="K2242" s="5">
        <v>1015</v>
      </c>
      <c r="L2242" t="s">
        <v>70</v>
      </c>
      <c r="M2242" t="s">
        <v>72</v>
      </c>
      <c r="N2242" s="7">
        <v>3.9996999999999998</v>
      </c>
      <c r="O2242" s="7">
        <v>-2</v>
      </c>
      <c r="Q2242">
        <v>0</v>
      </c>
      <c r="R2242" s="5">
        <v>28.735000001341103</v>
      </c>
      <c r="S2242" s="7">
        <v>54392.294534242137</v>
      </c>
      <c r="T2242" s="9">
        <v>52130.868025267417</v>
      </c>
      <c r="U2242" s="9">
        <v>4.666666666666667</v>
      </c>
      <c r="V2242" s="9">
        <v>22</v>
      </c>
      <c r="W2242" s="9" t="e">
        <f>NA()</f>
        <v>#N/A</v>
      </c>
    </row>
    <row r="2243" spans="1:23" x14ac:dyDescent="0.3">
      <c r="A2243">
        <v>159804</v>
      </c>
      <c r="B2243" s="1">
        <v>45154.397749130934</v>
      </c>
      <c r="C2243" s="5">
        <v>909.55009548333328</v>
      </c>
      <c r="D2243" s="10" t="s">
        <v>68</v>
      </c>
      <c r="E2243" s="11">
        <v>45099.635677350518</v>
      </c>
      <c r="F2243" t="s">
        <v>73</v>
      </c>
      <c r="G2243" s="5">
        <v>211.45949604417405</v>
      </c>
      <c r="H2243" t="s">
        <v>74</v>
      </c>
      <c r="I2243" s="5">
        <v>25.074957903367704</v>
      </c>
      <c r="J2243" t="s">
        <v>69</v>
      </c>
      <c r="K2243" s="5">
        <v>1015</v>
      </c>
      <c r="L2243" t="s">
        <v>70</v>
      </c>
      <c r="M2243" t="s">
        <v>72</v>
      </c>
      <c r="N2243" s="7">
        <v>3.9996999999999998</v>
      </c>
      <c r="O2243" s="7">
        <v>-2</v>
      </c>
      <c r="Q2243">
        <v>0</v>
      </c>
      <c r="R2243" s="5">
        <v>28.726000001341102</v>
      </c>
      <c r="S2243" s="7">
        <v>54388.581559447688</v>
      </c>
      <c r="T2243" s="9">
        <v>52132.324179464733</v>
      </c>
      <c r="U2243" s="9">
        <v>4.666666666666667</v>
      </c>
      <c r="V2243" s="9">
        <v>22</v>
      </c>
      <c r="W2243" s="9" t="e">
        <f>NA()</f>
        <v>#N/A</v>
      </c>
    </row>
    <row r="2244" spans="1:23" x14ac:dyDescent="0.3">
      <c r="A2244">
        <v>159805</v>
      </c>
      <c r="B2244" s="1">
        <v>45154.397760800719</v>
      </c>
      <c r="C2244" s="5">
        <v>909.56689997333331</v>
      </c>
      <c r="D2244" s="10" t="s">
        <v>68</v>
      </c>
      <c r="E2244" s="11">
        <v>45099.635677350518</v>
      </c>
      <c r="F2244" t="s">
        <v>73</v>
      </c>
      <c r="G2244" s="5">
        <v>211.46453137033217</v>
      </c>
      <c r="H2244" t="s">
        <v>74</v>
      </c>
      <c r="I2244" s="5">
        <v>25.068850488066801</v>
      </c>
      <c r="J2244" t="s">
        <v>69</v>
      </c>
      <c r="K2244" s="5">
        <v>1015</v>
      </c>
      <c r="L2244" t="s">
        <v>70</v>
      </c>
      <c r="M2244" t="s">
        <v>72</v>
      </c>
      <c r="N2244" s="7">
        <v>3.9996999999999998</v>
      </c>
      <c r="O2244" s="7">
        <v>-2</v>
      </c>
      <c r="Q2244">
        <v>0</v>
      </c>
      <c r="R2244" s="5">
        <v>28.728000001341101</v>
      </c>
      <c r="S2244" s="7">
        <v>54387.432832720653</v>
      </c>
      <c r="T2244" s="9">
        <v>52135.403809367876</v>
      </c>
      <c r="U2244" s="9">
        <v>4.666666666666667</v>
      </c>
      <c r="V2244" s="9">
        <v>22</v>
      </c>
      <c r="W2244" s="9" t="e">
        <f>NA()</f>
        <v>#N/A</v>
      </c>
    </row>
    <row r="2245" spans="1:23" x14ac:dyDescent="0.3">
      <c r="A2245">
        <v>159806</v>
      </c>
      <c r="B2245" s="1">
        <v>45154.397772490323</v>
      </c>
      <c r="C2245" s="5">
        <v>909.583733005</v>
      </c>
      <c r="D2245" s="10" t="s">
        <v>68</v>
      </c>
      <c r="E2245" s="11">
        <v>45099.635677350518</v>
      </c>
      <c r="F2245" t="s">
        <v>73</v>
      </c>
      <c r="G2245" s="5">
        <v>211.1841630998473</v>
      </c>
      <c r="H2245" t="s">
        <v>74</v>
      </c>
      <c r="I2245" s="5">
        <v>25.062743083871737</v>
      </c>
      <c r="J2245" t="s">
        <v>69</v>
      </c>
      <c r="K2245" s="5">
        <v>1015</v>
      </c>
      <c r="L2245" t="s">
        <v>70</v>
      </c>
      <c r="M2245" t="s">
        <v>72</v>
      </c>
      <c r="N2245" s="7">
        <v>3.9996999999999998</v>
      </c>
      <c r="O2245" s="7">
        <v>-2</v>
      </c>
      <c r="Q2245">
        <v>0</v>
      </c>
      <c r="R2245" s="5">
        <v>28.745000001341104</v>
      </c>
      <c r="S2245" s="7">
        <v>54386.960904983149</v>
      </c>
      <c r="T2245" s="9">
        <v>52137.560368347134</v>
      </c>
      <c r="U2245" s="9">
        <v>4.666666666666667</v>
      </c>
      <c r="V2245" s="9">
        <v>22</v>
      </c>
      <c r="W2245" s="9" t="e">
        <f>NA()</f>
        <v>#N/A</v>
      </c>
    </row>
    <row r="2246" spans="1:23" x14ac:dyDescent="0.3">
      <c r="A2246">
        <v>159807</v>
      </c>
      <c r="B2246" s="1">
        <v>45154.397783619621</v>
      </c>
      <c r="C2246" s="5">
        <v>909.59975918500004</v>
      </c>
      <c r="D2246" s="10" t="s">
        <v>68</v>
      </c>
      <c r="E2246" s="11">
        <v>45099.635677350518</v>
      </c>
      <c r="F2246" t="s">
        <v>73</v>
      </c>
      <c r="G2246" s="5">
        <v>211.4505285650373</v>
      </c>
      <c r="H2246" t="s">
        <v>74</v>
      </c>
      <c r="I2246" s="5">
        <v>25.062743083871737</v>
      </c>
      <c r="J2246" t="s">
        <v>69</v>
      </c>
      <c r="K2246" s="5">
        <v>1015</v>
      </c>
      <c r="L2246" t="s">
        <v>70</v>
      </c>
      <c r="M2246" t="s">
        <v>72</v>
      </c>
      <c r="N2246" s="7">
        <v>3.9996999999999998</v>
      </c>
      <c r="O2246" s="7">
        <v>-2</v>
      </c>
      <c r="Q2246">
        <v>0</v>
      </c>
      <c r="R2246" s="5">
        <v>28.731000001341101</v>
      </c>
      <c r="S2246" s="7">
        <v>54397.596208305993</v>
      </c>
      <c r="T2246" s="9">
        <v>52134.190296952183</v>
      </c>
      <c r="U2246" s="9">
        <v>4.666666666666667</v>
      </c>
      <c r="V2246" s="9">
        <v>22</v>
      </c>
      <c r="W2246" s="9" t="e">
        <f>NA()</f>
        <v>#N/A</v>
      </c>
    </row>
    <row r="2247" spans="1:23" x14ac:dyDescent="0.3">
      <c r="A2247">
        <v>159808</v>
      </c>
      <c r="B2247" s="1">
        <v>45154.397795293917</v>
      </c>
      <c r="C2247" s="5">
        <v>909.61657017333334</v>
      </c>
      <c r="D2247" s="10" t="s">
        <v>68</v>
      </c>
      <c r="E2247" s="11">
        <v>45099.635677350518</v>
      </c>
      <c r="F2247" t="s">
        <v>73</v>
      </c>
      <c r="G2247" s="5">
        <v>210.96392512987978</v>
      </c>
      <c r="H2247" t="s">
        <v>74</v>
      </c>
      <c r="I2247" s="5">
        <v>25.099387675626076</v>
      </c>
      <c r="J2247" t="s">
        <v>69</v>
      </c>
      <c r="K2247" s="5">
        <v>1015</v>
      </c>
      <c r="L2247" t="s">
        <v>70</v>
      </c>
      <c r="M2247" t="s">
        <v>72</v>
      </c>
      <c r="N2247" s="7">
        <v>3.9996999999999998</v>
      </c>
      <c r="O2247" s="7">
        <v>-2</v>
      </c>
      <c r="Q2247">
        <v>0</v>
      </c>
      <c r="R2247" s="5">
        <v>28.743000001341102</v>
      </c>
      <c r="S2247" s="7">
        <v>54393.010174062169</v>
      </c>
      <c r="T2247" s="9">
        <v>52133.558893988724</v>
      </c>
      <c r="U2247" s="9">
        <v>4.666666666666667</v>
      </c>
      <c r="V2247" s="9">
        <v>22</v>
      </c>
      <c r="W2247" s="9" t="e">
        <f>NA()</f>
        <v>#N/A</v>
      </c>
    </row>
    <row r="2248" spans="1:23" x14ac:dyDescent="0.3">
      <c r="A2248">
        <v>159809</v>
      </c>
      <c r="B2248" s="1">
        <v>45154.397806997091</v>
      </c>
      <c r="C2248" s="5">
        <v>909.63342275666662</v>
      </c>
      <c r="D2248" s="10" t="s">
        <v>68</v>
      </c>
      <c r="E2248" s="11">
        <v>45099.635677350518</v>
      </c>
      <c r="F2248" t="s">
        <v>73</v>
      </c>
      <c r="G2248" s="5">
        <v>211.17296939903375</v>
      </c>
      <c r="H2248" t="s">
        <v>74</v>
      </c>
      <c r="I2248" s="5">
        <v>25.099387675626076</v>
      </c>
      <c r="J2248" t="s">
        <v>69</v>
      </c>
      <c r="K2248" s="5">
        <v>1015</v>
      </c>
      <c r="L2248" t="s">
        <v>70</v>
      </c>
      <c r="M2248" t="s">
        <v>72</v>
      </c>
      <c r="N2248" s="7">
        <v>3.9996999999999998</v>
      </c>
      <c r="O2248" s="7">
        <v>-2</v>
      </c>
      <c r="Q2248">
        <v>0</v>
      </c>
      <c r="R2248" s="5">
        <v>28.732000001341103</v>
      </c>
      <c r="S2248" s="7">
        <v>54382.105883316057</v>
      </c>
      <c r="T2248" s="9">
        <v>52130.433263675557</v>
      </c>
      <c r="U2248" s="9">
        <v>4.666666666666667</v>
      </c>
      <c r="V2248" s="9">
        <v>22</v>
      </c>
      <c r="W2248" s="9" t="e">
        <f>NA()</f>
        <v>#N/A</v>
      </c>
    </row>
    <row r="2249" spans="1:23" x14ac:dyDescent="0.3">
      <c r="A2249">
        <v>159810</v>
      </c>
      <c r="B2249" s="1">
        <v>45154.397818697202</v>
      </c>
      <c r="C2249" s="5">
        <v>909.65027090666672</v>
      </c>
      <c r="D2249" s="10" t="s">
        <v>68</v>
      </c>
      <c r="E2249" s="11">
        <v>45099.635677350518</v>
      </c>
      <c r="F2249" t="s">
        <v>73</v>
      </c>
      <c r="G2249" s="5">
        <v>211.51774774475268</v>
      </c>
      <c r="H2249" t="s">
        <v>74</v>
      </c>
      <c r="I2249" s="5">
        <v>25.050528308798221</v>
      </c>
      <c r="J2249" t="s">
        <v>69</v>
      </c>
      <c r="K2249" s="5">
        <v>1015</v>
      </c>
      <c r="L2249" t="s">
        <v>70</v>
      </c>
      <c r="M2249" t="s">
        <v>72</v>
      </c>
      <c r="N2249" s="7">
        <v>3.9996999999999998</v>
      </c>
      <c r="O2249" s="7">
        <v>-2</v>
      </c>
      <c r="Q2249">
        <v>0</v>
      </c>
      <c r="R2249" s="5">
        <v>28.732000001341103</v>
      </c>
      <c r="S2249" s="7">
        <v>54383.826966387314</v>
      </c>
      <c r="T2249" s="9">
        <v>52134.092841976948</v>
      </c>
      <c r="U2249" s="9">
        <v>4.666666666666667</v>
      </c>
      <c r="V2249" s="9">
        <v>22</v>
      </c>
      <c r="W2249" s="9" t="e">
        <f>NA()</f>
        <v>#N/A</v>
      </c>
    </row>
    <row r="2250" spans="1:23" x14ac:dyDescent="0.3">
      <c r="A2250">
        <v>159811</v>
      </c>
      <c r="B2250" s="1">
        <v>45154.397830388756</v>
      </c>
      <c r="C2250" s="5">
        <v>909.66710674333331</v>
      </c>
      <c r="D2250" s="10" t="s">
        <v>68</v>
      </c>
      <c r="E2250" s="11">
        <v>45099.635677350518</v>
      </c>
      <c r="F2250" t="s">
        <v>73</v>
      </c>
      <c r="G2250" s="5">
        <v>211.72738427062083</v>
      </c>
      <c r="H2250" t="s">
        <v>74</v>
      </c>
      <c r="I2250" s="5">
        <v>25.050528308798221</v>
      </c>
      <c r="J2250" t="s">
        <v>69</v>
      </c>
      <c r="K2250" s="5">
        <v>1015</v>
      </c>
      <c r="L2250" t="s">
        <v>70</v>
      </c>
      <c r="M2250" t="s">
        <v>72</v>
      </c>
      <c r="N2250" s="7">
        <v>3.9996999999999998</v>
      </c>
      <c r="O2250" s="7">
        <v>-2</v>
      </c>
      <c r="Q2250">
        <v>0</v>
      </c>
      <c r="R2250" s="5">
        <v>28.721000001341103</v>
      </c>
      <c r="S2250" s="7">
        <v>54382.500580681059</v>
      </c>
      <c r="T2250" s="9">
        <v>52128.471725278803</v>
      </c>
      <c r="U2250" s="9">
        <v>4.666666666666667</v>
      </c>
      <c r="V2250" s="9">
        <v>22</v>
      </c>
      <c r="W2250" s="9" t="e">
        <f>NA()</f>
        <v>#N/A</v>
      </c>
    </row>
    <row r="2251" spans="1:23" x14ac:dyDescent="0.3">
      <c r="A2251">
        <v>159812</v>
      </c>
      <c r="B2251" s="1">
        <v>45154.397841530248</v>
      </c>
      <c r="C2251" s="5">
        <v>909.68315050166666</v>
      </c>
      <c r="D2251" s="10" t="s">
        <v>68</v>
      </c>
      <c r="E2251" s="11">
        <v>45099.635677350518</v>
      </c>
      <c r="F2251" t="s">
        <v>73</v>
      </c>
      <c r="G2251" s="5">
        <v>211.31729466488667</v>
      </c>
      <c r="H2251" t="s">
        <v>74</v>
      </c>
      <c r="I2251" s="5">
        <v>25.062743083871737</v>
      </c>
      <c r="J2251" t="s">
        <v>69</v>
      </c>
      <c r="K2251" s="5">
        <v>1015</v>
      </c>
      <c r="L2251" t="s">
        <v>70</v>
      </c>
      <c r="M2251" t="s">
        <v>72</v>
      </c>
      <c r="N2251" s="7">
        <v>3.9996999999999998</v>
      </c>
      <c r="O2251" s="7">
        <v>-2</v>
      </c>
      <c r="Q2251">
        <v>0</v>
      </c>
      <c r="R2251" s="5">
        <v>28.738000001341103</v>
      </c>
      <c r="S2251" s="7">
        <v>54386.898544023192</v>
      </c>
      <c r="T2251" s="9">
        <v>52130.324404537801</v>
      </c>
      <c r="U2251" s="9">
        <v>4.666666666666667</v>
      </c>
      <c r="V2251" s="9">
        <v>22</v>
      </c>
      <c r="W2251" s="9" t="e">
        <f>NA()</f>
        <v>#N/A</v>
      </c>
    </row>
    <row r="2252" spans="1:23" x14ac:dyDescent="0.3">
      <c r="A2252">
        <v>159813</v>
      </c>
      <c r="B2252" s="1">
        <v>45154.397853235641</v>
      </c>
      <c r="C2252" s="5">
        <v>909.70000625166665</v>
      </c>
      <c r="D2252" s="10" t="s">
        <v>68</v>
      </c>
      <c r="E2252" s="11">
        <v>45099.635677350518</v>
      </c>
      <c r="F2252" t="s">
        <v>73</v>
      </c>
      <c r="G2252" s="5">
        <v>211.43148888138566</v>
      </c>
      <c r="H2252" t="s">
        <v>74</v>
      </c>
      <c r="I2252" s="5">
        <v>25.062743083871737</v>
      </c>
      <c r="J2252" t="s">
        <v>69</v>
      </c>
      <c r="K2252" s="5">
        <v>1015</v>
      </c>
      <c r="L2252" t="s">
        <v>70</v>
      </c>
      <c r="M2252" t="s">
        <v>72</v>
      </c>
      <c r="N2252" s="7">
        <v>3.9996999999999998</v>
      </c>
      <c r="O2252" s="7">
        <v>-2</v>
      </c>
      <c r="Q2252">
        <v>0</v>
      </c>
      <c r="R2252" s="5">
        <v>28.732000001341103</v>
      </c>
      <c r="S2252" s="7">
        <v>54383.118495102804</v>
      </c>
      <c r="T2252" s="9">
        <v>52135.957129651855</v>
      </c>
      <c r="U2252" s="9">
        <v>4.666666666666667</v>
      </c>
      <c r="V2252" s="9">
        <v>22</v>
      </c>
      <c r="W2252" s="9" t="e">
        <f>NA()</f>
        <v>#N/A</v>
      </c>
    </row>
    <row r="2253" spans="1:23" x14ac:dyDescent="0.3">
      <c r="A2253">
        <v>159814</v>
      </c>
      <c r="B2253" s="1">
        <v>45154.397864918305</v>
      </c>
      <c r="C2253" s="5">
        <v>909.71682929666667</v>
      </c>
      <c r="D2253" s="10" t="s">
        <v>68</v>
      </c>
      <c r="E2253" s="11">
        <v>45099.635677350518</v>
      </c>
      <c r="F2253" t="s">
        <v>73</v>
      </c>
      <c r="G2253" s="5">
        <v>211.09300956151196</v>
      </c>
      <c r="H2253" t="s">
        <v>74</v>
      </c>
      <c r="I2253" s="5">
        <v>25.081065329773992</v>
      </c>
      <c r="J2253" t="s">
        <v>69</v>
      </c>
      <c r="K2253" s="5">
        <v>1015</v>
      </c>
      <c r="L2253" t="s">
        <v>70</v>
      </c>
      <c r="M2253" t="s">
        <v>72</v>
      </c>
      <c r="N2253" s="7">
        <v>3.9996999999999998</v>
      </c>
      <c r="O2253" s="7">
        <v>-2</v>
      </c>
      <c r="Q2253">
        <v>0</v>
      </c>
      <c r="R2253" s="5">
        <v>28.743000001341102</v>
      </c>
      <c r="S2253" s="7">
        <v>54383.858342459454</v>
      </c>
      <c r="T2253" s="9">
        <v>52134.29274277488</v>
      </c>
      <c r="U2253" s="9">
        <v>4.666666666666667</v>
      </c>
      <c r="V2253" s="9">
        <v>22</v>
      </c>
      <c r="W2253" s="9" t="e">
        <f>NA()</f>
        <v>#N/A</v>
      </c>
    </row>
    <row r="2254" spans="1:23" x14ac:dyDescent="0.3">
      <c r="A2254">
        <v>159815</v>
      </c>
      <c r="B2254" s="1">
        <v>45154.397876650277</v>
      </c>
      <c r="C2254" s="5">
        <v>909.73372333666669</v>
      </c>
      <c r="D2254" s="10" t="s">
        <v>68</v>
      </c>
      <c r="E2254" s="11">
        <v>45099.635677350518</v>
      </c>
      <c r="F2254" t="s">
        <v>73</v>
      </c>
      <c r="G2254" s="5">
        <v>211.18805616165267</v>
      </c>
      <c r="H2254" t="s">
        <v>74</v>
      </c>
      <c r="I2254" s="5">
        <v>25.081065329773992</v>
      </c>
      <c r="J2254" t="s">
        <v>69</v>
      </c>
      <c r="K2254" s="5">
        <v>1015</v>
      </c>
      <c r="L2254" t="s">
        <v>70</v>
      </c>
      <c r="M2254" t="s">
        <v>72</v>
      </c>
      <c r="N2254" s="7">
        <v>3.9996999999999998</v>
      </c>
      <c r="O2254" s="7">
        <v>-2</v>
      </c>
      <c r="Q2254">
        <v>0</v>
      </c>
      <c r="R2254" s="5">
        <v>28.738000001341103</v>
      </c>
      <c r="S2254" s="7">
        <v>54378.930609693736</v>
      </c>
      <c r="T2254" s="9">
        <v>52134.418767812815</v>
      </c>
      <c r="U2254" s="9">
        <v>4.666666666666667</v>
      </c>
      <c r="V2254" s="9">
        <v>22</v>
      </c>
      <c r="W2254" s="9" t="e">
        <f>NA()</f>
        <v>#N/A</v>
      </c>
    </row>
    <row r="2255" spans="1:23" x14ac:dyDescent="0.3">
      <c r="A2255">
        <v>159816</v>
      </c>
      <c r="B2255" s="1">
        <v>45154.397887758714</v>
      </c>
      <c r="C2255" s="5">
        <v>909.7497194783333</v>
      </c>
      <c r="D2255" s="10" t="s">
        <v>68</v>
      </c>
      <c r="E2255" s="11">
        <v>45099.635677350518</v>
      </c>
      <c r="F2255" t="s">
        <v>73</v>
      </c>
      <c r="G2255" s="5">
        <v>211.44548927414701</v>
      </c>
      <c r="H2255" t="s">
        <v>74</v>
      </c>
      <c r="I2255" s="5">
        <v>25.068850488066801</v>
      </c>
      <c r="J2255" t="s">
        <v>69</v>
      </c>
      <c r="K2255" s="5">
        <v>1015</v>
      </c>
      <c r="L2255" t="s">
        <v>70</v>
      </c>
      <c r="M2255" t="s">
        <v>72</v>
      </c>
      <c r="N2255" s="7">
        <v>3.9996999999999998</v>
      </c>
      <c r="O2255" s="7">
        <v>-2</v>
      </c>
      <c r="Q2255">
        <v>0</v>
      </c>
      <c r="R2255" s="5">
        <v>28.729000001341102</v>
      </c>
      <c r="S2255" s="7">
        <v>54376.663599304185</v>
      </c>
      <c r="T2255" s="9">
        <v>52135.0330084909</v>
      </c>
      <c r="U2255" s="9">
        <v>4.666666666666667</v>
      </c>
      <c r="V2255" s="9">
        <v>22</v>
      </c>
      <c r="W2255" s="9" t="e">
        <f>NA()</f>
        <v>#N/A</v>
      </c>
    </row>
    <row r="2256" spans="1:23" x14ac:dyDescent="0.3">
      <c r="A2256">
        <v>159817</v>
      </c>
      <c r="B2256" s="1">
        <v>45154.397899463889</v>
      </c>
      <c r="C2256" s="5">
        <v>909.76657494333335</v>
      </c>
      <c r="D2256" s="10" t="s">
        <v>68</v>
      </c>
      <c r="E2256" s="11">
        <v>45099.635677350518</v>
      </c>
      <c r="F2256" t="s">
        <v>73</v>
      </c>
      <c r="G2256" s="5">
        <v>211.36934179405856</v>
      </c>
      <c r="H2256" t="s">
        <v>74</v>
      </c>
      <c r="I2256" s="5">
        <v>25.068850488066801</v>
      </c>
      <c r="J2256" t="s">
        <v>69</v>
      </c>
      <c r="K2256" s="5">
        <v>1015</v>
      </c>
      <c r="L2256" t="s">
        <v>70</v>
      </c>
      <c r="M2256" t="s">
        <v>72</v>
      </c>
      <c r="N2256" s="7">
        <v>3.9996999999999998</v>
      </c>
      <c r="O2256" s="7">
        <v>-2</v>
      </c>
      <c r="Q2256">
        <v>0</v>
      </c>
      <c r="R2256" s="5">
        <v>28.733000001341104</v>
      </c>
      <c r="S2256" s="7">
        <v>54375.047324807427</v>
      </c>
      <c r="T2256" s="9">
        <v>52126.728459477039</v>
      </c>
      <c r="U2256" s="9">
        <v>4.666666666666667</v>
      </c>
      <c r="V2256" s="9">
        <v>22</v>
      </c>
      <c r="W2256" s="9" t="e">
        <f>NA()</f>
        <v>#N/A</v>
      </c>
    </row>
    <row r="2257" spans="1:23" x14ac:dyDescent="0.3">
      <c r="A2257">
        <v>159818</v>
      </c>
      <c r="B2257" s="1">
        <v>45154.397911173444</v>
      </c>
      <c r="C2257" s="5">
        <v>909.78343670166669</v>
      </c>
      <c r="D2257" s="10" t="s">
        <v>68</v>
      </c>
      <c r="E2257" s="11">
        <v>45099.635677350518</v>
      </c>
      <c r="F2257" t="s">
        <v>73</v>
      </c>
      <c r="G2257" s="5">
        <v>210.89188926255108</v>
      </c>
      <c r="H2257" t="s">
        <v>74</v>
      </c>
      <c r="I2257" s="5">
        <v>25.117710121430719</v>
      </c>
      <c r="J2257" t="s">
        <v>69</v>
      </c>
      <c r="K2257" s="5">
        <v>1015</v>
      </c>
      <c r="L2257" t="s">
        <v>70</v>
      </c>
      <c r="M2257" t="s">
        <v>72</v>
      </c>
      <c r="N2257" s="7">
        <v>3.9996999999999998</v>
      </c>
      <c r="O2257" s="7">
        <v>-2</v>
      </c>
      <c r="Q2257">
        <v>0</v>
      </c>
      <c r="R2257" s="5">
        <v>28.740000001341102</v>
      </c>
      <c r="S2257" s="7">
        <v>54374.737383146785</v>
      </c>
      <c r="T2257" s="9">
        <v>52121.66204094077</v>
      </c>
      <c r="U2257" s="9">
        <v>4.666666666666667</v>
      </c>
      <c r="V2257" s="9">
        <v>22</v>
      </c>
      <c r="W2257" s="9" t="e">
        <f>NA()</f>
        <v>#N/A</v>
      </c>
    </row>
    <row r="2258" spans="1:23" x14ac:dyDescent="0.3">
      <c r="A2258">
        <v>159819</v>
      </c>
      <c r="B2258" s="1">
        <v>45154.39792283345</v>
      </c>
      <c r="C2258" s="5">
        <v>909.80022711499998</v>
      </c>
      <c r="D2258" s="10" t="s">
        <v>68</v>
      </c>
      <c r="E2258" s="11">
        <v>45099.635677350518</v>
      </c>
      <c r="F2258" t="s">
        <v>73</v>
      </c>
      <c r="G2258" s="5">
        <v>211.1198865572895</v>
      </c>
      <c r="H2258" t="s">
        <v>74</v>
      </c>
      <c r="I2258" s="5">
        <v>25.117710121430719</v>
      </c>
      <c r="J2258" t="s">
        <v>69</v>
      </c>
      <c r="K2258" s="5">
        <v>1015</v>
      </c>
      <c r="L2258" t="s">
        <v>70</v>
      </c>
      <c r="M2258" t="s">
        <v>72</v>
      </c>
      <c r="N2258" s="7">
        <v>3.9996999999999998</v>
      </c>
      <c r="O2258" s="7">
        <v>-2</v>
      </c>
      <c r="Q2258">
        <v>0</v>
      </c>
      <c r="R2258" s="5">
        <v>28.728000001341101</v>
      </c>
      <c r="S2258" s="7">
        <v>54380.121670099761</v>
      </c>
      <c r="T2258" s="9">
        <v>52126.122231289868</v>
      </c>
      <c r="U2258" s="9">
        <v>4.666666666666667</v>
      </c>
      <c r="V2258" s="9">
        <v>22</v>
      </c>
      <c r="W2258" s="9" t="e">
        <f>NA()</f>
        <v>#N/A</v>
      </c>
    </row>
    <row r="2259" spans="1:23" x14ac:dyDescent="0.3">
      <c r="A2259">
        <v>159820</v>
      </c>
      <c r="B2259" s="1">
        <v>45154.397934554429</v>
      </c>
      <c r="C2259" s="5">
        <v>909.81710531166664</v>
      </c>
      <c r="D2259" s="10" t="s">
        <v>68</v>
      </c>
      <c r="E2259" s="11">
        <v>45099.635677350518</v>
      </c>
      <c r="F2259" t="s">
        <v>73</v>
      </c>
      <c r="G2259" s="5">
        <v>211.5278499151508</v>
      </c>
      <c r="H2259" t="s">
        <v>74</v>
      </c>
      <c r="I2259" s="5">
        <v>25.03831357814488</v>
      </c>
      <c r="J2259" t="s">
        <v>69</v>
      </c>
      <c r="K2259" s="5">
        <v>1015</v>
      </c>
      <c r="L2259" t="s">
        <v>70</v>
      </c>
      <c r="M2259" t="s">
        <v>72</v>
      </c>
      <c r="N2259" s="7">
        <v>3.9996999999999998</v>
      </c>
      <c r="O2259" s="7">
        <v>-2</v>
      </c>
      <c r="Q2259">
        <v>0</v>
      </c>
      <c r="R2259" s="5">
        <v>28.736000001341104</v>
      </c>
      <c r="S2259" s="7">
        <v>54371.252709445747</v>
      </c>
      <c r="T2259" s="9">
        <v>52124.29907588147</v>
      </c>
      <c r="U2259" s="9">
        <v>4.666666666666667</v>
      </c>
      <c r="V2259" s="9">
        <v>22</v>
      </c>
      <c r="W2259" s="9" t="e">
        <f>NA()</f>
        <v>#N/A</v>
      </c>
    </row>
    <row r="2260" spans="1:23" x14ac:dyDescent="0.3">
      <c r="A2260">
        <v>159821</v>
      </c>
      <c r="B2260" s="1">
        <v>45154.397945663324</v>
      </c>
      <c r="C2260" s="5">
        <v>909.83310212166668</v>
      </c>
      <c r="D2260" s="10" t="s">
        <v>68</v>
      </c>
      <c r="E2260" s="11">
        <v>45099.635677350518</v>
      </c>
      <c r="F2260" t="s">
        <v>73</v>
      </c>
      <c r="G2260" s="5">
        <v>211.73747936256777</v>
      </c>
      <c r="H2260" t="s">
        <v>74</v>
      </c>
      <c r="I2260" s="5">
        <v>25.03831357814488</v>
      </c>
      <c r="J2260" t="s">
        <v>69</v>
      </c>
      <c r="K2260" s="5">
        <v>1015</v>
      </c>
      <c r="L2260" t="s">
        <v>70</v>
      </c>
      <c r="M2260" t="s">
        <v>72</v>
      </c>
      <c r="N2260" s="7">
        <v>3.9996999999999998</v>
      </c>
      <c r="O2260" s="7">
        <v>-2</v>
      </c>
      <c r="Q2260">
        <v>0</v>
      </c>
      <c r="R2260" s="5">
        <v>28.725000001341101</v>
      </c>
      <c r="S2260" s="7">
        <v>54382.762804421531</v>
      </c>
      <c r="T2260" s="9">
        <v>52129.34120260545</v>
      </c>
      <c r="U2260" s="9">
        <v>4.666666666666667</v>
      </c>
      <c r="V2260" s="9">
        <v>22</v>
      </c>
      <c r="W2260" s="9" t="e">
        <f>NA()</f>
        <v>#N/A</v>
      </c>
    </row>
    <row r="2261" spans="1:23" x14ac:dyDescent="0.3">
      <c r="A2261">
        <v>159822</v>
      </c>
      <c r="B2261" s="1">
        <v>45154.397957348323</v>
      </c>
      <c r="C2261" s="5">
        <v>909.84992852333335</v>
      </c>
      <c r="D2261" s="10" t="s">
        <v>68</v>
      </c>
      <c r="E2261" s="11">
        <v>45099.635677350518</v>
      </c>
      <c r="F2261" t="s">
        <v>73</v>
      </c>
      <c r="G2261" s="5">
        <v>211.03488811633594</v>
      </c>
      <c r="H2261" t="s">
        <v>74</v>
      </c>
      <c r="I2261" s="5">
        <v>25.105495146455269</v>
      </c>
      <c r="J2261" t="s">
        <v>69</v>
      </c>
      <c r="K2261" s="5">
        <v>1015</v>
      </c>
      <c r="L2261" t="s">
        <v>70</v>
      </c>
      <c r="M2261" t="s">
        <v>72</v>
      </c>
      <c r="N2261" s="7">
        <v>3.9996999999999998</v>
      </c>
      <c r="O2261" s="7">
        <v>-2</v>
      </c>
      <c r="Q2261">
        <v>0</v>
      </c>
      <c r="R2261" s="5">
        <v>28.737000001341102</v>
      </c>
      <c r="S2261" s="7">
        <v>54381.384664935387</v>
      </c>
      <c r="T2261" s="9">
        <v>52130.563414553137</v>
      </c>
      <c r="U2261" s="9">
        <v>4.666666666666667</v>
      </c>
      <c r="V2261" s="9">
        <v>22</v>
      </c>
      <c r="W2261" s="9" t="e">
        <f>NA()</f>
        <v>#N/A</v>
      </c>
    </row>
    <row r="2262" spans="1:23" x14ac:dyDescent="0.3">
      <c r="A2262">
        <v>159823</v>
      </c>
      <c r="B2262" s="1">
        <v>45154.397969033074</v>
      </c>
      <c r="C2262" s="5">
        <v>909.86675456</v>
      </c>
      <c r="D2262" s="10" t="s">
        <v>68</v>
      </c>
      <c r="E2262" s="11">
        <v>45099.635677350518</v>
      </c>
      <c r="F2262" t="s">
        <v>73</v>
      </c>
      <c r="G2262" s="5">
        <v>211.05389037452395</v>
      </c>
      <c r="H2262" t="s">
        <v>74</v>
      </c>
      <c r="I2262" s="5">
        <v>25.105495146455269</v>
      </c>
      <c r="J2262" t="s">
        <v>69</v>
      </c>
      <c r="K2262" s="5">
        <v>1015</v>
      </c>
      <c r="L2262" t="s">
        <v>70</v>
      </c>
      <c r="M2262" t="s">
        <v>72</v>
      </c>
      <c r="N2262" s="7">
        <v>3.9996999999999998</v>
      </c>
      <c r="O2262" s="7">
        <v>-2</v>
      </c>
      <c r="Q2262">
        <v>0</v>
      </c>
      <c r="R2262" s="5">
        <v>28.736000001341104</v>
      </c>
      <c r="S2262" s="7">
        <v>54378.375325057867</v>
      </c>
      <c r="T2262" s="9">
        <v>52121.141752609088</v>
      </c>
      <c r="U2262" s="9">
        <v>4.666666666666667</v>
      </c>
      <c r="V2262" s="9">
        <v>22</v>
      </c>
      <c r="W2262" s="9" t="e">
        <f>NA()</f>
        <v>#N/A</v>
      </c>
    </row>
    <row r="2263" spans="1:23" x14ac:dyDescent="0.3">
      <c r="A2263">
        <v>159824</v>
      </c>
      <c r="B2263" s="1">
        <v>45154.397980744892</v>
      </c>
      <c r="C2263" s="5">
        <v>909.88361958166672</v>
      </c>
      <c r="D2263" s="10" t="s">
        <v>68</v>
      </c>
      <c r="E2263" s="11">
        <v>45099.635677350518</v>
      </c>
      <c r="F2263" t="s">
        <v>73</v>
      </c>
      <c r="G2263" s="5">
        <v>211.39845968216193</v>
      </c>
      <c r="H2263" t="s">
        <v>74</v>
      </c>
      <c r="I2263" s="5">
        <v>25.056635690782059</v>
      </c>
      <c r="J2263" t="s">
        <v>69</v>
      </c>
      <c r="K2263" s="5">
        <v>1015</v>
      </c>
      <c r="L2263" t="s">
        <v>70</v>
      </c>
      <c r="M2263" t="s">
        <v>72</v>
      </c>
      <c r="N2263" s="7">
        <v>3.9996999999999998</v>
      </c>
      <c r="O2263" s="7">
        <v>-2</v>
      </c>
      <c r="Q2263">
        <v>0</v>
      </c>
      <c r="R2263" s="5">
        <v>28.736000001341104</v>
      </c>
      <c r="S2263" s="7">
        <v>54372.144334279648</v>
      </c>
      <c r="T2263" s="9">
        <v>52121.464304299094</v>
      </c>
      <c r="U2263" s="9">
        <v>4.666666666666667</v>
      </c>
      <c r="V2263" s="9">
        <v>22</v>
      </c>
      <c r="W2263" s="9" t="e">
        <f>NA()</f>
        <v>#N/A</v>
      </c>
    </row>
    <row r="2264" spans="1:23" x14ac:dyDescent="0.3">
      <c r="A2264">
        <v>159825</v>
      </c>
      <c r="B2264" s="1">
        <v>45154.397992423263</v>
      </c>
      <c r="C2264" s="5">
        <v>909.90043642833336</v>
      </c>
      <c r="D2264" s="10" t="s">
        <v>68</v>
      </c>
      <c r="E2264" s="11">
        <v>45099.635677350518</v>
      </c>
      <c r="F2264" t="s">
        <v>73</v>
      </c>
      <c r="G2264" s="5">
        <v>211.30331510641275</v>
      </c>
      <c r="H2264" t="s">
        <v>74</v>
      </c>
      <c r="I2264" s="5">
        <v>25.056635690782059</v>
      </c>
      <c r="J2264" t="s">
        <v>69</v>
      </c>
      <c r="K2264" s="5">
        <v>1015</v>
      </c>
      <c r="L2264" t="s">
        <v>70</v>
      </c>
      <c r="M2264" t="s">
        <v>72</v>
      </c>
      <c r="N2264" s="7">
        <v>3.9996999999999998</v>
      </c>
      <c r="O2264" s="7">
        <v>-2</v>
      </c>
      <c r="Q2264">
        <v>0</v>
      </c>
      <c r="R2264" s="5">
        <v>28.741000001341103</v>
      </c>
      <c r="S2264" s="7">
        <v>54366.988626581006</v>
      </c>
      <c r="T2264" s="9">
        <v>52123.329614056769</v>
      </c>
      <c r="U2264" s="9">
        <v>4.666666666666667</v>
      </c>
      <c r="V2264" s="9">
        <v>22</v>
      </c>
      <c r="W2264" s="9" t="e">
        <f>NA()</f>
        <v>#N/A</v>
      </c>
    </row>
    <row r="2265" spans="1:23" x14ac:dyDescent="0.3">
      <c r="A2265">
        <v>159826</v>
      </c>
      <c r="B2265" s="1">
        <v>45154.398003541843</v>
      </c>
      <c r="C2265" s="5">
        <v>909.91644718833334</v>
      </c>
      <c r="D2265" s="10" t="s">
        <v>68</v>
      </c>
      <c r="E2265" s="11">
        <v>45099.635677350518</v>
      </c>
      <c r="F2265" t="s">
        <v>73</v>
      </c>
      <c r="G2265" s="5">
        <v>211.21602922081129</v>
      </c>
      <c r="H2265" t="s">
        <v>74</v>
      </c>
      <c r="I2265" s="5">
        <v>25.093280215903178</v>
      </c>
      <c r="J2265" t="s">
        <v>69</v>
      </c>
      <c r="K2265" s="5">
        <v>1015</v>
      </c>
      <c r="L2265" t="s">
        <v>70</v>
      </c>
      <c r="M2265" t="s">
        <v>72</v>
      </c>
      <c r="N2265" s="7">
        <v>3.9996999999999998</v>
      </c>
      <c r="O2265" s="7">
        <v>-2</v>
      </c>
      <c r="Q2265">
        <v>0</v>
      </c>
      <c r="R2265" s="5">
        <v>28.732000001341103</v>
      </c>
      <c r="S2265" s="7">
        <v>54378.642974465074</v>
      </c>
      <c r="T2265" s="9">
        <v>52129.339182474861</v>
      </c>
      <c r="U2265" s="9">
        <v>4.666666666666667</v>
      </c>
      <c r="V2265" s="9">
        <v>22</v>
      </c>
      <c r="W2265" s="9" t="e">
        <f>NA()</f>
        <v>#N/A</v>
      </c>
    </row>
    <row r="2266" spans="1:23" x14ac:dyDescent="0.3">
      <c r="A2266">
        <v>159827</v>
      </c>
      <c r="B2266" s="1">
        <v>45154.398015230676</v>
      </c>
      <c r="C2266" s="5">
        <v>909.933279105</v>
      </c>
      <c r="D2266" s="10" t="s">
        <v>68</v>
      </c>
      <c r="E2266" s="11">
        <v>45099.635677350518</v>
      </c>
      <c r="F2266" t="s">
        <v>73</v>
      </c>
      <c r="G2266" s="5">
        <v>211.21602922081129</v>
      </c>
      <c r="H2266" t="s">
        <v>74</v>
      </c>
      <c r="I2266" s="5">
        <v>25.093280215903178</v>
      </c>
      <c r="J2266" t="s">
        <v>69</v>
      </c>
      <c r="K2266" s="5">
        <v>1015</v>
      </c>
      <c r="L2266" t="s">
        <v>70</v>
      </c>
      <c r="M2266" t="s">
        <v>72</v>
      </c>
      <c r="N2266" s="7">
        <v>3.9996999999999998</v>
      </c>
      <c r="O2266" s="7">
        <v>-2</v>
      </c>
      <c r="Q2266">
        <v>0</v>
      </c>
      <c r="R2266" s="5">
        <v>28.732000001341103</v>
      </c>
      <c r="S2266" s="7">
        <v>54368.078580469555</v>
      </c>
      <c r="T2266" s="9">
        <v>52129.45930244396</v>
      </c>
      <c r="U2266" s="9">
        <v>4.666666666666667</v>
      </c>
      <c r="V2266" s="9">
        <v>22</v>
      </c>
      <c r="W2266" s="9" t="e">
        <f>NA()</f>
        <v>#N/A</v>
      </c>
    </row>
    <row r="2267" spans="1:23" x14ac:dyDescent="0.3">
      <c r="A2267">
        <v>159828</v>
      </c>
      <c r="B2267" s="1">
        <v>45154.398026928196</v>
      </c>
      <c r="C2267" s="5">
        <v>909.95012353166669</v>
      </c>
      <c r="D2267" s="10" t="s">
        <v>68</v>
      </c>
      <c r="E2267" s="11">
        <v>45099.635677350518</v>
      </c>
      <c r="F2267" t="s">
        <v>73</v>
      </c>
      <c r="G2267" s="5">
        <v>211.3111521030491</v>
      </c>
      <c r="H2267" t="s">
        <v>74</v>
      </c>
      <c r="I2267" s="5">
        <v>25.093280215903178</v>
      </c>
      <c r="J2267" t="s">
        <v>69</v>
      </c>
      <c r="K2267" s="5">
        <v>1015</v>
      </c>
      <c r="L2267" t="s">
        <v>70</v>
      </c>
      <c r="M2267" t="s">
        <v>72</v>
      </c>
      <c r="N2267" s="7">
        <v>3.9996999999999998</v>
      </c>
      <c r="O2267" s="7">
        <v>-2</v>
      </c>
      <c r="Q2267">
        <v>0</v>
      </c>
      <c r="R2267" s="5">
        <v>28.727000001341104</v>
      </c>
      <c r="S2267" s="7">
        <v>54385.395968296863</v>
      </c>
      <c r="T2267" s="9">
        <v>52126.860732189969</v>
      </c>
      <c r="U2267" s="9">
        <v>4.666666666666667</v>
      </c>
      <c r="V2267" s="9">
        <v>22</v>
      </c>
      <c r="W2267" s="9" t="e">
        <f>NA()</f>
        <v>#N/A</v>
      </c>
    </row>
    <row r="2268" spans="1:23" x14ac:dyDescent="0.3">
      <c r="A2268">
        <v>159829</v>
      </c>
      <c r="B2268" s="1">
        <v>45154.398038607789</v>
      </c>
      <c r="C2268" s="5">
        <v>909.96694214666661</v>
      </c>
      <c r="D2268" s="10" t="s">
        <v>68</v>
      </c>
      <c r="E2268" s="11">
        <v>45099.635677350518</v>
      </c>
      <c r="F2268" t="s">
        <v>73</v>
      </c>
      <c r="G2268" s="5">
        <v>211.19701091005382</v>
      </c>
      <c r="H2268" t="s">
        <v>74</v>
      </c>
      <c r="I2268" s="5">
        <v>25.093280215903178</v>
      </c>
      <c r="J2268" t="s">
        <v>69</v>
      </c>
      <c r="K2268" s="5">
        <v>1015</v>
      </c>
      <c r="L2268" t="s">
        <v>70</v>
      </c>
      <c r="M2268" t="s">
        <v>72</v>
      </c>
      <c r="N2268" s="7">
        <v>3.9996999999999998</v>
      </c>
      <c r="O2268" s="7">
        <v>-2</v>
      </c>
      <c r="Q2268">
        <v>0</v>
      </c>
      <c r="R2268" s="5">
        <v>28.733000001341104</v>
      </c>
      <c r="S2268" s="7">
        <v>54380.255358952847</v>
      </c>
      <c r="T2268" s="9">
        <v>52120.821473535056</v>
      </c>
      <c r="U2268" s="9">
        <v>4.666666666666667</v>
      </c>
      <c r="V2268" s="9">
        <v>22</v>
      </c>
      <c r="W2268" s="9" t="e">
        <f>NA()</f>
        <v>#N/A</v>
      </c>
    </row>
    <row r="2269" spans="1:23" x14ac:dyDescent="0.3">
      <c r="A2269">
        <v>159830</v>
      </c>
      <c r="B2269" s="1">
        <v>45154.398050298609</v>
      </c>
      <c r="C2269" s="5">
        <v>909.98377693500004</v>
      </c>
      <c r="D2269" s="10" t="s">
        <v>68</v>
      </c>
      <c r="E2269" s="11">
        <v>45099.635677350518</v>
      </c>
      <c r="F2269" t="s">
        <v>73</v>
      </c>
      <c r="G2269" s="5">
        <v>211.74645469735634</v>
      </c>
      <c r="H2269" t="s">
        <v>74</v>
      </c>
      <c r="I2269" s="5">
        <v>25.050528308798221</v>
      </c>
      <c r="J2269" t="s">
        <v>69</v>
      </c>
      <c r="K2269" s="5">
        <v>1015</v>
      </c>
      <c r="L2269" t="s">
        <v>70</v>
      </c>
      <c r="M2269" t="s">
        <v>72</v>
      </c>
      <c r="N2269" s="7">
        <v>3.9996999999999998</v>
      </c>
      <c r="O2269" s="7">
        <v>-2</v>
      </c>
      <c r="Q2269">
        <v>0</v>
      </c>
      <c r="R2269" s="5">
        <v>28.720000001341102</v>
      </c>
      <c r="S2269" s="7">
        <v>54374.462995586466</v>
      </c>
      <c r="T2269" s="9">
        <v>52125.281271973327</v>
      </c>
      <c r="U2269" s="9">
        <v>4.666666666666667</v>
      </c>
      <c r="V2269" s="9">
        <v>22</v>
      </c>
      <c r="W2269" s="9" t="e">
        <f>NA()</f>
        <v>#N/A</v>
      </c>
    </row>
    <row r="2270" spans="1:23" x14ac:dyDescent="0.3">
      <c r="A2270">
        <v>159831</v>
      </c>
      <c r="B2270" s="1">
        <v>45154.398061411448</v>
      </c>
      <c r="C2270" s="5">
        <v>909.99977941333339</v>
      </c>
      <c r="D2270" s="10" t="s">
        <v>68</v>
      </c>
      <c r="E2270" s="11">
        <v>45099.635677350518</v>
      </c>
      <c r="F2270" t="s">
        <v>73</v>
      </c>
      <c r="G2270" s="5">
        <v>211.42536852423888</v>
      </c>
      <c r="H2270" t="s">
        <v>74</v>
      </c>
      <c r="I2270" s="5">
        <v>25.093280215903178</v>
      </c>
      <c r="J2270" t="s">
        <v>69</v>
      </c>
      <c r="K2270" s="5">
        <v>1015</v>
      </c>
      <c r="L2270" t="s">
        <v>70</v>
      </c>
      <c r="M2270" t="s">
        <v>72</v>
      </c>
      <c r="N2270" s="7">
        <v>3.9996999999999998</v>
      </c>
      <c r="O2270" s="7">
        <v>-2</v>
      </c>
      <c r="Q2270">
        <v>0</v>
      </c>
      <c r="R2270" s="5">
        <v>28.721000001341103</v>
      </c>
      <c r="S2270" s="7">
        <v>54377.680755110639</v>
      </c>
      <c r="T2270" s="9">
        <v>52120.918397211171</v>
      </c>
      <c r="U2270" s="9">
        <v>4.666666666666667</v>
      </c>
      <c r="V2270" s="9">
        <v>22</v>
      </c>
      <c r="W2270" s="9" t="e">
        <f>NA()</f>
        <v>#N/A</v>
      </c>
    </row>
    <row r="2271" spans="1:23" x14ac:dyDescent="0.3">
      <c r="A2271">
        <v>159832</v>
      </c>
      <c r="B2271" s="1">
        <v>45154.398073108357</v>
      </c>
      <c r="C2271" s="5">
        <v>910.01662297333337</v>
      </c>
      <c r="D2271" s="10" t="s">
        <v>68</v>
      </c>
      <c r="E2271" s="11">
        <v>45099.635677350518</v>
      </c>
      <c r="F2271" t="s">
        <v>73</v>
      </c>
      <c r="G2271" s="5">
        <v>211.39734240849614</v>
      </c>
      <c r="H2271" t="s">
        <v>74</v>
      </c>
      <c r="I2271" s="5">
        <v>25.081065329773992</v>
      </c>
      <c r="J2271" t="s">
        <v>69</v>
      </c>
      <c r="K2271" s="5">
        <v>1015</v>
      </c>
      <c r="L2271" t="s">
        <v>70</v>
      </c>
      <c r="M2271" t="s">
        <v>72</v>
      </c>
      <c r="N2271" s="7">
        <v>3.9996999999999998</v>
      </c>
      <c r="O2271" s="7">
        <v>-2</v>
      </c>
      <c r="Q2271">
        <v>0</v>
      </c>
      <c r="R2271" s="5">
        <v>28.727000001341104</v>
      </c>
      <c r="S2271" s="7">
        <v>54382.284579011932</v>
      </c>
      <c r="T2271" s="9">
        <v>52128.188466100502</v>
      </c>
      <c r="U2271" s="9">
        <v>4.666666666666667</v>
      </c>
      <c r="V2271" s="9">
        <v>22</v>
      </c>
      <c r="W2271" s="9" t="e">
        <f>NA()</f>
        <v>#N/A</v>
      </c>
    </row>
    <row r="2272" spans="1:23" x14ac:dyDescent="0.3">
      <c r="A2272">
        <v>159833</v>
      </c>
      <c r="B2272" s="1">
        <v>45154.398084794906</v>
      </c>
      <c r="C2272" s="5">
        <v>910.03345159666662</v>
      </c>
      <c r="D2272" s="10" t="s">
        <v>68</v>
      </c>
      <c r="E2272" s="11">
        <v>45099.635677350518</v>
      </c>
      <c r="F2272" t="s">
        <v>73</v>
      </c>
      <c r="G2272" s="5">
        <v>211.32120907259201</v>
      </c>
      <c r="H2272" t="s">
        <v>74</v>
      </c>
      <c r="I2272" s="5">
        <v>25.081065329773992</v>
      </c>
      <c r="J2272" t="s">
        <v>69</v>
      </c>
      <c r="K2272" s="5">
        <v>1015</v>
      </c>
      <c r="L2272" t="s">
        <v>70</v>
      </c>
      <c r="M2272" t="s">
        <v>72</v>
      </c>
      <c r="N2272" s="7">
        <v>3.9996999999999998</v>
      </c>
      <c r="O2272" s="7">
        <v>-2</v>
      </c>
      <c r="Q2272">
        <v>0</v>
      </c>
      <c r="R2272" s="5">
        <v>28.731000001341101</v>
      </c>
      <c r="S2272" s="7">
        <v>54384.314797067316</v>
      </c>
      <c r="T2272" s="9">
        <v>52120.168006954293</v>
      </c>
      <c r="U2272" s="9">
        <v>4.666666666666667</v>
      </c>
      <c r="V2272" s="9">
        <v>22</v>
      </c>
      <c r="W2272" s="9" t="e">
        <f>NA()</f>
        <v>#N/A</v>
      </c>
    </row>
    <row r="2273" spans="1:23" x14ac:dyDescent="0.3">
      <c r="A2273">
        <v>159834</v>
      </c>
      <c r="B2273" s="1">
        <v>45154.39809650847</v>
      </c>
      <c r="C2273" s="5">
        <v>910.0503191316667</v>
      </c>
      <c r="D2273" s="10" t="s">
        <v>68</v>
      </c>
      <c r="E2273" s="11">
        <v>45099.635677350518</v>
      </c>
      <c r="F2273" t="s">
        <v>73</v>
      </c>
      <c r="G2273" s="5">
        <v>211.35927156070957</v>
      </c>
      <c r="H2273" t="s">
        <v>74</v>
      </c>
      <c r="I2273" s="5">
        <v>25.081065329773992</v>
      </c>
      <c r="J2273" t="s">
        <v>69</v>
      </c>
      <c r="K2273" s="5">
        <v>1015</v>
      </c>
      <c r="L2273" t="s">
        <v>70</v>
      </c>
      <c r="M2273" t="s">
        <v>72</v>
      </c>
      <c r="N2273" s="7">
        <v>3.9996999999999998</v>
      </c>
      <c r="O2273" s="7">
        <v>-2</v>
      </c>
      <c r="Q2273">
        <v>0</v>
      </c>
      <c r="R2273" s="5">
        <v>28.729000001341102</v>
      </c>
      <c r="S2273" s="7">
        <v>54377.341322400178</v>
      </c>
      <c r="T2273" s="9">
        <v>52123.156934758466</v>
      </c>
      <c r="U2273" s="9">
        <v>4.666666666666667</v>
      </c>
      <c r="V2273" s="9">
        <v>22</v>
      </c>
      <c r="W2273" s="9" t="e">
        <f>NA()</f>
        <v>#N/A</v>
      </c>
    </row>
    <row r="2274" spans="1:23" x14ac:dyDescent="0.3">
      <c r="A2274">
        <v>159835</v>
      </c>
      <c r="B2274" s="1">
        <v>45154.398108225992</v>
      </c>
      <c r="C2274" s="5">
        <v>910.06719236499998</v>
      </c>
      <c r="D2274" s="10" t="s">
        <v>68</v>
      </c>
      <c r="E2274" s="11">
        <v>45099.635677350518</v>
      </c>
      <c r="F2274" t="s">
        <v>73</v>
      </c>
      <c r="G2274" s="5">
        <v>211.16904266843801</v>
      </c>
      <c r="H2274" t="s">
        <v>74</v>
      </c>
      <c r="I2274" s="5">
        <v>25.081065329773992</v>
      </c>
      <c r="J2274" t="s">
        <v>69</v>
      </c>
      <c r="K2274" s="5">
        <v>1015</v>
      </c>
      <c r="L2274" t="s">
        <v>70</v>
      </c>
      <c r="M2274" t="s">
        <v>72</v>
      </c>
      <c r="N2274" s="7">
        <v>3.9996999999999998</v>
      </c>
      <c r="O2274" s="7">
        <v>-2</v>
      </c>
      <c r="Q2274">
        <v>0</v>
      </c>
      <c r="R2274" s="5">
        <v>28.739000001341104</v>
      </c>
      <c r="S2274" s="7">
        <v>54379.095144545128</v>
      </c>
      <c r="T2274" s="9">
        <v>52136.170103404322</v>
      </c>
      <c r="U2274" s="9">
        <v>4.666666666666667</v>
      </c>
      <c r="V2274" s="9">
        <v>22</v>
      </c>
      <c r="W2274" s="9" t="e">
        <f>NA()</f>
        <v>#N/A</v>
      </c>
    </row>
    <row r="2275" spans="1:23" x14ac:dyDescent="0.3">
      <c r="A2275">
        <v>159836</v>
      </c>
      <c r="B2275" s="1">
        <v>45154.398119357793</v>
      </c>
      <c r="C2275" s="5">
        <v>910.08322216333329</v>
      </c>
      <c r="D2275" s="10" t="s">
        <v>68</v>
      </c>
      <c r="E2275" s="11">
        <v>45099.635677350518</v>
      </c>
      <c r="F2275" t="s">
        <v>73</v>
      </c>
      <c r="G2275" s="5">
        <v>211.55584464469487</v>
      </c>
      <c r="H2275" t="s">
        <v>74</v>
      </c>
      <c r="I2275" s="5">
        <v>25.050528308798221</v>
      </c>
      <c r="J2275" t="s">
        <v>69</v>
      </c>
      <c r="K2275" s="5">
        <v>1015</v>
      </c>
      <c r="L2275" t="s">
        <v>70</v>
      </c>
      <c r="M2275" t="s">
        <v>72</v>
      </c>
      <c r="N2275" s="7">
        <v>3.9996999999999998</v>
      </c>
      <c r="O2275" s="7">
        <v>-2</v>
      </c>
      <c r="Q2275">
        <v>0</v>
      </c>
      <c r="R2275" s="5">
        <v>28.730000001341104</v>
      </c>
      <c r="S2275" s="7">
        <v>54377.914273155358</v>
      </c>
      <c r="T2275" s="9">
        <v>52126.310567595159</v>
      </c>
      <c r="U2275" s="9">
        <v>4.666666666666667</v>
      </c>
      <c r="V2275" s="9">
        <v>22</v>
      </c>
      <c r="W2275" s="9" t="e">
        <f>NA()</f>
        <v>#N/A</v>
      </c>
    </row>
    <row r="2276" spans="1:23" x14ac:dyDescent="0.3">
      <c r="A2276">
        <v>159837</v>
      </c>
      <c r="B2276" s="1">
        <v>45154.398131033086</v>
      </c>
      <c r="C2276" s="5">
        <v>910.10003458000006</v>
      </c>
      <c r="D2276" s="10" t="s">
        <v>68</v>
      </c>
      <c r="E2276" s="11">
        <v>45099.635677350518</v>
      </c>
      <c r="F2276" t="s">
        <v>73</v>
      </c>
      <c r="G2276" s="5">
        <v>211.42254208448782</v>
      </c>
      <c r="H2276" t="s">
        <v>74</v>
      </c>
      <c r="I2276" s="5">
        <v>25.050528308798221</v>
      </c>
      <c r="J2276" t="s">
        <v>69</v>
      </c>
      <c r="K2276" s="5">
        <v>1015</v>
      </c>
      <c r="L2276" t="s">
        <v>70</v>
      </c>
      <c r="M2276" t="s">
        <v>72</v>
      </c>
      <c r="N2276" s="7">
        <v>3.9996999999999998</v>
      </c>
      <c r="O2276" s="7">
        <v>-2</v>
      </c>
      <c r="Q2276">
        <v>0</v>
      </c>
      <c r="R2276" s="5">
        <v>28.737000001341102</v>
      </c>
      <c r="S2276" s="7">
        <v>54383.214099060817</v>
      </c>
      <c r="T2276" s="9">
        <v>52129.744408933824</v>
      </c>
      <c r="U2276" s="9">
        <v>4.666666666666667</v>
      </c>
      <c r="V2276" s="9">
        <v>22</v>
      </c>
      <c r="W2276" s="9" t="e">
        <f>NA()</f>
        <v>#N/A</v>
      </c>
    </row>
    <row r="2277" spans="1:23" x14ac:dyDescent="0.3">
      <c r="A2277">
        <v>159838</v>
      </c>
      <c r="B2277" s="1">
        <v>45154.398142720944</v>
      </c>
      <c r="C2277" s="5">
        <v>910.11686509000003</v>
      </c>
      <c r="D2277" s="10" t="s">
        <v>68</v>
      </c>
      <c r="E2277" s="11">
        <v>45099.635677350518</v>
      </c>
      <c r="F2277" t="s">
        <v>73</v>
      </c>
      <c r="G2277" s="5">
        <v>211.16904266843801</v>
      </c>
      <c r="H2277" t="s">
        <v>74</v>
      </c>
      <c r="I2277" s="5">
        <v>25.081065329773992</v>
      </c>
      <c r="J2277" t="s">
        <v>69</v>
      </c>
      <c r="K2277" s="5">
        <v>1015</v>
      </c>
      <c r="L2277" t="s">
        <v>70</v>
      </c>
      <c r="M2277" t="s">
        <v>72</v>
      </c>
      <c r="N2277" s="7">
        <v>3.9996999999999998</v>
      </c>
      <c r="O2277" s="7">
        <v>-2</v>
      </c>
      <c r="Q2277">
        <v>0</v>
      </c>
      <c r="R2277" s="5">
        <v>28.739000001341104</v>
      </c>
      <c r="S2277" s="7">
        <v>54375.461265813836</v>
      </c>
      <c r="T2277" s="9">
        <v>52127.433558072968</v>
      </c>
      <c r="U2277" s="9">
        <v>4.666666666666667</v>
      </c>
      <c r="V2277" s="9">
        <v>22</v>
      </c>
      <c r="W2277" s="9" t="e">
        <f>NA()</f>
        <v>#N/A</v>
      </c>
    </row>
    <row r="2278" spans="1:23" x14ac:dyDescent="0.3">
      <c r="A2278">
        <v>159839</v>
      </c>
      <c r="B2278" s="1">
        <v>45154.398154442591</v>
      </c>
      <c r="C2278" s="5">
        <v>910.13374427333338</v>
      </c>
      <c r="D2278" s="10" t="s">
        <v>68</v>
      </c>
      <c r="E2278" s="11">
        <v>45099.635677350518</v>
      </c>
      <c r="F2278" t="s">
        <v>73</v>
      </c>
      <c r="G2278" s="5">
        <v>211.15003126211877</v>
      </c>
      <c r="H2278" t="s">
        <v>74</v>
      </c>
      <c r="I2278" s="5">
        <v>25.081065329773992</v>
      </c>
      <c r="J2278" t="s">
        <v>69</v>
      </c>
      <c r="K2278" s="5">
        <v>1015</v>
      </c>
      <c r="L2278" t="s">
        <v>70</v>
      </c>
      <c r="M2278" t="s">
        <v>72</v>
      </c>
      <c r="N2278" s="7">
        <v>3.9996999999999998</v>
      </c>
      <c r="O2278" s="7">
        <v>-2</v>
      </c>
      <c r="Q2278">
        <v>0</v>
      </c>
      <c r="R2278" s="5">
        <v>28.740000001341102</v>
      </c>
      <c r="S2278" s="7">
        <v>54383.71253786546</v>
      </c>
      <c r="T2278" s="9">
        <v>52124.393006480721</v>
      </c>
      <c r="U2278" s="9">
        <v>4.666666666666667</v>
      </c>
      <c r="V2278" s="9">
        <v>22</v>
      </c>
      <c r="W2278" s="9" t="e">
        <f>NA()</f>
        <v>#N/A</v>
      </c>
    </row>
    <row r="2279" spans="1:23" x14ac:dyDescent="0.3">
      <c r="A2279">
        <v>159840</v>
      </c>
      <c r="B2279" s="1">
        <v>45154.398165536302</v>
      </c>
      <c r="C2279" s="5">
        <v>910.149719215</v>
      </c>
      <c r="D2279" s="10" t="s">
        <v>68</v>
      </c>
      <c r="E2279" s="11">
        <v>45099.635677350518</v>
      </c>
      <c r="F2279" t="s">
        <v>73</v>
      </c>
      <c r="G2279" s="5">
        <v>210.97287261037354</v>
      </c>
      <c r="H2279" t="s">
        <v>74</v>
      </c>
      <c r="I2279" s="5">
        <v>25.111602628389846</v>
      </c>
      <c r="J2279" t="s">
        <v>69</v>
      </c>
      <c r="K2279" s="5">
        <v>1015</v>
      </c>
      <c r="L2279" t="s">
        <v>70</v>
      </c>
      <c r="M2279" t="s">
        <v>72</v>
      </c>
      <c r="N2279" s="7">
        <v>3.9996999999999998</v>
      </c>
      <c r="O2279" s="7">
        <v>-2</v>
      </c>
      <c r="Q2279">
        <v>0</v>
      </c>
      <c r="R2279" s="5">
        <v>28.738000001341103</v>
      </c>
      <c r="S2279" s="7">
        <v>54385.102450208673</v>
      </c>
      <c r="T2279" s="9">
        <v>52129.125415599759</v>
      </c>
      <c r="U2279" s="9">
        <v>4.666666666666667</v>
      </c>
      <c r="V2279" s="9">
        <v>22</v>
      </c>
      <c r="W2279" s="9" t="e">
        <f>NA()</f>
        <v>#N/A</v>
      </c>
    </row>
    <row r="2280" spans="1:23" x14ac:dyDescent="0.3">
      <c r="A2280">
        <v>159841</v>
      </c>
      <c r="B2280" s="1">
        <v>45154.398177268638</v>
      </c>
      <c r="C2280" s="5">
        <v>910.16661377666662</v>
      </c>
      <c r="D2280" s="10" t="s">
        <v>68</v>
      </c>
      <c r="E2280" s="11">
        <v>45099.635677350518</v>
      </c>
      <c r="F2280" t="s">
        <v>73</v>
      </c>
      <c r="G2280" s="5">
        <v>210.95387837267901</v>
      </c>
      <c r="H2280" t="s">
        <v>74</v>
      </c>
      <c r="I2280" s="5">
        <v>25.111602628389846</v>
      </c>
      <c r="J2280" t="s">
        <v>69</v>
      </c>
      <c r="K2280" s="5">
        <v>1015</v>
      </c>
      <c r="L2280" t="s">
        <v>70</v>
      </c>
      <c r="M2280" t="s">
        <v>72</v>
      </c>
      <c r="N2280" s="7">
        <v>3.9996999999999998</v>
      </c>
      <c r="O2280" s="7">
        <v>-2</v>
      </c>
      <c r="Q2280">
        <v>0</v>
      </c>
      <c r="R2280" s="5">
        <v>28.739000001341104</v>
      </c>
      <c r="S2280" s="7">
        <v>54389.807013295715</v>
      </c>
      <c r="T2280" s="9">
        <v>52126.847852447936</v>
      </c>
      <c r="U2280" s="9">
        <v>4.666666666666667</v>
      </c>
      <c r="V2280" s="9">
        <v>22</v>
      </c>
      <c r="W2280" s="9" t="e">
        <f>NA()</f>
        <v>#N/A</v>
      </c>
    </row>
    <row r="2281" spans="1:23" x14ac:dyDescent="0.3">
      <c r="A2281">
        <v>159842</v>
      </c>
      <c r="B2281" s="1">
        <v>45154.398188940781</v>
      </c>
      <c r="C2281" s="5">
        <v>910.18342165166666</v>
      </c>
      <c r="D2281" s="10" t="s">
        <v>68</v>
      </c>
      <c r="E2281" s="11">
        <v>45099.635677350518</v>
      </c>
      <c r="F2281" t="s">
        <v>73</v>
      </c>
      <c r="G2281" s="5">
        <v>211.31729466488667</v>
      </c>
      <c r="H2281" t="s">
        <v>74</v>
      </c>
      <c r="I2281" s="5">
        <v>25.062743083871737</v>
      </c>
      <c r="J2281" t="s">
        <v>69</v>
      </c>
      <c r="K2281" s="5">
        <v>1015</v>
      </c>
      <c r="L2281" t="s">
        <v>70</v>
      </c>
      <c r="M2281" t="s">
        <v>72</v>
      </c>
      <c r="N2281" s="7">
        <v>3.9996999999999998</v>
      </c>
      <c r="O2281" s="7">
        <v>-2</v>
      </c>
      <c r="Q2281">
        <v>0</v>
      </c>
      <c r="R2281" s="5">
        <v>28.738000001341103</v>
      </c>
      <c r="S2281" s="7">
        <v>54395.453535598237</v>
      </c>
      <c r="T2281" s="9">
        <v>52131.002267883632</v>
      </c>
      <c r="U2281" s="9">
        <v>4.666666666666667</v>
      </c>
      <c r="V2281" s="9">
        <v>22</v>
      </c>
      <c r="W2281" s="9" t="e">
        <f>NA()</f>
        <v>#N/A</v>
      </c>
    </row>
    <row r="2282" spans="1:23" x14ac:dyDescent="0.3">
      <c r="A2282">
        <v>159843</v>
      </c>
      <c r="B2282" s="1">
        <v>45154.398200632808</v>
      </c>
      <c r="C2282" s="5">
        <v>910.20025817166663</v>
      </c>
      <c r="D2282" s="10" t="s">
        <v>68</v>
      </c>
      <c r="E2282" s="11">
        <v>45099.635677350518</v>
      </c>
      <c r="F2282" t="s">
        <v>73</v>
      </c>
      <c r="G2282" s="5">
        <v>211.54575834816802</v>
      </c>
      <c r="H2282" t="s">
        <v>74</v>
      </c>
      <c r="I2282" s="5">
        <v>25.062743083871737</v>
      </c>
      <c r="J2282" t="s">
        <v>69</v>
      </c>
      <c r="K2282" s="5">
        <v>1015</v>
      </c>
      <c r="L2282" t="s">
        <v>70</v>
      </c>
      <c r="M2282" t="s">
        <v>72</v>
      </c>
      <c r="N2282" s="7">
        <v>3.9996999999999998</v>
      </c>
      <c r="O2282" s="7">
        <v>-2</v>
      </c>
      <c r="Q2282">
        <v>0</v>
      </c>
      <c r="R2282" s="5">
        <v>28.726000001341102</v>
      </c>
      <c r="S2282" s="7">
        <v>54392.924758990914</v>
      </c>
      <c r="T2282" s="9">
        <v>52129.816306816247</v>
      </c>
      <c r="U2282" s="9">
        <v>4.666666666666667</v>
      </c>
      <c r="V2282" s="9">
        <v>22</v>
      </c>
      <c r="W2282" s="9" t="e">
        <f>NA()</f>
        <v>#N/A</v>
      </c>
    </row>
    <row r="2283" spans="1:23" x14ac:dyDescent="0.3">
      <c r="A2283">
        <v>159844</v>
      </c>
      <c r="B2283" s="1">
        <v>45154.398212308683</v>
      </c>
      <c r="C2283" s="5">
        <v>910.21707144833329</v>
      </c>
      <c r="D2283" s="10" t="s">
        <v>68</v>
      </c>
      <c r="E2283" s="11">
        <v>45099.635677350518</v>
      </c>
      <c r="F2283" t="s">
        <v>73</v>
      </c>
      <c r="G2283" s="5">
        <v>211.72852202556703</v>
      </c>
      <c r="H2283" t="s">
        <v>74</v>
      </c>
      <c r="I2283" s="5">
        <v>25.02609889191308</v>
      </c>
      <c r="J2283" t="s">
        <v>69</v>
      </c>
      <c r="K2283" s="5">
        <v>1015</v>
      </c>
      <c r="L2283" t="s">
        <v>70</v>
      </c>
      <c r="M2283" t="s">
        <v>72</v>
      </c>
      <c r="N2283" s="7">
        <v>3.9996999999999998</v>
      </c>
      <c r="O2283" s="7">
        <v>-2</v>
      </c>
      <c r="Q2283">
        <v>0</v>
      </c>
      <c r="R2283" s="5">
        <v>28.730000001341104</v>
      </c>
      <c r="S2283" s="7">
        <v>54396.897732008496</v>
      </c>
      <c r="T2283" s="9">
        <v>52135.48767472239</v>
      </c>
      <c r="U2283" s="9">
        <v>4.666666666666667</v>
      </c>
      <c r="V2283" s="9">
        <v>22</v>
      </c>
      <c r="W2283" s="9" t="e">
        <f>NA()</f>
        <v>#N/A</v>
      </c>
    </row>
    <row r="2284" spans="1:23" x14ac:dyDescent="0.3">
      <c r="A2284">
        <v>159845</v>
      </c>
      <c r="B2284" s="1">
        <v>45154.398223429402</v>
      </c>
      <c r="C2284" s="5">
        <v>910.23308527166671</v>
      </c>
      <c r="D2284" s="10" t="s">
        <v>68</v>
      </c>
      <c r="E2284" s="11">
        <v>45099.635677350518</v>
      </c>
      <c r="F2284" t="s">
        <v>73</v>
      </c>
      <c r="G2284" s="5">
        <v>211.61416371600345</v>
      </c>
      <c r="H2284" t="s">
        <v>74</v>
      </c>
      <c r="I2284" s="5">
        <v>25.02609889191308</v>
      </c>
      <c r="J2284" t="s">
        <v>69</v>
      </c>
      <c r="K2284" s="5">
        <v>1015</v>
      </c>
      <c r="L2284" t="s">
        <v>70</v>
      </c>
      <c r="M2284" t="s">
        <v>72</v>
      </c>
      <c r="N2284" s="7">
        <v>3.9996999999999998</v>
      </c>
      <c r="O2284" s="7">
        <v>-2</v>
      </c>
      <c r="Q2284">
        <v>0</v>
      </c>
      <c r="R2284" s="5">
        <v>28.736000001341104</v>
      </c>
      <c r="S2284" s="7">
        <v>54385.595800118688</v>
      </c>
      <c r="T2284" s="9">
        <v>52133.164370619656</v>
      </c>
      <c r="U2284" s="9">
        <v>4.666666666666667</v>
      </c>
      <c r="V2284" s="9">
        <v>22</v>
      </c>
      <c r="W2284" s="9" t="e">
        <f>NA()</f>
        <v>#N/A</v>
      </c>
    </row>
    <row r="2285" spans="1:23" x14ac:dyDescent="0.3">
      <c r="A2285">
        <v>159846</v>
      </c>
      <c r="B2285" s="1">
        <v>45154.398235108725</v>
      </c>
      <c r="C2285" s="5">
        <v>910.24990349666666</v>
      </c>
      <c r="D2285" s="10" t="s">
        <v>68</v>
      </c>
      <c r="E2285" s="11">
        <v>45099.635677350518</v>
      </c>
      <c r="F2285" t="s">
        <v>73</v>
      </c>
      <c r="G2285" s="5">
        <v>211.19813217352657</v>
      </c>
      <c r="H2285" t="s">
        <v>74</v>
      </c>
      <c r="I2285" s="5">
        <v>25.068850488066801</v>
      </c>
      <c r="J2285" t="s">
        <v>69</v>
      </c>
      <c r="K2285" s="5">
        <v>1015</v>
      </c>
      <c r="L2285" t="s">
        <v>70</v>
      </c>
      <c r="M2285" t="s">
        <v>72</v>
      </c>
      <c r="N2285" s="7">
        <v>3.9996999999999998</v>
      </c>
      <c r="O2285" s="7">
        <v>-2</v>
      </c>
      <c r="Q2285">
        <v>0</v>
      </c>
      <c r="R2285" s="5">
        <v>28.742000001341104</v>
      </c>
      <c r="S2285" s="7">
        <v>54382.807711456669</v>
      </c>
      <c r="T2285" s="9">
        <v>52129.984628997481</v>
      </c>
      <c r="U2285" s="9">
        <v>4.666666666666667</v>
      </c>
      <c r="V2285" s="9">
        <v>22</v>
      </c>
      <c r="W2285" s="9" t="e">
        <f>NA()</f>
        <v>#N/A</v>
      </c>
    </row>
    <row r="2286" spans="1:23" x14ac:dyDescent="0.3">
      <c r="A2286">
        <v>159847</v>
      </c>
      <c r="B2286" s="1">
        <v>45154.39824677883</v>
      </c>
      <c r="C2286" s="5">
        <v>910.26670845333331</v>
      </c>
      <c r="D2286" s="10" t="s">
        <v>68</v>
      </c>
      <c r="E2286" s="11">
        <v>45099.635677350518</v>
      </c>
      <c r="F2286" t="s">
        <v>73</v>
      </c>
      <c r="G2286" s="5">
        <v>211.36934179405856</v>
      </c>
      <c r="H2286" t="s">
        <v>74</v>
      </c>
      <c r="I2286" s="5">
        <v>25.068850488066801</v>
      </c>
      <c r="J2286" t="s">
        <v>69</v>
      </c>
      <c r="K2286" s="5">
        <v>1015</v>
      </c>
      <c r="L2286" t="s">
        <v>70</v>
      </c>
      <c r="M2286" t="s">
        <v>72</v>
      </c>
      <c r="N2286" s="7">
        <v>3.9996999999999998</v>
      </c>
      <c r="O2286" s="7">
        <v>-2</v>
      </c>
      <c r="Q2286">
        <v>0</v>
      </c>
      <c r="R2286" s="5">
        <v>28.733000001341104</v>
      </c>
      <c r="S2286" s="7">
        <v>54388.999761629413</v>
      </c>
      <c r="T2286" s="9">
        <v>52134.886089920255</v>
      </c>
      <c r="U2286" s="9">
        <v>4.666666666666667</v>
      </c>
      <c r="V2286" s="9">
        <v>22</v>
      </c>
      <c r="W2286" s="9" t="e">
        <f>NA()</f>
        <v>#N/A</v>
      </c>
    </row>
    <row r="2287" spans="1:23" x14ac:dyDescent="0.3">
      <c r="A2287">
        <v>159848</v>
      </c>
      <c r="B2287" s="1">
        <v>45154.398258456262</v>
      </c>
      <c r="C2287" s="5">
        <v>910.28352394666672</v>
      </c>
      <c r="D2287" s="10" t="s">
        <v>68</v>
      </c>
      <c r="E2287" s="11">
        <v>45099.635677350518</v>
      </c>
      <c r="F2287" t="s">
        <v>73</v>
      </c>
      <c r="G2287" s="5">
        <v>211.24007757531862</v>
      </c>
      <c r="H2287" t="s">
        <v>74</v>
      </c>
      <c r="I2287" s="5">
        <v>25.08717276728521</v>
      </c>
      <c r="J2287" t="s">
        <v>69</v>
      </c>
      <c r="K2287" s="5">
        <v>1015</v>
      </c>
      <c r="L2287" t="s">
        <v>70</v>
      </c>
      <c r="M2287" t="s">
        <v>72</v>
      </c>
      <c r="N2287" s="7">
        <v>3.9996999999999998</v>
      </c>
      <c r="O2287" s="7">
        <v>-2</v>
      </c>
      <c r="Q2287">
        <v>0</v>
      </c>
      <c r="R2287" s="5">
        <v>28.733000001341104</v>
      </c>
      <c r="S2287" s="7">
        <v>54386.117768840253</v>
      </c>
      <c r="T2287" s="9">
        <v>52130.621236977218</v>
      </c>
      <c r="U2287" s="9">
        <v>4.666666666666667</v>
      </c>
      <c r="V2287" s="9">
        <v>22</v>
      </c>
      <c r="W2287" s="9" t="e">
        <f>NA()</f>
        <v>#N/A</v>
      </c>
    </row>
    <row r="2288" spans="1:23" x14ac:dyDescent="0.3">
      <c r="A2288">
        <v>159849</v>
      </c>
      <c r="B2288" s="1">
        <v>45154.398270143538</v>
      </c>
      <c r="C2288" s="5">
        <v>910.30035362333331</v>
      </c>
      <c r="D2288" s="10" t="s">
        <v>68</v>
      </c>
      <c r="E2288" s="11">
        <v>45099.635677350518</v>
      </c>
      <c r="F2288" t="s">
        <v>73</v>
      </c>
      <c r="G2288" s="5">
        <v>211.33520929101718</v>
      </c>
      <c r="H2288" t="s">
        <v>74</v>
      </c>
      <c r="I2288" s="5">
        <v>25.08717276728521</v>
      </c>
      <c r="J2288" t="s">
        <v>69</v>
      </c>
      <c r="K2288" s="5">
        <v>1015</v>
      </c>
      <c r="L2288" t="s">
        <v>70</v>
      </c>
      <c r="M2288" t="s">
        <v>72</v>
      </c>
      <c r="N2288" s="7">
        <v>3.9996999999999998</v>
      </c>
      <c r="O2288" s="7">
        <v>-2</v>
      </c>
      <c r="Q2288">
        <v>0</v>
      </c>
      <c r="R2288" s="5">
        <v>28.728000001341101</v>
      </c>
      <c r="S2288" s="7">
        <v>54377.887137969257</v>
      </c>
      <c r="T2288" s="9">
        <v>52126.505224588167</v>
      </c>
      <c r="U2288" s="9">
        <v>4.666666666666667</v>
      </c>
      <c r="V2288" s="9">
        <v>22</v>
      </c>
      <c r="W2288" s="9" t="e">
        <f>NA()</f>
        <v>#N/A</v>
      </c>
    </row>
    <row r="2289" spans="1:23" x14ac:dyDescent="0.3">
      <c r="A2289">
        <v>159850</v>
      </c>
      <c r="B2289" s="1">
        <v>45154.398281837093</v>
      </c>
      <c r="C2289" s="5">
        <v>910.31719235666662</v>
      </c>
      <c r="D2289" s="10" t="s">
        <v>68</v>
      </c>
      <c r="E2289" s="11">
        <v>45099.635677350518</v>
      </c>
      <c r="F2289" t="s">
        <v>73</v>
      </c>
      <c r="G2289" s="5">
        <v>211.20203950913569</v>
      </c>
      <c r="H2289" t="s">
        <v>74</v>
      </c>
      <c r="I2289" s="5">
        <v>25.08717276728521</v>
      </c>
      <c r="J2289" t="s">
        <v>69</v>
      </c>
      <c r="K2289" s="5">
        <v>1015</v>
      </c>
      <c r="L2289" t="s">
        <v>70</v>
      </c>
      <c r="M2289" t="s">
        <v>72</v>
      </c>
      <c r="N2289" s="7">
        <v>3.9996999999999998</v>
      </c>
      <c r="O2289" s="7">
        <v>-2</v>
      </c>
      <c r="Q2289">
        <v>0</v>
      </c>
      <c r="R2289" s="5">
        <v>28.735000001341103</v>
      </c>
      <c r="S2289" s="7">
        <v>54382.154796899624</v>
      </c>
      <c r="T2289" s="9">
        <v>52134.765545020287</v>
      </c>
      <c r="U2289" s="9">
        <v>4.666666666666667</v>
      </c>
      <c r="V2289" s="9">
        <v>22</v>
      </c>
      <c r="W2289" s="9" t="e">
        <f>NA()</f>
        <v>#N/A</v>
      </c>
    </row>
    <row r="2290" spans="1:23" x14ac:dyDescent="0.3">
      <c r="A2290">
        <v>159851</v>
      </c>
      <c r="B2290" s="1">
        <v>45154.398292932201</v>
      </c>
      <c r="C2290" s="5">
        <v>910.33316930833337</v>
      </c>
      <c r="D2290" s="10" t="s">
        <v>68</v>
      </c>
      <c r="E2290" s="11">
        <v>45099.635677350518</v>
      </c>
      <c r="F2290" t="s">
        <v>73</v>
      </c>
      <c r="G2290" s="5">
        <v>211.27812399463332</v>
      </c>
      <c r="H2290" t="s">
        <v>74</v>
      </c>
      <c r="I2290" s="5">
        <v>25.08717276728521</v>
      </c>
      <c r="J2290" t="s">
        <v>69</v>
      </c>
      <c r="K2290" s="5">
        <v>1015</v>
      </c>
      <c r="L2290" t="s">
        <v>70</v>
      </c>
      <c r="M2290" t="s">
        <v>72</v>
      </c>
      <c r="N2290" s="7">
        <v>3.9996999999999998</v>
      </c>
      <c r="O2290" s="7">
        <v>-2</v>
      </c>
      <c r="Q2290">
        <v>0</v>
      </c>
      <c r="R2290" s="5">
        <v>28.731000001341101</v>
      </c>
      <c r="S2290" s="7">
        <v>54374.013189023266</v>
      </c>
      <c r="T2290" s="9">
        <v>52125.89651044293</v>
      </c>
      <c r="U2290" s="9">
        <v>4.666666666666667</v>
      </c>
      <c r="V2290" s="9">
        <v>22</v>
      </c>
      <c r="W2290" s="9" t="e">
        <f>NA()</f>
        <v>#N/A</v>
      </c>
    </row>
    <row r="2291" spans="1:23" x14ac:dyDescent="0.3">
      <c r="A2291">
        <v>159852</v>
      </c>
      <c r="B2291" s="1">
        <v>45154.398304626629</v>
      </c>
      <c r="C2291" s="5">
        <v>910.35000927833335</v>
      </c>
      <c r="D2291" s="10" t="s">
        <v>68</v>
      </c>
      <c r="E2291" s="11">
        <v>45099.635677350518</v>
      </c>
      <c r="F2291" t="s">
        <v>73</v>
      </c>
      <c r="G2291" s="5">
        <v>211.54184408934717</v>
      </c>
      <c r="H2291" t="s">
        <v>74</v>
      </c>
      <c r="I2291" s="5">
        <v>25.044420937918858</v>
      </c>
      <c r="J2291" t="s">
        <v>69</v>
      </c>
      <c r="K2291" s="5">
        <v>1015</v>
      </c>
      <c r="L2291" t="s">
        <v>70</v>
      </c>
      <c r="M2291" t="s">
        <v>72</v>
      </c>
      <c r="N2291" s="7">
        <v>3.9996999999999998</v>
      </c>
      <c r="O2291" s="7">
        <v>-2</v>
      </c>
      <c r="Q2291">
        <v>0</v>
      </c>
      <c r="R2291" s="5">
        <v>28.733000001341104</v>
      </c>
      <c r="S2291" s="7">
        <v>54381.92245158954</v>
      </c>
      <c r="T2291" s="9">
        <v>52128.795034756353</v>
      </c>
      <c r="U2291" s="9">
        <v>4.666666666666667</v>
      </c>
      <c r="V2291" s="9">
        <v>22</v>
      </c>
      <c r="W2291" s="9" t="e">
        <f>NA()</f>
        <v>#N/A</v>
      </c>
    </row>
    <row r="2292" spans="1:23" x14ac:dyDescent="0.3">
      <c r="A2292">
        <v>159853</v>
      </c>
      <c r="B2292" s="1">
        <v>45154.398316290804</v>
      </c>
      <c r="C2292" s="5">
        <v>910.36680569500004</v>
      </c>
      <c r="D2292" s="10" t="s">
        <v>68</v>
      </c>
      <c r="E2292" s="11">
        <v>45099.635677350518</v>
      </c>
      <c r="F2292" t="s">
        <v>73</v>
      </c>
      <c r="G2292" s="5">
        <v>211.50375201396537</v>
      </c>
      <c r="H2292" t="s">
        <v>74</v>
      </c>
      <c r="I2292" s="5">
        <v>25.044420937918858</v>
      </c>
      <c r="J2292" t="s">
        <v>69</v>
      </c>
      <c r="K2292" s="5">
        <v>1015</v>
      </c>
      <c r="L2292" t="s">
        <v>70</v>
      </c>
      <c r="M2292" t="s">
        <v>72</v>
      </c>
      <c r="N2292" s="7">
        <v>3.9996999999999998</v>
      </c>
      <c r="O2292" s="7">
        <v>-2</v>
      </c>
      <c r="Q2292">
        <v>0</v>
      </c>
      <c r="R2292" s="5">
        <v>28.735000001341103</v>
      </c>
      <c r="S2292" s="7">
        <v>54386.023387199166</v>
      </c>
      <c r="T2292" s="9">
        <v>52117.744139789676</v>
      </c>
      <c r="U2292" s="9">
        <v>4.666666666666667</v>
      </c>
      <c r="V2292" s="9">
        <v>22</v>
      </c>
      <c r="W2292" s="9" t="e">
        <f>NA()</f>
        <v>#N/A</v>
      </c>
    </row>
    <row r="2293" spans="1:23" x14ac:dyDescent="0.3">
      <c r="A2293">
        <v>159854</v>
      </c>
      <c r="B2293" s="1">
        <v>45154.398327966621</v>
      </c>
      <c r="C2293" s="5">
        <v>910.38361886833331</v>
      </c>
      <c r="D2293" s="10" t="s">
        <v>68</v>
      </c>
      <c r="E2293" s="11">
        <v>45099.635677350518</v>
      </c>
      <c r="F2293" t="s">
        <v>73</v>
      </c>
      <c r="G2293" s="5">
        <v>211.42141329792591</v>
      </c>
      <c r="H2293" t="s">
        <v>74</v>
      </c>
      <c r="I2293" s="5">
        <v>25.074957903367704</v>
      </c>
      <c r="J2293" t="s">
        <v>69</v>
      </c>
      <c r="K2293" s="5">
        <v>1015</v>
      </c>
      <c r="L2293" t="s">
        <v>70</v>
      </c>
      <c r="M2293" t="s">
        <v>72</v>
      </c>
      <c r="N2293" s="7">
        <v>3.9996999999999998</v>
      </c>
      <c r="O2293" s="7">
        <v>-2</v>
      </c>
      <c r="Q2293">
        <v>0</v>
      </c>
      <c r="R2293" s="5">
        <v>28.728000001341101</v>
      </c>
      <c r="S2293" s="7">
        <v>54377.769140225879</v>
      </c>
      <c r="T2293" s="9">
        <v>52130.289519420672</v>
      </c>
      <c r="U2293" s="9">
        <v>4.666666666666667</v>
      </c>
      <c r="V2293" s="9">
        <v>22</v>
      </c>
      <c r="W2293" s="9" t="e">
        <f>NA()</f>
        <v>#N/A</v>
      </c>
    </row>
    <row r="2294" spans="1:23" x14ac:dyDescent="0.3">
      <c r="A2294">
        <v>159855</v>
      </c>
      <c r="B2294" s="1">
        <v>45154.398339701722</v>
      </c>
      <c r="C2294" s="5">
        <v>910.40051741833338</v>
      </c>
      <c r="D2294" s="10" t="s">
        <v>68</v>
      </c>
      <c r="E2294" s="11">
        <v>45099.635677350518</v>
      </c>
      <c r="F2294" t="s">
        <v>73</v>
      </c>
      <c r="G2294" s="5">
        <v>211.36430485763469</v>
      </c>
      <c r="H2294" t="s">
        <v>74</v>
      </c>
      <c r="I2294" s="5">
        <v>25.074957903367704</v>
      </c>
      <c r="J2294" t="s">
        <v>69</v>
      </c>
      <c r="K2294" s="5">
        <v>1015</v>
      </c>
      <c r="L2294" t="s">
        <v>70</v>
      </c>
      <c r="M2294" t="s">
        <v>72</v>
      </c>
      <c r="N2294" s="7">
        <v>3.9996999999999998</v>
      </c>
      <c r="O2294" s="7">
        <v>-2</v>
      </c>
      <c r="Q2294">
        <v>0</v>
      </c>
      <c r="R2294" s="5">
        <v>28.731000001341101</v>
      </c>
      <c r="S2294" s="7">
        <v>54388.107990111603</v>
      </c>
      <c r="T2294" s="9">
        <v>52129.094559821431</v>
      </c>
      <c r="U2294" s="9">
        <v>4.666666666666667</v>
      </c>
      <c r="V2294" s="9">
        <v>22</v>
      </c>
      <c r="W2294" s="9" t="e">
        <f>NA()</f>
        <v>#N/A</v>
      </c>
    </row>
    <row r="2295" spans="1:23" x14ac:dyDescent="0.3">
      <c r="A2295">
        <v>159856</v>
      </c>
      <c r="B2295" s="1">
        <v>45154.398350851428</v>
      </c>
      <c r="C2295" s="5">
        <v>910.41657298333337</v>
      </c>
      <c r="D2295" s="10" t="s">
        <v>68</v>
      </c>
      <c r="E2295" s="11">
        <v>45099.635677350518</v>
      </c>
      <c r="F2295" t="s">
        <v>73</v>
      </c>
      <c r="G2295" s="5">
        <v>211.17407917709031</v>
      </c>
      <c r="H2295" t="s">
        <v>74</v>
      </c>
      <c r="I2295" s="5">
        <v>25.074957903367704</v>
      </c>
      <c r="J2295" t="s">
        <v>69</v>
      </c>
      <c r="K2295" s="5">
        <v>1015</v>
      </c>
      <c r="L2295" t="s">
        <v>70</v>
      </c>
      <c r="M2295" t="s">
        <v>72</v>
      </c>
      <c r="N2295" s="7">
        <v>3.9996999999999998</v>
      </c>
      <c r="O2295" s="7">
        <v>-2</v>
      </c>
      <c r="Q2295">
        <v>0</v>
      </c>
      <c r="R2295" s="5">
        <v>28.741000001341103</v>
      </c>
      <c r="S2295" s="7">
        <v>54376.188065053255</v>
      </c>
      <c r="T2295" s="9">
        <v>52126.101503919308</v>
      </c>
      <c r="U2295" s="9">
        <v>4.666666666666667</v>
      </c>
      <c r="V2295" s="9">
        <v>22</v>
      </c>
      <c r="W2295" s="9" t="e">
        <f>NA()</f>
        <v>#N/A</v>
      </c>
    </row>
    <row r="2296" spans="1:23" x14ac:dyDescent="0.3">
      <c r="A2296">
        <v>159857</v>
      </c>
      <c r="B2296" s="1">
        <v>45154.398362560285</v>
      </c>
      <c r="C2296" s="5">
        <v>910.433433745</v>
      </c>
      <c r="D2296" s="10" t="s">
        <v>68</v>
      </c>
      <c r="E2296" s="11">
        <v>45099.635677350518</v>
      </c>
      <c r="F2296" t="s">
        <v>73</v>
      </c>
      <c r="G2296" s="5">
        <v>211.25014439180291</v>
      </c>
      <c r="H2296" t="s">
        <v>74</v>
      </c>
      <c r="I2296" s="5">
        <v>25.074957903367704</v>
      </c>
      <c r="J2296" t="s">
        <v>69</v>
      </c>
      <c r="K2296" s="5">
        <v>1015</v>
      </c>
      <c r="L2296" t="s">
        <v>70</v>
      </c>
      <c r="M2296" t="s">
        <v>72</v>
      </c>
      <c r="N2296" s="7">
        <v>3.9996999999999998</v>
      </c>
      <c r="O2296" s="7">
        <v>-2</v>
      </c>
      <c r="Q2296">
        <v>0</v>
      </c>
      <c r="R2296" s="5">
        <v>28.737000001341102</v>
      </c>
      <c r="S2296" s="7">
        <v>54376.467588277941</v>
      </c>
      <c r="T2296" s="9">
        <v>52123.595011462021</v>
      </c>
      <c r="U2296" s="9">
        <v>4.666666666666667</v>
      </c>
      <c r="V2296" s="9">
        <v>22</v>
      </c>
      <c r="W2296" s="9" t="e">
        <f>NA()</f>
        <v>#N/A</v>
      </c>
    </row>
    <row r="2297" spans="1:23" x14ac:dyDescent="0.3">
      <c r="A2297">
        <v>159858</v>
      </c>
      <c r="B2297" s="1">
        <v>45154.398374250952</v>
      </c>
      <c r="C2297" s="5">
        <v>910.45026831166672</v>
      </c>
      <c r="D2297" s="10" t="s">
        <v>68</v>
      </c>
      <c r="E2297" s="11">
        <v>45099.635677350518</v>
      </c>
      <c r="F2297" t="s">
        <v>73</v>
      </c>
      <c r="G2297" s="5">
        <v>211.29322774689683</v>
      </c>
      <c r="H2297" t="s">
        <v>74</v>
      </c>
      <c r="I2297" s="5">
        <v>25.068850488066801</v>
      </c>
      <c r="J2297" t="s">
        <v>69</v>
      </c>
      <c r="K2297" s="5">
        <v>1015</v>
      </c>
      <c r="L2297" t="s">
        <v>70</v>
      </c>
      <c r="M2297" t="s">
        <v>72</v>
      </c>
      <c r="N2297" s="7">
        <v>3.9996999999999998</v>
      </c>
      <c r="O2297" s="7">
        <v>-2</v>
      </c>
      <c r="Q2297">
        <v>0</v>
      </c>
      <c r="R2297" s="5">
        <v>28.737000001341102</v>
      </c>
      <c r="S2297" s="7">
        <v>54387.056130555167</v>
      </c>
      <c r="T2297" s="9">
        <v>52125.816337553399</v>
      </c>
      <c r="U2297" s="9">
        <v>4.666666666666667</v>
      </c>
      <c r="V2297" s="9">
        <v>22</v>
      </c>
      <c r="W2297" s="9" t="e">
        <f>NA()</f>
        <v>#N/A</v>
      </c>
    </row>
    <row r="2298" spans="1:23" x14ac:dyDescent="0.3">
      <c r="A2298">
        <v>159859</v>
      </c>
      <c r="B2298" s="1">
        <v>45154.39838594554</v>
      </c>
      <c r="C2298" s="5">
        <v>910.46710850833335</v>
      </c>
      <c r="D2298" s="10" t="s">
        <v>68</v>
      </c>
      <c r="E2298" s="11">
        <v>45099.635677350518</v>
      </c>
      <c r="F2298" t="s">
        <v>73</v>
      </c>
      <c r="G2298" s="5">
        <v>211.33128059257112</v>
      </c>
      <c r="H2298" t="s">
        <v>74</v>
      </c>
      <c r="I2298" s="5">
        <v>25.068850488066801</v>
      </c>
      <c r="J2298" t="s">
        <v>69</v>
      </c>
      <c r="K2298" s="5">
        <v>1015</v>
      </c>
      <c r="L2298" t="s">
        <v>70</v>
      </c>
      <c r="M2298" t="s">
        <v>72</v>
      </c>
      <c r="N2298" s="7">
        <v>3.9996999999999998</v>
      </c>
      <c r="O2298" s="7">
        <v>-2</v>
      </c>
      <c r="Q2298">
        <v>0</v>
      </c>
      <c r="R2298" s="5">
        <v>28.735000001341103</v>
      </c>
      <c r="S2298" s="7">
        <v>54383.340319171912</v>
      </c>
      <c r="T2298" s="9">
        <v>52123.363596442803</v>
      </c>
      <c r="U2298" s="9">
        <v>4.666666666666667</v>
      </c>
      <c r="V2298" s="9">
        <v>22</v>
      </c>
      <c r="W2298" s="9" t="e">
        <f>NA()</f>
        <v>#N/A</v>
      </c>
    </row>
    <row r="2299" spans="1:23" x14ac:dyDescent="0.3">
      <c r="A2299">
        <v>159860</v>
      </c>
      <c r="B2299" s="1">
        <v>45154.398397058525</v>
      </c>
      <c r="C2299" s="5">
        <v>910.48311122166672</v>
      </c>
      <c r="D2299" s="10" t="s">
        <v>68</v>
      </c>
      <c r="E2299" s="11">
        <v>45099.635677350518</v>
      </c>
      <c r="F2299" t="s">
        <v>73</v>
      </c>
      <c r="G2299" s="5">
        <v>211.07904460754281</v>
      </c>
      <c r="H2299" t="s">
        <v>74</v>
      </c>
      <c r="I2299" s="5">
        <v>25.074957903367704</v>
      </c>
      <c r="J2299" t="s">
        <v>69</v>
      </c>
      <c r="K2299" s="5">
        <v>1015</v>
      </c>
      <c r="L2299" t="s">
        <v>70</v>
      </c>
      <c r="M2299" t="s">
        <v>72</v>
      </c>
      <c r="N2299" s="7">
        <v>3.9996999999999998</v>
      </c>
      <c r="O2299" s="7">
        <v>-2</v>
      </c>
      <c r="Q2299">
        <v>0</v>
      </c>
      <c r="R2299" s="5">
        <v>28.746000001341102</v>
      </c>
      <c r="S2299" s="7">
        <v>54387.089724573139</v>
      </c>
      <c r="T2299" s="9">
        <v>52120.445377056727</v>
      </c>
      <c r="U2299" s="9">
        <v>4.666666666666667</v>
      </c>
      <c r="V2299" s="9">
        <v>22</v>
      </c>
      <c r="W2299" s="9" t="e">
        <f>NA()</f>
        <v>#N/A</v>
      </c>
    </row>
    <row r="2300" spans="1:23" x14ac:dyDescent="0.3">
      <c r="A2300">
        <v>159861</v>
      </c>
      <c r="B2300" s="1">
        <v>45154.398408731831</v>
      </c>
      <c r="C2300" s="5">
        <v>910.49992077499996</v>
      </c>
      <c r="D2300" s="10" t="s">
        <v>68</v>
      </c>
      <c r="E2300" s="11">
        <v>45099.635677350518</v>
      </c>
      <c r="F2300" t="s">
        <v>73</v>
      </c>
      <c r="G2300" s="5">
        <v>211.45949604417405</v>
      </c>
      <c r="H2300" t="s">
        <v>74</v>
      </c>
      <c r="I2300" s="5">
        <v>25.074957903367704</v>
      </c>
      <c r="J2300" t="s">
        <v>69</v>
      </c>
      <c r="K2300" s="5">
        <v>1015</v>
      </c>
      <c r="L2300" t="s">
        <v>70</v>
      </c>
      <c r="M2300" t="s">
        <v>72</v>
      </c>
      <c r="N2300" s="7">
        <v>3.9996999999999998</v>
      </c>
      <c r="O2300" s="7">
        <v>-2</v>
      </c>
      <c r="Q2300">
        <v>0</v>
      </c>
      <c r="R2300" s="5">
        <v>28.726000001341102</v>
      </c>
      <c r="S2300" s="7">
        <v>54387.49807243891</v>
      </c>
      <c r="T2300" s="9">
        <v>52121.471909215252</v>
      </c>
      <c r="U2300" s="9">
        <v>4.666666666666667</v>
      </c>
      <c r="V2300" s="9">
        <v>22</v>
      </c>
      <c r="W2300" s="9" t="e">
        <f>NA()</f>
        <v>#N/A</v>
      </c>
    </row>
    <row r="2301" spans="1:23" x14ac:dyDescent="0.3">
      <c r="A2301">
        <v>159862</v>
      </c>
      <c r="B2301" s="1">
        <v>45154.398420439145</v>
      </c>
      <c r="C2301" s="5">
        <v>910.516779305</v>
      </c>
      <c r="D2301" s="10" t="s">
        <v>68</v>
      </c>
      <c r="E2301" s="11">
        <v>45099.635677350518</v>
      </c>
      <c r="F2301" t="s">
        <v>73</v>
      </c>
      <c r="G2301" s="5">
        <v>211.48470911240722</v>
      </c>
      <c r="H2301" t="s">
        <v>74</v>
      </c>
      <c r="I2301" s="5">
        <v>25.044420937918858</v>
      </c>
      <c r="J2301" t="s">
        <v>69</v>
      </c>
      <c r="K2301" s="5">
        <v>1015</v>
      </c>
      <c r="L2301" t="s">
        <v>70</v>
      </c>
      <c r="M2301" t="s">
        <v>72</v>
      </c>
      <c r="N2301" s="7">
        <v>3.9996999999999998</v>
      </c>
      <c r="O2301" s="7">
        <v>-2</v>
      </c>
      <c r="Q2301">
        <v>0</v>
      </c>
      <c r="R2301" s="5">
        <v>28.736000001341104</v>
      </c>
      <c r="S2301" s="7">
        <v>54374.85270159693</v>
      </c>
      <c r="T2301" s="9">
        <v>52120.583247751449</v>
      </c>
      <c r="U2301" s="9">
        <v>4.666666666666667</v>
      </c>
      <c r="V2301" s="9">
        <v>22</v>
      </c>
      <c r="W2301" s="9" t="e">
        <f>NA()</f>
        <v>#N/A</v>
      </c>
    </row>
    <row r="2302" spans="1:23" x14ac:dyDescent="0.3">
      <c r="A2302">
        <v>159863</v>
      </c>
      <c r="B2302" s="1">
        <v>45154.398432096386</v>
      </c>
      <c r="C2302" s="5">
        <v>910.53356574333338</v>
      </c>
      <c r="D2302" s="10" t="s">
        <v>68</v>
      </c>
      <c r="E2302" s="11">
        <v>45099.635677350518</v>
      </c>
      <c r="F2302" t="s">
        <v>73</v>
      </c>
      <c r="G2302" s="5">
        <v>211.52279700617802</v>
      </c>
      <c r="H2302" t="s">
        <v>74</v>
      </c>
      <c r="I2302" s="5">
        <v>25.044420937918858</v>
      </c>
      <c r="J2302" t="s">
        <v>69</v>
      </c>
      <c r="K2302" s="5">
        <v>1015</v>
      </c>
      <c r="L2302" t="s">
        <v>70</v>
      </c>
      <c r="M2302" t="s">
        <v>72</v>
      </c>
      <c r="N2302" s="7">
        <v>3.9996999999999998</v>
      </c>
      <c r="O2302" s="7">
        <v>-2</v>
      </c>
      <c r="Q2302">
        <v>0</v>
      </c>
      <c r="R2302" s="5">
        <v>28.734000001341101</v>
      </c>
      <c r="S2302" s="7">
        <v>54374.454884503459</v>
      </c>
      <c r="T2302" s="9">
        <v>52120.437467082294</v>
      </c>
      <c r="U2302" s="9">
        <v>4.666666666666667</v>
      </c>
      <c r="V2302" s="9">
        <v>22</v>
      </c>
      <c r="W2302" s="9" t="e">
        <f>NA()</f>
        <v>#N/A</v>
      </c>
    </row>
    <row r="2303" spans="1:23" x14ac:dyDescent="0.3">
      <c r="A2303">
        <v>159864</v>
      </c>
      <c r="B2303" s="1">
        <v>45154.398443804675</v>
      </c>
      <c r="C2303" s="5">
        <v>910.55042567333328</v>
      </c>
      <c r="D2303" s="10" t="s">
        <v>68</v>
      </c>
      <c r="E2303" s="11">
        <v>45099.635677350518</v>
      </c>
      <c r="F2303" t="s">
        <v>73</v>
      </c>
      <c r="G2303" s="5">
        <v>211.13102194239229</v>
      </c>
      <c r="H2303" t="s">
        <v>74</v>
      </c>
      <c r="I2303" s="5">
        <v>25.081065329773992</v>
      </c>
      <c r="J2303" t="s">
        <v>69</v>
      </c>
      <c r="K2303" s="5">
        <v>1015</v>
      </c>
      <c r="L2303" t="s">
        <v>70</v>
      </c>
      <c r="M2303" t="s">
        <v>72</v>
      </c>
      <c r="N2303" s="7">
        <v>3.9996999999999998</v>
      </c>
      <c r="O2303" s="7">
        <v>-2</v>
      </c>
      <c r="Q2303">
        <v>0</v>
      </c>
      <c r="R2303" s="5">
        <v>28.741000001341103</v>
      </c>
      <c r="S2303" s="7">
        <v>54377.117156505381</v>
      </c>
      <c r="T2303" s="9">
        <v>52118.427533194794</v>
      </c>
      <c r="U2303" s="9">
        <v>4.666666666666667</v>
      </c>
      <c r="V2303" s="9">
        <v>22</v>
      </c>
      <c r="W2303" s="9" t="e">
        <f>NA()</f>
        <v>#N/A</v>
      </c>
    </row>
    <row r="2304" spans="1:23" x14ac:dyDescent="0.3">
      <c r="A2304">
        <v>159865</v>
      </c>
      <c r="B2304" s="1">
        <v>45154.39845490834</v>
      </c>
      <c r="C2304" s="5">
        <v>910.56641494500002</v>
      </c>
      <c r="D2304" s="10" t="s">
        <v>68</v>
      </c>
      <c r="E2304" s="11">
        <v>45099.635677350518</v>
      </c>
      <c r="F2304" t="s">
        <v>73</v>
      </c>
      <c r="G2304" s="5">
        <v>211.30218096265307</v>
      </c>
      <c r="H2304" t="s">
        <v>74</v>
      </c>
      <c r="I2304" s="5">
        <v>25.081065329773992</v>
      </c>
      <c r="J2304" t="s">
        <v>69</v>
      </c>
      <c r="K2304" s="5">
        <v>1015</v>
      </c>
      <c r="L2304" t="s">
        <v>70</v>
      </c>
      <c r="M2304" t="s">
        <v>72</v>
      </c>
      <c r="N2304" s="7">
        <v>3.9996999999999998</v>
      </c>
      <c r="O2304" s="7">
        <v>-2</v>
      </c>
      <c r="Q2304">
        <v>0</v>
      </c>
      <c r="R2304" s="5">
        <v>28.732000001341103</v>
      </c>
      <c r="S2304" s="7">
        <v>54387.502927534835</v>
      </c>
      <c r="T2304" s="9">
        <v>52125.90780042336</v>
      </c>
      <c r="U2304" s="9">
        <v>4.666666666666667</v>
      </c>
      <c r="V2304" s="9">
        <v>22</v>
      </c>
      <c r="W2304" s="9" t="e">
        <f>NA()</f>
        <v>#N/A</v>
      </c>
    </row>
    <row r="2305" spans="1:23" x14ac:dyDescent="0.3">
      <c r="A2305">
        <v>159866</v>
      </c>
      <c r="B2305" s="1">
        <v>45154.398466595187</v>
      </c>
      <c r="C2305" s="5">
        <v>910.58324399666662</v>
      </c>
      <c r="D2305" s="10" t="s">
        <v>68</v>
      </c>
      <c r="E2305" s="11">
        <v>45099.635677350518</v>
      </c>
      <c r="F2305" t="s">
        <v>73</v>
      </c>
      <c r="G2305" s="5">
        <v>211.23112495699425</v>
      </c>
      <c r="H2305" t="s">
        <v>74</v>
      </c>
      <c r="I2305" s="5">
        <v>25.074957903367704</v>
      </c>
      <c r="J2305" t="s">
        <v>69</v>
      </c>
      <c r="K2305" s="5">
        <v>1015</v>
      </c>
      <c r="L2305" t="s">
        <v>70</v>
      </c>
      <c r="M2305" t="s">
        <v>72</v>
      </c>
      <c r="N2305" s="7">
        <v>3.9996999999999998</v>
      </c>
      <c r="O2305" s="7">
        <v>-2</v>
      </c>
      <c r="Q2305">
        <v>0</v>
      </c>
      <c r="R2305" s="5">
        <v>28.738000001341103</v>
      </c>
      <c r="S2305" s="7">
        <v>54385.329284059189</v>
      </c>
      <c r="T2305" s="9">
        <v>52130.490940239011</v>
      </c>
      <c r="U2305" s="9">
        <v>4.666666666666667</v>
      </c>
      <c r="V2305" s="9">
        <v>22</v>
      </c>
      <c r="W2305" s="9" t="e">
        <f>NA()</f>
        <v>#N/A</v>
      </c>
    </row>
    <row r="2306" spans="1:23" x14ac:dyDescent="0.3">
      <c r="A2306">
        <v>159867</v>
      </c>
      <c r="B2306" s="1">
        <v>45154.398478289892</v>
      </c>
      <c r="C2306" s="5">
        <v>910.60008437833335</v>
      </c>
      <c r="D2306" s="10" t="s">
        <v>68</v>
      </c>
      <c r="E2306" s="11">
        <v>45099.635677350518</v>
      </c>
      <c r="F2306" t="s">
        <v>73</v>
      </c>
      <c r="G2306" s="5">
        <v>211.63097195415011</v>
      </c>
      <c r="H2306" t="s">
        <v>74</v>
      </c>
      <c r="I2306" s="5">
        <v>25.074957903367704</v>
      </c>
      <c r="J2306" t="s">
        <v>69</v>
      </c>
      <c r="K2306" s="5">
        <v>1015</v>
      </c>
      <c r="L2306" t="s">
        <v>70</v>
      </c>
      <c r="M2306" t="s">
        <v>72</v>
      </c>
      <c r="N2306" s="7">
        <v>3.9996999999999998</v>
      </c>
      <c r="O2306" s="7">
        <v>-2</v>
      </c>
      <c r="Q2306">
        <v>0</v>
      </c>
      <c r="R2306" s="5">
        <v>28.717000001341102</v>
      </c>
      <c r="S2306" s="7">
        <v>54378.953821232426</v>
      </c>
      <c r="T2306" s="9">
        <v>52126.185369952247</v>
      </c>
      <c r="U2306" s="9">
        <v>4.666666666666667</v>
      </c>
      <c r="V2306" s="9">
        <v>22</v>
      </c>
      <c r="W2306" s="9" t="e">
        <f>NA()</f>
        <v>#N/A</v>
      </c>
    </row>
    <row r="2307" spans="1:23" x14ac:dyDescent="0.3">
      <c r="A2307">
        <v>159868</v>
      </c>
      <c r="B2307" s="1">
        <v>45154.398489981482</v>
      </c>
      <c r="C2307" s="5">
        <v>910.61692027499998</v>
      </c>
      <c r="D2307" s="10" t="s">
        <v>68</v>
      </c>
      <c r="E2307" s="11">
        <v>45099.635677350518</v>
      </c>
      <c r="F2307" t="s">
        <v>73</v>
      </c>
      <c r="G2307" s="5">
        <v>211.00585036446839</v>
      </c>
      <c r="H2307" t="s">
        <v>74</v>
      </c>
      <c r="I2307" s="5">
        <v>25.117710121430719</v>
      </c>
      <c r="J2307" t="s">
        <v>69</v>
      </c>
      <c r="K2307" s="5">
        <v>1015</v>
      </c>
      <c r="L2307" t="s">
        <v>70</v>
      </c>
      <c r="M2307" t="s">
        <v>72</v>
      </c>
      <c r="N2307" s="7">
        <v>3.9996999999999998</v>
      </c>
      <c r="O2307" s="7">
        <v>-2</v>
      </c>
      <c r="Q2307">
        <v>0</v>
      </c>
      <c r="R2307" s="5">
        <v>28.734000001341101</v>
      </c>
      <c r="S2307" s="7">
        <v>54379.48269234223</v>
      </c>
      <c r="T2307" s="9">
        <v>52119.220202654229</v>
      </c>
      <c r="U2307" s="9">
        <v>4.666666666666667</v>
      </c>
      <c r="V2307" s="9">
        <v>22</v>
      </c>
      <c r="W2307" s="9" t="e">
        <f>NA()</f>
        <v>#N/A</v>
      </c>
    </row>
    <row r="2308" spans="1:23" x14ac:dyDescent="0.3">
      <c r="A2308">
        <v>159869</v>
      </c>
      <c r="B2308" s="1">
        <v>45154.39850169501</v>
      </c>
      <c r="C2308" s="5">
        <v>910.63378775000001</v>
      </c>
      <c r="D2308" s="10" t="s">
        <v>68</v>
      </c>
      <c r="E2308" s="11">
        <v>45099.635677350518</v>
      </c>
      <c r="F2308" t="s">
        <v>73</v>
      </c>
      <c r="G2308" s="5">
        <v>211.04385408208836</v>
      </c>
      <c r="H2308" t="s">
        <v>74</v>
      </c>
      <c r="I2308" s="5">
        <v>25.117710121430719</v>
      </c>
      <c r="J2308" t="s">
        <v>69</v>
      </c>
      <c r="K2308" s="5">
        <v>1015</v>
      </c>
      <c r="L2308" t="s">
        <v>70</v>
      </c>
      <c r="M2308" t="s">
        <v>72</v>
      </c>
      <c r="N2308" s="7">
        <v>3.9996999999999998</v>
      </c>
      <c r="O2308" s="7">
        <v>-2</v>
      </c>
      <c r="Q2308">
        <v>0</v>
      </c>
      <c r="R2308" s="5">
        <v>28.732000001341103</v>
      </c>
      <c r="S2308" s="7">
        <v>54375.21209011809</v>
      </c>
      <c r="T2308" s="9">
        <v>52132.58900029576</v>
      </c>
      <c r="U2308" s="9">
        <v>4.666666666666667</v>
      </c>
      <c r="V2308" s="9">
        <v>22</v>
      </c>
      <c r="W2308" s="9" t="e">
        <f>NA()</f>
        <v>#N/A</v>
      </c>
    </row>
    <row r="2309" spans="1:23" x14ac:dyDescent="0.3">
      <c r="A2309">
        <v>159870</v>
      </c>
      <c r="B2309" s="1">
        <v>45154.398512806853</v>
      </c>
      <c r="C2309" s="5">
        <v>910.64978880499996</v>
      </c>
      <c r="D2309" s="10" t="s">
        <v>68</v>
      </c>
      <c r="E2309" s="11">
        <v>45099.635677350518</v>
      </c>
      <c r="F2309" t="s">
        <v>73</v>
      </c>
      <c r="G2309" s="5">
        <v>211.15003126211877</v>
      </c>
      <c r="H2309" t="s">
        <v>74</v>
      </c>
      <c r="I2309" s="5">
        <v>25.081065329773992</v>
      </c>
      <c r="J2309" t="s">
        <v>69</v>
      </c>
      <c r="K2309" s="5">
        <v>1015</v>
      </c>
      <c r="L2309" t="s">
        <v>70</v>
      </c>
      <c r="M2309" t="s">
        <v>72</v>
      </c>
      <c r="N2309" s="7">
        <v>3.9996999999999998</v>
      </c>
      <c r="O2309" s="7">
        <v>-2</v>
      </c>
      <c r="Q2309">
        <v>0</v>
      </c>
      <c r="R2309" s="5">
        <v>28.740000001341102</v>
      </c>
      <c r="S2309" s="7">
        <v>54384.776558358317</v>
      </c>
      <c r="T2309" s="9">
        <v>52113.140725128455</v>
      </c>
      <c r="U2309" s="9">
        <v>4.666666666666667</v>
      </c>
      <c r="V2309" s="9">
        <v>22</v>
      </c>
      <c r="W2309" s="9" t="e">
        <f>NA()</f>
        <v>#N/A</v>
      </c>
    </row>
    <row r="2310" spans="1:23" x14ac:dyDescent="0.3">
      <c r="A2310">
        <v>159871</v>
      </c>
      <c r="B2310" s="1">
        <v>45154.39852450684</v>
      </c>
      <c r="C2310" s="5">
        <v>910.66663678999998</v>
      </c>
      <c r="D2310" s="10" t="s">
        <v>68</v>
      </c>
      <c r="E2310" s="11">
        <v>45099.635677350518</v>
      </c>
      <c r="F2310" t="s">
        <v>73</v>
      </c>
      <c r="G2310" s="5">
        <v>211.16904266843801</v>
      </c>
      <c r="H2310" t="s">
        <v>74</v>
      </c>
      <c r="I2310" s="5">
        <v>25.081065329773992</v>
      </c>
      <c r="J2310" t="s">
        <v>69</v>
      </c>
      <c r="K2310" s="5">
        <v>1015</v>
      </c>
      <c r="L2310" t="s">
        <v>70</v>
      </c>
      <c r="M2310" t="s">
        <v>72</v>
      </c>
      <c r="N2310" s="7">
        <v>3.9996999999999998</v>
      </c>
      <c r="O2310" s="7">
        <v>-2</v>
      </c>
      <c r="Q2310">
        <v>0</v>
      </c>
      <c r="R2310" s="5">
        <v>28.739000001341104</v>
      </c>
      <c r="S2310" s="7">
        <v>54375.861497252365</v>
      </c>
      <c r="T2310" s="9">
        <v>52117.645336075024</v>
      </c>
      <c r="U2310" s="9">
        <v>4.666666666666667</v>
      </c>
      <c r="V2310" s="9">
        <v>22</v>
      </c>
      <c r="W2310" s="9" t="e">
        <f>NA()</f>
        <v>#N/A</v>
      </c>
    </row>
    <row r="2311" spans="1:23" x14ac:dyDescent="0.3">
      <c r="A2311">
        <v>159872</v>
      </c>
      <c r="B2311" s="1">
        <v>45154.398536186207</v>
      </c>
      <c r="C2311" s="5">
        <v>910.68345507166669</v>
      </c>
      <c r="D2311" s="10" t="s">
        <v>68</v>
      </c>
      <c r="E2311" s="11">
        <v>45099.635677350518</v>
      </c>
      <c r="F2311" t="s">
        <v>73</v>
      </c>
      <c r="G2311" s="5">
        <v>211.23616414024536</v>
      </c>
      <c r="H2311" t="s">
        <v>74</v>
      </c>
      <c r="I2311" s="5">
        <v>25.068850488066801</v>
      </c>
      <c r="J2311" t="s">
        <v>69</v>
      </c>
      <c r="K2311" s="5">
        <v>1015</v>
      </c>
      <c r="L2311" t="s">
        <v>70</v>
      </c>
      <c r="M2311" t="s">
        <v>72</v>
      </c>
      <c r="N2311" s="7">
        <v>3.9996999999999998</v>
      </c>
      <c r="O2311" s="7">
        <v>-2</v>
      </c>
      <c r="Q2311">
        <v>0</v>
      </c>
      <c r="R2311" s="5">
        <v>28.740000001341102</v>
      </c>
      <c r="S2311" s="7">
        <v>54376.944297287562</v>
      </c>
      <c r="T2311" s="9">
        <v>52122.78663025859</v>
      </c>
      <c r="U2311" s="9">
        <v>4.666666666666667</v>
      </c>
      <c r="V2311" s="9">
        <v>22</v>
      </c>
      <c r="W2311" s="9" t="e">
        <f>NA()</f>
        <v>#N/A</v>
      </c>
    </row>
    <row r="2312" spans="1:23" x14ac:dyDescent="0.3">
      <c r="A2312">
        <v>159873</v>
      </c>
      <c r="B2312" s="1">
        <v>45154.398547873789</v>
      </c>
      <c r="C2312" s="5">
        <v>910.70028518666663</v>
      </c>
      <c r="D2312" s="10" t="s">
        <v>68</v>
      </c>
      <c r="E2312" s="11">
        <v>45099.635677350518</v>
      </c>
      <c r="F2312" t="s">
        <v>73</v>
      </c>
      <c r="G2312" s="5">
        <v>211.17911932057578</v>
      </c>
      <c r="H2312" t="s">
        <v>74</v>
      </c>
      <c r="I2312" s="5">
        <v>25.068850488066801</v>
      </c>
      <c r="J2312" t="s">
        <v>69</v>
      </c>
      <c r="K2312" s="5">
        <v>1015</v>
      </c>
      <c r="L2312" t="s">
        <v>70</v>
      </c>
      <c r="M2312" t="s">
        <v>72</v>
      </c>
      <c r="N2312" s="7">
        <v>3.9996999999999998</v>
      </c>
      <c r="O2312" s="7">
        <v>-2</v>
      </c>
      <c r="Q2312">
        <v>0</v>
      </c>
      <c r="R2312" s="5">
        <v>28.743000001341102</v>
      </c>
      <c r="S2312" s="7">
        <v>54386.989144775718</v>
      </c>
      <c r="T2312" s="9">
        <v>52122.177523266153</v>
      </c>
      <c r="U2312" s="9">
        <v>4.666666666666667</v>
      </c>
      <c r="V2312" s="9">
        <v>22</v>
      </c>
      <c r="W2312" s="9" t="e">
        <f>NA()</f>
        <v>#N/A</v>
      </c>
    </row>
    <row r="2313" spans="1:23" x14ac:dyDescent="0.3">
      <c r="A2313">
        <v>159874</v>
      </c>
      <c r="B2313" s="1">
        <v>45154.398559555913</v>
      </c>
      <c r="C2313" s="5">
        <v>910.71710745999997</v>
      </c>
      <c r="D2313" s="10" t="s">
        <v>68</v>
      </c>
      <c r="E2313" s="11">
        <v>45099.635677350518</v>
      </c>
      <c r="F2313" t="s">
        <v>73</v>
      </c>
      <c r="G2313" s="5">
        <v>211.41245128801955</v>
      </c>
      <c r="H2313" t="s">
        <v>74</v>
      </c>
      <c r="I2313" s="5">
        <v>25.062743083871737</v>
      </c>
      <c r="J2313" t="s">
        <v>69</v>
      </c>
      <c r="K2313" s="5">
        <v>1015</v>
      </c>
      <c r="L2313" t="s">
        <v>70</v>
      </c>
      <c r="M2313" t="s">
        <v>72</v>
      </c>
      <c r="N2313" s="7">
        <v>3.9996999999999998</v>
      </c>
      <c r="O2313" s="7">
        <v>-2</v>
      </c>
      <c r="Q2313">
        <v>0</v>
      </c>
      <c r="R2313" s="5">
        <v>28.733000001341104</v>
      </c>
      <c r="S2313" s="7">
        <v>54384.872086305251</v>
      </c>
      <c r="T2313" s="9">
        <v>52123.823667889665</v>
      </c>
      <c r="U2313" s="9">
        <v>4.666666666666667</v>
      </c>
      <c r="V2313" s="9">
        <v>22</v>
      </c>
      <c r="W2313" s="9" t="e">
        <f>NA()</f>
        <v>#N/A</v>
      </c>
    </row>
    <row r="2314" spans="1:23" x14ac:dyDescent="0.3">
      <c r="A2314">
        <v>159875</v>
      </c>
      <c r="B2314" s="1">
        <v>45154.398570651814</v>
      </c>
      <c r="C2314" s="5">
        <v>910.73308555666665</v>
      </c>
      <c r="D2314" s="10" t="s">
        <v>68</v>
      </c>
      <c r="E2314" s="11">
        <v>45099.635677350518</v>
      </c>
      <c r="F2314" t="s">
        <v>73</v>
      </c>
      <c r="G2314" s="5">
        <v>211.3553510466096</v>
      </c>
      <c r="H2314" t="s">
        <v>74</v>
      </c>
      <c r="I2314" s="5">
        <v>25.062743083871737</v>
      </c>
      <c r="J2314" t="s">
        <v>69</v>
      </c>
      <c r="K2314" s="5">
        <v>1015</v>
      </c>
      <c r="L2314" t="s">
        <v>70</v>
      </c>
      <c r="M2314" t="s">
        <v>72</v>
      </c>
      <c r="N2314" s="7">
        <v>3.9996999999999998</v>
      </c>
      <c r="O2314" s="7">
        <v>-2</v>
      </c>
      <c r="Q2314">
        <v>0</v>
      </c>
      <c r="R2314" s="5">
        <v>28.736000001341104</v>
      </c>
      <c r="S2314" s="7">
        <v>54391.099270796374</v>
      </c>
      <c r="T2314" s="9">
        <v>52124.178134610389</v>
      </c>
      <c r="U2314" s="9">
        <v>4.666666666666667</v>
      </c>
      <c r="V2314" s="9">
        <v>22</v>
      </c>
      <c r="W2314" s="9" t="e">
        <f>NA()</f>
        <v>#N/A</v>
      </c>
    </row>
    <row r="2315" spans="1:23" x14ac:dyDescent="0.3">
      <c r="A2315">
        <v>159876</v>
      </c>
      <c r="B2315" s="1">
        <v>45154.398582371476</v>
      </c>
      <c r="C2315" s="5">
        <v>910.74996185833334</v>
      </c>
      <c r="D2315" s="10" t="s">
        <v>68</v>
      </c>
      <c r="E2315" s="11">
        <v>45099.635677350518</v>
      </c>
      <c r="F2315" t="s">
        <v>73</v>
      </c>
      <c r="G2315" s="5">
        <v>211.06394117786559</v>
      </c>
      <c r="H2315" t="s">
        <v>74</v>
      </c>
      <c r="I2315" s="5">
        <v>25.093280215903178</v>
      </c>
      <c r="J2315" t="s">
        <v>69</v>
      </c>
      <c r="K2315" s="5">
        <v>1015</v>
      </c>
      <c r="L2315" t="s">
        <v>70</v>
      </c>
      <c r="M2315" t="s">
        <v>72</v>
      </c>
      <c r="N2315" s="7">
        <v>3.9996999999999998</v>
      </c>
      <c r="O2315" s="7">
        <v>-2</v>
      </c>
      <c r="Q2315">
        <v>0</v>
      </c>
      <c r="R2315" s="5">
        <v>28.740000001341102</v>
      </c>
      <c r="S2315" s="7">
        <v>54392.332143463114</v>
      </c>
      <c r="T2315" s="9">
        <v>52131.12054880317</v>
      </c>
      <c r="U2315" s="9">
        <v>4.666666666666667</v>
      </c>
      <c r="V2315" s="9">
        <v>22</v>
      </c>
      <c r="W2315" s="9" t="e">
        <f>NA()</f>
        <v>#N/A</v>
      </c>
    </row>
    <row r="2316" spans="1:23" x14ac:dyDescent="0.3">
      <c r="A2316">
        <v>159877</v>
      </c>
      <c r="B2316" s="1">
        <v>45154.398594087965</v>
      </c>
      <c r="C2316" s="5">
        <v>910.76683359833328</v>
      </c>
      <c r="D2316" s="10" t="s">
        <v>68</v>
      </c>
      <c r="E2316" s="11">
        <v>45099.635677350518</v>
      </c>
      <c r="F2316" t="s">
        <v>73</v>
      </c>
      <c r="G2316" s="5">
        <v>211.04493956151671</v>
      </c>
      <c r="H2316" t="s">
        <v>74</v>
      </c>
      <c r="I2316" s="5">
        <v>25.093280215903178</v>
      </c>
      <c r="J2316" t="s">
        <v>69</v>
      </c>
      <c r="K2316" s="5">
        <v>1015</v>
      </c>
      <c r="L2316" t="s">
        <v>70</v>
      </c>
      <c r="M2316" t="s">
        <v>72</v>
      </c>
      <c r="N2316" s="7">
        <v>3.9996999999999998</v>
      </c>
      <c r="O2316" s="7">
        <v>-2</v>
      </c>
      <c r="Q2316">
        <v>0</v>
      </c>
      <c r="R2316" s="5">
        <v>28.741000001341103</v>
      </c>
      <c r="S2316" s="7">
        <v>54379.650768000334</v>
      </c>
      <c r="T2316" s="9">
        <v>52122.475672731314</v>
      </c>
      <c r="U2316" s="9">
        <v>4.666666666666667</v>
      </c>
      <c r="V2316" s="9">
        <v>22</v>
      </c>
      <c r="W2316" s="9" t="e">
        <f>NA()</f>
        <v>#N/A</v>
      </c>
    </row>
    <row r="2317" spans="1:23" x14ac:dyDescent="0.3">
      <c r="A2317">
        <v>159878</v>
      </c>
      <c r="B2317" s="1">
        <v>45154.398605758324</v>
      </c>
      <c r="C2317" s="5">
        <v>910.78363892666664</v>
      </c>
      <c r="D2317" s="10" t="s">
        <v>68</v>
      </c>
      <c r="E2317" s="11">
        <v>45099.635677350518</v>
      </c>
      <c r="F2317" t="s">
        <v>73</v>
      </c>
      <c r="G2317" s="5">
        <v>211.41135227806467</v>
      </c>
      <c r="H2317" t="s">
        <v>74</v>
      </c>
      <c r="I2317" s="5">
        <v>25.08717276728521</v>
      </c>
      <c r="J2317" t="s">
        <v>69</v>
      </c>
      <c r="K2317" s="5">
        <v>1015</v>
      </c>
      <c r="L2317" t="s">
        <v>70</v>
      </c>
      <c r="M2317" t="s">
        <v>72</v>
      </c>
      <c r="N2317" s="7">
        <v>3.9996999999999998</v>
      </c>
      <c r="O2317" s="7">
        <v>-2</v>
      </c>
      <c r="Q2317">
        <v>0</v>
      </c>
      <c r="R2317" s="5">
        <v>28.724000001341103</v>
      </c>
      <c r="S2317" s="7">
        <v>54386.438879689973</v>
      </c>
      <c r="T2317" s="9">
        <v>52130.257273583622</v>
      </c>
      <c r="U2317" s="9">
        <v>4.666666666666667</v>
      </c>
      <c r="V2317" s="9">
        <v>22</v>
      </c>
      <c r="W2317" s="9" t="e">
        <f>NA()</f>
        <v>#N/A</v>
      </c>
    </row>
    <row r="2318" spans="1:23" x14ac:dyDescent="0.3">
      <c r="A2318">
        <v>159879</v>
      </c>
      <c r="B2318" s="1">
        <v>45154.398617476429</v>
      </c>
      <c r="C2318" s="5">
        <v>910.80051298833337</v>
      </c>
      <c r="D2318" s="10" t="s">
        <v>68</v>
      </c>
      <c r="E2318" s="11">
        <v>45099.635677350518</v>
      </c>
      <c r="F2318" t="s">
        <v>73</v>
      </c>
      <c r="G2318" s="5">
        <v>211.08797540520985</v>
      </c>
      <c r="H2318" t="s">
        <v>74</v>
      </c>
      <c r="I2318" s="5">
        <v>25.08717276728521</v>
      </c>
      <c r="J2318" t="s">
        <v>69</v>
      </c>
      <c r="K2318" s="5">
        <v>1015</v>
      </c>
      <c r="L2318" t="s">
        <v>70</v>
      </c>
      <c r="M2318" t="s">
        <v>72</v>
      </c>
      <c r="N2318" s="7">
        <v>3.9996999999999998</v>
      </c>
      <c r="O2318" s="7">
        <v>-2</v>
      </c>
      <c r="Q2318">
        <v>0</v>
      </c>
      <c r="R2318" s="5">
        <v>28.741000001341103</v>
      </c>
      <c r="S2318" s="7">
        <v>54383.147838183271</v>
      </c>
      <c r="T2318" s="9">
        <v>52119.881386553316</v>
      </c>
      <c r="U2318" s="9">
        <v>4.666666666666667</v>
      </c>
      <c r="V2318" s="9">
        <v>22</v>
      </c>
      <c r="W2318" s="9" t="e">
        <f>NA()</f>
        <v>#N/A</v>
      </c>
    </row>
    <row r="2319" spans="1:23" x14ac:dyDescent="0.3">
      <c r="A2319">
        <v>159880</v>
      </c>
      <c r="B2319" s="1">
        <v>45154.398628601994</v>
      </c>
      <c r="C2319" s="5">
        <v>910.8165338033333</v>
      </c>
      <c r="D2319" s="10" t="s">
        <v>68</v>
      </c>
      <c r="E2319" s="11">
        <v>45099.635677350518</v>
      </c>
      <c r="F2319" t="s">
        <v>73</v>
      </c>
      <c r="G2319" s="5">
        <v>211.48861420440733</v>
      </c>
      <c r="H2319" t="s">
        <v>74</v>
      </c>
      <c r="I2319" s="5">
        <v>25.062743083871737</v>
      </c>
      <c r="J2319" t="s">
        <v>69</v>
      </c>
      <c r="K2319" s="5">
        <v>1015</v>
      </c>
      <c r="L2319" t="s">
        <v>70</v>
      </c>
      <c r="M2319" t="s">
        <v>72</v>
      </c>
      <c r="N2319" s="7">
        <v>3.9996999999999998</v>
      </c>
      <c r="O2319" s="7">
        <v>-2</v>
      </c>
      <c r="Q2319">
        <v>0</v>
      </c>
      <c r="R2319" s="5">
        <v>28.729000001341102</v>
      </c>
      <c r="S2319" s="7">
        <v>54381.453849444661</v>
      </c>
      <c r="T2319" s="9">
        <v>52126.841917819816</v>
      </c>
      <c r="U2319" s="9">
        <v>4.666666666666667</v>
      </c>
      <c r="V2319" s="9">
        <v>22</v>
      </c>
      <c r="W2319" s="9" t="e">
        <f>NA()</f>
        <v>#N/A</v>
      </c>
    </row>
    <row r="2320" spans="1:23" x14ac:dyDescent="0.3">
      <c r="A2320">
        <v>159881</v>
      </c>
      <c r="B2320" s="1">
        <v>45154.398640275336</v>
      </c>
      <c r="C2320" s="5">
        <v>910.83334341666671</v>
      </c>
      <c r="D2320" s="10" t="s">
        <v>68</v>
      </c>
      <c r="E2320" s="11">
        <v>45099.635677350518</v>
      </c>
      <c r="F2320" t="s">
        <v>73</v>
      </c>
      <c r="G2320" s="5">
        <v>211.2602257550827</v>
      </c>
      <c r="H2320" t="s">
        <v>74</v>
      </c>
      <c r="I2320" s="5">
        <v>25.062743083871737</v>
      </c>
      <c r="J2320" t="s">
        <v>69</v>
      </c>
      <c r="K2320" s="5">
        <v>1015</v>
      </c>
      <c r="L2320" t="s">
        <v>70</v>
      </c>
      <c r="M2320" t="s">
        <v>72</v>
      </c>
      <c r="N2320" s="7">
        <v>3.9996999999999998</v>
      </c>
      <c r="O2320" s="7">
        <v>-2</v>
      </c>
      <c r="Q2320">
        <v>0</v>
      </c>
      <c r="R2320" s="5">
        <v>28.741000001341103</v>
      </c>
      <c r="S2320" s="7">
        <v>54382.485133569768</v>
      </c>
      <c r="T2320" s="9">
        <v>52116.24787346791</v>
      </c>
      <c r="U2320" s="9">
        <v>4.666666666666667</v>
      </c>
      <c r="V2320" s="9">
        <v>22</v>
      </c>
      <c r="W2320" s="9" t="e">
        <f>NA()</f>
        <v>#N/A</v>
      </c>
    </row>
    <row r="2321" spans="1:23" x14ac:dyDescent="0.3">
      <c r="A2321">
        <v>159882</v>
      </c>
      <c r="B2321" s="1">
        <v>45154.398651966461</v>
      </c>
      <c r="C2321" s="5">
        <v>910.85017864666668</v>
      </c>
      <c r="D2321" s="10" t="s">
        <v>68</v>
      </c>
      <c r="E2321" s="11">
        <v>45099.635677350518</v>
      </c>
      <c r="F2321" t="s">
        <v>73</v>
      </c>
      <c r="G2321" s="5">
        <v>211.50375201396537</v>
      </c>
      <c r="H2321" t="s">
        <v>74</v>
      </c>
      <c r="I2321" s="5">
        <v>25.044420937918858</v>
      </c>
      <c r="J2321" t="s">
        <v>69</v>
      </c>
      <c r="K2321" s="5">
        <v>1015</v>
      </c>
      <c r="L2321" t="s">
        <v>70</v>
      </c>
      <c r="M2321" t="s">
        <v>72</v>
      </c>
      <c r="N2321" s="7">
        <v>3.9996999999999998</v>
      </c>
      <c r="O2321" s="7">
        <v>-2</v>
      </c>
      <c r="Q2321">
        <v>0</v>
      </c>
      <c r="R2321" s="5">
        <v>28.735000001341103</v>
      </c>
      <c r="S2321" s="7">
        <v>54394.564181949892</v>
      </c>
      <c r="T2321" s="9">
        <v>52130.387024446914</v>
      </c>
      <c r="U2321" s="9">
        <v>4.666666666666667</v>
      </c>
      <c r="V2321" s="9">
        <v>22</v>
      </c>
      <c r="W2321" s="9" t="e">
        <f>NA()</f>
        <v>#N/A</v>
      </c>
    </row>
    <row r="2322" spans="1:23" x14ac:dyDescent="0.3">
      <c r="A2322">
        <v>159883</v>
      </c>
      <c r="B2322" s="1">
        <v>45154.398663684828</v>
      </c>
      <c r="C2322" s="5">
        <v>910.86705308000001</v>
      </c>
      <c r="D2322" s="10" t="s">
        <v>68</v>
      </c>
      <c r="E2322" s="11">
        <v>45099.635677350518</v>
      </c>
      <c r="F2322" t="s">
        <v>73</v>
      </c>
      <c r="G2322" s="5">
        <v>211.42759294863151</v>
      </c>
      <c r="H2322" t="s">
        <v>74</v>
      </c>
      <c r="I2322" s="5">
        <v>25.044420937918858</v>
      </c>
      <c r="J2322" t="s">
        <v>69</v>
      </c>
      <c r="K2322" s="5">
        <v>1015</v>
      </c>
      <c r="L2322" t="s">
        <v>70</v>
      </c>
      <c r="M2322" t="s">
        <v>72</v>
      </c>
      <c r="N2322" s="7">
        <v>3.9996999999999998</v>
      </c>
      <c r="O2322" s="7">
        <v>-2</v>
      </c>
      <c r="Q2322">
        <v>0</v>
      </c>
      <c r="R2322" s="5">
        <v>28.739000001341104</v>
      </c>
      <c r="S2322" s="7">
        <v>54386.485563302507</v>
      </c>
      <c r="T2322" s="9">
        <v>52123.213356059787</v>
      </c>
      <c r="U2322" s="9">
        <v>4.666666666666667</v>
      </c>
      <c r="V2322" s="9">
        <v>22</v>
      </c>
      <c r="W2322" s="9" t="e">
        <f>NA()</f>
        <v>#N/A</v>
      </c>
    </row>
    <row r="2323" spans="1:23" x14ac:dyDescent="0.3">
      <c r="A2323">
        <v>159884</v>
      </c>
      <c r="B2323" s="1">
        <v>45154.398674791148</v>
      </c>
      <c r="C2323" s="5">
        <v>910.88304619500002</v>
      </c>
      <c r="D2323" s="10" t="s">
        <v>68</v>
      </c>
      <c r="E2323" s="11">
        <v>45099.635677350518</v>
      </c>
      <c r="F2323" t="s">
        <v>73</v>
      </c>
      <c r="G2323" s="5">
        <v>211.40855840666512</v>
      </c>
      <c r="H2323" t="s">
        <v>74</v>
      </c>
      <c r="I2323" s="5">
        <v>25.044420937918858</v>
      </c>
      <c r="J2323" t="s">
        <v>69</v>
      </c>
      <c r="K2323" s="5">
        <v>1015</v>
      </c>
      <c r="L2323" t="s">
        <v>70</v>
      </c>
      <c r="M2323" t="s">
        <v>72</v>
      </c>
      <c r="N2323" s="7">
        <v>3.9996999999999998</v>
      </c>
      <c r="O2323" s="7">
        <v>-2</v>
      </c>
      <c r="Q2323">
        <v>0</v>
      </c>
      <c r="R2323" s="5">
        <v>28.740000001341102</v>
      </c>
      <c r="S2323" s="7">
        <v>54388.8861790503</v>
      </c>
      <c r="T2323" s="9">
        <v>52133.272458396706</v>
      </c>
      <c r="U2323" s="9">
        <v>4.666666666666667</v>
      </c>
      <c r="V2323" s="9">
        <v>22</v>
      </c>
      <c r="W2323" s="9" t="e">
        <f>NA()</f>
        <v>#N/A</v>
      </c>
    </row>
    <row r="2324" spans="1:23" x14ac:dyDescent="0.3">
      <c r="A2324">
        <v>159885</v>
      </c>
      <c r="B2324" s="1">
        <v>45154.398686476175</v>
      </c>
      <c r="C2324" s="5">
        <v>910.8998726333333</v>
      </c>
      <c r="D2324" s="10" t="s">
        <v>68</v>
      </c>
      <c r="E2324" s="11">
        <v>45099.635677350518</v>
      </c>
      <c r="F2324" t="s">
        <v>73</v>
      </c>
      <c r="G2324" s="5">
        <v>211.38837552898769</v>
      </c>
      <c r="H2324" t="s">
        <v>74</v>
      </c>
      <c r="I2324" s="5">
        <v>25.068850488066801</v>
      </c>
      <c r="J2324" t="s">
        <v>69</v>
      </c>
      <c r="K2324" s="5">
        <v>1015</v>
      </c>
      <c r="L2324" t="s">
        <v>70</v>
      </c>
      <c r="M2324" t="s">
        <v>72</v>
      </c>
      <c r="N2324" s="7">
        <v>3.9996999999999998</v>
      </c>
      <c r="O2324" s="7">
        <v>-2</v>
      </c>
      <c r="Q2324">
        <v>0</v>
      </c>
      <c r="R2324" s="5">
        <v>28.732000001341103</v>
      </c>
      <c r="S2324" s="7">
        <v>54384.500770078026</v>
      </c>
      <c r="T2324" s="9">
        <v>52125.705283527292</v>
      </c>
      <c r="U2324" s="9">
        <v>4.666666666666667</v>
      </c>
      <c r="V2324" s="9">
        <v>22</v>
      </c>
      <c r="W2324" s="9" t="e">
        <f>NA()</f>
        <v>#N/A</v>
      </c>
    </row>
    <row r="2325" spans="1:23" x14ac:dyDescent="0.3">
      <c r="A2325">
        <v>159886</v>
      </c>
      <c r="B2325" s="1">
        <v>45154.398698179983</v>
      </c>
      <c r="C2325" s="5">
        <v>910.91672611333331</v>
      </c>
      <c r="D2325" s="10" t="s">
        <v>68</v>
      </c>
      <c r="E2325" s="11">
        <v>45099.635677350518</v>
      </c>
      <c r="F2325" t="s">
        <v>73</v>
      </c>
      <c r="G2325" s="5">
        <v>211.18302360771341</v>
      </c>
      <c r="H2325" t="s">
        <v>74</v>
      </c>
      <c r="I2325" s="5">
        <v>25.08717276728521</v>
      </c>
      <c r="J2325" t="s">
        <v>69</v>
      </c>
      <c r="K2325" s="5">
        <v>1015</v>
      </c>
      <c r="L2325" t="s">
        <v>70</v>
      </c>
      <c r="M2325" t="s">
        <v>72</v>
      </c>
      <c r="N2325" s="7">
        <v>3.9996999999999998</v>
      </c>
      <c r="O2325" s="7">
        <v>-2</v>
      </c>
      <c r="Q2325">
        <v>0</v>
      </c>
      <c r="R2325" s="5">
        <v>28.736000001341104</v>
      </c>
      <c r="S2325" s="7">
        <v>54395.756107252288</v>
      </c>
      <c r="T2325" s="9">
        <v>52129.021563193462</v>
      </c>
      <c r="U2325" s="9">
        <v>4.666666666666667</v>
      </c>
      <c r="V2325" s="9">
        <v>22</v>
      </c>
      <c r="W2325" s="9" t="e">
        <f>NA()</f>
        <v>#N/A</v>
      </c>
    </row>
    <row r="2326" spans="1:23" x14ac:dyDescent="0.3">
      <c r="A2326">
        <v>159887</v>
      </c>
      <c r="B2326" s="1">
        <v>45154.398709870336</v>
      </c>
      <c r="C2326" s="5">
        <v>910.93356021666671</v>
      </c>
      <c r="D2326" s="10" t="s">
        <v>68</v>
      </c>
      <c r="E2326" s="11">
        <v>45099.635677350518</v>
      </c>
      <c r="F2326" t="s">
        <v>73</v>
      </c>
      <c r="G2326" s="5">
        <v>211.1069808727693</v>
      </c>
      <c r="H2326" t="s">
        <v>74</v>
      </c>
      <c r="I2326" s="5">
        <v>25.08717276728521</v>
      </c>
      <c r="J2326" t="s">
        <v>69</v>
      </c>
      <c r="K2326" s="5">
        <v>1015</v>
      </c>
      <c r="L2326" t="s">
        <v>70</v>
      </c>
      <c r="M2326" t="s">
        <v>72</v>
      </c>
      <c r="N2326" s="7">
        <v>3.9996999999999998</v>
      </c>
      <c r="O2326" s="7">
        <v>-2</v>
      </c>
      <c r="Q2326">
        <v>0</v>
      </c>
      <c r="R2326" s="5">
        <v>28.740000001341102</v>
      </c>
      <c r="S2326" s="7">
        <v>54393.571239013188</v>
      </c>
      <c r="T2326" s="9">
        <v>52125.674679038995</v>
      </c>
      <c r="U2326" s="9">
        <v>4.666666666666667</v>
      </c>
      <c r="V2326" s="9">
        <v>22</v>
      </c>
      <c r="W2326" s="9" t="e">
        <f>NA()</f>
        <v>#N/A</v>
      </c>
    </row>
    <row r="2327" spans="1:23" x14ac:dyDescent="0.3">
      <c r="A2327">
        <v>159888</v>
      </c>
      <c r="B2327" s="1">
        <v>45154.398721604979</v>
      </c>
      <c r="C2327" s="5">
        <v>910.95045811</v>
      </c>
      <c r="D2327" s="10" t="s">
        <v>68</v>
      </c>
      <c r="E2327" s="11">
        <v>45099.635677350518</v>
      </c>
      <c r="F2327" t="s">
        <v>73</v>
      </c>
      <c r="G2327" s="5">
        <v>211.64721649661959</v>
      </c>
      <c r="H2327" t="s">
        <v>74</v>
      </c>
      <c r="I2327" s="5">
        <v>25.032206229476287</v>
      </c>
      <c r="J2327" t="s">
        <v>69</v>
      </c>
      <c r="K2327" s="5">
        <v>1015</v>
      </c>
      <c r="L2327" t="s">
        <v>70</v>
      </c>
      <c r="M2327" t="s">
        <v>72</v>
      </c>
      <c r="N2327" s="7">
        <v>3.9996999999999998</v>
      </c>
      <c r="O2327" s="7">
        <v>-2</v>
      </c>
      <c r="Q2327">
        <v>0</v>
      </c>
      <c r="R2327" s="5">
        <v>28.732000001341103</v>
      </c>
      <c r="S2327" s="7">
        <v>54392.007241761428</v>
      </c>
      <c r="T2327" s="9">
        <v>52126.589517608372</v>
      </c>
      <c r="U2327" s="9">
        <v>4.666666666666667</v>
      </c>
      <c r="V2327" s="9">
        <v>22</v>
      </c>
      <c r="W2327" s="9" t="e">
        <f>NA()</f>
        <v>#N/A</v>
      </c>
    </row>
    <row r="2328" spans="1:23" x14ac:dyDescent="0.3">
      <c r="A2328">
        <v>159889</v>
      </c>
      <c r="B2328" s="1">
        <v>45154.398732725553</v>
      </c>
      <c r="C2328" s="5">
        <v>910.96647173833333</v>
      </c>
      <c r="D2328" s="10" t="s">
        <v>68</v>
      </c>
      <c r="E2328" s="11">
        <v>45099.635677350518</v>
      </c>
      <c r="F2328" t="s">
        <v>73</v>
      </c>
      <c r="G2328" s="5">
        <v>211.45674160594982</v>
      </c>
      <c r="H2328" t="s">
        <v>74</v>
      </c>
      <c r="I2328" s="5">
        <v>25.032206229476287</v>
      </c>
      <c r="J2328" t="s">
        <v>69</v>
      </c>
      <c r="K2328" s="5">
        <v>1015</v>
      </c>
      <c r="L2328" t="s">
        <v>70</v>
      </c>
      <c r="M2328" t="s">
        <v>72</v>
      </c>
      <c r="N2328" s="7">
        <v>3.9996999999999998</v>
      </c>
      <c r="O2328" s="7">
        <v>-2</v>
      </c>
      <c r="Q2328">
        <v>0</v>
      </c>
      <c r="R2328" s="5">
        <v>28.742000001341104</v>
      </c>
      <c r="S2328" s="7">
        <v>54390.754672949464</v>
      </c>
      <c r="T2328" s="9">
        <v>52119.600917293035</v>
      </c>
      <c r="U2328" s="9">
        <v>4.666666666666667</v>
      </c>
      <c r="V2328" s="9">
        <v>22</v>
      </c>
      <c r="W2328" s="9" t="e">
        <f>NA()</f>
        <v>#N/A</v>
      </c>
    </row>
    <row r="2329" spans="1:23" x14ac:dyDescent="0.3">
      <c r="A2329">
        <v>159890</v>
      </c>
      <c r="B2329" s="1">
        <v>45154.398744403348</v>
      </c>
      <c r="C2329" s="5">
        <v>910.98328776999995</v>
      </c>
      <c r="D2329" s="10" t="s">
        <v>68</v>
      </c>
      <c r="E2329" s="11">
        <v>45099.635677350518</v>
      </c>
      <c r="F2329" t="s">
        <v>73</v>
      </c>
      <c r="G2329" s="5">
        <v>211.57100144834075</v>
      </c>
      <c r="H2329" t="s">
        <v>74</v>
      </c>
      <c r="I2329" s="5">
        <v>25.032206229476287</v>
      </c>
      <c r="J2329" t="s">
        <v>69</v>
      </c>
      <c r="K2329" s="5">
        <v>1015</v>
      </c>
      <c r="L2329" t="s">
        <v>70</v>
      </c>
      <c r="M2329" t="s">
        <v>72</v>
      </c>
      <c r="N2329" s="7">
        <v>3.9996999999999998</v>
      </c>
      <c r="O2329" s="7">
        <v>-2</v>
      </c>
      <c r="Q2329">
        <v>0</v>
      </c>
      <c r="R2329" s="5">
        <v>28.736000001341104</v>
      </c>
      <c r="S2329" s="7">
        <v>54391.659179608869</v>
      </c>
      <c r="T2329" s="9">
        <v>52124.745855658024</v>
      </c>
      <c r="U2329" s="9">
        <v>4.666666666666667</v>
      </c>
      <c r="V2329" s="9">
        <v>22</v>
      </c>
      <c r="W2329" s="9" t="e">
        <f>NA()</f>
        <v>#N/A</v>
      </c>
    </row>
    <row r="2330" spans="1:23" x14ac:dyDescent="0.3">
      <c r="A2330">
        <v>159891</v>
      </c>
      <c r="B2330" s="1">
        <v>45154.398756087852</v>
      </c>
      <c r="C2330" s="5">
        <v>911.00011344166671</v>
      </c>
      <c r="D2330" s="10" t="s">
        <v>68</v>
      </c>
      <c r="E2330" s="11">
        <v>45099.635677350518</v>
      </c>
      <c r="F2330" t="s">
        <v>73</v>
      </c>
      <c r="G2330" s="5">
        <v>211.41867171014803</v>
      </c>
      <c r="H2330" t="s">
        <v>74</v>
      </c>
      <c r="I2330" s="5">
        <v>25.032206229476287</v>
      </c>
      <c r="J2330" t="s">
        <v>69</v>
      </c>
      <c r="K2330" s="5">
        <v>1015</v>
      </c>
      <c r="L2330" t="s">
        <v>70</v>
      </c>
      <c r="M2330" t="s">
        <v>72</v>
      </c>
      <c r="N2330" s="7">
        <v>3.9996999999999998</v>
      </c>
      <c r="O2330" s="7">
        <v>-2</v>
      </c>
      <c r="Q2330">
        <v>0</v>
      </c>
      <c r="R2330" s="5">
        <v>28.744000001341103</v>
      </c>
      <c r="S2330" s="7">
        <v>54376.271390423652</v>
      </c>
      <c r="T2330" s="9">
        <v>52120.805959722056</v>
      </c>
      <c r="U2330" s="9">
        <v>4.666666666666667</v>
      </c>
      <c r="V2330" s="9">
        <v>22</v>
      </c>
      <c r="W2330" s="9" t="e">
        <f>NA()</f>
        <v>#N/A</v>
      </c>
    </row>
    <row r="2331" spans="1:23" x14ac:dyDescent="0.3">
      <c r="A2331">
        <v>159892</v>
      </c>
      <c r="B2331" s="1">
        <v>45154.398767808896</v>
      </c>
      <c r="C2331" s="5">
        <v>911.01699174500004</v>
      </c>
      <c r="D2331" s="10" t="s">
        <v>68</v>
      </c>
      <c r="E2331" s="11">
        <v>45099.635677350518</v>
      </c>
      <c r="F2331" t="s">
        <v>73</v>
      </c>
      <c r="G2331" s="5">
        <v>211.51386212081746</v>
      </c>
      <c r="H2331" t="s">
        <v>74</v>
      </c>
      <c r="I2331" s="5">
        <v>25.032206229476287</v>
      </c>
      <c r="J2331" t="s">
        <v>69</v>
      </c>
      <c r="K2331" s="5">
        <v>1015</v>
      </c>
      <c r="L2331" t="s">
        <v>70</v>
      </c>
      <c r="M2331" t="s">
        <v>72</v>
      </c>
      <c r="N2331" s="7">
        <v>3.9996999999999998</v>
      </c>
      <c r="O2331" s="7">
        <v>-2</v>
      </c>
      <c r="Q2331">
        <v>0</v>
      </c>
      <c r="R2331" s="5">
        <v>28.739000001341104</v>
      </c>
      <c r="S2331" s="7">
        <v>54391.767355187985</v>
      </c>
      <c r="T2331" s="9">
        <v>52126.286253900078</v>
      </c>
      <c r="U2331" s="9">
        <v>4.666666666666667</v>
      </c>
      <c r="V2331" s="9">
        <v>22</v>
      </c>
      <c r="W2331" s="9" t="e">
        <f>NA()</f>
        <v>#N/A</v>
      </c>
    </row>
    <row r="2332" spans="1:23" x14ac:dyDescent="0.3">
      <c r="A2332">
        <v>159893</v>
      </c>
      <c r="B2332" s="1">
        <v>45154.398779489777</v>
      </c>
      <c r="C2332" s="5">
        <v>911.03381221166671</v>
      </c>
      <c r="D2332" s="10" t="s">
        <v>68</v>
      </c>
      <c r="E2332" s="11">
        <v>45099.635677350518</v>
      </c>
      <c r="F2332" t="s">
        <v>73</v>
      </c>
      <c r="G2332" s="5">
        <v>211.70439975210894</v>
      </c>
      <c r="H2332" t="s">
        <v>74</v>
      </c>
      <c r="I2332" s="5">
        <v>25.032206229476287</v>
      </c>
      <c r="J2332" t="s">
        <v>69</v>
      </c>
      <c r="K2332" s="5">
        <v>1015</v>
      </c>
      <c r="L2332" t="s">
        <v>70</v>
      </c>
      <c r="M2332" t="s">
        <v>72</v>
      </c>
      <c r="N2332" s="7">
        <v>3.9996999999999998</v>
      </c>
      <c r="O2332" s="7">
        <v>-2</v>
      </c>
      <c r="Q2332">
        <v>0</v>
      </c>
      <c r="R2332" s="5">
        <v>28.729000001341102</v>
      </c>
      <c r="S2332" s="7">
        <v>54395.642001302847</v>
      </c>
      <c r="T2332" s="9">
        <v>52122.396187339167</v>
      </c>
      <c r="U2332" s="9">
        <v>4.666666666666667</v>
      </c>
      <c r="V2332" s="9">
        <v>22</v>
      </c>
      <c r="W2332" s="9" t="e">
        <f>NA()</f>
        <v>#N/A</v>
      </c>
    </row>
    <row r="2333" spans="1:23" x14ac:dyDescent="0.3">
      <c r="A2333">
        <v>159894</v>
      </c>
      <c r="B2333" s="1">
        <v>45154.398790589941</v>
      </c>
      <c r="C2333" s="5">
        <v>911.04979646000004</v>
      </c>
      <c r="D2333" s="10" t="s">
        <v>68</v>
      </c>
      <c r="E2333" s="11">
        <v>45099.635677350518</v>
      </c>
      <c r="F2333" t="s">
        <v>73</v>
      </c>
      <c r="G2333" s="5">
        <v>211.71958268701036</v>
      </c>
      <c r="H2333" t="s">
        <v>74</v>
      </c>
      <c r="I2333" s="5">
        <v>25.013884250101455</v>
      </c>
      <c r="J2333" t="s">
        <v>69</v>
      </c>
      <c r="K2333" s="5">
        <v>1015</v>
      </c>
      <c r="L2333" t="s">
        <v>70</v>
      </c>
      <c r="M2333" t="s">
        <v>72</v>
      </c>
      <c r="N2333" s="7">
        <v>3.9996999999999998</v>
      </c>
      <c r="O2333" s="7">
        <v>-2</v>
      </c>
      <c r="Q2333">
        <v>0</v>
      </c>
      <c r="R2333" s="5">
        <v>28.735000001341103</v>
      </c>
      <c r="S2333" s="7">
        <v>54385.544768949774</v>
      </c>
      <c r="T2333" s="9">
        <v>52120.864904667666</v>
      </c>
      <c r="U2333" s="9">
        <v>4.666666666666667</v>
      </c>
      <c r="V2333" s="9">
        <v>22</v>
      </c>
      <c r="W2333" s="9" t="e">
        <f>NA()</f>
        <v>#N/A</v>
      </c>
    </row>
    <row r="2334" spans="1:23" x14ac:dyDescent="0.3">
      <c r="A2334">
        <v>159895</v>
      </c>
      <c r="B2334" s="1">
        <v>45154.398802304306</v>
      </c>
      <c r="C2334" s="5">
        <v>911.0666651416667</v>
      </c>
      <c r="D2334" s="10" t="s">
        <v>68</v>
      </c>
      <c r="E2334" s="11">
        <v>45099.635677350518</v>
      </c>
      <c r="F2334" t="s">
        <v>73</v>
      </c>
      <c r="G2334" s="5">
        <v>211.6242925281052</v>
      </c>
      <c r="H2334" t="s">
        <v>74</v>
      </c>
      <c r="I2334" s="5">
        <v>25.013884250101455</v>
      </c>
      <c r="J2334" t="s">
        <v>69</v>
      </c>
      <c r="K2334" s="5">
        <v>1015</v>
      </c>
      <c r="L2334" t="s">
        <v>70</v>
      </c>
      <c r="M2334" t="s">
        <v>72</v>
      </c>
      <c r="N2334" s="7">
        <v>3.9996999999999998</v>
      </c>
      <c r="O2334" s="7">
        <v>-2</v>
      </c>
      <c r="Q2334">
        <v>0</v>
      </c>
      <c r="R2334" s="5">
        <v>28.740000001341102</v>
      </c>
      <c r="S2334" s="7">
        <v>54388.016992967619</v>
      </c>
      <c r="T2334" s="9">
        <v>52116.326727688836</v>
      </c>
      <c r="U2334" s="9">
        <v>4.666666666666667</v>
      </c>
      <c r="V2334" s="9">
        <v>22</v>
      </c>
      <c r="W2334" s="9" t="e">
        <f>NA()</f>
        <v>#N/A</v>
      </c>
    </row>
    <row r="2335" spans="1:23" x14ac:dyDescent="0.3">
      <c r="A2335">
        <v>159896</v>
      </c>
      <c r="B2335" s="1">
        <v>45154.398814013046</v>
      </c>
      <c r="C2335" s="5">
        <v>911.08352572333331</v>
      </c>
      <c r="D2335" s="10" t="s">
        <v>68</v>
      </c>
      <c r="E2335" s="11">
        <v>45099.635677350518</v>
      </c>
      <c r="F2335" t="s">
        <v>73</v>
      </c>
      <c r="G2335" s="5">
        <v>211.51508514304456</v>
      </c>
      <c r="H2335" t="s">
        <v>74</v>
      </c>
      <c r="I2335" s="5">
        <v>25.007776945853038</v>
      </c>
      <c r="J2335" t="s">
        <v>69</v>
      </c>
      <c r="K2335" s="5">
        <v>1015</v>
      </c>
      <c r="L2335" t="s">
        <v>70</v>
      </c>
      <c r="M2335" t="s">
        <v>72</v>
      </c>
      <c r="N2335" s="7">
        <v>3.9996999999999998</v>
      </c>
      <c r="O2335" s="7">
        <v>-2</v>
      </c>
      <c r="Q2335">
        <v>0</v>
      </c>
      <c r="R2335" s="5">
        <v>28.748000001341104</v>
      </c>
      <c r="S2335" s="7">
        <v>54387.384567358837</v>
      </c>
      <c r="T2335" s="9">
        <v>52118.512330269936</v>
      </c>
      <c r="U2335" s="9">
        <v>4.666666666666667</v>
      </c>
      <c r="V2335" s="9">
        <v>22</v>
      </c>
      <c r="W2335" s="9" t="e">
        <f>NA()</f>
        <v>#N/A</v>
      </c>
    </row>
    <row r="2336" spans="1:23" x14ac:dyDescent="0.3">
      <c r="A2336">
        <v>159897</v>
      </c>
      <c r="B2336" s="1">
        <v>45154.398825710981</v>
      </c>
      <c r="C2336" s="5">
        <v>911.10037075499997</v>
      </c>
      <c r="D2336" s="10" t="s">
        <v>68</v>
      </c>
      <c r="E2336" s="11">
        <v>45099.635677350518</v>
      </c>
      <c r="F2336" t="s">
        <v>73</v>
      </c>
      <c r="G2336" s="5">
        <v>211.81999185433577</v>
      </c>
      <c r="H2336" t="s">
        <v>74</v>
      </c>
      <c r="I2336" s="5">
        <v>25.007776945853038</v>
      </c>
      <c r="J2336" t="s">
        <v>69</v>
      </c>
      <c r="K2336" s="5">
        <v>1015</v>
      </c>
      <c r="L2336" t="s">
        <v>70</v>
      </c>
      <c r="M2336" t="s">
        <v>72</v>
      </c>
      <c r="N2336" s="7">
        <v>3.9996999999999998</v>
      </c>
      <c r="O2336" s="7">
        <v>-2</v>
      </c>
      <c r="Q2336">
        <v>0</v>
      </c>
      <c r="R2336" s="5">
        <v>28.732000001341103</v>
      </c>
      <c r="S2336" s="7">
        <v>54382.516725377944</v>
      </c>
      <c r="T2336" s="9">
        <v>52118.668711180238</v>
      </c>
      <c r="U2336" s="9">
        <v>4.666666666666667</v>
      </c>
      <c r="V2336" s="9">
        <v>22</v>
      </c>
      <c r="W2336" s="9" t="e">
        <f>NA()</f>
        <v>#N/A</v>
      </c>
    </row>
    <row r="2337" spans="1:23" x14ac:dyDescent="0.3">
      <c r="A2337">
        <v>159898</v>
      </c>
      <c r="B2337" s="1">
        <v>45154.398836835549</v>
      </c>
      <c r="C2337" s="5">
        <v>911.11639012499995</v>
      </c>
      <c r="D2337" s="10" t="s">
        <v>68</v>
      </c>
      <c r="E2337" s="11">
        <v>45099.635677350518</v>
      </c>
      <c r="F2337" t="s">
        <v>73</v>
      </c>
      <c r="G2337" s="5">
        <v>211.5912616298688</v>
      </c>
      <c r="H2337" t="s">
        <v>74</v>
      </c>
      <c r="I2337" s="5">
        <v>25.007776945853038</v>
      </c>
      <c r="J2337" t="s">
        <v>69</v>
      </c>
      <c r="K2337" s="5">
        <v>1015</v>
      </c>
      <c r="L2337" t="s">
        <v>70</v>
      </c>
      <c r="M2337" t="s">
        <v>72</v>
      </c>
      <c r="N2337" s="7">
        <v>3.9996999999999998</v>
      </c>
      <c r="O2337" s="7">
        <v>-2</v>
      </c>
      <c r="Q2337">
        <v>0</v>
      </c>
      <c r="R2337" s="5">
        <v>28.744000001341103</v>
      </c>
      <c r="S2337" s="7">
        <v>54387.501431559736</v>
      </c>
      <c r="T2337" s="9">
        <v>52116.252967276094</v>
      </c>
      <c r="U2337" s="9">
        <v>4.666666666666667</v>
      </c>
      <c r="V2337" s="9">
        <v>22</v>
      </c>
      <c r="W2337" s="9" t="e">
        <f>NA()</f>
        <v>#N/A</v>
      </c>
    </row>
    <row r="2338" spans="1:23" x14ac:dyDescent="0.3">
      <c r="A2338">
        <v>159899</v>
      </c>
      <c r="B2338" s="1">
        <v>45154.398848530851</v>
      </c>
      <c r="C2338" s="5">
        <v>911.13323135833332</v>
      </c>
      <c r="D2338" s="10" t="s">
        <v>68</v>
      </c>
      <c r="E2338" s="11">
        <v>45099.635677350518</v>
      </c>
      <c r="F2338" t="s">
        <v>73</v>
      </c>
      <c r="G2338" s="5">
        <v>211.5722143731916</v>
      </c>
      <c r="H2338" t="s">
        <v>74</v>
      </c>
      <c r="I2338" s="5">
        <v>25.007776945853038</v>
      </c>
      <c r="J2338" t="s">
        <v>69</v>
      </c>
      <c r="K2338" s="5">
        <v>1015</v>
      </c>
      <c r="L2338" t="s">
        <v>70</v>
      </c>
      <c r="M2338" t="s">
        <v>72</v>
      </c>
      <c r="N2338" s="7">
        <v>3.9996999999999998</v>
      </c>
      <c r="O2338" s="7">
        <v>-2</v>
      </c>
      <c r="Q2338">
        <v>0</v>
      </c>
      <c r="R2338" s="5">
        <v>28.745000001341104</v>
      </c>
      <c r="S2338" s="7">
        <v>54386.261531019285</v>
      </c>
      <c r="T2338" s="9">
        <v>52118.369642400939</v>
      </c>
      <c r="U2338" s="9">
        <v>4.666666666666667</v>
      </c>
      <c r="V2338" s="9">
        <v>22</v>
      </c>
      <c r="W2338" s="9" t="e">
        <f>NA()</f>
        <v>#N/A</v>
      </c>
    </row>
    <row r="2339" spans="1:23" x14ac:dyDescent="0.3">
      <c r="A2339">
        <v>159900</v>
      </c>
      <c r="B2339" s="1">
        <v>45154.398860249072</v>
      </c>
      <c r="C2339" s="5">
        <v>911.15010559999996</v>
      </c>
      <c r="D2339" s="10" t="s">
        <v>68</v>
      </c>
      <c r="E2339" s="11">
        <v>45099.635677350518</v>
      </c>
      <c r="F2339" t="s">
        <v>73</v>
      </c>
      <c r="G2339" s="5">
        <v>211.9547656979812</v>
      </c>
      <c r="H2339" t="s">
        <v>74</v>
      </c>
      <c r="I2339" s="5">
        <v>24.98334783990731</v>
      </c>
      <c r="J2339" t="s">
        <v>69</v>
      </c>
      <c r="K2339" s="5">
        <v>1015</v>
      </c>
      <c r="L2339" t="s">
        <v>70</v>
      </c>
      <c r="M2339" t="s">
        <v>72</v>
      </c>
      <c r="N2339" s="7">
        <v>3.9996999999999998</v>
      </c>
      <c r="O2339" s="7">
        <v>-2</v>
      </c>
      <c r="Q2339">
        <v>0</v>
      </c>
      <c r="R2339" s="5">
        <v>28.734000001341101</v>
      </c>
      <c r="S2339" s="7">
        <v>54385.495264466655</v>
      </c>
      <c r="T2339" s="9">
        <v>52113.564655810231</v>
      </c>
      <c r="U2339" s="9">
        <v>4.666666666666667</v>
      </c>
      <c r="V2339" s="9">
        <v>22</v>
      </c>
      <c r="W2339" s="9" t="e">
        <f>NA()</f>
        <v>#N/A</v>
      </c>
    </row>
    <row r="2340" spans="1:23" x14ac:dyDescent="0.3">
      <c r="A2340">
        <v>159901</v>
      </c>
      <c r="B2340" s="1">
        <v>45154.398871957703</v>
      </c>
      <c r="C2340" s="5">
        <v>911.16696603000003</v>
      </c>
      <c r="D2340" s="10" t="s">
        <v>68</v>
      </c>
      <c r="E2340" s="11">
        <v>45099.635677350518</v>
      </c>
      <c r="F2340" t="s">
        <v>73</v>
      </c>
      <c r="G2340" s="5">
        <v>211.85936839584957</v>
      </c>
      <c r="H2340" t="s">
        <v>74</v>
      </c>
      <c r="I2340" s="5">
        <v>24.98334783990731</v>
      </c>
      <c r="J2340" t="s">
        <v>69</v>
      </c>
      <c r="K2340" s="5">
        <v>1015</v>
      </c>
      <c r="L2340" t="s">
        <v>70</v>
      </c>
      <c r="M2340" t="s">
        <v>72</v>
      </c>
      <c r="N2340" s="7">
        <v>3.9996999999999998</v>
      </c>
      <c r="O2340" s="7">
        <v>-2</v>
      </c>
      <c r="Q2340">
        <v>0</v>
      </c>
      <c r="R2340" s="5">
        <v>28.739000001341104</v>
      </c>
      <c r="S2340" s="7">
        <v>54385.301238460997</v>
      </c>
      <c r="T2340" s="9">
        <v>52113.446909750732</v>
      </c>
      <c r="U2340" s="9">
        <v>4.666666666666667</v>
      </c>
      <c r="V2340" s="9">
        <v>22</v>
      </c>
      <c r="W2340" s="9" t="e">
        <f>NA()</f>
        <v>#N/A</v>
      </c>
    </row>
    <row r="2341" spans="1:23" x14ac:dyDescent="0.3">
      <c r="A2341">
        <v>159902</v>
      </c>
      <c r="B2341" s="1">
        <v>45154.398883658156</v>
      </c>
      <c r="C2341" s="5">
        <v>911.18381468166672</v>
      </c>
      <c r="D2341" s="10" t="s">
        <v>68</v>
      </c>
      <c r="E2341" s="11">
        <v>45099.635677350518</v>
      </c>
      <c r="F2341" t="s">
        <v>73</v>
      </c>
      <c r="G2341" s="5">
        <v>210.92594419010751</v>
      </c>
      <c r="H2341" t="s">
        <v>74</v>
      </c>
      <c r="I2341" s="5">
        <v>25.099387675626076</v>
      </c>
      <c r="J2341" t="s">
        <v>69</v>
      </c>
      <c r="K2341" s="5">
        <v>1015</v>
      </c>
      <c r="L2341" t="s">
        <v>70</v>
      </c>
      <c r="M2341" t="s">
        <v>72</v>
      </c>
      <c r="N2341" s="7">
        <v>3.9996999999999998</v>
      </c>
      <c r="O2341" s="7">
        <v>-2</v>
      </c>
      <c r="Q2341">
        <v>0</v>
      </c>
      <c r="R2341" s="5">
        <v>28.745000001341104</v>
      </c>
      <c r="S2341" s="7">
        <v>54389.437750091667</v>
      </c>
      <c r="T2341" s="9">
        <v>52121.79223236048</v>
      </c>
      <c r="U2341" s="9">
        <v>4.666666666666667</v>
      </c>
      <c r="V2341" s="9">
        <v>22</v>
      </c>
      <c r="W2341" s="9" t="e">
        <f>NA()</f>
        <v>#N/A</v>
      </c>
    </row>
    <row r="2342" spans="1:23" x14ac:dyDescent="0.3">
      <c r="A2342">
        <v>159903</v>
      </c>
      <c r="B2342" s="1">
        <v>45154.39889478925</v>
      </c>
      <c r="C2342" s="5">
        <v>911.19984345833336</v>
      </c>
      <c r="D2342" s="10" t="s">
        <v>68</v>
      </c>
      <c r="E2342" s="11">
        <v>45099.635677350518</v>
      </c>
      <c r="F2342" t="s">
        <v>73</v>
      </c>
      <c r="G2342" s="5">
        <v>211.11593228971179</v>
      </c>
      <c r="H2342" t="s">
        <v>74</v>
      </c>
      <c r="I2342" s="5">
        <v>25.099387675626076</v>
      </c>
      <c r="J2342" t="s">
        <v>69</v>
      </c>
      <c r="K2342" s="5">
        <v>1015</v>
      </c>
      <c r="L2342" t="s">
        <v>70</v>
      </c>
      <c r="M2342" t="s">
        <v>72</v>
      </c>
      <c r="N2342" s="7">
        <v>3.9996999999999998</v>
      </c>
      <c r="O2342" s="7">
        <v>-2</v>
      </c>
      <c r="Q2342">
        <v>0</v>
      </c>
      <c r="R2342" s="5">
        <v>28.735000001341103</v>
      </c>
      <c r="S2342" s="7">
        <v>54388.727894735937</v>
      </c>
      <c r="T2342" s="9">
        <v>52127.552660408524</v>
      </c>
      <c r="U2342" s="9">
        <v>4.666666666666667</v>
      </c>
      <c r="V2342" s="9">
        <v>22</v>
      </c>
      <c r="W2342" s="9" t="e">
        <f>NA()</f>
        <v>#N/A</v>
      </c>
    </row>
    <row r="2343" spans="1:23" x14ac:dyDescent="0.3">
      <c r="A2343">
        <v>159904</v>
      </c>
      <c r="B2343" s="1">
        <v>45154.39890649572</v>
      </c>
      <c r="C2343" s="5">
        <v>911.21670078333329</v>
      </c>
      <c r="D2343" s="10" t="s">
        <v>68</v>
      </c>
      <c r="E2343" s="11">
        <v>45099.635677350518</v>
      </c>
      <c r="F2343" t="s">
        <v>73</v>
      </c>
      <c r="G2343" s="5">
        <v>211.3654437662355</v>
      </c>
      <c r="H2343" t="s">
        <v>74</v>
      </c>
      <c r="I2343" s="5">
        <v>25.050528308798221</v>
      </c>
      <c r="J2343" t="s">
        <v>69</v>
      </c>
      <c r="K2343" s="5">
        <v>1015</v>
      </c>
      <c r="L2343" t="s">
        <v>70</v>
      </c>
      <c r="M2343" t="s">
        <v>72</v>
      </c>
      <c r="N2343" s="7">
        <v>3.9996999999999998</v>
      </c>
      <c r="O2343" s="7">
        <v>-2</v>
      </c>
      <c r="Q2343">
        <v>0</v>
      </c>
      <c r="R2343" s="5">
        <v>28.740000001341102</v>
      </c>
      <c r="S2343" s="7">
        <v>54380.520372403407</v>
      </c>
      <c r="T2343" s="9">
        <v>52120.262284999808</v>
      </c>
      <c r="U2343" s="9">
        <v>4.666666666666667</v>
      </c>
      <c r="V2343" s="9">
        <v>22</v>
      </c>
      <c r="W2343" s="9" t="e">
        <f>NA()</f>
        <v>#N/A</v>
      </c>
    </row>
    <row r="2344" spans="1:23" x14ac:dyDescent="0.3">
      <c r="A2344">
        <v>159905</v>
      </c>
      <c r="B2344" s="1">
        <v>45154.398918180159</v>
      </c>
      <c r="C2344" s="5">
        <v>911.23352636499999</v>
      </c>
      <c r="D2344" s="10" t="s">
        <v>68</v>
      </c>
      <c r="E2344" s="11">
        <v>45099.635677350518</v>
      </c>
      <c r="F2344" t="s">
        <v>73</v>
      </c>
      <c r="G2344" s="5">
        <v>211.38447444986619</v>
      </c>
      <c r="H2344" t="s">
        <v>74</v>
      </c>
      <c r="I2344" s="5">
        <v>25.050528308798221</v>
      </c>
      <c r="J2344" t="s">
        <v>69</v>
      </c>
      <c r="K2344" s="5">
        <v>1015</v>
      </c>
      <c r="L2344" t="s">
        <v>70</v>
      </c>
      <c r="M2344" t="s">
        <v>72</v>
      </c>
      <c r="N2344" s="7">
        <v>3.9996999999999998</v>
      </c>
      <c r="O2344" s="7">
        <v>-2</v>
      </c>
      <c r="Q2344">
        <v>0</v>
      </c>
      <c r="R2344" s="5">
        <v>28.739000001341104</v>
      </c>
      <c r="S2344" s="7">
        <v>54386.13374246101</v>
      </c>
      <c r="T2344" s="9">
        <v>52117.669622042391</v>
      </c>
      <c r="U2344" s="9">
        <v>4.666666666666667</v>
      </c>
      <c r="V2344" s="9">
        <v>22</v>
      </c>
      <c r="W2344" s="9" t="e">
        <f>NA()</f>
        <v>#N/A</v>
      </c>
    </row>
    <row r="2345" spans="1:23" x14ac:dyDescent="0.3">
      <c r="A2345">
        <v>159906</v>
      </c>
      <c r="B2345" s="1">
        <v>45154.398929926443</v>
      </c>
      <c r="C2345" s="5">
        <v>911.25044102166669</v>
      </c>
      <c r="D2345" s="10" t="s">
        <v>68</v>
      </c>
      <c r="E2345" s="11">
        <v>45099.635677350518</v>
      </c>
      <c r="F2345" t="s">
        <v>73</v>
      </c>
      <c r="G2345" s="5">
        <v>211.47965920935567</v>
      </c>
      <c r="H2345" t="s">
        <v>74</v>
      </c>
      <c r="I2345" s="5">
        <v>25.050528308798221</v>
      </c>
      <c r="J2345" t="s">
        <v>69</v>
      </c>
      <c r="K2345" s="5">
        <v>1015</v>
      </c>
      <c r="L2345" t="s">
        <v>70</v>
      </c>
      <c r="M2345" t="s">
        <v>72</v>
      </c>
      <c r="N2345" s="7">
        <v>3.9996999999999998</v>
      </c>
      <c r="O2345" s="7">
        <v>-2</v>
      </c>
      <c r="Q2345">
        <v>0</v>
      </c>
      <c r="R2345" s="5">
        <v>28.734000001341101</v>
      </c>
      <c r="S2345" s="7">
        <v>54389.697994178445</v>
      </c>
      <c r="T2345" s="9">
        <v>52123.592955540051</v>
      </c>
      <c r="U2345" s="9">
        <v>4.666666666666667</v>
      </c>
      <c r="V2345" s="9">
        <v>22</v>
      </c>
      <c r="W2345" s="9" t="e">
        <f>NA()</f>
        <v>#N/A</v>
      </c>
    </row>
    <row r="2346" spans="1:23" x14ac:dyDescent="0.3">
      <c r="A2346">
        <v>159907</v>
      </c>
      <c r="B2346" s="1">
        <v>45154.398941032785</v>
      </c>
      <c r="C2346" s="5">
        <v>911.26643414499995</v>
      </c>
      <c r="D2346" s="10" t="s">
        <v>68</v>
      </c>
      <c r="E2346" s="11">
        <v>45099.635677350518</v>
      </c>
      <c r="F2346" t="s">
        <v>73</v>
      </c>
      <c r="G2346" s="5">
        <v>211.3654437662355</v>
      </c>
      <c r="H2346" t="s">
        <v>74</v>
      </c>
      <c r="I2346" s="5">
        <v>25.050528308798221</v>
      </c>
      <c r="J2346" t="s">
        <v>69</v>
      </c>
      <c r="K2346" s="5">
        <v>1015</v>
      </c>
      <c r="L2346" t="s">
        <v>70</v>
      </c>
      <c r="M2346" t="s">
        <v>72</v>
      </c>
      <c r="N2346" s="7">
        <v>3.9996999999999998</v>
      </c>
      <c r="O2346" s="7">
        <v>-2</v>
      </c>
      <c r="Q2346">
        <v>0</v>
      </c>
      <c r="R2346" s="5">
        <v>28.740000001341102</v>
      </c>
      <c r="S2346" s="7">
        <v>54385.359689439683</v>
      </c>
      <c r="T2346" s="9">
        <v>52120.833581508654</v>
      </c>
      <c r="U2346" s="9">
        <v>4.666666666666667</v>
      </c>
      <c r="V2346" s="9">
        <v>22</v>
      </c>
      <c r="W2346" s="9" t="e">
        <f>NA()</f>
        <v>#N/A</v>
      </c>
    </row>
    <row r="2347" spans="1:23" x14ac:dyDescent="0.3">
      <c r="A2347">
        <v>159908</v>
      </c>
      <c r="B2347" s="1">
        <v>45154.398952698873</v>
      </c>
      <c r="C2347" s="5">
        <v>911.28323331000001</v>
      </c>
      <c r="D2347" s="10" t="s">
        <v>68</v>
      </c>
      <c r="E2347" s="11">
        <v>45099.635677350518</v>
      </c>
      <c r="F2347" t="s">
        <v>73</v>
      </c>
      <c r="G2347" s="5">
        <v>211.3743823709336</v>
      </c>
      <c r="H2347" t="s">
        <v>74</v>
      </c>
      <c r="I2347" s="5">
        <v>25.062743083871737</v>
      </c>
      <c r="J2347" t="s">
        <v>69</v>
      </c>
      <c r="K2347" s="5">
        <v>1015</v>
      </c>
      <c r="L2347" t="s">
        <v>70</v>
      </c>
      <c r="M2347" t="s">
        <v>72</v>
      </c>
      <c r="N2347" s="7">
        <v>3.9996999999999998</v>
      </c>
      <c r="O2347" s="7">
        <v>-2</v>
      </c>
      <c r="Q2347">
        <v>0</v>
      </c>
      <c r="R2347" s="5">
        <v>28.735000001341103</v>
      </c>
      <c r="S2347" s="7">
        <v>54387.60862731318</v>
      </c>
      <c r="T2347" s="9">
        <v>52123.12935642674</v>
      </c>
      <c r="U2347" s="9">
        <v>4.666666666666667</v>
      </c>
      <c r="V2347" s="9">
        <v>22</v>
      </c>
      <c r="W2347" s="9" t="e">
        <f>NA()</f>
        <v>#N/A</v>
      </c>
    </row>
    <row r="2348" spans="1:23" x14ac:dyDescent="0.3">
      <c r="A2348">
        <v>159909</v>
      </c>
      <c r="B2348" s="1">
        <v>45154.398964407759</v>
      </c>
      <c r="C2348" s="5">
        <v>911.30009411000003</v>
      </c>
      <c r="D2348" s="10" t="s">
        <v>68</v>
      </c>
      <c r="E2348" s="11">
        <v>45099.635677350518</v>
      </c>
      <c r="F2348" t="s">
        <v>73</v>
      </c>
      <c r="G2348" s="5">
        <v>211.2412069606813</v>
      </c>
      <c r="H2348" t="s">
        <v>74</v>
      </c>
      <c r="I2348" s="5">
        <v>25.062743083871737</v>
      </c>
      <c r="J2348" t="s">
        <v>69</v>
      </c>
      <c r="K2348" s="5">
        <v>1015</v>
      </c>
      <c r="L2348" t="s">
        <v>70</v>
      </c>
      <c r="M2348" t="s">
        <v>72</v>
      </c>
      <c r="N2348" s="7">
        <v>3.9996999999999998</v>
      </c>
      <c r="O2348" s="7">
        <v>-2</v>
      </c>
      <c r="Q2348">
        <v>0</v>
      </c>
      <c r="R2348" s="5">
        <v>28.742000001341104</v>
      </c>
      <c r="S2348" s="7">
        <v>54382.287250233028</v>
      </c>
      <c r="T2348" s="9">
        <v>52125.24140171989</v>
      </c>
      <c r="U2348" s="9">
        <v>4.666666666666667</v>
      </c>
      <c r="V2348" s="9">
        <v>22</v>
      </c>
      <c r="W2348" s="9" t="e">
        <f>NA()</f>
        <v>#N/A</v>
      </c>
    </row>
    <row r="2349" spans="1:23" x14ac:dyDescent="0.3">
      <c r="A2349">
        <v>159910</v>
      </c>
      <c r="B2349" s="1">
        <v>45154.398976096229</v>
      </c>
      <c r="C2349" s="5">
        <v>911.31692550666662</v>
      </c>
      <c r="D2349" s="10" t="s">
        <v>68</v>
      </c>
      <c r="E2349" s="11">
        <v>45099.635677350518</v>
      </c>
      <c r="F2349" t="s">
        <v>73</v>
      </c>
      <c r="G2349" s="5">
        <v>211.80599016070738</v>
      </c>
      <c r="H2349" t="s">
        <v>74</v>
      </c>
      <c r="I2349" s="5">
        <v>25.001669652709552</v>
      </c>
      <c r="J2349" t="s">
        <v>69</v>
      </c>
      <c r="K2349" s="5">
        <v>1015</v>
      </c>
      <c r="L2349" t="s">
        <v>70</v>
      </c>
      <c r="M2349" t="s">
        <v>72</v>
      </c>
      <c r="N2349" s="7">
        <v>3.9996999999999998</v>
      </c>
      <c r="O2349" s="7">
        <v>-2</v>
      </c>
      <c r="Q2349">
        <v>0</v>
      </c>
      <c r="R2349" s="5">
        <v>28.735000001341103</v>
      </c>
      <c r="S2349" s="7">
        <v>54384.379615570884</v>
      </c>
      <c r="T2349" s="9">
        <v>52116.489286207106</v>
      </c>
      <c r="U2349" s="9">
        <v>4.666666666666667</v>
      </c>
      <c r="V2349" s="9">
        <v>22</v>
      </c>
      <c r="W2349" s="9" t="e">
        <f>NA()</f>
        <v>#N/A</v>
      </c>
    </row>
    <row r="2350" spans="1:23" x14ac:dyDescent="0.3">
      <c r="A2350">
        <v>159911</v>
      </c>
      <c r="B2350" s="1">
        <v>45154.398987815184</v>
      </c>
      <c r="C2350" s="5">
        <v>911.33380080666666</v>
      </c>
      <c r="D2350" s="10" t="s">
        <v>68</v>
      </c>
      <c r="E2350" s="11">
        <v>45099.635677350518</v>
      </c>
      <c r="F2350" t="s">
        <v>73</v>
      </c>
      <c r="G2350" s="5">
        <v>211.86321256979519</v>
      </c>
      <c r="H2350" t="s">
        <v>74</v>
      </c>
      <c r="I2350" s="5">
        <v>25.001669652709552</v>
      </c>
      <c r="J2350" t="s">
        <v>69</v>
      </c>
      <c r="K2350" s="5">
        <v>1015</v>
      </c>
      <c r="L2350" t="s">
        <v>70</v>
      </c>
      <c r="M2350" t="s">
        <v>72</v>
      </c>
      <c r="N2350" s="7">
        <v>3.9996999999999998</v>
      </c>
      <c r="O2350" s="7">
        <v>-2</v>
      </c>
      <c r="Q2350">
        <v>0</v>
      </c>
      <c r="R2350" s="5">
        <v>28.732000001341103</v>
      </c>
      <c r="S2350" s="7">
        <v>54373.756673614967</v>
      </c>
      <c r="T2350" s="9">
        <v>52123.094321881523</v>
      </c>
      <c r="U2350" s="9">
        <v>4.666666666666667</v>
      </c>
      <c r="V2350" s="9">
        <v>22</v>
      </c>
      <c r="W2350" s="9" t="e">
        <f>NA()</f>
        <v>#N/A</v>
      </c>
    </row>
    <row r="2351" spans="1:23" x14ac:dyDescent="0.3">
      <c r="A2351">
        <v>159912</v>
      </c>
      <c r="B2351" s="1">
        <v>45154.398998931007</v>
      </c>
      <c r="C2351" s="5">
        <v>911.34980758999995</v>
      </c>
      <c r="D2351" s="10" t="s">
        <v>68</v>
      </c>
      <c r="E2351" s="11">
        <v>45099.635677350518</v>
      </c>
      <c r="F2351" t="s">
        <v>73</v>
      </c>
      <c r="G2351" s="5">
        <v>211.54689667770495</v>
      </c>
      <c r="H2351" t="s">
        <v>74</v>
      </c>
      <c r="I2351" s="5">
        <v>25.03831357814488</v>
      </c>
      <c r="J2351" t="s">
        <v>69</v>
      </c>
      <c r="K2351" s="5">
        <v>1015</v>
      </c>
      <c r="L2351" t="s">
        <v>70</v>
      </c>
      <c r="M2351" t="s">
        <v>72</v>
      </c>
      <c r="N2351" s="7">
        <v>3.9996999999999998</v>
      </c>
      <c r="O2351" s="7">
        <v>-2</v>
      </c>
      <c r="Q2351">
        <v>0</v>
      </c>
      <c r="R2351" s="5">
        <v>28.735000001341103</v>
      </c>
      <c r="S2351" s="7">
        <v>54389.531867683407</v>
      </c>
      <c r="T2351" s="9">
        <v>52120.648668097368</v>
      </c>
      <c r="U2351" s="9">
        <v>4.666666666666667</v>
      </c>
      <c r="V2351" s="9">
        <v>22</v>
      </c>
      <c r="W2351" s="9" t="e">
        <f>NA()</f>
        <v>#N/A</v>
      </c>
    </row>
    <row r="2352" spans="1:23" x14ac:dyDescent="0.3">
      <c r="A2352">
        <v>159913</v>
      </c>
      <c r="B2352" s="1">
        <v>45154.399010621353</v>
      </c>
      <c r="C2352" s="5">
        <v>911.36664167666663</v>
      </c>
      <c r="D2352" s="10" t="s">
        <v>68</v>
      </c>
      <c r="E2352" s="11">
        <v>45099.635677350518</v>
      </c>
      <c r="F2352" t="s">
        <v>73</v>
      </c>
      <c r="G2352" s="5">
        <v>211.5849964763546</v>
      </c>
      <c r="H2352" t="s">
        <v>74</v>
      </c>
      <c r="I2352" s="5">
        <v>25.03831357814488</v>
      </c>
      <c r="J2352" t="s">
        <v>69</v>
      </c>
      <c r="K2352" s="5">
        <v>1015</v>
      </c>
      <c r="L2352" t="s">
        <v>70</v>
      </c>
      <c r="M2352" t="s">
        <v>72</v>
      </c>
      <c r="N2352" s="7">
        <v>3.9996999999999998</v>
      </c>
      <c r="O2352" s="7">
        <v>-2</v>
      </c>
      <c r="Q2352">
        <v>0</v>
      </c>
      <c r="R2352" s="5">
        <v>28.733000001341104</v>
      </c>
      <c r="S2352" s="7">
        <v>54385.527752675851</v>
      </c>
      <c r="T2352" s="9">
        <v>52125.188454401869</v>
      </c>
      <c r="U2352" s="9">
        <v>4.666666666666667</v>
      </c>
      <c r="V2352" s="9">
        <v>22</v>
      </c>
      <c r="W2352" s="9" t="e">
        <f>NA()</f>
        <v>#N/A</v>
      </c>
    </row>
    <row r="2353" spans="1:23" x14ac:dyDescent="0.3">
      <c r="A2353">
        <v>159914</v>
      </c>
      <c r="B2353" s="1">
        <v>45154.399022335077</v>
      </c>
      <c r="C2353" s="5">
        <v>911.38350944333331</v>
      </c>
      <c r="D2353" s="10" t="s">
        <v>68</v>
      </c>
      <c r="E2353" s="11">
        <v>45099.635677350518</v>
      </c>
      <c r="F2353" t="s">
        <v>73</v>
      </c>
      <c r="G2353" s="5">
        <v>211.65733672217166</v>
      </c>
      <c r="H2353" t="s">
        <v>74</v>
      </c>
      <c r="I2353" s="5">
        <v>25.019991565454802</v>
      </c>
      <c r="J2353" t="s">
        <v>69</v>
      </c>
      <c r="K2353" s="5">
        <v>1015</v>
      </c>
      <c r="L2353" t="s">
        <v>70</v>
      </c>
      <c r="M2353" t="s">
        <v>72</v>
      </c>
      <c r="N2353" s="7">
        <v>3.9996999999999998</v>
      </c>
      <c r="O2353" s="7">
        <v>-2</v>
      </c>
      <c r="Q2353">
        <v>0</v>
      </c>
      <c r="R2353" s="5">
        <v>28.736000001341104</v>
      </c>
      <c r="S2353" s="7">
        <v>54394.125241962713</v>
      </c>
      <c r="T2353" s="9">
        <v>52130.490151927377</v>
      </c>
      <c r="U2353" s="9">
        <v>4.666666666666667</v>
      </c>
      <c r="V2353" s="9">
        <v>22</v>
      </c>
      <c r="W2353" s="9" t="e">
        <f>NA()</f>
        <v>#N/A</v>
      </c>
    </row>
    <row r="2354" spans="1:23" x14ac:dyDescent="0.3">
      <c r="A2354">
        <v>159915</v>
      </c>
      <c r="B2354" s="1">
        <v>45154.399034045418</v>
      </c>
      <c r="C2354" s="5">
        <v>911.40037233833334</v>
      </c>
      <c r="D2354" s="10" t="s">
        <v>68</v>
      </c>
      <c r="E2354" s="11">
        <v>45099.635677350518</v>
      </c>
      <c r="F2354" t="s">
        <v>73</v>
      </c>
      <c r="G2354" s="5">
        <v>211.73358268272051</v>
      </c>
      <c r="H2354" t="s">
        <v>74</v>
      </c>
      <c r="I2354" s="5">
        <v>25.019991565454802</v>
      </c>
      <c r="J2354" t="s">
        <v>69</v>
      </c>
      <c r="K2354" s="5">
        <v>1015</v>
      </c>
      <c r="L2354" t="s">
        <v>70</v>
      </c>
      <c r="M2354" t="s">
        <v>72</v>
      </c>
      <c r="N2354" s="7">
        <v>3.9996999999999998</v>
      </c>
      <c r="O2354" s="7">
        <v>-2</v>
      </c>
      <c r="Q2354">
        <v>0</v>
      </c>
      <c r="R2354" s="5">
        <v>28.732000001341103</v>
      </c>
      <c r="S2354" s="7">
        <v>54384.446721288936</v>
      </c>
      <c r="T2354" s="9">
        <v>52123.047660992146</v>
      </c>
      <c r="U2354" s="9">
        <v>4.666666666666667</v>
      </c>
      <c r="V2354" s="9">
        <v>22</v>
      </c>
      <c r="W2354" s="9" t="e">
        <f>NA()</f>
        <v>#N/A</v>
      </c>
    </row>
    <row r="2355" spans="1:23" x14ac:dyDescent="0.3">
      <c r="A2355">
        <v>159916</v>
      </c>
      <c r="B2355" s="1">
        <v>45154.399045731814</v>
      </c>
      <c r="C2355" s="5">
        <v>911.41720075499995</v>
      </c>
      <c r="D2355" s="10" t="s">
        <v>68</v>
      </c>
      <c r="E2355" s="11">
        <v>45099.635677350518</v>
      </c>
      <c r="F2355" t="s">
        <v>73</v>
      </c>
      <c r="G2355" s="5">
        <v>211.52279700617802</v>
      </c>
      <c r="H2355" t="s">
        <v>74</v>
      </c>
      <c r="I2355" s="5">
        <v>25.044420937918858</v>
      </c>
      <c r="J2355" t="s">
        <v>69</v>
      </c>
      <c r="K2355" s="5">
        <v>1015</v>
      </c>
      <c r="L2355" t="s">
        <v>70</v>
      </c>
      <c r="M2355" t="s">
        <v>72</v>
      </c>
      <c r="N2355" s="7">
        <v>3.9996999999999998</v>
      </c>
      <c r="O2355" s="7">
        <v>-2</v>
      </c>
      <c r="Q2355">
        <v>0</v>
      </c>
      <c r="R2355" s="5">
        <v>28.734000001341101</v>
      </c>
      <c r="S2355" s="7">
        <v>54380.135531932596</v>
      </c>
      <c r="T2355" s="9">
        <v>52125.204834288226</v>
      </c>
      <c r="U2355" s="9">
        <v>4.666666666666667</v>
      </c>
      <c r="V2355" s="9">
        <v>22</v>
      </c>
      <c r="W2355" s="9" t="e">
        <f>NA()</f>
        <v>#N/A</v>
      </c>
    </row>
    <row r="2356" spans="1:23" x14ac:dyDescent="0.3">
      <c r="A2356">
        <v>159917</v>
      </c>
      <c r="B2356" s="1">
        <v>45154.399056824346</v>
      </c>
      <c r="C2356" s="5">
        <v>911.43317399499995</v>
      </c>
      <c r="D2356" s="10" t="s">
        <v>68</v>
      </c>
      <c r="E2356" s="11">
        <v>45099.635677350518</v>
      </c>
      <c r="F2356" t="s">
        <v>73</v>
      </c>
      <c r="G2356" s="5">
        <v>211.61805333764227</v>
      </c>
      <c r="H2356" t="s">
        <v>74</v>
      </c>
      <c r="I2356" s="5">
        <v>25.044420937918858</v>
      </c>
      <c r="J2356" t="s">
        <v>69</v>
      </c>
      <c r="K2356" s="5">
        <v>1015</v>
      </c>
      <c r="L2356" t="s">
        <v>70</v>
      </c>
      <c r="M2356" t="s">
        <v>72</v>
      </c>
      <c r="N2356" s="7">
        <v>3.9996999999999998</v>
      </c>
      <c r="O2356" s="7">
        <v>-2</v>
      </c>
      <c r="Q2356">
        <v>0</v>
      </c>
      <c r="R2356" s="5">
        <v>28.729000001341102</v>
      </c>
      <c r="S2356" s="7">
        <v>54383.14639137956</v>
      </c>
      <c r="T2356" s="9">
        <v>52123.071409256394</v>
      </c>
      <c r="U2356" s="9">
        <v>4.666666666666667</v>
      </c>
      <c r="V2356" s="9">
        <v>22</v>
      </c>
      <c r="W2356" s="9" t="e">
        <f>NA()</f>
        <v>#N/A</v>
      </c>
    </row>
    <row r="2357" spans="1:23" x14ac:dyDescent="0.3">
      <c r="A2357">
        <v>159918</v>
      </c>
      <c r="B2357" s="1">
        <v>45154.399068504805</v>
      </c>
      <c r="C2357" s="5">
        <v>911.44999385999995</v>
      </c>
      <c r="D2357" s="10" t="s">
        <v>68</v>
      </c>
      <c r="E2357" s="11">
        <v>45099.635677350518</v>
      </c>
      <c r="F2357" t="s">
        <v>73</v>
      </c>
      <c r="G2357" s="5">
        <v>211.41245128801955</v>
      </c>
      <c r="H2357" t="s">
        <v>74</v>
      </c>
      <c r="I2357" s="5">
        <v>25.062743083871737</v>
      </c>
      <c r="J2357" t="s">
        <v>69</v>
      </c>
      <c r="K2357" s="5">
        <v>1015</v>
      </c>
      <c r="L2357" t="s">
        <v>70</v>
      </c>
      <c r="M2357" t="s">
        <v>72</v>
      </c>
      <c r="N2357" s="7">
        <v>3.9996999999999998</v>
      </c>
      <c r="O2357" s="7">
        <v>-2</v>
      </c>
      <c r="Q2357">
        <v>0</v>
      </c>
      <c r="R2357" s="5">
        <v>28.733000001341104</v>
      </c>
      <c r="S2357" s="7">
        <v>54381.047039586847</v>
      </c>
      <c r="T2357" s="9">
        <v>52114.976028921876</v>
      </c>
      <c r="U2357" s="9">
        <v>4.666666666666667</v>
      </c>
      <c r="V2357" s="9">
        <v>22</v>
      </c>
      <c r="W2357" s="9" t="e">
        <f>NA()</f>
        <v>#N/A</v>
      </c>
    </row>
    <row r="2358" spans="1:23" x14ac:dyDescent="0.3">
      <c r="A2358">
        <v>159919</v>
      </c>
      <c r="B2358" s="1">
        <v>45154.399080226554</v>
      </c>
      <c r="C2358" s="5">
        <v>911.46687317166663</v>
      </c>
      <c r="D2358" s="10" t="s">
        <v>68</v>
      </c>
      <c r="E2358" s="11">
        <v>45099.635677350518</v>
      </c>
      <c r="F2358" t="s">
        <v>73</v>
      </c>
      <c r="G2358" s="5">
        <v>211.39341578463626</v>
      </c>
      <c r="H2358" t="s">
        <v>74</v>
      </c>
      <c r="I2358" s="5">
        <v>25.062743083871737</v>
      </c>
      <c r="J2358" t="s">
        <v>69</v>
      </c>
      <c r="K2358" s="5">
        <v>1015</v>
      </c>
      <c r="L2358" t="s">
        <v>70</v>
      </c>
      <c r="M2358" t="s">
        <v>72</v>
      </c>
      <c r="N2358" s="7">
        <v>3.9996999999999998</v>
      </c>
      <c r="O2358" s="7">
        <v>-2</v>
      </c>
      <c r="Q2358">
        <v>0</v>
      </c>
      <c r="R2358" s="5">
        <v>28.734000001341101</v>
      </c>
      <c r="S2358" s="7">
        <v>54379.222843451877</v>
      </c>
      <c r="T2358" s="9">
        <v>52119.456558848971</v>
      </c>
      <c r="U2358" s="9">
        <v>4.666666666666667</v>
      </c>
      <c r="V2358" s="9">
        <v>22</v>
      </c>
      <c r="W2358" s="9" t="e">
        <f>NA()</f>
        <v>#N/A</v>
      </c>
    </row>
    <row r="2359" spans="1:23" x14ac:dyDescent="0.3">
      <c r="A2359">
        <v>159920</v>
      </c>
      <c r="B2359" s="1">
        <v>45154.399091951702</v>
      </c>
      <c r="C2359" s="5">
        <v>911.48375739333335</v>
      </c>
      <c r="D2359" s="10" t="s">
        <v>68</v>
      </c>
      <c r="E2359" s="11">
        <v>45099.635677350518</v>
      </c>
      <c r="F2359" t="s">
        <v>73</v>
      </c>
      <c r="G2359" s="5">
        <v>211.5317498557273</v>
      </c>
      <c r="H2359" t="s">
        <v>74</v>
      </c>
      <c r="I2359" s="5">
        <v>25.056635690782059</v>
      </c>
      <c r="J2359" t="s">
        <v>69</v>
      </c>
      <c r="K2359" s="5">
        <v>1015</v>
      </c>
      <c r="L2359" t="s">
        <v>70</v>
      </c>
      <c r="M2359" t="s">
        <v>72</v>
      </c>
      <c r="N2359" s="7">
        <v>3.9996999999999998</v>
      </c>
      <c r="O2359" s="7">
        <v>-2</v>
      </c>
      <c r="Q2359">
        <v>0</v>
      </c>
      <c r="R2359" s="5">
        <v>28.729000001341102</v>
      </c>
      <c r="S2359" s="7">
        <v>54381.438268253121</v>
      </c>
      <c r="T2359" s="9">
        <v>52121.611089689155</v>
      </c>
      <c r="U2359" s="9">
        <v>4.666666666666667</v>
      </c>
      <c r="V2359" s="9">
        <v>22</v>
      </c>
      <c r="W2359" s="9" t="e">
        <f>NA()</f>
        <v>#N/A</v>
      </c>
    </row>
    <row r="2360" spans="1:23" x14ac:dyDescent="0.3">
      <c r="A2360">
        <v>159921</v>
      </c>
      <c r="B2360" s="1">
        <v>45154.399103087679</v>
      </c>
      <c r="C2360" s="5">
        <v>911.49979319333329</v>
      </c>
      <c r="D2360" s="10" t="s">
        <v>68</v>
      </c>
      <c r="E2360" s="11">
        <v>45099.635677350518</v>
      </c>
      <c r="F2360" t="s">
        <v>73</v>
      </c>
      <c r="G2360" s="5">
        <v>211.45557149920603</v>
      </c>
      <c r="H2360" t="s">
        <v>74</v>
      </c>
      <c r="I2360" s="5">
        <v>25.056635690782059</v>
      </c>
      <c r="J2360" t="s">
        <v>69</v>
      </c>
      <c r="K2360" s="5">
        <v>1015</v>
      </c>
      <c r="L2360" t="s">
        <v>70</v>
      </c>
      <c r="M2360" t="s">
        <v>72</v>
      </c>
      <c r="N2360" s="7">
        <v>3.9996999999999998</v>
      </c>
      <c r="O2360" s="7">
        <v>-2</v>
      </c>
      <c r="Q2360">
        <v>0</v>
      </c>
      <c r="R2360" s="5">
        <v>28.733000001341104</v>
      </c>
      <c r="S2360" s="7">
        <v>54380.507390022671</v>
      </c>
      <c r="T2360" s="9">
        <v>52121.958077859948</v>
      </c>
      <c r="U2360" s="9">
        <v>4.666666666666667</v>
      </c>
      <c r="V2360" s="9">
        <v>22</v>
      </c>
      <c r="W2360" s="9" t="e">
        <f>NA()</f>
        <v>#N/A</v>
      </c>
    </row>
    <row r="2361" spans="1:23" x14ac:dyDescent="0.3">
      <c r="A2361">
        <v>159922</v>
      </c>
      <c r="B2361" s="1">
        <v>45154.399114827102</v>
      </c>
      <c r="C2361" s="5">
        <v>911.51669796333329</v>
      </c>
      <c r="D2361" s="10" t="s">
        <v>68</v>
      </c>
      <c r="E2361" s="11">
        <v>45099.635677350518</v>
      </c>
      <c r="F2361" t="s">
        <v>73</v>
      </c>
      <c r="G2361" s="5">
        <v>211.27924663704965</v>
      </c>
      <c r="H2361" t="s">
        <v>74</v>
      </c>
      <c r="I2361" s="5">
        <v>25.062743083871737</v>
      </c>
      <c r="J2361" t="s">
        <v>69</v>
      </c>
      <c r="K2361" s="5">
        <v>1015</v>
      </c>
      <c r="L2361" t="s">
        <v>70</v>
      </c>
      <c r="M2361" t="s">
        <v>72</v>
      </c>
      <c r="N2361" s="7">
        <v>3.9996999999999998</v>
      </c>
      <c r="O2361" s="7">
        <v>-2</v>
      </c>
      <c r="Q2361">
        <v>0</v>
      </c>
      <c r="R2361" s="5">
        <v>28.740000001341102</v>
      </c>
      <c r="S2361" s="7">
        <v>54375.270003070356</v>
      </c>
      <c r="T2361" s="9">
        <v>52120.695403368416</v>
      </c>
      <c r="U2361" s="9">
        <v>4.666666666666667</v>
      </c>
      <c r="V2361" s="9">
        <v>22</v>
      </c>
      <c r="W2361" s="9" t="e">
        <f>NA()</f>
        <v>#N/A</v>
      </c>
    </row>
    <row r="2362" spans="1:23" x14ac:dyDescent="0.3">
      <c r="A2362">
        <v>159923</v>
      </c>
      <c r="B2362" s="1">
        <v>45154.399126556549</v>
      </c>
      <c r="C2362" s="5">
        <v>911.53358836500001</v>
      </c>
      <c r="D2362" s="10" t="s">
        <v>68</v>
      </c>
      <c r="E2362" s="11">
        <v>45099.635677350518</v>
      </c>
      <c r="F2362" t="s">
        <v>73</v>
      </c>
      <c r="G2362" s="5">
        <v>211.31729466488667</v>
      </c>
      <c r="H2362" t="s">
        <v>74</v>
      </c>
      <c r="I2362" s="5">
        <v>25.062743083871737</v>
      </c>
      <c r="J2362" t="s">
        <v>69</v>
      </c>
      <c r="K2362" s="5">
        <v>1015</v>
      </c>
      <c r="L2362" t="s">
        <v>70</v>
      </c>
      <c r="M2362" t="s">
        <v>72</v>
      </c>
      <c r="N2362" s="7">
        <v>3.9996999999999998</v>
      </c>
      <c r="O2362" s="7">
        <v>-2</v>
      </c>
      <c r="Q2362">
        <v>0</v>
      </c>
      <c r="R2362" s="5">
        <v>28.738000001341103</v>
      </c>
      <c r="S2362" s="7">
        <v>54368.037098862595</v>
      </c>
      <c r="T2362" s="9">
        <v>52127.767718038653</v>
      </c>
      <c r="U2362" s="9">
        <v>4.666666666666667</v>
      </c>
      <c r="V2362" s="9">
        <v>22</v>
      </c>
      <c r="W2362" s="9" t="e">
        <f>NA()</f>
        <v>#N/A</v>
      </c>
    </row>
    <row r="2363" spans="1:23" x14ac:dyDescent="0.3">
      <c r="A2363">
        <v>159924</v>
      </c>
      <c r="B2363" s="1">
        <v>45154.399138240035</v>
      </c>
      <c r="C2363" s="5">
        <v>911.55041259333336</v>
      </c>
      <c r="D2363" s="10" t="s">
        <v>68</v>
      </c>
      <c r="E2363" s="11">
        <v>45099.635677350518</v>
      </c>
      <c r="F2363" t="s">
        <v>73</v>
      </c>
      <c r="G2363" s="5">
        <v>211.47461295196757</v>
      </c>
      <c r="H2363" t="s">
        <v>74</v>
      </c>
      <c r="I2363" s="5">
        <v>25.056635690782059</v>
      </c>
      <c r="J2363" t="s">
        <v>69</v>
      </c>
      <c r="K2363" s="5">
        <v>1015</v>
      </c>
      <c r="L2363" t="s">
        <v>70</v>
      </c>
      <c r="M2363" t="s">
        <v>72</v>
      </c>
      <c r="N2363" s="7">
        <v>3.9996999999999998</v>
      </c>
      <c r="O2363" s="7">
        <v>-2</v>
      </c>
      <c r="Q2363">
        <v>0</v>
      </c>
      <c r="R2363" s="5">
        <v>28.732000001341103</v>
      </c>
      <c r="S2363" s="7">
        <v>54370.482107040887</v>
      </c>
      <c r="T2363" s="9">
        <v>52114.917119730213</v>
      </c>
      <c r="U2363" s="9">
        <v>4.666666666666667</v>
      </c>
      <c r="V2363" s="9">
        <v>22</v>
      </c>
      <c r="W2363" s="9" t="e">
        <f>NA()</f>
        <v>#N/A</v>
      </c>
    </row>
    <row r="2364" spans="1:23" x14ac:dyDescent="0.3">
      <c r="A2364">
        <v>159925</v>
      </c>
      <c r="B2364" s="1">
        <v>45154.399149353805</v>
      </c>
      <c r="C2364" s="5">
        <v>911.56641642166664</v>
      </c>
      <c r="D2364" s="10" t="s">
        <v>68</v>
      </c>
      <c r="E2364" s="11">
        <v>45099.635677350518</v>
      </c>
      <c r="F2364" t="s">
        <v>73</v>
      </c>
      <c r="G2364" s="5">
        <v>211.49365649543975</v>
      </c>
      <c r="H2364" t="s">
        <v>74</v>
      </c>
      <c r="I2364" s="5">
        <v>25.056635690782059</v>
      </c>
      <c r="J2364" t="s">
        <v>69</v>
      </c>
      <c r="K2364" s="5">
        <v>1015</v>
      </c>
      <c r="L2364" t="s">
        <v>70</v>
      </c>
      <c r="M2364" t="s">
        <v>72</v>
      </c>
      <c r="N2364" s="7">
        <v>3.9996999999999998</v>
      </c>
      <c r="O2364" s="7">
        <v>-2</v>
      </c>
      <c r="Q2364">
        <v>0</v>
      </c>
      <c r="R2364" s="5">
        <v>28.731000001341101</v>
      </c>
      <c r="S2364" s="7">
        <v>54374.995106474402</v>
      </c>
      <c r="T2364" s="9">
        <v>52118.231859539184</v>
      </c>
      <c r="U2364" s="9">
        <v>4.666666666666667</v>
      </c>
      <c r="V2364" s="9">
        <v>22</v>
      </c>
      <c r="W2364" s="9" t="e">
        <f>NA()</f>
        <v>#N/A</v>
      </c>
    </row>
    <row r="2365" spans="1:23" x14ac:dyDescent="0.3">
      <c r="A2365">
        <v>159926</v>
      </c>
      <c r="B2365" s="1">
        <v>45154.399161073074</v>
      </c>
      <c r="C2365" s="5">
        <v>911.58329216166669</v>
      </c>
      <c r="D2365" s="10" t="s">
        <v>68</v>
      </c>
      <c r="E2365" s="11">
        <v>45099.635677350518</v>
      </c>
      <c r="F2365" t="s">
        <v>73</v>
      </c>
      <c r="G2365" s="5">
        <v>211.32624301329889</v>
      </c>
      <c r="H2365" t="s">
        <v>74</v>
      </c>
      <c r="I2365" s="5">
        <v>25.074957903367704</v>
      </c>
      <c r="J2365" t="s">
        <v>69</v>
      </c>
      <c r="K2365" s="5">
        <v>1015</v>
      </c>
      <c r="L2365" t="s">
        <v>70</v>
      </c>
      <c r="M2365" t="s">
        <v>72</v>
      </c>
      <c r="N2365" s="7">
        <v>3.9996999999999998</v>
      </c>
      <c r="O2365" s="7">
        <v>-2</v>
      </c>
      <c r="Q2365">
        <v>0</v>
      </c>
      <c r="R2365" s="5">
        <v>28.733000001341104</v>
      </c>
      <c r="S2365" s="7">
        <v>54383.293276362434</v>
      </c>
      <c r="T2365" s="9">
        <v>52125.055924963584</v>
      </c>
      <c r="U2365" s="9">
        <v>4.666666666666667</v>
      </c>
      <c r="V2365" s="9">
        <v>22</v>
      </c>
      <c r="W2365" s="9" t="e">
        <f>NA()</f>
        <v>#N/A</v>
      </c>
    </row>
    <row r="2366" spans="1:23" x14ac:dyDescent="0.3">
      <c r="A2366">
        <v>159927</v>
      </c>
      <c r="B2366" s="1">
        <v>45154.399172800215</v>
      </c>
      <c r="C2366" s="5">
        <v>911.60017923833334</v>
      </c>
      <c r="D2366" s="10" t="s">
        <v>68</v>
      </c>
      <c r="E2366" s="11">
        <v>45099.635677350518</v>
      </c>
      <c r="F2366" t="s">
        <v>73</v>
      </c>
      <c r="G2366" s="5">
        <v>211.2881895254944</v>
      </c>
      <c r="H2366" t="s">
        <v>74</v>
      </c>
      <c r="I2366" s="5">
        <v>25.074957903367704</v>
      </c>
      <c r="J2366" t="s">
        <v>69</v>
      </c>
      <c r="K2366" s="5">
        <v>1015</v>
      </c>
      <c r="L2366" t="s">
        <v>70</v>
      </c>
      <c r="M2366" t="s">
        <v>72</v>
      </c>
      <c r="N2366" s="7">
        <v>3.9996999999999998</v>
      </c>
      <c r="O2366" s="7">
        <v>-2</v>
      </c>
      <c r="Q2366">
        <v>0</v>
      </c>
      <c r="R2366" s="5">
        <v>28.735000001341103</v>
      </c>
      <c r="S2366" s="7">
        <v>54387.625927921508</v>
      </c>
      <c r="T2366" s="9">
        <v>52124.391969400225</v>
      </c>
      <c r="U2366" s="9">
        <v>4.666666666666667</v>
      </c>
      <c r="V2366" s="9">
        <v>22</v>
      </c>
      <c r="W2366" s="9" t="e">
        <f>NA()</f>
        <v>#N/A</v>
      </c>
    </row>
    <row r="2367" spans="1:23" x14ac:dyDescent="0.3">
      <c r="A2367">
        <v>159928</v>
      </c>
      <c r="B2367" s="1">
        <v>45154.399184517344</v>
      </c>
      <c r="C2367" s="5">
        <v>911.61705191500005</v>
      </c>
      <c r="D2367" s="10" t="s">
        <v>68</v>
      </c>
      <c r="E2367" s="11">
        <v>45099.635677350518</v>
      </c>
      <c r="F2367" t="s">
        <v>73</v>
      </c>
      <c r="G2367" s="5">
        <v>210.78694883819733</v>
      </c>
      <c r="H2367" t="s">
        <v>74</v>
      </c>
      <c r="I2367" s="5">
        <v>25.129925140829982</v>
      </c>
      <c r="J2367" t="s">
        <v>69</v>
      </c>
      <c r="K2367" s="5">
        <v>1015</v>
      </c>
      <c r="L2367" t="s">
        <v>70</v>
      </c>
      <c r="M2367" t="s">
        <v>72</v>
      </c>
      <c r="N2367" s="7">
        <v>3.9996999999999998</v>
      </c>
      <c r="O2367" s="7">
        <v>-2</v>
      </c>
      <c r="Q2367">
        <v>0</v>
      </c>
      <c r="R2367" s="5">
        <v>28.741000001341103</v>
      </c>
      <c r="S2367" s="7">
        <v>54375.267682802456</v>
      </c>
      <c r="T2367" s="9">
        <v>52117.524779365769</v>
      </c>
      <c r="U2367" s="9">
        <v>4.666666666666667</v>
      </c>
      <c r="V2367" s="9">
        <v>22</v>
      </c>
      <c r="W2367" s="9" t="e">
        <f>NA()</f>
        <v>#N/A</v>
      </c>
    </row>
    <row r="2368" spans="1:23" x14ac:dyDescent="0.3">
      <c r="A2368">
        <v>159929</v>
      </c>
      <c r="B2368" s="1">
        <v>45154.399195634265</v>
      </c>
      <c r="C2368" s="5">
        <v>911.63306028333329</v>
      </c>
      <c r="D2368" s="10" t="s">
        <v>68</v>
      </c>
      <c r="E2368" s="11">
        <v>45099.635677350518</v>
      </c>
      <c r="F2368" t="s">
        <v>73</v>
      </c>
      <c r="G2368" s="5">
        <v>210.86287545516817</v>
      </c>
      <c r="H2368" t="s">
        <v>74</v>
      </c>
      <c r="I2368" s="5">
        <v>25.129925140829982</v>
      </c>
      <c r="J2368" t="s">
        <v>69</v>
      </c>
      <c r="K2368" s="5">
        <v>1015</v>
      </c>
      <c r="L2368" t="s">
        <v>70</v>
      </c>
      <c r="M2368" t="s">
        <v>72</v>
      </c>
      <c r="N2368" s="7">
        <v>3.9996999999999998</v>
      </c>
      <c r="O2368" s="7">
        <v>-2</v>
      </c>
      <c r="Q2368">
        <v>0</v>
      </c>
      <c r="R2368" s="5">
        <v>28.737000001341102</v>
      </c>
      <c r="S2368" s="7">
        <v>54381.356142666918</v>
      </c>
      <c r="T2368" s="9">
        <v>52125.530935402472</v>
      </c>
      <c r="U2368" s="9">
        <v>4.666666666666667</v>
      </c>
      <c r="V2368" s="9">
        <v>22</v>
      </c>
      <c r="W2368" s="9" t="e">
        <f>NA()</f>
        <v>#N/A</v>
      </c>
    </row>
    <row r="2369" spans="1:23" x14ac:dyDescent="0.3">
      <c r="A2369">
        <v>159930</v>
      </c>
      <c r="B2369" s="1">
        <v>45154.399207314993</v>
      </c>
      <c r="C2369" s="5">
        <v>911.64988052000001</v>
      </c>
      <c r="D2369" s="10" t="s">
        <v>68</v>
      </c>
      <c r="E2369" s="11">
        <v>45099.635677350518</v>
      </c>
      <c r="F2369" t="s">
        <v>73</v>
      </c>
      <c r="G2369" s="5">
        <v>211.35927156070957</v>
      </c>
      <c r="H2369" t="s">
        <v>74</v>
      </c>
      <c r="I2369" s="5">
        <v>25.081065329773992</v>
      </c>
      <c r="J2369" t="s">
        <v>69</v>
      </c>
      <c r="K2369" s="5">
        <v>1015</v>
      </c>
      <c r="L2369" t="s">
        <v>70</v>
      </c>
      <c r="M2369" t="s">
        <v>72</v>
      </c>
      <c r="N2369" s="7">
        <v>3.9996999999999998</v>
      </c>
      <c r="O2369" s="7">
        <v>-2</v>
      </c>
      <c r="Q2369">
        <v>0</v>
      </c>
      <c r="R2369" s="5">
        <v>28.729000001341102</v>
      </c>
      <c r="S2369" s="7">
        <v>54374.892449203558</v>
      </c>
      <c r="T2369" s="9">
        <v>52122.172598703481</v>
      </c>
      <c r="U2369" s="9">
        <v>4.666666666666667</v>
      </c>
      <c r="V2369" s="9">
        <v>22</v>
      </c>
      <c r="W2369" s="9" t="e">
        <f>NA()</f>
        <v>#N/A</v>
      </c>
    </row>
    <row r="2370" spans="1:23" x14ac:dyDescent="0.3">
      <c r="A2370">
        <v>159931</v>
      </c>
      <c r="B2370" s="1">
        <v>45154.399219021914</v>
      </c>
      <c r="C2370" s="5">
        <v>911.66673849333336</v>
      </c>
      <c r="D2370" s="10" t="s">
        <v>68</v>
      </c>
      <c r="E2370" s="11">
        <v>45099.635677350518</v>
      </c>
      <c r="F2370" t="s">
        <v>73</v>
      </c>
      <c r="G2370" s="5">
        <v>211.30218096265307</v>
      </c>
      <c r="H2370" t="s">
        <v>74</v>
      </c>
      <c r="I2370" s="5">
        <v>25.081065329773992</v>
      </c>
      <c r="J2370" t="s">
        <v>69</v>
      </c>
      <c r="K2370" s="5">
        <v>1015</v>
      </c>
      <c r="L2370" t="s">
        <v>70</v>
      </c>
      <c r="M2370" t="s">
        <v>72</v>
      </c>
      <c r="N2370" s="7">
        <v>3.9996999999999998</v>
      </c>
      <c r="O2370" s="7">
        <v>-2</v>
      </c>
      <c r="Q2370">
        <v>0</v>
      </c>
      <c r="R2370" s="5">
        <v>28.732000001341103</v>
      </c>
      <c r="S2370" s="7">
        <v>54377.780806472183</v>
      </c>
      <c r="T2370" s="9">
        <v>52120.295688727463</v>
      </c>
      <c r="U2370" s="9">
        <v>4.666666666666667</v>
      </c>
      <c r="V2370" s="9">
        <v>22</v>
      </c>
      <c r="W2370" s="9" t="e">
        <f>NA()</f>
        <v>#N/A</v>
      </c>
    </row>
    <row r="2371" spans="1:23" x14ac:dyDescent="0.3">
      <c r="A2371">
        <v>159932</v>
      </c>
      <c r="B2371" s="1">
        <v>45154.399230708237</v>
      </c>
      <c r="C2371" s="5">
        <v>911.68356680166664</v>
      </c>
      <c r="D2371" s="10" t="s">
        <v>68</v>
      </c>
      <c r="E2371" s="11">
        <v>45099.635677350518</v>
      </c>
      <c r="F2371" t="s">
        <v>73</v>
      </c>
      <c r="G2371" s="5">
        <v>211.65617051539917</v>
      </c>
      <c r="H2371" t="s">
        <v>74</v>
      </c>
      <c r="I2371" s="5">
        <v>25.044420937918858</v>
      </c>
      <c r="J2371" t="s">
        <v>69</v>
      </c>
      <c r="K2371" s="5">
        <v>1015</v>
      </c>
      <c r="L2371" t="s">
        <v>70</v>
      </c>
      <c r="M2371" t="s">
        <v>72</v>
      </c>
      <c r="N2371" s="7">
        <v>3.9996999999999998</v>
      </c>
      <c r="O2371" s="7">
        <v>-2</v>
      </c>
      <c r="Q2371">
        <v>0</v>
      </c>
      <c r="R2371" s="5">
        <v>28.727000001341104</v>
      </c>
      <c r="S2371" s="7">
        <v>54369.879680898193</v>
      </c>
      <c r="T2371" s="9">
        <v>52114.791328417887</v>
      </c>
      <c r="U2371" s="9">
        <v>4.666666666666667</v>
      </c>
      <c r="V2371" s="9">
        <v>22</v>
      </c>
      <c r="W2371" s="9" t="e">
        <f>NA()</f>
        <v>#N/A</v>
      </c>
    </row>
    <row r="2372" spans="1:23" x14ac:dyDescent="0.3">
      <c r="A2372">
        <v>159933</v>
      </c>
      <c r="B2372" s="1">
        <v>45154.399242423482</v>
      </c>
      <c r="C2372" s="5">
        <v>911.70043674333328</v>
      </c>
      <c r="D2372" s="10" t="s">
        <v>68</v>
      </c>
      <c r="E2372" s="11">
        <v>45099.635677350518</v>
      </c>
      <c r="F2372" t="s">
        <v>73</v>
      </c>
      <c r="G2372" s="5">
        <v>211.50375201396537</v>
      </c>
      <c r="H2372" t="s">
        <v>74</v>
      </c>
      <c r="I2372" s="5">
        <v>25.044420937918858</v>
      </c>
      <c r="J2372" t="s">
        <v>69</v>
      </c>
      <c r="K2372" s="5">
        <v>1015</v>
      </c>
      <c r="L2372" t="s">
        <v>70</v>
      </c>
      <c r="M2372" t="s">
        <v>72</v>
      </c>
      <c r="N2372" s="7">
        <v>3.9996999999999998</v>
      </c>
      <c r="O2372" s="7">
        <v>-2</v>
      </c>
      <c r="Q2372">
        <v>0</v>
      </c>
      <c r="R2372" s="5">
        <v>28.735000001341103</v>
      </c>
      <c r="S2372" s="7">
        <v>54370.387052898004</v>
      </c>
      <c r="T2372" s="9">
        <v>52115.515763312906</v>
      </c>
      <c r="U2372" s="9">
        <v>4.666666666666667</v>
      </c>
      <c r="V2372" s="9">
        <v>22</v>
      </c>
      <c r="W2372" s="9" t="e">
        <f>NA()</f>
        <v>#N/A</v>
      </c>
    </row>
    <row r="2373" spans="1:23" x14ac:dyDescent="0.3">
      <c r="A2373">
        <v>159934</v>
      </c>
      <c r="B2373" s="1">
        <v>45154.399253530646</v>
      </c>
      <c r="C2373" s="5">
        <v>911.71643106500005</v>
      </c>
      <c r="D2373" s="10" t="s">
        <v>68</v>
      </c>
      <c r="E2373" s="11">
        <v>45099.635677350518</v>
      </c>
      <c r="F2373" t="s">
        <v>73</v>
      </c>
      <c r="G2373" s="5">
        <v>211.33018294730289</v>
      </c>
      <c r="H2373" t="s">
        <v>74</v>
      </c>
      <c r="I2373" s="5">
        <v>25.093280215903178</v>
      </c>
      <c r="J2373" t="s">
        <v>69</v>
      </c>
      <c r="K2373" s="5">
        <v>1015</v>
      </c>
      <c r="L2373" t="s">
        <v>70</v>
      </c>
      <c r="M2373" t="s">
        <v>72</v>
      </c>
      <c r="N2373" s="7">
        <v>3.9996999999999998</v>
      </c>
      <c r="O2373" s="7">
        <v>-2</v>
      </c>
      <c r="Q2373">
        <v>0</v>
      </c>
      <c r="R2373" s="5">
        <v>28.726000001341102</v>
      </c>
      <c r="S2373" s="7">
        <v>54376.270961654533</v>
      </c>
      <c r="T2373" s="9">
        <v>52126.79442251828</v>
      </c>
      <c r="U2373" s="9">
        <v>4.666666666666667</v>
      </c>
      <c r="V2373" s="9">
        <v>22</v>
      </c>
      <c r="W2373" s="9" t="e">
        <f>NA()</f>
        <v>#N/A</v>
      </c>
    </row>
    <row r="2374" spans="1:23" x14ac:dyDescent="0.3">
      <c r="A2374">
        <v>159935</v>
      </c>
      <c r="B2374" s="1">
        <v>45154.399265220221</v>
      </c>
      <c r="C2374" s="5">
        <v>911.73326405166665</v>
      </c>
      <c r="D2374" s="10" t="s">
        <v>68</v>
      </c>
      <c r="E2374" s="11">
        <v>45099.635677350518</v>
      </c>
      <c r="F2374" t="s">
        <v>73</v>
      </c>
      <c r="G2374" s="5">
        <v>211.25407210710949</v>
      </c>
      <c r="H2374" t="s">
        <v>74</v>
      </c>
      <c r="I2374" s="5">
        <v>25.093280215903178</v>
      </c>
      <c r="J2374" t="s">
        <v>69</v>
      </c>
      <c r="K2374" s="5">
        <v>1015</v>
      </c>
      <c r="L2374" t="s">
        <v>70</v>
      </c>
      <c r="M2374" t="s">
        <v>72</v>
      </c>
      <c r="N2374" s="7">
        <v>3.9996999999999998</v>
      </c>
      <c r="O2374" s="7">
        <v>-2</v>
      </c>
      <c r="Q2374">
        <v>0</v>
      </c>
      <c r="R2374" s="5">
        <v>28.730000001341104</v>
      </c>
      <c r="S2374" s="7">
        <v>54384.329474928367</v>
      </c>
      <c r="T2374" s="9">
        <v>52124.715770989504</v>
      </c>
      <c r="U2374" s="9">
        <v>4.666666666666667</v>
      </c>
      <c r="V2374" s="9">
        <v>22</v>
      </c>
      <c r="W2374" s="9" t="e">
        <f>NA()</f>
        <v>#N/A</v>
      </c>
    </row>
    <row r="2375" spans="1:23" x14ac:dyDescent="0.3">
      <c r="A2375">
        <v>159936</v>
      </c>
      <c r="B2375" s="1">
        <v>45154.399276912402</v>
      </c>
      <c r="C2375" s="5">
        <v>911.75010079333333</v>
      </c>
      <c r="D2375" s="10" t="s">
        <v>68</v>
      </c>
      <c r="E2375" s="11">
        <v>45099.635677350518</v>
      </c>
      <c r="F2375" t="s">
        <v>73</v>
      </c>
      <c r="G2375" s="5">
        <v>211.27309668325481</v>
      </c>
      <c r="H2375" t="s">
        <v>74</v>
      </c>
      <c r="I2375" s="5">
        <v>25.093280215903178</v>
      </c>
      <c r="J2375" t="s">
        <v>69</v>
      </c>
      <c r="K2375" s="5">
        <v>1015</v>
      </c>
      <c r="L2375" t="s">
        <v>70</v>
      </c>
      <c r="M2375" t="s">
        <v>72</v>
      </c>
      <c r="N2375" s="7">
        <v>3.9996999999999998</v>
      </c>
      <c r="O2375" s="7">
        <v>-2</v>
      </c>
      <c r="Q2375">
        <v>0</v>
      </c>
      <c r="R2375" s="5">
        <v>28.729000001341102</v>
      </c>
      <c r="S2375" s="7">
        <v>54368.519215513516</v>
      </c>
      <c r="T2375" s="9">
        <v>52123.950570712303</v>
      </c>
      <c r="U2375" s="9">
        <v>4.666666666666667</v>
      </c>
      <c r="V2375" s="9">
        <v>22</v>
      </c>
      <c r="W2375" s="9" t="e">
        <f>NA()</f>
        <v>#N/A</v>
      </c>
    </row>
    <row r="2376" spans="1:23" x14ac:dyDescent="0.3">
      <c r="A2376">
        <v>159937</v>
      </c>
      <c r="B2376" s="1">
        <v>45154.399288597473</v>
      </c>
      <c r="C2376" s="5">
        <v>911.76692729166666</v>
      </c>
      <c r="D2376" s="10" t="s">
        <v>68</v>
      </c>
      <c r="E2376" s="11">
        <v>45099.635677350518</v>
      </c>
      <c r="F2376" t="s">
        <v>73</v>
      </c>
      <c r="G2376" s="5">
        <v>211.23504961972907</v>
      </c>
      <c r="H2376" t="s">
        <v>74</v>
      </c>
      <c r="I2376" s="5">
        <v>25.093280215903178</v>
      </c>
      <c r="J2376" t="s">
        <v>69</v>
      </c>
      <c r="K2376" s="5">
        <v>1015</v>
      </c>
      <c r="L2376" t="s">
        <v>70</v>
      </c>
      <c r="M2376" t="s">
        <v>72</v>
      </c>
      <c r="N2376" s="7">
        <v>3.9996999999999998</v>
      </c>
      <c r="O2376" s="7">
        <v>-2</v>
      </c>
      <c r="Q2376">
        <v>0</v>
      </c>
      <c r="R2376" s="5">
        <v>28.731000001341101</v>
      </c>
      <c r="S2376" s="7">
        <v>54374.171200026023</v>
      </c>
      <c r="T2376" s="9">
        <v>52118.918699994516</v>
      </c>
      <c r="U2376" s="9">
        <v>4.666666666666667</v>
      </c>
      <c r="V2376" s="9">
        <v>22</v>
      </c>
      <c r="W2376" s="9" t="e">
        <f>NA()</f>
        <v>#N/A</v>
      </c>
    </row>
    <row r="2377" spans="1:23" x14ac:dyDescent="0.3">
      <c r="A2377">
        <v>159938</v>
      </c>
      <c r="B2377" s="1">
        <v>45154.399300316305</v>
      </c>
      <c r="C2377" s="5">
        <v>911.78380241833338</v>
      </c>
      <c r="D2377" s="10" t="s">
        <v>68</v>
      </c>
      <c r="E2377" s="11">
        <v>45099.635677350518</v>
      </c>
      <c r="F2377" t="s">
        <v>73</v>
      </c>
      <c r="G2377" s="5">
        <v>211.8861750999383</v>
      </c>
      <c r="H2377" t="s">
        <v>74</v>
      </c>
      <c r="I2377" s="5">
        <v>25.019991565454802</v>
      </c>
      <c r="J2377" t="s">
        <v>69</v>
      </c>
      <c r="K2377" s="5">
        <v>1015</v>
      </c>
      <c r="L2377" t="s">
        <v>70</v>
      </c>
      <c r="M2377" t="s">
        <v>72</v>
      </c>
      <c r="N2377" s="7">
        <v>3.9996999999999998</v>
      </c>
      <c r="O2377" s="7">
        <v>-2</v>
      </c>
      <c r="Q2377">
        <v>0</v>
      </c>
      <c r="R2377" s="5">
        <v>28.724000001341103</v>
      </c>
      <c r="S2377" s="7">
        <v>54372.284247997399</v>
      </c>
      <c r="T2377" s="9">
        <v>52119.555795840373</v>
      </c>
      <c r="U2377" s="9">
        <v>4.666666666666667</v>
      </c>
      <c r="V2377" s="9">
        <v>22</v>
      </c>
      <c r="W2377" s="9" t="e">
        <f>NA()</f>
        <v>#N/A</v>
      </c>
    </row>
    <row r="2378" spans="1:23" x14ac:dyDescent="0.3">
      <c r="A2378">
        <v>159939</v>
      </c>
      <c r="B2378" s="1">
        <v>45154.399311447742</v>
      </c>
      <c r="C2378" s="5">
        <v>911.79983168666672</v>
      </c>
      <c r="D2378" s="10" t="s">
        <v>68</v>
      </c>
      <c r="E2378" s="11">
        <v>45099.635677350518</v>
      </c>
      <c r="F2378" t="s">
        <v>73</v>
      </c>
      <c r="G2378" s="5">
        <v>211.80986213551193</v>
      </c>
      <c r="H2378" t="s">
        <v>74</v>
      </c>
      <c r="I2378" s="5">
        <v>25.019991565454802</v>
      </c>
      <c r="J2378" t="s">
        <v>69</v>
      </c>
      <c r="K2378" s="5">
        <v>1015</v>
      </c>
      <c r="L2378" t="s">
        <v>70</v>
      </c>
      <c r="M2378" t="s">
        <v>72</v>
      </c>
      <c r="N2378" s="7">
        <v>3.9996999999999998</v>
      </c>
      <c r="O2378" s="7">
        <v>-2</v>
      </c>
      <c r="Q2378">
        <v>0</v>
      </c>
      <c r="R2378" s="5">
        <v>28.728000001341101</v>
      </c>
      <c r="S2378" s="7">
        <v>54369.03789114923</v>
      </c>
      <c r="T2378" s="9">
        <v>52122.137000201634</v>
      </c>
      <c r="U2378" s="9">
        <v>4.666666666666667</v>
      </c>
      <c r="V2378" s="9">
        <v>22</v>
      </c>
      <c r="W2378" s="9" t="e">
        <f>NA()</f>
        <v>#N/A</v>
      </c>
    </row>
    <row r="2379" spans="1:23" x14ac:dyDescent="0.3">
      <c r="A2379">
        <v>159940</v>
      </c>
      <c r="B2379" s="1">
        <v>45154.399323146834</v>
      </c>
      <c r="C2379" s="5">
        <v>911.81667837500004</v>
      </c>
      <c r="D2379" s="10" t="s">
        <v>68</v>
      </c>
      <c r="E2379" s="11">
        <v>45099.635677350518</v>
      </c>
      <c r="F2379" t="s">
        <v>73</v>
      </c>
      <c r="G2379" s="5">
        <v>211.03383229291688</v>
      </c>
      <c r="H2379" t="s">
        <v>74</v>
      </c>
      <c r="I2379" s="5">
        <v>25.129925140829982</v>
      </c>
      <c r="J2379" t="s">
        <v>69</v>
      </c>
      <c r="K2379" s="5">
        <v>1015</v>
      </c>
      <c r="L2379" t="s">
        <v>70</v>
      </c>
      <c r="M2379" t="s">
        <v>72</v>
      </c>
      <c r="N2379" s="7">
        <v>3.9996999999999998</v>
      </c>
      <c r="O2379" s="7">
        <v>-2</v>
      </c>
      <c r="Q2379">
        <v>0</v>
      </c>
      <c r="R2379" s="5">
        <v>28.728000001341101</v>
      </c>
      <c r="S2379" s="7">
        <v>54359.537131514029</v>
      </c>
      <c r="T2379" s="9">
        <v>52118.840291700406</v>
      </c>
      <c r="U2379" s="9">
        <v>4.666666666666667</v>
      </c>
      <c r="V2379" s="9">
        <v>22</v>
      </c>
      <c r="W2379" s="9" t="e">
        <f>NA()</f>
        <v>#N/A</v>
      </c>
    </row>
    <row r="2380" spans="1:23" x14ac:dyDescent="0.3">
      <c r="A2380">
        <v>159941</v>
      </c>
      <c r="B2380" s="1">
        <v>45154.39933481373</v>
      </c>
      <c r="C2380" s="5">
        <v>911.83347870499995</v>
      </c>
      <c r="D2380" s="10" t="s">
        <v>68</v>
      </c>
      <c r="E2380" s="11">
        <v>45099.635677350518</v>
      </c>
      <c r="F2380" t="s">
        <v>73</v>
      </c>
      <c r="G2380" s="5">
        <v>210.97682790981077</v>
      </c>
      <c r="H2380" t="s">
        <v>74</v>
      </c>
      <c r="I2380" s="5">
        <v>25.129925140829982</v>
      </c>
      <c r="J2380" t="s">
        <v>69</v>
      </c>
      <c r="K2380" s="5">
        <v>1015</v>
      </c>
      <c r="L2380" t="s">
        <v>70</v>
      </c>
      <c r="M2380" t="s">
        <v>72</v>
      </c>
      <c r="N2380" s="7">
        <v>3.9996999999999998</v>
      </c>
      <c r="O2380" s="7">
        <v>-2</v>
      </c>
      <c r="Q2380">
        <v>0</v>
      </c>
      <c r="R2380" s="5">
        <v>28.731000001341101</v>
      </c>
      <c r="S2380" s="7">
        <v>54372.502544150775</v>
      </c>
      <c r="T2380" s="9">
        <v>52114.191571909745</v>
      </c>
      <c r="U2380" s="9">
        <v>4.666666666666667</v>
      </c>
      <c r="V2380" s="9">
        <v>22</v>
      </c>
      <c r="W2380" s="9" t="e">
        <f>NA()</f>
        <v>#N/A</v>
      </c>
    </row>
    <row r="2381" spans="1:23" x14ac:dyDescent="0.3">
      <c r="A2381">
        <v>159942</v>
      </c>
      <c r="B2381" s="1">
        <v>45154.399346493767</v>
      </c>
      <c r="C2381" s="5">
        <v>911.85029795833339</v>
      </c>
      <c r="D2381" s="10" t="s">
        <v>68</v>
      </c>
      <c r="E2381" s="11">
        <v>45099.635677350518</v>
      </c>
      <c r="F2381" t="s">
        <v>73</v>
      </c>
      <c r="G2381" s="5">
        <v>211.54184408934717</v>
      </c>
      <c r="H2381" t="s">
        <v>74</v>
      </c>
      <c r="I2381" s="5">
        <v>25.044420937918858</v>
      </c>
      <c r="J2381" t="s">
        <v>69</v>
      </c>
      <c r="K2381" s="5">
        <v>1015</v>
      </c>
      <c r="L2381" t="s">
        <v>70</v>
      </c>
      <c r="M2381" t="s">
        <v>72</v>
      </c>
      <c r="N2381" s="7">
        <v>3.9996999999999998</v>
      </c>
      <c r="O2381" s="7">
        <v>-2</v>
      </c>
      <c r="Q2381">
        <v>0</v>
      </c>
      <c r="R2381" s="5">
        <v>28.733000001341104</v>
      </c>
      <c r="S2381" s="7">
        <v>54370.40346824345</v>
      </c>
      <c r="T2381" s="9">
        <v>52120.861414226769</v>
      </c>
      <c r="U2381" s="9">
        <v>4.666666666666667</v>
      </c>
      <c r="V2381" s="9">
        <v>22</v>
      </c>
      <c r="W2381" s="9" t="e">
        <f>NA()</f>
        <v>#N/A</v>
      </c>
    </row>
    <row r="2382" spans="1:23" x14ac:dyDescent="0.3">
      <c r="A2382">
        <v>159943</v>
      </c>
      <c r="B2382" s="1">
        <v>45154.399358204428</v>
      </c>
      <c r="C2382" s="5">
        <v>911.86716130833338</v>
      </c>
      <c r="D2382" s="10" t="s">
        <v>68</v>
      </c>
      <c r="E2382" s="11">
        <v>45099.635677350518</v>
      </c>
      <c r="F2382" t="s">
        <v>73</v>
      </c>
      <c r="G2382" s="5">
        <v>211.80872297370144</v>
      </c>
      <c r="H2382" t="s">
        <v>74</v>
      </c>
      <c r="I2382" s="5">
        <v>25.044420937918858</v>
      </c>
      <c r="J2382" t="s">
        <v>69</v>
      </c>
      <c r="K2382" s="5">
        <v>1015</v>
      </c>
      <c r="L2382" t="s">
        <v>70</v>
      </c>
      <c r="M2382" t="s">
        <v>72</v>
      </c>
      <c r="N2382" s="7">
        <v>3.9996999999999998</v>
      </c>
      <c r="O2382" s="7">
        <v>-2</v>
      </c>
      <c r="Q2382">
        <v>0</v>
      </c>
      <c r="R2382" s="5">
        <v>28.719000001341104</v>
      </c>
      <c r="S2382" s="7">
        <v>54365.586926231183</v>
      </c>
      <c r="T2382" s="9">
        <v>52119.544418438702</v>
      </c>
      <c r="U2382" s="9">
        <v>4.666666666666667</v>
      </c>
      <c r="V2382" s="9">
        <v>22</v>
      </c>
      <c r="W2382" s="9" t="e">
        <f>NA()</f>
        <v>#N/A</v>
      </c>
    </row>
    <row r="2383" spans="1:23" x14ac:dyDescent="0.3">
      <c r="A2383">
        <v>159944</v>
      </c>
      <c r="B2383" s="1">
        <v>45154.399369293715</v>
      </c>
      <c r="C2383" s="5">
        <v>911.88312988166672</v>
      </c>
      <c r="D2383" s="10" t="s">
        <v>68</v>
      </c>
      <c r="E2383" s="11">
        <v>45099.635677350518</v>
      </c>
      <c r="F2383" t="s">
        <v>73</v>
      </c>
      <c r="G2383" s="5">
        <v>211.18696460963793</v>
      </c>
      <c r="H2383" t="s">
        <v>74</v>
      </c>
      <c r="I2383" s="5">
        <v>25.105495146455269</v>
      </c>
      <c r="J2383" t="s">
        <v>69</v>
      </c>
      <c r="K2383" s="5">
        <v>1015</v>
      </c>
      <c r="L2383" t="s">
        <v>70</v>
      </c>
      <c r="M2383" t="s">
        <v>72</v>
      </c>
      <c r="N2383" s="7">
        <v>3.9996999999999998</v>
      </c>
      <c r="O2383" s="7">
        <v>-2</v>
      </c>
      <c r="Q2383">
        <v>0</v>
      </c>
      <c r="R2383" s="5">
        <v>28.729000001341102</v>
      </c>
      <c r="S2383" s="7">
        <v>54363.580739563149</v>
      </c>
      <c r="T2383" s="9">
        <v>52109.421445794957</v>
      </c>
      <c r="U2383" s="9">
        <v>4.666666666666667</v>
      </c>
      <c r="V2383" s="9">
        <v>22</v>
      </c>
      <c r="W2383" s="9" t="e">
        <f>NA()</f>
        <v>#N/A</v>
      </c>
    </row>
    <row r="2384" spans="1:23" x14ac:dyDescent="0.3">
      <c r="A2384">
        <v>159945</v>
      </c>
      <c r="B2384" s="1">
        <v>45154.399380959658</v>
      </c>
      <c r="C2384" s="5">
        <v>911.89992884833339</v>
      </c>
      <c r="D2384" s="10" t="s">
        <v>68</v>
      </c>
      <c r="E2384" s="11">
        <v>45099.635677350518</v>
      </c>
      <c r="F2384" t="s">
        <v>73</v>
      </c>
      <c r="G2384" s="5">
        <v>211.11090966691469</v>
      </c>
      <c r="H2384" t="s">
        <v>74</v>
      </c>
      <c r="I2384" s="5">
        <v>25.105495146455269</v>
      </c>
      <c r="J2384" t="s">
        <v>69</v>
      </c>
      <c r="K2384" s="5">
        <v>1015</v>
      </c>
      <c r="L2384" t="s">
        <v>70</v>
      </c>
      <c r="M2384" t="s">
        <v>72</v>
      </c>
      <c r="N2384" s="7">
        <v>3.9996999999999998</v>
      </c>
      <c r="O2384" s="7">
        <v>-2</v>
      </c>
      <c r="Q2384">
        <v>0</v>
      </c>
      <c r="R2384" s="5">
        <v>28.733000001341104</v>
      </c>
      <c r="S2384" s="7">
        <v>54365.811448272863</v>
      </c>
      <c r="T2384" s="9">
        <v>52119.309054236073</v>
      </c>
      <c r="U2384" s="9">
        <v>4.666666666666667</v>
      </c>
      <c r="V2384" s="9">
        <v>22</v>
      </c>
      <c r="W2384" s="9" t="e">
        <f>NA()</f>
        <v>#N/A</v>
      </c>
    </row>
    <row r="2385" spans="1:23" x14ac:dyDescent="0.3">
      <c r="A2385">
        <v>159946</v>
      </c>
      <c r="B2385" s="1">
        <v>45154.399392651299</v>
      </c>
      <c r="C2385" s="5">
        <v>911.91676481000002</v>
      </c>
      <c r="D2385" s="10" t="s">
        <v>68</v>
      </c>
      <c r="E2385" s="11">
        <v>45099.635677350518</v>
      </c>
      <c r="F2385" t="s">
        <v>73</v>
      </c>
      <c r="G2385" s="5">
        <v>211.66122117629331</v>
      </c>
      <c r="H2385" t="s">
        <v>74</v>
      </c>
      <c r="I2385" s="5">
        <v>25.03831357814488</v>
      </c>
      <c r="J2385" t="s">
        <v>69</v>
      </c>
      <c r="K2385" s="5">
        <v>1015</v>
      </c>
      <c r="L2385" t="s">
        <v>70</v>
      </c>
      <c r="M2385" t="s">
        <v>72</v>
      </c>
      <c r="N2385" s="7">
        <v>3.9996999999999998</v>
      </c>
      <c r="O2385" s="7">
        <v>-2</v>
      </c>
      <c r="Q2385">
        <v>0</v>
      </c>
      <c r="R2385" s="5">
        <v>28.729000001341102</v>
      </c>
      <c r="S2385" s="7">
        <v>54365.295406048361</v>
      </c>
      <c r="T2385" s="9">
        <v>52117.283640718131</v>
      </c>
      <c r="U2385" s="9">
        <v>4.666666666666667</v>
      </c>
      <c r="V2385" s="9">
        <v>22</v>
      </c>
      <c r="W2385" s="9" t="e">
        <f>NA()</f>
        <v>#N/A</v>
      </c>
    </row>
    <row r="2386" spans="1:23" x14ac:dyDescent="0.3">
      <c r="A2386">
        <v>159947</v>
      </c>
      <c r="B2386" s="1">
        <v>45154.399404359297</v>
      </c>
      <c r="C2386" s="5">
        <v>911.93362432333333</v>
      </c>
      <c r="D2386" s="10" t="s">
        <v>68</v>
      </c>
      <c r="E2386" s="11">
        <v>45099.635677350518</v>
      </c>
      <c r="F2386" t="s">
        <v>73</v>
      </c>
      <c r="G2386" s="5">
        <v>211.62310464174328</v>
      </c>
      <c r="H2386" t="s">
        <v>74</v>
      </c>
      <c r="I2386" s="5">
        <v>25.03831357814488</v>
      </c>
      <c r="J2386" t="s">
        <v>69</v>
      </c>
      <c r="K2386" s="5">
        <v>1015</v>
      </c>
      <c r="L2386" t="s">
        <v>70</v>
      </c>
      <c r="M2386" t="s">
        <v>72</v>
      </c>
      <c r="N2386" s="7">
        <v>3.9996999999999998</v>
      </c>
      <c r="O2386" s="7">
        <v>-2</v>
      </c>
      <c r="Q2386">
        <v>0</v>
      </c>
      <c r="R2386" s="5">
        <v>28.731000001341101</v>
      </c>
      <c r="S2386" s="7">
        <v>54374.070876385871</v>
      </c>
      <c r="T2386" s="9">
        <v>52124.799180131333</v>
      </c>
      <c r="U2386" s="9">
        <v>4.666666666666667</v>
      </c>
      <c r="V2386" s="9">
        <v>22</v>
      </c>
      <c r="W2386" s="9" t="e">
        <f>NA()</f>
        <v>#N/A</v>
      </c>
    </row>
    <row r="2387" spans="1:23" x14ac:dyDescent="0.3">
      <c r="A2387">
        <v>159948</v>
      </c>
      <c r="B2387" s="1">
        <v>45154.399416039312</v>
      </c>
      <c r="C2387" s="5">
        <v>911.95044354333334</v>
      </c>
      <c r="D2387" s="10" t="s">
        <v>68</v>
      </c>
      <c r="E2387" s="11">
        <v>45099.635677350518</v>
      </c>
      <c r="F2387" t="s">
        <v>73</v>
      </c>
      <c r="G2387" s="5">
        <v>211.3161787694979</v>
      </c>
      <c r="H2387" t="s">
        <v>74</v>
      </c>
      <c r="I2387" s="5">
        <v>25.08717276728521</v>
      </c>
      <c r="J2387" t="s">
        <v>69</v>
      </c>
      <c r="K2387" s="5">
        <v>1015</v>
      </c>
      <c r="L2387" t="s">
        <v>70</v>
      </c>
      <c r="M2387" t="s">
        <v>72</v>
      </c>
      <c r="N2387" s="7">
        <v>3.9996999999999998</v>
      </c>
      <c r="O2387" s="7">
        <v>-2</v>
      </c>
      <c r="Q2387">
        <v>0</v>
      </c>
      <c r="R2387" s="5">
        <v>28.729000001341102</v>
      </c>
      <c r="S2387" s="7">
        <v>54370.416509072857</v>
      </c>
      <c r="T2387" s="9">
        <v>52122.079163285045</v>
      </c>
      <c r="U2387" s="9">
        <v>4.666666666666667</v>
      </c>
      <c r="V2387" s="9">
        <v>22</v>
      </c>
      <c r="W2387" s="9" t="e">
        <f>NA()</f>
        <v>#N/A</v>
      </c>
    </row>
    <row r="2388" spans="1:23" x14ac:dyDescent="0.3">
      <c r="A2388">
        <v>159949</v>
      </c>
      <c r="B2388" s="1">
        <v>45154.399427155389</v>
      </c>
      <c r="C2388" s="5">
        <v>911.96645068999999</v>
      </c>
      <c r="D2388" s="10" t="s">
        <v>68</v>
      </c>
      <c r="E2388" s="11">
        <v>45099.635677350518</v>
      </c>
      <c r="F2388" t="s">
        <v>73</v>
      </c>
      <c r="G2388" s="5">
        <v>211.27812399463332</v>
      </c>
      <c r="H2388" t="s">
        <v>74</v>
      </c>
      <c r="I2388" s="5">
        <v>25.08717276728521</v>
      </c>
      <c r="J2388" t="s">
        <v>69</v>
      </c>
      <c r="K2388" s="5">
        <v>1015</v>
      </c>
      <c r="L2388" t="s">
        <v>70</v>
      </c>
      <c r="M2388" t="s">
        <v>72</v>
      </c>
      <c r="N2388" s="7">
        <v>3.9996999999999998</v>
      </c>
      <c r="O2388" s="7">
        <v>-2</v>
      </c>
      <c r="Q2388">
        <v>0</v>
      </c>
      <c r="R2388" s="5">
        <v>28.731000001341101</v>
      </c>
      <c r="S2388" s="7">
        <v>54361.470770704756</v>
      </c>
      <c r="T2388" s="9">
        <v>52122.240741381655</v>
      </c>
      <c r="U2388" s="9">
        <v>4.666666666666667</v>
      </c>
      <c r="V2388" s="9">
        <v>22</v>
      </c>
      <c r="W2388" s="9" t="e">
        <f>NA()</f>
        <v>#N/A</v>
      </c>
    </row>
    <row r="2389" spans="1:23" x14ac:dyDescent="0.3">
      <c r="A2389">
        <v>159950</v>
      </c>
      <c r="B2389" s="1">
        <v>45154.399438833992</v>
      </c>
      <c r="C2389" s="5">
        <v>911.98326788833333</v>
      </c>
      <c r="D2389" s="10" t="s">
        <v>68</v>
      </c>
      <c r="E2389" s="11">
        <v>45099.635677350518</v>
      </c>
      <c r="F2389" t="s">
        <v>73</v>
      </c>
      <c r="G2389" s="5">
        <v>211.78572943776686</v>
      </c>
      <c r="H2389" t="s">
        <v>74</v>
      </c>
      <c r="I2389" s="5">
        <v>25.02609889191308</v>
      </c>
      <c r="J2389" t="s">
        <v>69</v>
      </c>
      <c r="K2389" s="5">
        <v>1015</v>
      </c>
      <c r="L2389" t="s">
        <v>70</v>
      </c>
      <c r="M2389" t="s">
        <v>72</v>
      </c>
      <c r="N2389" s="7">
        <v>3.9996999999999998</v>
      </c>
      <c r="O2389" s="7">
        <v>-2</v>
      </c>
      <c r="Q2389">
        <v>0</v>
      </c>
      <c r="R2389" s="5">
        <v>28.727000001341104</v>
      </c>
      <c r="S2389" s="7">
        <v>54365.504475726695</v>
      </c>
      <c r="T2389" s="9">
        <v>52121.104096569012</v>
      </c>
      <c r="U2389" s="9">
        <v>4.666666666666667</v>
      </c>
      <c r="V2389" s="9">
        <v>22</v>
      </c>
      <c r="W2389" s="9" t="e">
        <f>NA()</f>
        <v>#N/A</v>
      </c>
    </row>
    <row r="2390" spans="1:23" x14ac:dyDescent="0.3">
      <c r="A2390">
        <v>159951</v>
      </c>
      <c r="B2390" s="1">
        <v>45154.399450542558</v>
      </c>
      <c r="C2390" s="5">
        <v>912.00012821833332</v>
      </c>
      <c r="D2390" s="10" t="s">
        <v>68</v>
      </c>
      <c r="E2390" s="11">
        <v>45099.635677350518</v>
      </c>
      <c r="F2390" t="s">
        <v>73</v>
      </c>
      <c r="G2390" s="5">
        <v>211.74758906911796</v>
      </c>
      <c r="H2390" t="s">
        <v>74</v>
      </c>
      <c r="I2390" s="5">
        <v>25.02609889191308</v>
      </c>
      <c r="J2390" t="s">
        <v>69</v>
      </c>
      <c r="K2390" s="5">
        <v>1015</v>
      </c>
      <c r="L2390" t="s">
        <v>70</v>
      </c>
      <c r="M2390" t="s">
        <v>72</v>
      </c>
      <c r="N2390" s="7">
        <v>3.9996999999999998</v>
      </c>
      <c r="O2390" s="7">
        <v>-2</v>
      </c>
      <c r="Q2390">
        <v>0</v>
      </c>
      <c r="R2390" s="5">
        <v>28.729000001341102</v>
      </c>
      <c r="S2390" s="7">
        <v>54361.057275886837</v>
      </c>
      <c r="T2390" s="9">
        <v>52123.271370445786</v>
      </c>
      <c r="U2390" s="9">
        <v>4.666666666666667</v>
      </c>
      <c r="V2390" s="9">
        <v>22</v>
      </c>
      <c r="W2390" s="9" t="e">
        <f>NA()</f>
        <v>#N/A</v>
      </c>
    </row>
    <row r="2391" spans="1:23" x14ac:dyDescent="0.3">
      <c r="A2391">
        <v>159952</v>
      </c>
      <c r="B2391" s="1">
        <v>45154.399462224064</v>
      </c>
      <c r="C2391" s="5">
        <v>912.01694959500003</v>
      </c>
      <c r="D2391" s="10" t="s">
        <v>68</v>
      </c>
      <c r="E2391" s="11">
        <v>45099.635677350518</v>
      </c>
      <c r="F2391" t="s">
        <v>73</v>
      </c>
      <c r="G2391" s="5">
        <v>211.40741135377715</v>
      </c>
      <c r="H2391" t="s">
        <v>74</v>
      </c>
      <c r="I2391" s="5">
        <v>25.068850488066801</v>
      </c>
      <c r="J2391" t="s">
        <v>69</v>
      </c>
      <c r="K2391" s="5">
        <v>1015</v>
      </c>
      <c r="L2391" t="s">
        <v>70</v>
      </c>
      <c r="M2391" t="s">
        <v>72</v>
      </c>
      <c r="N2391" s="7">
        <v>3.9996999999999998</v>
      </c>
      <c r="O2391" s="7">
        <v>-2</v>
      </c>
      <c r="Q2391">
        <v>0</v>
      </c>
      <c r="R2391" s="5">
        <v>28.731000001341101</v>
      </c>
      <c r="S2391" s="7">
        <v>54363.822326103094</v>
      </c>
      <c r="T2391" s="9">
        <v>52122.437253582524</v>
      </c>
      <c r="U2391" s="9">
        <v>4.666666666666667</v>
      </c>
      <c r="V2391" s="9">
        <v>22</v>
      </c>
      <c r="W2391" s="9" t="e">
        <f>NA()</f>
        <v>#N/A</v>
      </c>
    </row>
    <row r="2392" spans="1:23" x14ac:dyDescent="0.3">
      <c r="A2392">
        <v>159953</v>
      </c>
      <c r="B2392" s="1">
        <v>45154.399473932244</v>
      </c>
      <c r="C2392" s="5">
        <v>912.03380935833331</v>
      </c>
      <c r="D2392" s="10" t="s">
        <v>68</v>
      </c>
      <c r="E2392" s="11">
        <v>45099.635677350518</v>
      </c>
      <c r="F2392" t="s">
        <v>73</v>
      </c>
      <c r="G2392" s="5">
        <v>211.38837552898769</v>
      </c>
      <c r="H2392" t="s">
        <v>74</v>
      </c>
      <c r="I2392" s="5">
        <v>25.068850488066801</v>
      </c>
      <c r="J2392" t="s">
        <v>69</v>
      </c>
      <c r="K2392" s="5">
        <v>1015</v>
      </c>
      <c r="L2392" t="s">
        <v>70</v>
      </c>
      <c r="M2392" t="s">
        <v>72</v>
      </c>
      <c r="N2392" s="7">
        <v>3.9996999999999998</v>
      </c>
      <c r="O2392" s="7">
        <v>-2</v>
      </c>
      <c r="Q2392">
        <v>0</v>
      </c>
      <c r="R2392" s="5">
        <v>28.732000001341103</v>
      </c>
      <c r="S2392" s="7">
        <v>54367.411639807709</v>
      </c>
      <c r="T2392" s="9">
        <v>52111.627361915947</v>
      </c>
      <c r="U2392" s="9">
        <v>4.666666666666667</v>
      </c>
      <c r="V2392" s="9">
        <v>22</v>
      </c>
      <c r="W2392" s="9" t="e">
        <f>NA()</f>
        <v>#N/A</v>
      </c>
    </row>
    <row r="2393" spans="1:23" x14ac:dyDescent="0.3">
      <c r="A2393">
        <v>159954</v>
      </c>
      <c r="B2393" s="1">
        <v>45154.399485026312</v>
      </c>
      <c r="C2393" s="5">
        <v>912.04978482666672</v>
      </c>
      <c r="D2393" s="10" t="s">
        <v>68</v>
      </c>
      <c r="E2393" s="11">
        <v>45099.635677350518</v>
      </c>
      <c r="F2393" t="s">
        <v>73</v>
      </c>
      <c r="G2393" s="5">
        <v>211.70945707546079</v>
      </c>
      <c r="H2393" t="s">
        <v>74</v>
      </c>
      <c r="I2393" s="5">
        <v>25.02609889191308</v>
      </c>
      <c r="J2393" t="s">
        <v>69</v>
      </c>
      <c r="K2393" s="5">
        <v>1015</v>
      </c>
      <c r="L2393" t="s">
        <v>70</v>
      </c>
      <c r="M2393" t="s">
        <v>72</v>
      </c>
      <c r="N2393" s="7">
        <v>3.9996999999999998</v>
      </c>
      <c r="O2393" s="7">
        <v>-2</v>
      </c>
      <c r="Q2393">
        <v>0</v>
      </c>
      <c r="R2393" s="5">
        <v>28.731000001341101</v>
      </c>
      <c r="S2393" s="7">
        <v>54368.609294817805</v>
      </c>
      <c r="T2393" s="9">
        <v>52118.442078744483</v>
      </c>
      <c r="U2393" s="9">
        <v>4.666666666666667</v>
      </c>
      <c r="V2393" s="9">
        <v>22</v>
      </c>
      <c r="W2393" s="9" t="e">
        <f>NA()</f>
        <v>#N/A</v>
      </c>
    </row>
    <row r="2394" spans="1:23" x14ac:dyDescent="0.3">
      <c r="A2394">
        <v>159955</v>
      </c>
      <c r="B2394" s="1">
        <v>45154.399496706734</v>
      </c>
      <c r="C2394" s="5">
        <v>912.06660462666662</v>
      </c>
      <c r="D2394" s="10" t="s">
        <v>68</v>
      </c>
      <c r="E2394" s="11">
        <v>45099.635677350518</v>
      </c>
      <c r="F2394" t="s">
        <v>73</v>
      </c>
      <c r="G2394" s="5">
        <v>211.80480276347078</v>
      </c>
      <c r="H2394" t="s">
        <v>74</v>
      </c>
      <c r="I2394" s="5">
        <v>25.02609889191308</v>
      </c>
      <c r="J2394" t="s">
        <v>69</v>
      </c>
      <c r="K2394" s="5">
        <v>1015</v>
      </c>
      <c r="L2394" t="s">
        <v>70</v>
      </c>
      <c r="M2394" t="s">
        <v>72</v>
      </c>
      <c r="N2394" s="7">
        <v>3.9996999999999998</v>
      </c>
      <c r="O2394" s="7">
        <v>-2</v>
      </c>
      <c r="Q2394">
        <v>0</v>
      </c>
      <c r="R2394" s="5">
        <v>28.726000001341102</v>
      </c>
      <c r="S2394" s="7">
        <v>54372.367021589729</v>
      </c>
      <c r="T2394" s="9">
        <v>52119.059161751364</v>
      </c>
      <c r="U2394" s="9">
        <v>4.666666666666667</v>
      </c>
      <c r="V2394" s="9">
        <v>22</v>
      </c>
      <c r="W2394" s="9" t="e">
        <f>NA()</f>
        <v>#N/A</v>
      </c>
    </row>
    <row r="2395" spans="1:23" x14ac:dyDescent="0.3">
      <c r="A2395">
        <v>159956</v>
      </c>
      <c r="B2395" s="1">
        <v>45154.399508402646</v>
      </c>
      <c r="C2395" s="5">
        <v>912.08344675666672</v>
      </c>
      <c r="D2395" s="10" t="s">
        <v>68</v>
      </c>
      <c r="E2395" s="11">
        <v>45099.635677350518</v>
      </c>
      <c r="F2395" t="s">
        <v>73</v>
      </c>
      <c r="G2395" s="5">
        <v>211.55584464469487</v>
      </c>
      <c r="H2395" t="s">
        <v>74</v>
      </c>
      <c r="I2395" s="5">
        <v>25.050528308798221</v>
      </c>
      <c r="J2395" t="s">
        <v>69</v>
      </c>
      <c r="K2395" s="5">
        <v>1015</v>
      </c>
      <c r="L2395" t="s">
        <v>70</v>
      </c>
      <c r="M2395" t="s">
        <v>72</v>
      </c>
      <c r="N2395" s="7">
        <v>3.9996999999999998</v>
      </c>
      <c r="O2395" s="7">
        <v>-2</v>
      </c>
      <c r="Q2395">
        <v>0</v>
      </c>
      <c r="R2395" s="5">
        <v>28.730000001341104</v>
      </c>
      <c r="S2395" s="7">
        <v>54366.747175864912</v>
      </c>
      <c r="T2395" s="9">
        <v>52124.52145662711</v>
      </c>
      <c r="U2395" s="9">
        <v>4.666666666666667</v>
      </c>
      <c r="V2395" s="9">
        <v>22</v>
      </c>
      <c r="W2395" s="9" t="e">
        <f>NA()</f>
        <v>#N/A</v>
      </c>
    </row>
    <row r="2396" spans="1:23" x14ac:dyDescent="0.3">
      <c r="A2396">
        <v>159957</v>
      </c>
      <c r="B2396" s="1">
        <v>45154.399520143794</v>
      </c>
      <c r="C2396" s="5">
        <v>912.10035400000004</v>
      </c>
      <c r="D2396" s="10" t="s">
        <v>68</v>
      </c>
      <c r="E2396" s="11">
        <v>45099.635677350518</v>
      </c>
      <c r="F2396" t="s">
        <v>73</v>
      </c>
      <c r="G2396" s="5">
        <v>211.67018555600941</v>
      </c>
      <c r="H2396" t="s">
        <v>74</v>
      </c>
      <c r="I2396" s="5">
        <v>25.050528308798221</v>
      </c>
      <c r="J2396" t="s">
        <v>69</v>
      </c>
      <c r="K2396" s="5">
        <v>1015</v>
      </c>
      <c r="L2396" t="s">
        <v>70</v>
      </c>
      <c r="M2396" t="s">
        <v>72</v>
      </c>
      <c r="N2396" s="7">
        <v>3.9996999999999998</v>
      </c>
      <c r="O2396" s="7">
        <v>-2</v>
      </c>
      <c r="Q2396">
        <v>0</v>
      </c>
      <c r="R2396" s="5">
        <v>28.724000001341103</v>
      </c>
      <c r="S2396" s="7">
        <v>54364.621549852011</v>
      </c>
      <c r="T2396" s="9">
        <v>52114.364243125805</v>
      </c>
      <c r="U2396" s="9">
        <v>4.666666666666667</v>
      </c>
      <c r="V2396" s="9">
        <v>22</v>
      </c>
      <c r="W2396" s="9" t="e">
        <f>NA()</f>
        <v>#N/A</v>
      </c>
    </row>
    <row r="2397" spans="1:23" x14ac:dyDescent="0.3">
      <c r="A2397">
        <v>159958</v>
      </c>
      <c r="B2397" s="1">
        <v>45154.399531292016</v>
      </c>
      <c r="C2397" s="5">
        <v>912.11640743833334</v>
      </c>
      <c r="D2397" s="10" t="s">
        <v>68</v>
      </c>
      <c r="E2397" s="11">
        <v>45099.635677350518</v>
      </c>
      <c r="F2397" t="s">
        <v>73</v>
      </c>
      <c r="G2397" s="5">
        <v>211.89630224840406</v>
      </c>
      <c r="H2397" t="s">
        <v>74</v>
      </c>
      <c r="I2397" s="5">
        <v>25.007776945853038</v>
      </c>
      <c r="J2397" t="s">
        <v>69</v>
      </c>
      <c r="K2397" s="5">
        <v>1015</v>
      </c>
      <c r="L2397" t="s">
        <v>70</v>
      </c>
      <c r="M2397" t="s">
        <v>72</v>
      </c>
      <c r="N2397" s="7">
        <v>3.9996999999999998</v>
      </c>
      <c r="O2397" s="7">
        <v>-2</v>
      </c>
      <c r="Q2397">
        <v>0</v>
      </c>
      <c r="R2397" s="5">
        <v>28.728000001341101</v>
      </c>
      <c r="S2397" s="7">
        <v>54357.593509635219</v>
      </c>
      <c r="T2397" s="9">
        <v>52113.440118058134</v>
      </c>
      <c r="U2397" s="9">
        <v>4.666666666666667</v>
      </c>
      <c r="V2397" s="9">
        <v>22</v>
      </c>
      <c r="W2397" s="9" t="e">
        <f>NA()</f>
        <v>#N/A</v>
      </c>
    </row>
    <row r="2398" spans="1:23" x14ac:dyDescent="0.3">
      <c r="A2398">
        <v>159959</v>
      </c>
      <c r="B2398" s="1">
        <v>45154.399542992149</v>
      </c>
      <c r="C2398" s="5">
        <v>912.13325563000001</v>
      </c>
      <c r="D2398" s="10" t="s">
        <v>68</v>
      </c>
      <c r="E2398" s="11">
        <v>45099.635677350518</v>
      </c>
      <c r="F2398" t="s">
        <v>73</v>
      </c>
      <c r="G2398" s="5">
        <v>211.99173738818754</v>
      </c>
      <c r="H2398" t="s">
        <v>74</v>
      </c>
      <c r="I2398" s="5">
        <v>25.007776945853038</v>
      </c>
      <c r="J2398" t="s">
        <v>69</v>
      </c>
      <c r="K2398" s="5">
        <v>1015</v>
      </c>
      <c r="L2398" t="s">
        <v>70</v>
      </c>
      <c r="M2398" t="s">
        <v>72</v>
      </c>
      <c r="N2398" s="7">
        <v>3.9996999999999998</v>
      </c>
      <c r="O2398" s="7">
        <v>-2</v>
      </c>
      <c r="Q2398">
        <v>0</v>
      </c>
      <c r="R2398" s="5">
        <v>28.723000001341102</v>
      </c>
      <c r="S2398" s="7">
        <v>54352.037181129243</v>
      </c>
      <c r="T2398" s="9">
        <v>52119.690216268726</v>
      </c>
      <c r="U2398" s="9">
        <v>4.666666666666667</v>
      </c>
      <c r="V2398" s="9">
        <v>22</v>
      </c>
      <c r="W2398" s="9" t="e">
        <f>NA()</f>
        <v>#N/A</v>
      </c>
    </row>
    <row r="2399" spans="1:23" x14ac:dyDescent="0.3">
      <c r="A2399">
        <v>159960</v>
      </c>
      <c r="B2399" s="1">
        <v>45154.399554684387</v>
      </c>
      <c r="C2399" s="5">
        <v>912.15009246166665</v>
      </c>
      <c r="D2399" s="10" t="s">
        <v>68</v>
      </c>
      <c r="E2399" s="11">
        <v>45099.635677350518</v>
      </c>
      <c r="F2399" t="s">
        <v>73</v>
      </c>
      <c r="G2399" s="5">
        <v>211.40632722708747</v>
      </c>
      <c r="H2399" t="s">
        <v>74</v>
      </c>
      <c r="I2399" s="5">
        <v>25.093280215903178</v>
      </c>
      <c r="J2399" t="s">
        <v>69</v>
      </c>
      <c r="K2399" s="5">
        <v>1015</v>
      </c>
      <c r="L2399" t="s">
        <v>70</v>
      </c>
      <c r="M2399" t="s">
        <v>72</v>
      </c>
      <c r="N2399" s="7">
        <v>3.9996999999999998</v>
      </c>
      <c r="O2399" s="7">
        <v>-2</v>
      </c>
      <c r="Q2399">
        <v>0</v>
      </c>
      <c r="R2399" s="5">
        <v>28.722000001341101</v>
      </c>
      <c r="S2399" s="7">
        <v>54356.895413864877</v>
      </c>
      <c r="T2399" s="9">
        <v>52111.201126666587</v>
      </c>
      <c r="U2399" s="9">
        <v>4.666666666666667</v>
      </c>
      <c r="V2399" s="9">
        <v>22</v>
      </c>
      <c r="W2399" s="9" t="e">
        <f>NA()</f>
        <v>#N/A</v>
      </c>
    </row>
    <row r="2400" spans="1:23" x14ac:dyDescent="0.3">
      <c r="A2400">
        <v>159961</v>
      </c>
      <c r="B2400" s="1">
        <v>45154.39956636008</v>
      </c>
      <c r="C2400" s="5">
        <v>912.16690545166671</v>
      </c>
      <c r="D2400" s="10" t="s">
        <v>68</v>
      </c>
      <c r="E2400" s="11">
        <v>45099.635677350518</v>
      </c>
      <c r="F2400" t="s">
        <v>73</v>
      </c>
      <c r="G2400" s="5">
        <v>211.25407210710949</v>
      </c>
      <c r="H2400" t="s">
        <v>74</v>
      </c>
      <c r="I2400" s="5">
        <v>25.093280215903178</v>
      </c>
      <c r="J2400" t="s">
        <v>69</v>
      </c>
      <c r="K2400" s="5">
        <v>1015</v>
      </c>
      <c r="L2400" t="s">
        <v>70</v>
      </c>
      <c r="M2400" t="s">
        <v>72</v>
      </c>
      <c r="N2400" s="7">
        <v>3.9996999999999998</v>
      </c>
      <c r="O2400" s="7">
        <v>-2</v>
      </c>
      <c r="Q2400">
        <v>0</v>
      </c>
      <c r="R2400" s="5">
        <v>28.730000001341104</v>
      </c>
      <c r="S2400" s="7">
        <v>54361.541422589296</v>
      </c>
      <c r="T2400" s="9">
        <v>52118.340994321101</v>
      </c>
      <c r="U2400" s="9">
        <v>4.666666666666667</v>
      </c>
      <c r="V2400" s="9">
        <v>22</v>
      </c>
      <c r="W2400" s="9" t="e">
        <f>NA()</f>
        <v>#N/A</v>
      </c>
    </row>
    <row r="2401" spans="1:23" x14ac:dyDescent="0.3">
      <c r="A2401">
        <v>159962</v>
      </c>
      <c r="B2401" s="1">
        <v>45154.399578048833</v>
      </c>
      <c r="C2401" s="5">
        <v>912.18373725666663</v>
      </c>
      <c r="D2401" s="10" t="s">
        <v>68</v>
      </c>
      <c r="E2401" s="11">
        <v>45099.635677350518</v>
      </c>
      <c r="F2401" t="s">
        <v>73</v>
      </c>
      <c r="G2401" s="5">
        <v>211.54072066880343</v>
      </c>
      <c r="H2401" t="s">
        <v>74</v>
      </c>
      <c r="I2401" s="5">
        <v>25.068850488066801</v>
      </c>
      <c r="J2401" t="s">
        <v>69</v>
      </c>
      <c r="K2401" s="5">
        <v>1015</v>
      </c>
      <c r="L2401" t="s">
        <v>70</v>
      </c>
      <c r="M2401" t="s">
        <v>72</v>
      </c>
      <c r="N2401" s="7">
        <v>3.9996999999999998</v>
      </c>
      <c r="O2401" s="7">
        <v>-2</v>
      </c>
      <c r="Q2401">
        <v>0</v>
      </c>
      <c r="R2401" s="5">
        <v>28.724000001341103</v>
      </c>
      <c r="S2401" s="7">
        <v>54355.130471814409</v>
      </c>
      <c r="T2401" s="9">
        <v>52115.630651146348</v>
      </c>
      <c r="U2401" s="9">
        <v>4.666666666666667</v>
      </c>
      <c r="V2401" s="9">
        <v>22</v>
      </c>
      <c r="W2401" s="9" t="e">
        <f>NA()</f>
        <v>#N/A</v>
      </c>
    </row>
    <row r="2402" spans="1:23" x14ac:dyDescent="0.3">
      <c r="A2402">
        <v>159963</v>
      </c>
      <c r="B2402" s="1">
        <v>45154.399589145956</v>
      </c>
      <c r="C2402" s="5">
        <v>912.199717115</v>
      </c>
      <c r="D2402" s="10" t="s">
        <v>68</v>
      </c>
      <c r="E2402" s="11">
        <v>45099.635677350518</v>
      </c>
      <c r="F2402" t="s">
        <v>73</v>
      </c>
      <c r="G2402" s="5">
        <v>211.48357555758778</v>
      </c>
      <c r="H2402" t="s">
        <v>74</v>
      </c>
      <c r="I2402" s="5">
        <v>25.068850488066801</v>
      </c>
      <c r="J2402" t="s">
        <v>69</v>
      </c>
      <c r="K2402" s="5">
        <v>1015</v>
      </c>
      <c r="L2402" t="s">
        <v>70</v>
      </c>
      <c r="M2402" t="s">
        <v>72</v>
      </c>
      <c r="N2402" s="7">
        <v>3.9996999999999998</v>
      </c>
      <c r="O2402" s="7">
        <v>-2</v>
      </c>
      <c r="Q2402">
        <v>0</v>
      </c>
      <c r="R2402" s="5">
        <v>28.727000001341104</v>
      </c>
      <c r="S2402" s="7">
        <v>54358.792123148902</v>
      </c>
      <c r="T2402" s="9">
        <v>52118.162195501383</v>
      </c>
      <c r="U2402" s="9">
        <v>4.666666666666667</v>
      </c>
      <c r="V2402" s="9">
        <v>22</v>
      </c>
      <c r="W2402" s="9" t="e">
        <f>NA()</f>
        <v>#N/A</v>
      </c>
    </row>
    <row r="2403" spans="1:23" x14ac:dyDescent="0.3">
      <c r="A2403">
        <v>159964</v>
      </c>
      <c r="B2403" s="1">
        <v>45154.399600830628</v>
      </c>
      <c r="C2403" s="5">
        <v>912.21654304000003</v>
      </c>
      <c r="D2403" s="10" t="s">
        <v>68</v>
      </c>
      <c r="E2403" s="11">
        <v>45099.635677350518</v>
      </c>
      <c r="F2403" t="s">
        <v>73</v>
      </c>
      <c r="G2403" s="5">
        <v>211.58890558405565</v>
      </c>
      <c r="H2403" t="s">
        <v>74</v>
      </c>
      <c r="I2403" s="5">
        <v>25.056635690782059</v>
      </c>
      <c r="J2403" t="s">
        <v>69</v>
      </c>
      <c r="K2403" s="5">
        <v>1015</v>
      </c>
      <c r="L2403" t="s">
        <v>70</v>
      </c>
      <c r="M2403" t="s">
        <v>72</v>
      </c>
      <c r="N2403" s="7">
        <v>3.9996999999999998</v>
      </c>
      <c r="O2403" s="7">
        <v>-2</v>
      </c>
      <c r="Q2403">
        <v>0</v>
      </c>
      <c r="R2403" s="5">
        <v>28.726000001341102</v>
      </c>
      <c r="S2403" s="7">
        <v>54361.322491456143</v>
      </c>
      <c r="T2403" s="9">
        <v>52116.35647789856</v>
      </c>
      <c r="U2403" s="9">
        <v>4.666666666666667</v>
      </c>
      <c r="V2403" s="9">
        <v>22</v>
      </c>
      <c r="W2403" s="9" t="e">
        <f>NA()</f>
        <v>#N/A</v>
      </c>
    </row>
    <row r="2404" spans="1:23" x14ac:dyDescent="0.3">
      <c r="A2404">
        <v>159965</v>
      </c>
      <c r="B2404" s="1">
        <v>45154.399612533809</v>
      </c>
      <c r="C2404" s="5">
        <v>912.23339562000001</v>
      </c>
      <c r="D2404" s="10" t="s">
        <v>68</v>
      </c>
      <c r="E2404" s="11">
        <v>45099.635677350518</v>
      </c>
      <c r="F2404" t="s">
        <v>73</v>
      </c>
      <c r="G2404" s="5">
        <v>211.32233984437411</v>
      </c>
      <c r="H2404" t="s">
        <v>74</v>
      </c>
      <c r="I2404" s="5">
        <v>25.056635690782059</v>
      </c>
      <c r="J2404" t="s">
        <v>69</v>
      </c>
      <c r="K2404" s="5">
        <v>1015</v>
      </c>
      <c r="L2404" t="s">
        <v>70</v>
      </c>
      <c r="M2404" t="s">
        <v>72</v>
      </c>
      <c r="N2404" s="7">
        <v>3.9996999999999998</v>
      </c>
      <c r="O2404" s="7">
        <v>-2</v>
      </c>
      <c r="Q2404">
        <v>0</v>
      </c>
      <c r="R2404" s="5">
        <v>28.740000001341102</v>
      </c>
      <c r="S2404" s="7">
        <v>54364.641474591554</v>
      </c>
      <c r="T2404" s="9">
        <v>52117.205747693784</v>
      </c>
      <c r="U2404" s="9">
        <v>4.666666666666667</v>
      </c>
      <c r="V2404" s="9">
        <v>22</v>
      </c>
      <c r="W2404" s="9" t="e">
        <f>NA()</f>
        <v>#N/A</v>
      </c>
    </row>
    <row r="2405" spans="1:23" x14ac:dyDescent="0.3">
      <c r="A2405">
        <v>159966</v>
      </c>
      <c r="B2405" s="1">
        <v>45154.399624266414</v>
      </c>
      <c r="C2405" s="5">
        <v>912.25029057166671</v>
      </c>
      <c r="D2405" s="10" t="s">
        <v>68</v>
      </c>
      <c r="E2405" s="11">
        <v>45099.635677350518</v>
      </c>
      <c r="F2405" t="s">
        <v>73</v>
      </c>
      <c r="G2405" s="5">
        <v>211.5317498557273</v>
      </c>
      <c r="H2405" t="s">
        <v>74</v>
      </c>
      <c r="I2405" s="5">
        <v>25.056635690782059</v>
      </c>
      <c r="J2405" t="s">
        <v>69</v>
      </c>
      <c r="K2405" s="5">
        <v>1015</v>
      </c>
      <c r="L2405" t="s">
        <v>70</v>
      </c>
      <c r="M2405" t="s">
        <v>72</v>
      </c>
      <c r="N2405" s="7">
        <v>3.9996999999999998</v>
      </c>
      <c r="O2405" s="7">
        <v>-2</v>
      </c>
      <c r="Q2405">
        <v>0</v>
      </c>
      <c r="R2405" s="5">
        <v>28.729000001341102</v>
      </c>
      <c r="S2405" s="7">
        <v>54368.23122131222</v>
      </c>
      <c r="T2405" s="9">
        <v>52121.642123001009</v>
      </c>
      <c r="U2405" s="9">
        <v>4.666666666666667</v>
      </c>
      <c r="V2405" s="9">
        <v>22</v>
      </c>
      <c r="W2405" s="9" t="e">
        <f>NA()</f>
        <v>#N/A</v>
      </c>
    </row>
    <row r="2406" spans="1:23" x14ac:dyDescent="0.3">
      <c r="A2406">
        <v>159967</v>
      </c>
      <c r="B2406" s="1">
        <v>45154.399635957889</v>
      </c>
      <c r="C2406" s="5">
        <v>912.26712628999996</v>
      </c>
      <c r="D2406" s="10" t="s">
        <v>68</v>
      </c>
      <c r="E2406" s="11">
        <v>45099.635677350518</v>
      </c>
      <c r="F2406" t="s">
        <v>73</v>
      </c>
      <c r="G2406" s="5">
        <v>211.58890558405565</v>
      </c>
      <c r="H2406" t="s">
        <v>74</v>
      </c>
      <c r="I2406" s="5">
        <v>25.056635690782059</v>
      </c>
      <c r="J2406" t="s">
        <v>69</v>
      </c>
      <c r="K2406" s="5">
        <v>1015</v>
      </c>
      <c r="L2406" t="s">
        <v>70</v>
      </c>
      <c r="M2406" t="s">
        <v>72</v>
      </c>
      <c r="N2406" s="7">
        <v>3.9996999999999998</v>
      </c>
      <c r="O2406" s="7">
        <v>-2</v>
      </c>
      <c r="Q2406">
        <v>0</v>
      </c>
      <c r="R2406" s="5">
        <v>28.726000001341102</v>
      </c>
      <c r="S2406" s="7">
        <v>54354.712285111178</v>
      </c>
      <c r="T2406" s="9">
        <v>52125.313981304127</v>
      </c>
      <c r="U2406" s="9">
        <v>4.666666666666667</v>
      </c>
      <c r="V2406" s="9">
        <v>22</v>
      </c>
      <c r="W2406" s="9" t="e">
        <f>NA()</f>
        <v>#N/A</v>
      </c>
    </row>
    <row r="2407" spans="1:23" x14ac:dyDescent="0.3">
      <c r="A2407">
        <v>159968</v>
      </c>
      <c r="B2407" s="1">
        <v>45154.399647099373</v>
      </c>
      <c r="C2407" s="5">
        <v>912.2831700283333</v>
      </c>
      <c r="D2407" s="10" t="s">
        <v>68</v>
      </c>
      <c r="E2407" s="11">
        <v>45099.635677350518</v>
      </c>
      <c r="F2407" t="s">
        <v>73</v>
      </c>
      <c r="G2407" s="5">
        <v>212.0478952093672</v>
      </c>
      <c r="H2407" t="s">
        <v>74</v>
      </c>
      <c r="I2407" s="5">
        <v>25.032206229476287</v>
      </c>
      <c r="J2407" t="s">
        <v>69</v>
      </c>
      <c r="K2407" s="5">
        <v>1015</v>
      </c>
      <c r="L2407" t="s">
        <v>70</v>
      </c>
      <c r="M2407" t="s">
        <v>72</v>
      </c>
      <c r="N2407" s="7">
        <v>3.9996999999999998</v>
      </c>
      <c r="O2407" s="7">
        <v>-2</v>
      </c>
      <c r="Q2407">
        <v>0</v>
      </c>
      <c r="R2407" s="5">
        <v>28.711000001341102</v>
      </c>
      <c r="S2407" s="7">
        <v>54360.539235435273</v>
      </c>
      <c r="T2407" s="9">
        <v>52113.224414070981</v>
      </c>
      <c r="U2407" s="9">
        <v>4.666666666666667</v>
      </c>
      <c r="V2407" s="9">
        <v>22</v>
      </c>
      <c r="W2407" s="9" t="e">
        <f>NA()</f>
        <v>#N/A</v>
      </c>
    </row>
    <row r="2408" spans="1:23" x14ac:dyDescent="0.3">
      <c r="A2408">
        <v>159969</v>
      </c>
      <c r="B2408" s="1">
        <v>45154.399658785507</v>
      </c>
      <c r="C2408" s="5">
        <v>912.29999807333331</v>
      </c>
      <c r="D2408" s="10" t="s">
        <v>68</v>
      </c>
      <c r="E2408" s="11">
        <v>45099.635677350518</v>
      </c>
      <c r="F2408" t="s">
        <v>73</v>
      </c>
      <c r="G2408" s="5">
        <v>211.64721649661959</v>
      </c>
      <c r="H2408" t="s">
        <v>74</v>
      </c>
      <c r="I2408" s="5">
        <v>25.032206229476287</v>
      </c>
      <c r="J2408" t="s">
        <v>69</v>
      </c>
      <c r="K2408" s="5">
        <v>1015</v>
      </c>
      <c r="L2408" t="s">
        <v>70</v>
      </c>
      <c r="M2408" t="s">
        <v>72</v>
      </c>
      <c r="N2408" s="7">
        <v>3.9996999999999998</v>
      </c>
      <c r="O2408" s="7">
        <v>-2</v>
      </c>
      <c r="Q2408">
        <v>0</v>
      </c>
      <c r="R2408" s="5">
        <v>28.732000001341103</v>
      </c>
      <c r="S2408" s="7">
        <v>54364.118818368312</v>
      </c>
      <c r="T2408" s="9">
        <v>52110.752769043007</v>
      </c>
      <c r="U2408" s="9">
        <v>4.666666666666667</v>
      </c>
      <c r="V2408" s="9">
        <v>22</v>
      </c>
      <c r="W2408" s="9" t="e">
        <f>NA()</f>
        <v>#N/A</v>
      </c>
    </row>
    <row r="2409" spans="1:23" x14ac:dyDescent="0.3">
      <c r="A2409">
        <v>159970</v>
      </c>
      <c r="B2409" s="1">
        <v>45154.399670470062</v>
      </c>
      <c r="C2409" s="5">
        <v>912.31682382666668</v>
      </c>
      <c r="D2409" s="10" t="s">
        <v>68</v>
      </c>
      <c r="E2409" s="11">
        <v>45099.635677350518</v>
      </c>
      <c r="F2409" t="s">
        <v>73</v>
      </c>
      <c r="G2409" s="5">
        <v>212.0642341109106</v>
      </c>
      <c r="H2409" t="s">
        <v>74</v>
      </c>
      <c r="I2409" s="5">
        <v>24.989455099736915</v>
      </c>
      <c r="J2409" t="s">
        <v>69</v>
      </c>
      <c r="K2409" s="5">
        <v>1015</v>
      </c>
      <c r="L2409" t="s">
        <v>70</v>
      </c>
      <c r="M2409" t="s">
        <v>72</v>
      </c>
      <c r="N2409" s="7">
        <v>3.9996999999999998</v>
      </c>
      <c r="O2409" s="7">
        <v>-2</v>
      </c>
      <c r="Q2409">
        <v>0</v>
      </c>
      <c r="R2409" s="5">
        <v>28.726000001341102</v>
      </c>
      <c r="S2409" s="7">
        <v>54364.592955463413</v>
      </c>
      <c r="T2409" s="9">
        <v>52116.64470284267</v>
      </c>
      <c r="U2409" s="9">
        <v>4.666666666666667</v>
      </c>
      <c r="V2409" s="9">
        <v>22</v>
      </c>
      <c r="W2409" s="9" t="e">
        <f>NA()</f>
        <v>#N/A</v>
      </c>
    </row>
    <row r="2410" spans="1:23" x14ac:dyDescent="0.3">
      <c r="A2410">
        <v>159971</v>
      </c>
      <c r="B2410" s="1">
        <v>45154.39968217141</v>
      </c>
      <c r="C2410" s="5">
        <v>912.33367376499996</v>
      </c>
      <c r="D2410" s="10" t="s">
        <v>68</v>
      </c>
      <c r="E2410" s="11">
        <v>45099.635677350518</v>
      </c>
      <c r="F2410" t="s">
        <v>73</v>
      </c>
      <c r="G2410" s="5">
        <v>212.14064127167131</v>
      </c>
      <c r="H2410" t="s">
        <v>74</v>
      </c>
      <c r="I2410" s="5">
        <v>24.989455099736915</v>
      </c>
      <c r="J2410" t="s">
        <v>69</v>
      </c>
      <c r="K2410" s="5">
        <v>1015</v>
      </c>
      <c r="L2410" t="s">
        <v>70</v>
      </c>
      <c r="M2410" t="s">
        <v>72</v>
      </c>
      <c r="N2410" s="7">
        <v>3.9996999999999998</v>
      </c>
      <c r="O2410" s="7">
        <v>-2</v>
      </c>
      <c r="Q2410">
        <v>0</v>
      </c>
      <c r="R2410" s="5">
        <v>28.722000001341101</v>
      </c>
      <c r="S2410" s="7">
        <v>54358.57577345863</v>
      </c>
      <c r="T2410" s="9">
        <v>52112.339428175961</v>
      </c>
      <c r="U2410" s="9">
        <v>4.666666666666667</v>
      </c>
      <c r="V2410" s="9">
        <v>22</v>
      </c>
      <c r="W2410" s="9" t="e">
        <f>NA()</f>
        <v>#N/A</v>
      </c>
    </row>
    <row r="2411" spans="1:23" x14ac:dyDescent="0.3">
      <c r="A2411">
        <v>159972</v>
      </c>
      <c r="B2411" s="1">
        <v>45154.399693851075</v>
      </c>
      <c r="C2411" s="5">
        <v>912.35049248166672</v>
      </c>
      <c r="D2411" s="10" t="s">
        <v>68</v>
      </c>
      <c r="E2411" s="11">
        <v>45099.635677350518</v>
      </c>
      <c r="F2411" t="s">
        <v>73</v>
      </c>
      <c r="G2411" s="5">
        <v>211.71841167559478</v>
      </c>
      <c r="H2411" t="s">
        <v>74</v>
      </c>
      <c r="I2411" s="5">
        <v>25.03831357814488</v>
      </c>
      <c r="J2411" t="s">
        <v>69</v>
      </c>
      <c r="K2411" s="5">
        <v>1015</v>
      </c>
      <c r="L2411" t="s">
        <v>70</v>
      </c>
      <c r="M2411" t="s">
        <v>72</v>
      </c>
      <c r="N2411" s="7">
        <v>3.9996999999999998</v>
      </c>
      <c r="O2411" s="7">
        <v>-2</v>
      </c>
      <c r="Q2411">
        <v>0</v>
      </c>
      <c r="R2411" s="5">
        <v>28.726000001341102</v>
      </c>
      <c r="S2411" s="7">
        <v>54352.462729512248</v>
      </c>
      <c r="T2411" s="9">
        <v>52121.405423885226</v>
      </c>
      <c r="U2411" s="9">
        <v>4.666666666666667</v>
      </c>
      <c r="V2411" s="9">
        <v>22</v>
      </c>
      <c r="W2411" s="9" t="e">
        <f>NA()</f>
        <v>#N/A</v>
      </c>
    </row>
    <row r="2412" spans="1:23" x14ac:dyDescent="0.3">
      <c r="A2412">
        <v>159973</v>
      </c>
      <c r="B2412" s="1">
        <v>45154.399704985975</v>
      </c>
      <c r="C2412" s="5">
        <v>912.36652673333333</v>
      </c>
      <c r="D2412" s="10" t="s">
        <v>68</v>
      </c>
      <c r="E2412" s="11">
        <v>45099.635677350518</v>
      </c>
      <c r="F2412" t="s">
        <v>73</v>
      </c>
      <c r="G2412" s="5">
        <v>211.5278499151508</v>
      </c>
      <c r="H2412" t="s">
        <v>74</v>
      </c>
      <c r="I2412" s="5">
        <v>25.03831357814488</v>
      </c>
      <c r="J2412" t="s">
        <v>69</v>
      </c>
      <c r="K2412" s="5">
        <v>1015</v>
      </c>
      <c r="L2412" t="s">
        <v>70</v>
      </c>
      <c r="M2412" t="s">
        <v>72</v>
      </c>
      <c r="N2412" s="7">
        <v>3.9996999999999998</v>
      </c>
      <c r="O2412" s="7">
        <v>-2</v>
      </c>
      <c r="Q2412">
        <v>0</v>
      </c>
      <c r="R2412" s="5">
        <v>28.736000001341104</v>
      </c>
      <c r="S2412" s="7">
        <v>54360.85973560546</v>
      </c>
      <c r="T2412" s="9">
        <v>52118.331944045975</v>
      </c>
      <c r="U2412" s="9">
        <v>4.666666666666667</v>
      </c>
      <c r="V2412" s="9">
        <v>22</v>
      </c>
      <c r="W2412" s="9" t="e">
        <f>NA()</f>
        <v>#N/A</v>
      </c>
    </row>
    <row r="2413" spans="1:23" x14ac:dyDescent="0.3">
      <c r="A2413">
        <v>159974</v>
      </c>
      <c r="B2413" s="1">
        <v>45154.39971665552</v>
      </c>
      <c r="C2413" s="5">
        <v>912.38333087666672</v>
      </c>
      <c r="D2413" s="10" t="s">
        <v>68</v>
      </c>
      <c r="E2413" s="11">
        <v>45099.635677350518</v>
      </c>
      <c r="F2413" t="s">
        <v>73</v>
      </c>
      <c r="G2413" s="5">
        <v>211.76552721886307</v>
      </c>
      <c r="H2413" t="s">
        <v>74</v>
      </c>
      <c r="I2413" s="5">
        <v>25.050528308798221</v>
      </c>
      <c r="J2413" t="s">
        <v>69</v>
      </c>
      <c r="K2413" s="5">
        <v>1015</v>
      </c>
      <c r="L2413" t="s">
        <v>70</v>
      </c>
      <c r="M2413" t="s">
        <v>72</v>
      </c>
      <c r="N2413" s="7">
        <v>3.9996999999999998</v>
      </c>
      <c r="O2413" s="7">
        <v>-2</v>
      </c>
      <c r="Q2413">
        <v>0</v>
      </c>
      <c r="R2413" s="5">
        <v>28.719000001341104</v>
      </c>
      <c r="S2413" s="7">
        <v>54356.475722455682</v>
      </c>
      <c r="T2413" s="9">
        <v>52111.904856484529</v>
      </c>
      <c r="U2413" s="9">
        <v>4.666666666666667</v>
      </c>
      <c r="V2413" s="9">
        <v>22</v>
      </c>
      <c r="W2413" s="9" t="e">
        <f>NA()</f>
        <v>#N/A</v>
      </c>
    </row>
    <row r="2414" spans="1:23" x14ac:dyDescent="0.3">
      <c r="A2414">
        <v>159975</v>
      </c>
      <c r="B2414" s="1">
        <v>45154.399728364173</v>
      </c>
      <c r="C2414" s="5">
        <v>912.40019135166665</v>
      </c>
      <c r="D2414" s="10" t="s">
        <v>68</v>
      </c>
      <c r="E2414" s="11">
        <v>45099.635677350518</v>
      </c>
      <c r="F2414" t="s">
        <v>73</v>
      </c>
      <c r="G2414" s="5">
        <v>211.4987024316373</v>
      </c>
      <c r="H2414" t="s">
        <v>74</v>
      </c>
      <c r="I2414" s="5">
        <v>25.050528308798221</v>
      </c>
      <c r="J2414" t="s">
        <v>69</v>
      </c>
      <c r="K2414" s="5">
        <v>1015</v>
      </c>
      <c r="L2414" t="s">
        <v>70</v>
      </c>
      <c r="M2414" t="s">
        <v>72</v>
      </c>
      <c r="N2414" s="7">
        <v>3.9996999999999998</v>
      </c>
      <c r="O2414" s="7">
        <v>-2</v>
      </c>
      <c r="Q2414">
        <v>0</v>
      </c>
      <c r="R2414" s="5">
        <v>28.733000001341104</v>
      </c>
      <c r="S2414" s="7">
        <v>54364.976342314563</v>
      </c>
      <c r="T2414" s="9">
        <v>52109.008486402017</v>
      </c>
      <c r="U2414" s="9">
        <v>4.666666666666667</v>
      </c>
      <c r="V2414" s="9">
        <v>22</v>
      </c>
      <c r="W2414" s="9" t="e">
        <f>NA()</f>
        <v>#N/A</v>
      </c>
    </row>
    <row r="2415" spans="1:23" x14ac:dyDescent="0.3">
      <c r="A2415">
        <v>159976</v>
      </c>
      <c r="B2415" s="1">
        <v>45154.399740121975</v>
      </c>
      <c r="C2415" s="5">
        <v>912.41712257666666</v>
      </c>
      <c r="D2415" s="10" t="s">
        <v>68</v>
      </c>
      <c r="E2415" s="11">
        <v>45099.635677350518</v>
      </c>
      <c r="F2415" t="s">
        <v>73</v>
      </c>
      <c r="G2415" s="5">
        <v>211.56985158248972</v>
      </c>
      <c r="H2415" t="s">
        <v>74</v>
      </c>
      <c r="I2415" s="5">
        <v>25.056635690782059</v>
      </c>
      <c r="J2415" t="s">
        <v>69</v>
      </c>
      <c r="K2415" s="5">
        <v>1015</v>
      </c>
      <c r="L2415" t="s">
        <v>70</v>
      </c>
      <c r="M2415" t="s">
        <v>72</v>
      </c>
      <c r="N2415" s="7">
        <v>3.9996999999999998</v>
      </c>
      <c r="O2415" s="7">
        <v>-2</v>
      </c>
      <c r="Q2415">
        <v>0</v>
      </c>
      <c r="R2415" s="5">
        <v>28.727000001341104</v>
      </c>
      <c r="S2415" s="7">
        <v>54357.298623033406</v>
      </c>
      <c r="T2415" s="9">
        <v>52114.17933638853</v>
      </c>
      <c r="U2415" s="9">
        <v>4.666666666666667</v>
      </c>
      <c r="V2415" s="9">
        <v>22</v>
      </c>
      <c r="W2415" s="9" t="e">
        <f>NA()</f>
        <v>#N/A</v>
      </c>
    </row>
    <row r="2416" spans="1:23" x14ac:dyDescent="0.3">
      <c r="A2416">
        <v>159977</v>
      </c>
      <c r="B2416" s="1">
        <v>45154.399751240082</v>
      </c>
      <c r="C2416" s="5">
        <v>912.43313265833331</v>
      </c>
      <c r="D2416" s="10" t="s">
        <v>68</v>
      </c>
      <c r="E2416" s="11">
        <v>45099.635677350518</v>
      </c>
      <c r="F2416" t="s">
        <v>73</v>
      </c>
      <c r="G2416" s="5">
        <v>211.55079967314771</v>
      </c>
      <c r="H2416" t="s">
        <v>74</v>
      </c>
      <c r="I2416" s="5">
        <v>25.056635690782059</v>
      </c>
      <c r="J2416" t="s">
        <v>69</v>
      </c>
      <c r="K2416" s="5">
        <v>1015</v>
      </c>
      <c r="L2416" t="s">
        <v>70</v>
      </c>
      <c r="M2416" t="s">
        <v>72</v>
      </c>
      <c r="N2416" s="7">
        <v>3.9996999999999998</v>
      </c>
      <c r="O2416" s="7">
        <v>-2</v>
      </c>
      <c r="Q2416">
        <v>0</v>
      </c>
      <c r="R2416" s="5">
        <v>28.728000001341101</v>
      </c>
      <c r="S2416" s="7">
        <v>54358.447434671602</v>
      </c>
      <c r="T2416" s="9">
        <v>52109.143193432683</v>
      </c>
      <c r="U2416" s="9">
        <v>4.666666666666667</v>
      </c>
      <c r="V2416" s="9">
        <v>22</v>
      </c>
      <c r="W2416" s="9" t="e">
        <f>NA()</f>
        <v>#N/A</v>
      </c>
    </row>
    <row r="2417" spans="1:23" x14ac:dyDescent="0.3">
      <c r="A2417">
        <v>159978</v>
      </c>
      <c r="B2417" s="1">
        <v>45154.399762922221</v>
      </c>
      <c r="C2417" s="5">
        <v>912.44995492999999</v>
      </c>
      <c r="D2417" s="10" t="s">
        <v>68</v>
      </c>
      <c r="E2417" s="11">
        <v>45099.635677350518</v>
      </c>
      <c r="F2417" t="s">
        <v>73</v>
      </c>
      <c r="G2417" s="5">
        <v>211.47072217094029</v>
      </c>
      <c r="H2417" t="s">
        <v>74</v>
      </c>
      <c r="I2417" s="5">
        <v>25.03831357814488</v>
      </c>
      <c r="J2417" t="s">
        <v>69</v>
      </c>
      <c r="K2417" s="5">
        <v>1015</v>
      </c>
      <c r="L2417" t="s">
        <v>70</v>
      </c>
      <c r="M2417" t="s">
        <v>72</v>
      </c>
      <c r="N2417" s="7">
        <v>3.9996999999999998</v>
      </c>
      <c r="O2417" s="7">
        <v>-2</v>
      </c>
      <c r="Q2417">
        <v>0</v>
      </c>
      <c r="R2417" s="5">
        <v>28.739000001341104</v>
      </c>
      <c r="S2417" s="7">
        <v>54357.341720078504</v>
      </c>
      <c r="T2417" s="9">
        <v>52113.965352429121</v>
      </c>
      <c r="U2417" s="9">
        <v>4.666666666666667</v>
      </c>
      <c r="V2417" s="9">
        <v>22</v>
      </c>
      <c r="W2417" s="9" t="e">
        <f>NA()</f>
        <v>#N/A</v>
      </c>
    </row>
    <row r="2418" spans="1:23" x14ac:dyDescent="0.3">
      <c r="A2418">
        <v>159979</v>
      </c>
      <c r="B2418" s="1">
        <v>45154.399774624639</v>
      </c>
      <c r="C2418" s="5">
        <v>912.46680642000001</v>
      </c>
      <c r="D2418" s="10" t="s">
        <v>68</v>
      </c>
      <c r="E2418" s="11">
        <v>45099.635677350518</v>
      </c>
      <c r="F2418" t="s">
        <v>73</v>
      </c>
      <c r="G2418" s="5">
        <v>211.7565491436481</v>
      </c>
      <c r="H2418" t="s">
        <v>74</v>
      </c>
      <c r="I2418" s="5">
        <v>25.03831357814488</v>
      </c>
      <c r="J2418" t="s">
        <v>69</v>
      </c>
      <c r="K2418" s="5">
        <v>1015</v>
      </c>
      <c r="L2418" t="s">
        <v>70</v>
      </c>
      <c r="M2418" t="s">
        <v>72</v>
      </c>
      <c r="N2418" s="7">
        <v>3.9996999999999998</v>
      </c>
      <c r="O2418" s="7">
        <v>-2</v>
      </c>
      <c r="Q2418">
        <v>0</v>
      </c>
      <c r="R2418" s="5">
        <v>28.724000001341103</v>
      </c>
      <c r="S2418" s="7">
        <v>54370.677737427184</v>
      </c>
      <c r="T2418" s="9">
        <v>52116.424365015417</v>
      </c>
      <c r="U2418" s="9">
        <v>4.666666666666667</v>
      </c>
      <c r="V2418" s="9">
        <v>22</v>
      </c>
      <c r="W2418" s="9" t="e">
        <f>NA()</f>
        <v>#N/A</v>
      </c>
    </row>
    <row r="2419" spans="1:23" x14ac:dyDescent="0.3">
      <c r="A2419">
        <v>159980</v>
      </c>
      <c r="B2419" s="1">
        <v>45154.399786315211</v>
      </c>
      <c r="C2419" s="5">
        <v>912.48364084499997</v>
      </c>
      <c r="D2419" s="10" t="s">
        <v>68</v>
      </c>
      <c r="E2419" s="11">
        <v>45099.635677350518</v>
      </c>
      <c r="F2419" t="s">
        <v>73</v>
      </c>
      <c r="G2419" s="5">
        <v>211.90918281655635</v>
      </c>
      <c r="H2419" t="s">
        <v>74</v>
      </c>
      <c r="I2419" s="5">
        <v>25.03831357814488</v>
      </c>
      <c r="J2419" t="s">
        <v>69</v>
      </c>
      <c r="K2419" s="5">
        <v>1015</v>
      </c>
      <c r="L2419" t="s">
        <v>70</v>
      </c>
      <c r="M2419" t="s">
        <v>72</v>
      </c>
      <c r="N2419" s="7">
        <v>3.9996999999999998</v>
      </c>
      <c r="O2419" s="7">
        <v>-2</v>
      </c>
      <c r="Q2419">
        <v>0</v>
      </c>
      <c r="R2419" s="5">
        <v>28.716000001341104</v>
      </c>
      <c r="S2419" s="7">
        <v>54360.492103429417</v>
      </c>
      <c r="T2419" s="9">
        <v>52111.096192544195</v>
      </c>
      <c r="U2419" s="9">
        <v>4.666666666666667</v>
      </c>
      <c r="V2419" s="9">
        <v>22</v>
      </c>
      <c r="W2419" s="9" t="e">
        <f>NA()</f>
        <v>#N/A</v>
      </c>
    </row>
    <row r="2420" spans="1:23" x14ac:dyDescent="0.3">
      <c r="A2420">
        <v>159981</v>
      </c>
      <c r="B2420" s="1">
        <v>45154.399798018552</v>
      </c>
      <c r="C2420" s="5">
        <v>912.50049365833331</v>
      </c>
      <c r="D2420" s="10" t="s">
        <v>68</v>
      </c>
      <c r="E2420" s="11">
        <v>45099.635677350518</v>
      </c>
      <c r="F2420" t="s">
        <v>73</v>
      </c>
      <c r="G2420" s="5">
        <v>211.68924970025054</v>
      </c>
      <c r="H2420" t="s">
        <v>74</v>
      </c>
      <c r="I2420" s="5">
        <v>25.050528308798221</v>
      </c>
      <c r="J2420" t="s">
        <v>69</v>
      </c>
      <c r="K2420" s="5">
        <v>1015</v>
      </c>
      <c r="L2420" t="s">
        <v>70</v>
      </c>
      <c r="M2420" t="s">
        <v>72</v>
      </c>
      <c r="N2420" s="7">
        <v>3.9996999999999998</v>
      </c>
      <c r="O2420" s="7">
        <v>-2</v>
      </c>
      <c r="Q2420">
        <v>0</v>
      </c>
      <c r="R2420" s="5">
        <v>28.723000001341102</v>
      </c>
      <c r="S2420" s="7">
        <v>54370.060839007558</v>
      </c>
      <c r="T2420" s="9">
        <v>52117.090001823053</v>
      </c>
      <c r="U2420" s="9">
        <v>4.666666666666667</v>
      </c>
      <c r="V2420" s="9">
        <v>22</v>
      </c>
      <c r="W2420" s="9" t="e">
        <f>NA()</f>
        <v>#N/A</v>
      </c>
    </row>
    <row r="2421" spans="1:23" x14ac:dyDescent="0.3">
      <c r="A2421">
        <v>159982</v>
      </c>
      <c r="B2421" s="1">
        <v>45154.399809146445</v>
      </c>
      <c r="C2421" s="5">
        <v>912.51651781166663</v>
      </c>
      <c r="D2421" s="10" t="s">
        <v>68</v>
      </c>
      <c r="E2421" s="11">
        <v>45099.635677350518</v>
      </c>
      <c r="F2421" t="s">
        <v>73</v>
      </c>
      <c r="G2421" s="5">
        <v>211.93060231074162</v>
      </c>
      <c r="H2421" t="s">
        <v>74</v>
      </c>
      <c r="I2421" s="5">
        <v>24.989455099736915</v>
      </c>
      <c r="J2421" t="s">
        <v>69</v>
      </c>
      <c r="K2421" s="5">
        <v>1015</v>
      </c>
      <c r="L2421" t="s">
        <v>70</v>
      </c>
      <c r="M2421" t="s">
        <v>72</v>
      </c>
      <c r="N2421" s="7">
        <v>3.9996999999999998</v>
      </c>
      <c r="O2421" s="7">
        <v>-2</v>
      </c>
      <c r="Q2421">
        <v>0</v>
      </c>
      <c r="R2421" s="5">
        <v>28.733000001341104</v>
      </c>
      <c r="S2421" s="7">
        <v>54359.669184891944</v>
      </c>
      <c r="T2421" s="9">
        <v>52113.835552200719</v>
      </c>
      <c r="U2421" s="9">
        <v>4.666666666666667</v>
      </c>
      <c r="V2421" s="9">
        <v>22</v>
      </c>
      <c r="W2421" s="9" t="e">
        <f>NA()</f>
        <v>#N/A</v>
      </c>
    </row>
    <row r="2422" spans="1:23" x14ac:dyDescent="0.3">
      <c r="A2422">
        <v>159983</v>
      </c>
      <c r="B2422" s="1">
        <v>45154.39982088613</v>
      </c>
      <c r="C2422" s="5">
        <v>912.5334229616667</v>
      </c>
      <c r="D2422" s="10" t="s">
        <v>68</v>
      </c>
      <c r="E2422" s="11">
        <v>45099.635677350518</v>
      </c>
      <c r="F2422" t="s">
        <v>73</v>
      </c>
      <c r="G2422" s="5">
        <v>212.0642341109106</v>
      </c>
      <c r="H2422" t="s">
        <v>74</v>
      </c>
      <c r="I2422" s="5">
        <v>24.989455099736915</v>
      </c>
      <c r="J2422" t="s">
        <v>69</v>
      </c>
      <c r="K2422" s="5">
        <v>1015</v>
      </c>
      <c r="L2422" t="s">
        <v>70</v>
      </c>
      <c r="M2422" t="s">
        <v>72</v>
      </c>
      <c r="N2422" s="7">
        <v>3.9996999999999998</v>
      </c>
      <c r="O2422" s="7">
        <v>-2</v>
      </c>
      <c r="Q2422">
        <v>0</v>
      </c>
      <c r="R2422" s="5">
        <v>28.726000001341102</v>
      </c>
      <c r="S2422" s="7">
        <v>54362.575832655006</v>
      </c>
      <c r="T2422" s="9">
        <v>52108.990167763572</v>
      </c>
      <c r="U2422" s="9">
        <v>4.666666666666667</v>
      </c>
      <c r="V2422" s="9">
        <v>22</v>
      </c>
      <c r="W2422" s="9" t="e">
        <f>NA()</f>
        <v>#N/A</v>
      </c>
    </row>
    <row r="2423" spans="1:23" x14ac:dyDescent="0.3">
      <c r="A2423">
        <v>159984</v>
      </c>
      <c r="B2423" s="1">
        <v>45154.39983257954</v>
      </c>
      <c r="C2423" s="5">
        <v>912.55026146499995</v>
      </c>
      <c r="D2423" s="10" t="s">
        <v>68</v>
      </c>
      <c r="E2423" s="11">
        <v>45099.635677350518</v>
      </c>
      <c r="F2423" t="s">
        <v>73</v>
      </c>
      <c r="G2423" s="5">
        <v>211.66122117629331</v>
      </c>
      <c r="H2423" t="s">
        <v>74</v>
      </c>
      <c r="I2423" s="5">
        <v>25.03831357814488</v>
      </c>
      <c r="J2423" t="s">
        <v>69</v>
      </c>
      <c r="K2423" s="5">
        <v>1015</v>
      </c>
      <c r="L2423" t="s">
        <v>70</v>
      </c>
      <c r="M2423" t="s">
        <v>72</v>
      </c>
      <c r="N2423" s="7">
        <v>3.9996999999999998</v>
      </c>
      <c r="O2423" s="7">
        <v>-2</v>
      </c>
      <c r="Q2423">
        <v>0</v>
      </c>
      <c r="R2423" s="5">
        <v>28.729000001341102</v>
      </c>
      <c r="S2423" s="7">
        <v>54352.576469395222</v>
      </c>
      <c r="T2423" s="9">
        <v>52113.954501988424</v>
      </c>
      <c r="U2423" s="9">
        <v>4.666666666666667</v>
      </c>
      <c r="V2423" s="9">
        <v>22</v>
      </c>
      <c r="W2423" s="9" t="e">
        <f>NA()</f>
        <v>#N/A</v>
      </c>
    </row>
    <row r="2424" spans="1:23" x14ac:dyDescent="0.3">
      <c r="A2424">
        <v>159985</v>
      </c>
      <c r="B2424" s="1">
        <v>45154.399844280226</v>
      </c>
      <c r="C2424" s="5">
        <v>912.56711045666668</v>
      </c>
      <c r="D2424" s="10" t="s">
        <v>68</v>
      </c>
      <c r="E2424" s="11">
        <v>45099.635677350518</v>
      </c>
      <c r="F2424" t="s">
        <v>73</v>
      </c>
      <c r="G2424" s="5">
        <v>211.71841167559478</v>
      </c>
      <c r="H2424" t="s">
        <v>74</v>
      </c>
      <c r="I2424" s="5">
        <v>25.03831357814488</v>
      </c>
      <c r="J2424" t="s">
        <v>69</v>
      </c>
      <c r="K2424" s="5">
        <v>1015</v>
      </c>
      <c r="L2424" t="s">
        <v>70</v>
      </c>
      <c r="M2424" t="s">
        <v>72</v>
      </c>
      <c r="N2424" s="7">
        <v>3.9996999999999998</v>
      </c>
      <c r="O2424" s="7">
        <v>-2</v>
      </c>
      <c r="Q2424">
        <v>0</v>
      </c>
      <c r="R2424" s="5">
        <v>28.726000001341102</v>
      </c>
      <c r="S2424" s="7">
        <v>54355.677520800615</v>
      </c>
      <c r="T2424" s="9">
        <v>52114.86220683423</v>
      </c>
      <c r="U2424" s="9">
        <v>4.666666666666667</v>
      </c>
      <c r="V2424" s="9">
        <v>22</v>
      </c>
      <c r="W2424" s="9" t="e">
        <f>NA()</f>
        <v>#N/A</v>
      </c>
    </row>
    <row r="2425" spans="1:23" x14ac:dyDescent="0.3">
      <c r="A2425">
        <v>159986</v>
      </c>
      <c r="B2425" s="1">
        <v>45154.399855389558</v>
      </c>
      <c r="C2425" s="5">
        <v>912.58310790333337</v>
      </c>
      <c r="D2425" s="10" t="s">
        <v>68</v>
      </c>
      <c r="E2425" s="11">
        <v>45099.635677350518</v>
      </c>
      <c r="F2425" t="s">
        <v>73</v>
      </c>
      <c r="G2425" s="5">
        <v>211.90137131473401</v>
      </c>
      <c r="H2425" t="s">
        <v>74</v>
      </c>
      <c r="I2425" s="5">
        <v>25.001669652709552</v>
      </c>
      <c r="J2425" t="s">
        <v>69</v>
      </c>
      <c r="K2425" s="5">
        <v>1015</v>
      </c>
      <c r="L2425" t="s">
        <v>70</v>
      </c>
      <c r="M2425" t="s">
        <v>72</v>
      </c>
      <c r="N2425" s="7">
        <v>3.9996999999999998</v>
      </c>
      <c r="O2425" s="7">
        <v>-2</v>
      </c>
      <c r="Q2425">
        <v>0</v>
      </c>
      <c r="R2425" s="5">
        <v>28.730000001341104</v>
      </c>
      <c r="S2425" s="7">
        <v>54361.335780131216</v>
      </c>
      <c r="T2425" s="9">
        <v>52123.405180344009</v>
      </c>
      <c r="U2425" s="9">
        <v>4.666666666666667</v>
      </c>
      <c r="V2425" s="9">
        <v>22</v>
      </c>
      <c r="W2425" s="9" t="e">
        <f>NA()</f>
        <v>#N/A</v>
      </c>
    </row>
    <row r="2426" spans="1:23" x14ac:dyDescent="0.3">
      <c r="A2426">
        <v>159987</v>
      </c>
      <c r="B2426" s="1">
        <v>45154.399867074659</v>
      </c>
      <c r="C2426" s="5">
        <v>912.59993444833333</v>
      </c>
      <c r="D2426" s="10" t="s">
        <v>68</v>
      </c>
      <c r="E2426" s="11">
        <v>45099.635677350518</v>
      </c>
      <c r="F2426" t="s">
        <v>73</v>
      </c>
      <c r="G2426" s="5">
        <v>211.97771394883623</v>
      </c>
      <c r="H2426" t="s">
        <v>74</v>
      </c>
      <c r="I2426" s="5">
        <v>25.001669652709552</v>
      </c>
      <c r="J2426" t="s">
        <v>69</v>
      </c>
      <c r="K2426" s="5">
        <v>1015</v>
      </c>
      <c r="L2426" t="s">
        <v>70</v>
      </c>
      <c r="M2426" t="s">
        <v>72</v>
      </c>
      <c r="N2426" s="7">
        <v>3.9996999999999998</v>
      </c>
      <c r="O2426" s="7">
        <v>-2</v>
      </c>
      <c r="Q2426">
        <v>0</v>
      </c>
      <c r="R2426" s="5">
        <v>28.726000001341102</v>
      </c>
      <c r="S2426" s="7">
        <v>54364.11402664816</v>
      </c>
      <c r="T2426" s="9">
        <v>52117.442039876245</v>
      </c>
      <c r="U2426" s="9">
        <v>4.666666666666667</v>
      </c>
      <c r="V2426" s="9">
        <v>22</v>
      </c>
      <c r="W2426" s="9" t="e">
        <f>NA()</f>
        <v>#N/A</v>
      </c>
    </row>
    <row r="2427" spans="1:23" x14ac:dyDescent="0.3">
      <c r="A2427">
        <v>159988</v>
      </c>
      <c r="B2427" s="1">
        <v>45154.399878765318</v>
      </c>
      <c r="C2427" s="5">
        <v>912.61676899166662</v>
      </c>
      <c r="D2427" s="10" t="s">
        <v>68</v>
      </c>
      <c r="E2427" s="11">
        <v>45099.635677350518</v>
      </c>
      <c r="F2427" t="s">
        <v>73</v>
      </c>
      <c r="G2427" s="5">
        <v>211.87606259068741</v>
      </c>
      <c r="H2427" t="s">
        <v>74</v>
      </c>
      <c r="I2427" s="5">
        <v>25.032206229476287</v>
      </c>
      <c r="J2427" t="s">
        <v>69</v>
      </c>
      <c r="K2427" s="5">
        <v>1015</v>
      </c>
      <c r="L2427" t="s">
        <v>70</v>
      </c>
      <c r="M2427" t="s">
        <v>72</v>
      </c>
      <c r="N2427" s="7">
        <v>3.9996999999999998</v>
      </c>
      <c r="O2427" s="7">
        <v>-2</v>
      </c>
      <c r="Q2427">
        <v>0</v>
      </c>
      <c r="R2427" s="5">
        <v>28.720000001341102</v>
      </c>
      <c r="S2427" s="7">
        <v>54353.999463567263</v>
      </c>
      <c r="T2427" s="9">
        <v>52113.890044707354</v>
      </c>
      <c r="U2427" s="9">
        <v>4.666666666666667</v>
      </c>
      <c r="V2427" s="9">
        <v>22</v>
      </c>
      <c r="W2427" s="9" t="e">
        <f>NA()</f>
        <v>#N/A</v>
      </c>
    </row>
    <row r="2428" spans="1:23" x14ac:dyDescent="0.3">
      <c r="A2428">
        <v>159989</v>
      </c>
      <c r="B2428" s="1">
        <v>45154.399890454741</v>
      </c>
      <c r="C2428" s="5">
        <v>912.63360177000004</v>
      </c>
      <c r="D2428" s="10" t="s">
        <v>68</v>
      </c>
      <c r="E2428" s="11">
        <v>45099.635677350518</v>
      </c>
      <c r="F2428" t="s">
        <v>73</v>
      </c>
      <c r="G2428" s="5">
        <v>211.55473951197209</v>
      </c>
      <c r="H2428" t="s">
        <v>74</v>
      </c>
      <c r="I2428" s="5">
        <v>25.074957903367704</v>
      </c>
      <c r="J2428" t="s">
        <v>69</v>
      </c>
      <c r="K2428" s="5">
        <v>1015</v>
      </c>
      <c r="L2428" t="s">
        <v>70</v>
      </c>
      <c r="M2428" t="s">
        <v>72</v>
      </c>
      <c r="N2428" s="7">
        <v>3.9996999999999998</v>
      </c>
      <c r="O2428" s="7">
        <v>-2</v>
      </c>
      <c r="Q2428">
        <v>0</v>
      </c>
      <c r="R2428" s="5">
        <v>28.721000001341103</v>
      </c>
      <c r="S2428" s="7">
        <v>54355.314820984997</v>
      </c>
      <c r="T2428" s="9">
        <v>52121.888016865953</v>
      </c>
      <c r="U2428" s="9">
        <v>4.666666666666667</v>
      </c>
      <c r="V2428" s="9">
        <v>22</v>
      </c>
      <c r="W2428" s="9" t="e">
        <f>NA()</f>
        <v>#N/A</v>
      </c>
    </row>
    <row r="2429" spans="1:23" x14ac:dyDescent="0.3">
      <c r="A2429">
        <v>159990</v>
      </c>
      <c r="B2429" s="1">
        <v>45154.399902149235</v>
      </c>
      <c r="C2429" s="5">
        <v>912.65044182666668</v>
      </c>
      <c r="D2429" s="10" t="s">
        <v>68</v>
      </c>
      <c r="E2429" s="11">
        <v>45099.635677350518</v>
      </c>
      <c r="F2429" t="s">
        <v>73</v>
      </c>
      <c r="G2429" s="5">
        <v>211.61300568342722</v>
      </c>
      <c r="H2429" t="s">
        <v>74</v>
      </c>
      <c r="I2429" s="5">
        <v>25.050528308798221</v>
      </c>
      <c r="J2429" t="s">
        <v>69</v>
      </c>
      <c r="K2429" s="5">
        <v>1015</v>
      </c>
      <c r="L2429" t="s">
        <v>70</v>
      </c>
      <c r="M2429" t="s">
        <v>72</v>
      </c>
      <c r="N2429" s="7">
        <v>3.9996999999999998</v>
      </c>
      <c r="O2429" s="7">
        <v>-2</v>
      </c>
      <c r="Q2429">
        <v>0</v>
      </c>
      <c r="R2429" s="5">
        <v>28.727000001341104</v>
      </c>
      <c r="S2429" s="7">
        <v>54367.951036975312</v>
      </c>
      <c r="T2429" s="9">
        <v>52119.723559437698</v>
      </c>
      <c r="U2429" s="9">
        <v>4.666666666666667</v>
      </c>
      <c r="V2429" s="9">
        <v>22</v>
      </c>
      <c r="W2429" s="9" t="e">
        <f>NA()</f>
        <v>#N/A</v>
      </c>
    </row>
    <row r="2430" spans="1:23" x14ac:dyDescent="0.3">
      <c r="A2430">
        <v>159991</v>
      </c>
      <c r="B2430" s="1">
        <v>45154.399913225352</v>
      </c>
      <c r="C2430" s="5">
        <v>912.66639143666669</v>
      </c>
      <c r="D2430" s="10" t="s">
        <v>68</v>
      </c>
      <c r="E2430" s="11">
        <v>45099.635677350518</v>
      </c>
      <c r="F2430" t="s">
        <v>73</v>
      </c>
      <c r="G2430" s="5">
        <v>211.46061807760509</v>
      </c>
      <c r="H2430" t="s">
        <v>74</v>
      </c>
      <c r="I2430" s="5">
        <v>25.050528308798221</v>
      </c>
      <c r="J2430" t="s">
        <v>69</v>
      </c>
      <c r="K2430" s="5">
        <v>1015</v>
      </c>
      <c r="L2430" t="s">
        <v>70</v>
      </c>
      <c r="M2430" t="s">
        <v>72</v>
      </c>
      <c r="N2430" s="7">
        <v>3.9996999999999998</v>
      </c>
      <c r="O2430" s="7">
        <v>-2</v>
      </c>
      <c r="Q2430">
        <v>0</v>
      </c>
      <c r="R2430" s="5">
        <v>28.735000001341103</v>
      </c>
      <c r="S2430" s="7">
        <v>54365.855614616361</v>
      </c>
      <c r="T2430" s="9">
        <v>52124.135388284085</v>
      </c>
      <c r="U2430" s="9">
        <v>4.666666666666667</v>
      </c>
      <c r="V2430" s="9">
        <v>22</v>
      </c>
      <c r="W2430" s="9" t="e">
        <f>NA()</f>
        <v>#N/A</v>
      </c>
    </row>
    <row r="2431" spans="1:23" x14ac:dyDescent="0.3">
      <c r="A2431">
        <v>159992</v>
      </c>
      <c r="B2431" s="1">
        <v>45154.399924920355</v>
      </c>
      <c r="C2431" s="5">
        <v>912.68323223666664</v>
      </c>
      <c r="D2431" s="10" t="s">
        <v>68</v>
      </c>
      <c r="E2431" s="11">
        <v>45099.635677350518</v>
      </c>
      <c r="F2431" t="s">
        <v>73</v>
      </c>
      <c r="G2431" s="5">
        <v>211.56481057988722</v>
      </c>
      <c r="H2431" t="s">
        <v>74</v>
      </c>
      <c r="I2431" s="5">
        <v>25.062743083871737</v>
      </c>
      <c r="J2431" t="s">
        <v>69</v>
      </c>
      <c r="K2431" s="5">
        <v>1015</v>
      </c>
      <c r="L2431" t="s">
        <v>70</v>
      </c>
      <c r="M2431" t="s">
        <v>72</v>
      </c>
      <c r="N2431" s="7">
        <v>3.9996999999999998</v>
      </c>
      <c r="O2431" s="7">
        <v>-2</v>
      </c>
      <c r="Q2431">
        <v>0</v>
      </c>
      <c r="R2431" s="5">
        <v>28.725000001341101</v>
      </c>
      <c r="S2431" s="7">
        <v>54360.204869161695</v>
      </c>
      <c r="T2431" s="9">
        <v>52113.111094061933</v>
      </c>
      <c r="U2431" s="9">
        <v>4.666666666666667</v>
      </c>
      <c r="V2431" s="9">
        <v>22</v>
      </c>
      <c r="W2431" s="9" t="e">
        <f>NA()</f>
        <v>#N/A</v>
      </c>
    </row>
    <row r="2432" spans="1:23" x14ac:dyDescent="0.3">
      <c r="A2432">
        <v>159993</v>
      </c>
      <c r="B2432" s="1">
        <v>45154.399936626753</v>
      </c>
      <c r="C2432" s="5">
        <v>912.70008945666666</v>
      </c>
      <c r="D2432" s="10" t="s">
        <v>68</v>
      </c>
      <c r="E2432" s="11">
        <v>45099.635677350518</v>
      </c>
      <c r="F2432" t="s">
        <v>73</v>
      </c>
      <c r="G2432" s="5">
        <v>211.2412069606813</v>
      </c>
      <c r="H2432" t="s">
        <v>74</v>
      </c>
      <c r="I2432" s="5">
        <v>25.062743083871737</v>
      </c>
      <c r="J2432" t="s">
        <v>69</v>
      </c>
      <c r="K2432" s="5">
        <v>1015</v>
      </c>
      <c r="L2432" t="s">
        <v>70</v>
      </c>
      <c r="M2432" t="s">
        <v>72</v>
      </c>
      <c r="N2432" s="7">
        <v>3.9996999999999998</v>
      </c>
      <c r="O2432" s="7">
        <v>-2</v>
      </c>
      <c r="Q2432">
        <v>0</v>
      </c>
      <c r="R2432" s="5">
        <v>28.742000001341104</v>
      </c>
      <c r="S2432" s="7">
        <v>54359.164790898343</v>
      </c>
      <c r="T2432" s="9">
        <v>52113.524686966077</v>
      </c>
      <c r="U2432" s="9">
        <v>4.666666666666667</v>
      </c>
      <c r="V2432" s="9">
        <v>22</v>
      </c>
      <c r="W2432" s="9" t="e">
        <f>NA()</f>
        <v>#N/A</v>
      </c>
    </row>
    <row r="2433" spans="1:23" x14ac:dyDescent="0.3">
      <c r="A2433">
        <v>159994</v>
      </c>
      <c r="B2433" s="1">
        <v>45154.399948316845</v>
      </c>
      <c r="C2433" s="5">
        <v>912.71692318666669</v>
      </c>
      <c r="D2433" s="10" t="s">
        <v>68</v>
      </c>
      <c r="E2433" s="11">
        <v>45099.635677350518</v>
      </c>
      <c r="F2433" t="s">
        <v>73</v>
      </c>
      <c r="G2433" s="5">
        <v>212.03499293516407</v>
      </c>
      <c r="H2433" t="s">
        <v>74</v>
      </c>
      <c r="I2433" s="5">
        <v>25.001669652709552</v>
      </c>
      <c r="J2433" t="s">
        <v>69</v>
      </c>
      <c r="K2433" s="5">
        <v>1015</v>
      </c>
      <c r="L2433" t="s">
        <v>70</v>
      </c>
      <c r="M2433" t="s">
        <v>72</v>
      </c>
      <c r="N2433" s="7">
        <v>3.9996999999999998</v>
      </c>
      <c r="O2433" s="7">
        <v>-2</v>
      </c>
      <c r="Q2433">
        <v>0</v>
      </c>
      <c r="R2433" s="5">
        <v>28.723000001341102</v>
      </c>
      <c r="S2433" s="7">
        <v>54357.868442965861</v>
      </c>
      <c r="T2433" s="9">
        <v>52114.600602633902</v>
      </c>
      <c r="U2433" s="9">
        <v>4.666666666666667</v>
      </c>
      <c r="V2433" s="9">
        <v>22</v>
      </c>
      <c r="W2433" s="9" t="e">
        <f>NA()</f>
        <v>#N/A</v>
      </c>
    </row>
    <row r="2434" spans="1:23" x14ac:dyDescent="0.3">
      <c r="A2434">
        <v>159995</v>
      </c>
      <c r="B2434" s="1">
        <v>45154.399960080271</v>
      </c>
      <c r="C2434" s="5">
        <v>912.73386252666671</v>
      </c>
      <c r="D2434" s="10" t="s">
        <v>68</v>
      </c>
      <c r="E2434" s="11">
        <v>45099.635677350518</v>
      </c>
      <c r="F2434" t="s">
        <v>73</v>
      </c>
      <c r="G2434" s="5">
        <v>212.01589784285255</v>
      </c>
      <c r="H2434" t="s">
        <v>74</v>
      </c>
      <c r="I2434" s="5">
        <v>25.001669652709552</v>
      </c>
      <c r="J2434" t="s">
        <v>69</v>
      </c>
      <c r="K2434" s="5">
        <v>1015</v>
      </c>
      <c r="L2434" t="s">
        <v>70</v>
      </c>
      <c r="M2434" t="s">
        <v>72</v>
      </c>
      <c r="N2434" s="7">
        <v>3.9996999999999998</v>
      </c>
      <c r="O2434" s="7">
        <v>-2</v>
      </c>
      <c r="Q2434">
        <v>0</v>
      </c>
      <c r="R2434" s="5">
        <v>28.724000001341103</v>
      </c>
      <c r="S2434" s="7">
        <v>54356.921458760226</v>
      </c>
      <c r="T2434" s="9">
        <v>52108.064257512488</v>
      </c>
      <c r="U2434" s="9">
        <v>4.666666666666667</v>
      </c>
      <c r="V2434" s="9">
        <v>22</v>
      </c>
      <c r="W2434" s="9" t="e">
        <f>NA()</f>
        <v>#N/A</v>
      </c>
    </row>
    <row r="2435" spans="1:23" x14ac:dyDescent="0.3">
      <c r="A2435">
        <v>159996</v>
      </c>
      <c r="B2435" s="1">
        <v>45154.399971199957</v>
      </c>
      <c r="C2435" s="5">
        <v>912.74987487333328</v>
      </c>
      <c r="D2435" s="10" t="s">
        <v>68</v>
      </c>
      <c r="E2435" s="11">
        <v>45099.635677350518</v>
      </c>
      <c r="F2435" t="s">
        <v>73</v>
      </c>
      <c r="G2435" s="5">
        <v>211.26916591453582</v>
      </c>
      <c r="H2435" t="s">
        <v>74</v>
      </c>
      <c r="I2435" s="5">
        <v>25.074957903367704</v>
      </c>
      <c r="J2435" t="s">
        <v>69</v>
      </c>
      <c r="K2435" s="5">
        <v>1015</v>
      </c>
      <c r="L2435" t="s">
        <v>70</v>
      </c>
      <c r="M2435" t="s">
        <v>72</v>
      </c>
      <c r="N2435" s="7">
        <v>3.9996999999999998</v>
      </c>
      <c r="O2435" s="7">
        <v>-2</v>
      </c>
      <c r="Q2435">
        <v>0</v>
      </c>
      <c r="R2435" s="5">
        <v>28.736000001341104</v>
      </c>
      <c r="S2435" s="7">
        <v>54369.510888636112</v>
      </c>
      <c r="T2435" s="9">
        <v>52116.419001830116</v>
      </c>
      <c r="U2435" s="9">
        <v>4.666666666666667</v>
      </c>
      <c r="V2435" s="9">
        <v>22</v>
      </c>
      <c r="W2435" s="9" t="e">
        <f>NA()</f>
        <v>#N/A</v>
      </c>
    </row>
    <row r="2436" spans="1:23" x14ac:dyDescent="0.3">
      <c r="A2436">
        <v>159997</v>
      </c>
      <c r="B2436" s="1">
        <v>45154.399983024297</v>
      </c>
      <c r="C2436" s="5">
        <v>912.76690191833336</v>
      </c>
      <c r="D2436" s="10" t="s">
        <v>68</v>
      </c>
      <c r="E2436" s="11">
        <v>45099.635677350518</v>
      </c>
      <c r="F2436" t="s">
        <v>73</v>
      </c>
      <c r="G2436" s="5">
        <v>211.55584464469487</v>
      </c>
      <c r="H2436" t="s">
        <v>74</v>
      </c>
      <c r="I2436" s="5">
        <v>25.050528308798221</v>
      </c>
      <c r="J2436" t="s">
        <v>69</v>
      </c>
      <c r="K2436" s="5">
        <v>1015</v>
      </c>
      <c r="L2436" t="s">
        <v>70</v>
      </c>
      <c r="M2436" t="s">
        <v>72</v>
      </c>
      <c r="N2436" s="7">
        <v>3.9996999999999998</v>
      </c>
      <c r="O2436" s="7">
        <v>-2</v>
      </c>
      <c r="Q2436">
        <v>0</v>
      </c>
      <c r="R2436" s="5">
        <v>28.730000001341104</v>
      </c>
      <c r="S2436" s="7">
        <v>54360.825505109504</v>
      </c>
      <c r="T2436" s="9">
        <v>52115.866534100285</v>
      </c>
      <c r="U2436" s="9">
        <v>4.666666666666667</v>
      </c>
      <c r="V2436" s="9">
        <v>22</v>
      </c>
      <c r="W2436" s="9" t="e">
        <f>NA()</f>
        <v>#N/A</v>
      </c>
    </row>
    <row r="2437" spans="1:23" x14ac:dyDescent="0.3">
      <c r="A2437">
        <v>159998</v>
      </c>
      <c r="B2437" s="1">
        <v>45154.399994718333</v>
      </c>
      <c r="C2437" s="5">
        <v>912.78374133</v>
      </c>
      <c r="D2437" s="10" t="s">
        <v>68</v>
      </c>
      <c r="E2437" s="11">
        <v>45099.635677350518</v>
      </c>
      <c r="F2437" t="s">
        <v>73</v>
      </c>
      <c r="G2437" s="5">
        <v>211.50766016073092</v>
      </c>
      <c r="H2437" t="s">
        <v>74</v>
      </c>
      <c r="I2437" s="5">
        <v>25.062743083871737</v>
      </c>
      <c r="J2437" t="s">
        <v>69</v>
      </c>
      <c r="K2437" s="5">
        <v>1015</v>
      </c>
      <c r="L2437" t="s">
        <v>70</v>
      </c>
      <c r="M2437" t="s">
        <v>72</v>
      </c>
      <c r="N2437" s="7">
        <v>3.9996999999999998</v>
      </c>
      <c r="O2437" s="7">
        <v>-2</v>
      </c>
      <c r="Q2437">
        <v>0</v>
      </c>
      <c r="R2437" s="5">
        <v>28.728000001341101</v>
      </c>
      <c r="S2437" s="7">
        <v>54367.068613757598</v>
      </c>
      <c r="T2437" s="9">
        <v>52114.733986600237</v>
      </c>
      <c r="U2437" s="9">
        <v>4.666666666666667</v>
      </c>
      <c r="V2437" s="9">
        <v>22</v>
      </c>
      <c r="W2437" s="9" t="e">
        <f>NA()</f>
        <v>#N/A</v>
      </c>
    </row>
    <row r="2438" spans="1:23" x14ac:dyDescent="0.3">
      <c r="A2438">
        <v>159999</v>
      </c>
      <c r="B2438" s="1">
        <v>45154.400006007818</v>
      </c>
      <c r="C2438" s="5">
        <v>912.79999818833335</v>
      </c>
      <c r="D2438" s="10" t="s">
        <v>68</v>
      </c>
      <c r="E2438" s="11">
        <v>45099.635677350518</v>
      </c>
      <c r="F2438" t="s">
        <v>73</v>
      </c>
      <c r="G2438" s="5">
        <v>211.3743823709336</v>
      </c>
      <c r="H2438" t="s">
        <v>74</v>
      </c>
      <c r="I2438" s="5">
        <v>25.062743083871737</v>
      </c>
      <c r="J2438" t="s">
        <v>69</v>
      </c>
      <c r="K2438" s="5">
        <v>1015</v>
      </c>
      <c r="L2438" t="s">
        <v>70</v>
      </c>
      <c r="M2438" t="s">
        <v>72</v>
      </c>
      <c r="N2438" s="7">
        <v>3.9996999999999998</v>
      </c>
      <c r="O2438" s="7">
        <v>-2</v>
      </c>
      <c r="Q2438">
        <v>0</v>
      </c>
      <c r="R2438" s="5">
        <v>28.735000001341103</v>
      </c>
      <c r="S2438" s="7">
        <v>54364.923017596113</v>
      </c>
      <c r="T2438" s="9">
        <v>52118.38973222761</v>
      </c>
      <c r="U2438" s="9">
        <v>4.666666666666667</v>
      </c>
      <c r="V2438" s="9">
        <v>22</v>
      </c>
      <c r="W2438" s="9" t="e">
        <f>NA()</f>
        <v>#N/A</v>
      </c>
    </row>
    <row r="2439" spans="1:23" x14ac:dyDescent="0.3">
      <c r="A2439">
        <v>160000</v>
      </c>
      <c r="B2439" s="1">
        <v>45154.400017721586</v>
      </c>
      <c r="C2439" s="5">
        <v>912.81686601499996</v>
      </c>
      <c r="D2439" s="10" t="s">
        <v>68</v>
      </c>
      <c r="E2439" s="11">
        <v>45099.635677350518</v>
      </c>
      <c r="F2439" t="s">
        <v>73</v>
      </c>
      <c r="G2439" s="5">
        <v>211.34136667062737</v>
      </c>
      <c r="H2439" t="s">
        <v>74</v>
      </c>
      <c r="I2439" s="5">
        <v>25.056635690782059</v>
      </c>
      <c r="J2439" t="s">
        <v>69</v>
      </c>
      <c r="K2439" s="5">
        <v>1015</v>
      </c>
      <c r="L2439" t="s">
        <v>70</v>
      </c>
      <c r="M2439" t="s">
        <v>72</v>
      </c>
      <c r="N2439" s="7">
        <v>3.9996999999999998</v>
      </c>
      <c r="O2439" s="7">
        <v>-2</v>
      </c>
      <c r="Q2439">
        <v>0</v>
      </c>
      <c r="R2439" s="5">
        <v>28.739000001341104</v>
      </c>
      <c r="S2439" s="7">
        <v>54367.725685226615</v>
      </c>
      <c r="T2439" s="9">
        <v>52120.693064632062</v>
      </c>
      <c r="U2439" s="9">
        <v>4.666666666666667</v>
      </c>
      <c r="V2439" s="9">
        <v>22</v>
      </c>
      <c r="W2439" s="9" t="e">
        <f>NA()</f>
        <v>#N/A</v>
      </c>
    </row>
    <row r="2440" spans="1:23" x14ac:dyDescent="0.3">
      <c r="A2440">
        <v>160001</v>
      </c>
      <c r="B2440" s="1">
        <v>45154.400029420402</v>
      </c>
      <c r="C2440" s="5">
        <v>912.83371231499996</v>
      </c>
      <c r="D2440" s="10" t="s">
        <v>68</v>
      </c>
      <c r="E2440" s="11">
        <v>45099.635677350518</v>
      </c>
      <c r="F2440" t="s">
        <v>73</v>
      </c>
      <c r="G2440" s="5">
        <v>211.51270212992551</v>
      </c>
      <c r="H2440" t="s">
        <v>74</v>
      </c>
      <c r="I2440" s="5">
        <v>25.056635690782059</v>
      </c>
      <c r="J2440" t="s">
        <v>69</v>
      </c>
      <c r="K2440" s="5">
        <v>1015</v>
      </c>
      <c r="L2440" t="s">
        <v>70</v>
      </c>
      <c r="M2440" t="s">
        <v>72</v>
      </c>
      <c r="N2440" s="7">
        <v>3.9996999999999998</v>
      </c>
      <c r="O2440" s="7">
        <v>-2</v>
      </c>
      <c r="Q2440">
        <v>0</v>
      </c>
      <c r="R2440" s="5">
        <v>28.730000001341104</v>
      </c>
      <c r="S2440" s="7">
        <v>54358.70423923355</v>
      </c>
      <c r="T2440" s="9">
        <v>52114.369399886004</v>
      </c>
      <c r="U2440" s="9">
        <v>4.666666666666667</v>
      </c>
      <c r="V2440" s="9">
        <v>22</v>
      </c>
      <c r="W2440" s="9" t="e">
        <f>NA()</f>
        <v>#N/A</v>
      </c>
    </row>
    <row r="2441" spans="1:23" x14ac:dyDescent="0.3">
      <c r="A2441">
        <v>160002</v>
      </c>
      <c r="B2441" s="1">
        <v>45154.400040552129</v>
      </c>
      <c r="C2441" s="5">
        <v>912.84974199666669</v>
      </c>
      <c r="D2441" s="10" t="s">
        <v>68</v>
      </c>
      <c r="E2441" s="11">
        <v>45099.635677350518</v>
      </c>
      <c r="F2441" t="s">
        <v>73</v>
      </c>
      <c r="G2441" s="5">
        <v>211.93447001620487</v>
      </c>
      <c r="H2441" t="s">
        <v>74</v>
      </c>
      <c r="I2441" s="5">
        <v>25.007776945853038</v>
      </c>
      <c r="J2441" t="s">
        <v>69</v>
      </c>
      <c r="K2441" s="5">
        <v>1015</v>
      </c>
      <c r="L2441" t="s">
        <v>70</v>
      </c>
      <c r="M2441" t="s">
        <v>72</v>
      </c>
      <c r="N2441" s="7">
        <v>3.9996999999999998</v>
      </c>
      <c r="O2441" s="7">
        <v>-2</v>
      </c>
      <c r="Q2441">
        <v>0</v>
      </c>
      <c r="R2441" s="5">
        <v>28.726000001341102</v>
      </c>
      <c r="S2441" s="7">
        <v>54368.472992004361</v>
      </c>
      <c r="T2441" s="9">
        <v>52115.703483621248</v>
      </c>
      <c r="U2441" s="9">
        <v>4.666666666666667</v>
      </c>
      <c r="V2441" s="9">
        <v>22</v>
      </c>
      <c r="W2441" s="9" t="e">
        <f>NA()</f>
        <v>#N/A</v>
      </c>
    </row>
    <row r="2442" spans="1:23" x14ac:dyDescent="0.3">
      <c r="A2442">
        <v>160003</v>
      </c>
      <c r="B2442" s="1">
        <v>45154.400052286539</v>
      </c>
      <c r="C2442" s="5">
        <v>912.8666395483333</v>
      </c>
      <c r="D2442" s="10" t="s">
        <v>68</v>
      </c>
      <c r="E2442" s="11">
        <v>45099.635677350518</v>
      </c>
      <c r="F2442" t="s">
        <v>73</v>
      </c>
      <c r="G2442" s="5">
        <v>211.89630224840406</v>
      </c>
      <c r="H2442" t="s">
        <v>74</v>
      </c>
      <c r="I2442" s="5">
        <v>25.007776945853038</v>
      </c>
      <c r="J2442" t="s">
        <v>69</v>
      </c>
      <c r="K2442" s="5">
        <v>1015</v>
      </c>
      <c r="L2442" t="s">
        <v>70</v>
      </c>
      <c r="M2442" t="s">
        <v>72</v>
      </c>
      <c r="N2442" s="7">
        <v>3.9996999999999998</v>
      </c>
      <c r="O2442" s="7">
        <v>-2</v>
      </c>
      <c r="Q2442">
        <v>0</v>
      </c>
      <c r="R2442" s="5">
        <v>28.728000001341101</v>
      </c>
      <c r="S2442" s="7">
        <v>54368.054128272161</v>
      </c>
      <c r="T2442" s="9">
        <v>52115.433330147534</v>
      </c>
      <c r="U2442" s="9">
        <v>4.666666666666667</v>
      </c>
      <c r="V2442" s="9">
        <v>22</v>
      </c>
      <c r="W2442" s="9" t="e">
        <f>NA()</f>
        <v>#N/A</v>
      </c>
    </row>
    <row r="2443" spans="1:23" x14ac:dyDescent="0.3">
      <c r="A2443">
        <v>160004</v>
      </c>
      <c r="B2443" s="1">
        <v>45154.400063965077</v>
      </c>
      <c r="C2443" s="5">
        <v>912.88345663999996</v>
      </c>
      <c r="D2443" s="10" t="s">
        <v>68</v>
      </c>
      <c r="E2443" s="11">
        <v>45099.635677350518</v>
      </c>
      <c r="F2443" t="s">
        <v>73</v>
      </c>
      <c r="G2443" s="5">
        <v>211.16515265268634</v>
      </c>
      <c r="H2443" t="s">
        <v>74</v>
      </c>
      <c r="I2443" s="5">
        <v>25.062743083871737</v>
      </c>
      <c r="J2443" t="s">
        <v>69</v>
      </c>
      <c r="K2443" s="5">
        <v>1015</v>
      </c>
      <c r="L2443" t="s">
        <v>70</v>
      </c>
      <c r="M2443" t="s">
        <v>72</v>
      </c>
      <c r="N2443" s="7">
        <v>3.9996999999999998</v>
      </c>
      <c r="O2443" s="7">
        <v>-2</v>
      </c>
      <c r="Q2443">
        <v>0</v>
      </c>
      <c r="R2443" s="5">
        <v>28.746000001341102</v>
      </c>
      <c r="S2443" s="7">
        <v>54361.743521954457</v>
      </c>
      <c r="T2443" s="9">
        <v>52114.389365146955</v>
      </c>
      <c r="U2443" s="9">
        <v>4.666666666666667</v>
      </c>
      <c r="V2443" s="9">
        <v>22</v>
      </c>
      <c r="W2443" s="9" t="e">
        <f>NA()</f>
        <v>#N/A</v>
      </c>
    </row>
    <row r="2444" spans="1:23" x14ac:dyDescent="0.3">
      <c r="A2444">
        <v>160005</v>
      </c>
      <c r="B2444" s="1">
        <v>45154.400075676029</v>
      </c>
      <c r="C2444" s="5">
        <v>912.90032041166671</v>
      </c>
      <c r="D2444" s="10" t="s">
        <v>68</v>
      </c>
      <c r="E2444" s="11">
        <v>45099.635677350518</v>
      </c>
      <c r="F2444" t="s">
        <v>73</v>
      </c>
      <c r="G2444" s="5">
        <v>211.3553510466096</v>
      </c>
      <c r="H2444" t="s">
        <v>74</v>
      </c>
      <c r="I2444" s="5">
        <v>25.062743083871737</v>
      </c>
      <c r="J2444" t="s">
        <v>69</v>
      </c>
      <c r="K2444" s="5">
        <v>1015</v>
      </c>
      <c r="L2444" t="s">
        <v>70</v>
      </c>
      <c r="M2444" t="s">
        <v>72</v>
      </c>
      <c r="N2444" s="7">
        <v>3.9996999999999998</v>
      </c>
      <c r="O2444" s="7">
        <v>-2</v>
      </c>
      <c r="Q2444">
        <v>0</v>
      </c>
      <c r="R2444" s="5">
        <v>28.736000001341104</v>
      </c>
      <c r="S2444" s="7">
        <v>54367.088154911085</v>
      </c>
      <c r="T2444" s="9">
        <v>52117.2562374111</v>
      </c>
      <c r="U2444" s="9">
        <v>4.666666666666667</v>
      </c>
      <c r="V2444" s="9">
        <v>22</v>
      </c>
      <c r="W2444" s="9" t="e">
        <f>NA()</f>
        <v>#N/A</v>
      </c>
    </row>
    <row r="2445" spans="1:23" x14ac:dyDescent="0.3">
      <c r="A2445">
        <v>160006</v>
      </c>
      <c r="B2445" s="1">
        <v>45154.400087383867</v>
      </c>
      <c r="C2445" s="5">
        <v>912.91717970666662</v>
      </c>
      <c r="D2445" s="10" t="s">
        <v>68</v>
      </c>
      <c r="E2445" s="11">
        <v>45099.635677350518</v>
      </c>
      <c r="F2445" t="s">
        <v>73</v>
      </c>
      <c r="G2445" s="5">
        <v>211.5748962321272</v>
      </c>
      <c r="H2445" t="s">
        <v>74</v>
      </c>
      <c r="I2445" s="5">
        <v>25.050528308798221</v>
      </c>
      <c r="J2445" t="s">
        <v>69</v>
      </c>
      <c r="K2445" s="5">
        <v>1015</v>
      </c>
      <c r="L2445" t="s">
        <v>70</v>
      </c>
      <c r="M2445" t="s">
        <v>72</v>
      </c>
      <c r="N2445" s="7">
        <v>3.9996999999999998</v>
      </c>
      <c r="O2445" s="7">
        <v>-2</v>
      </c>
      <c r="Q2445">
        <v>0</v>
      </c>
      <c r="R2445" s="5">
        <v>28.729000001341102</v>
      </c>
      <c r="S2445" s="7">
        <v>54363.305566155941</v>
      </c>
      <c r="T2445" s="9">
        <v>52120.042020282439</v>
      </c>
      <c r="U2445" s="9">
        <v>4.666666666666667</v>
      </c>
      <c r="V2445" s="9">
        <v>22</v>
      </c>
      <c r="W2445" s="9" t="e">
        <f>NA()</f>
        <v>#N/A</v>
      </c>
    </row>
    <row r="2446" spans="1:23" x14ac:dyDescent="0.3">
      <c r="A2446">
        <v>160007</v>
      </c>
      <c r="B2446" s="1">
        <v>45154.400098515835</v>
      </c>
      <c r="C2446" s="5">
        <v>912.93320973833329</v>
      </c>
      <c r="D2446" s="10" t="s">
        <v>68</v>
      </c>
      <c r="E2446" s="11">
        <v>45099.635677350518</v>
      </c>
      <c r="F2446" t="s">
        <v>73</v>
      </c>
      <c r="G2446" s="5">
        <v>211.61300568342722</v>
      </c>
      <c r="H2446" t="s">
        <v>74</v>
      </c>
      <c r="I2446" s="5">
        <v>25.050528308798221</v>
      </c>
      <c r="J2446" t="s">
        <v>69</v>
      </c>
      <c r="K2446" s="5">
        <v>1015</v>
      </c>
      <c r="L2446" t="s">
        <v>70</v>
      </c>
      <c r="M2446" t="s">
        <v>72</v>
      </c>
      <c r="N2446" s="7">
        <v>3.9996999999999998</v>
      </c>
      <c r="O2446" s="7">
        <v>-2</v>
      </c>
      <c r="Q2446">
        <v>0</v>
      </c>
      <c r="R2446" s="5">
        <v>28.727000001341104</v>
      </c>
      <c r="S2446" s="7">
        <v>54373.877940399696</v>
      </c>
      <c r="T2446" s="9">
        <v>52122.457642104506</v>
      </c>
      <c r="U2446" s="9">
        <v>4.666666666666667</v>
      </c>
      <c r="V2446" s="9">
        <v>22</v>
      </c>
      <c r="W2446" s="9" t="e">
        <f>NA()</f>
        <v>#N/A</v>
      </c>
    </row>
    <row r="2447" spans="1:23" x14ac:dyDescent="0.3">
      <c r="A2447">
        <v>160008</v>
      </c>
      <c r="B2447" s="1">
        <v>45154.40011020728</v>
      </c>
      <c r="C2447" s="5">
        <v>912.95004541833339</v>
      </c>
      <c r="D2447" s="10" t="s">
        <v>68</v>
      </c>
      <c r="E2447" s="11">
        <v>45099.635677350518</v>
      </c>
      <c r="F2447" t="s">
        <v>73</v>
      </c>
      <c r="G2447" s="5">
        <v>211.61416371600345</v>
      </c>
      <c r="H2447" t="s">
        <v>74</v>
      </c>
      <c r="I2447" s="5">
        <v>25.02609889191308</v>
      </c>
      <c r="J2447" t="s">
        <v>69</v>
      </c>
      <c r="K2447" s="5">
        <v>1015</v>
      </c>
      <c r="L2447" t="s">
        <v>70</v>
      </c>
      <c r="M2447" t="s">
        <v>72</v>
      </c>
      <c r="N2447" s="7">
        <v>3.9996999999999998</v>
      </c>
      <c r="O2447" s="7">
        <v>-2</v>
      </c>
      <c r="Q2447">
        <v>0</v>
      </c>
      <c r="R2447" s="5">
        <v>28.736000001341104</v>
      </c>
      <c r="S2447" s="7">
        <v>54377.4766206118</v>
      </c>
      <c r="T2447" s="9">
        <v>52118.319347144869</v>
      </c>
      <c r="U2447" s="9">
        <v>4.666666666666667</v>
      </c>
      <c r="V2447" s="9">
        <v>22</v>
      </c>
      <c r="W2447" s="9" t="e">
        <f>NA()</f>
        <v>#N/A</v>
      </c>
    </row>
    <row r="2448" spans="1:23" x14ac:dyDescent="0.3">
      <c r="A2448">
        <v>160009</v>
      </c>
      <c r="B2448" s="1">
        <v>45154.400121920327</v>
      </c>
      <c r="C2448" s="5">
        <v>912.96691220166667</v>
      </c>
      <c r="D2448" s="10" t="s">
        <v>68</v>
      </c>
      <c r="E2448" s="11">
        <v>45099.635677350518</v>
      </c>
      <c r="F2448" t="s">
        <v>73</v>
      </c>
      <c r="G2448" s="5">
        <v>211.65227478278294</v>
      </c>
      <c r="H2448" t="s">
        <v>74</v>
      </c>
      <c r="I2448" s="5">
        <v>25.02609889191308</v>
      </c>
      <c r="J2448" t="s">
        <v>69</v>
      </c>
      <c r="K2448" s="5">
        <v>1015</v>
      </c>
      <c r="L2448" t="s">
        <v>70</v>
      </c>
      <c r="M2448" t="s">
        <v>72</v>
      </c>
      <c r="N2448" s="7">
        <v>3.9996999999999998</v>
      </c>
      <c r="O2448" s="7">
        <v>-2</v>
      </c>
      <c r="Q2448">
        <v>0</v>
      </c>
      <c r="R2448" s="5">
        <v>28.734000001341101</v>
      </c>
      <c r="S2448" s="7">
        <v>54368.578987605237</v>
      </c>
      <c r="T2448" s="9">
        <v>52120.019677028271</v>
      </c>
      <c r="U2448" s="9">
        <v>4.666666666666667</v>
      </c>
      <c r="V2448" s="9">
        <v>22</v>
      </c>
      <c r="W2448" s="9" t="e">
        <f>NA()</f>
        <v>#N/A</v>
      </c>
    </row>
    <row r="2449" spans="1:23" x14ac:dyDescent="0.3">
      <c r="A2449">
        <v>160010</v>
      </c>
      <c r="B2449" s="1">
        <v>45154.400133601688</v>
      </c>
      <c r="C2449" s="5">
        <v>912.98373335999997</v>
      </c>
      <c r="D2449" s="10" t="s">
        <v>68</v>
      </c>
      <c r="E2449" s="11">
        <v>45099.635677350518</v>
      </c>
      <c r="F2449" t="s">
        <v>73</v>
      </c>
      <c r="G2449" s="5">
        <v>211.64216186272196</v>
      </c>
      <c r="H2449" t="s">
        <v>74</v>
      </c>
      <c r="I2449" s="5">
        <v>25.03831357814488</v>
      </c>
      <c r="J2449" t="s">
        <v>69</v>
      </c>
      <c r="K2449" s="5">
        <v>1015</v>
      </c>
      <c r="L2449" t="s">
        <v>70</v>
      </c>
      <c r="M2449" t="s">
        <v>72</v>
      </c>
      <c r="N2449" s="7">
        <v>3.9996999999999998</v>
      </c>
      <c r="O2449" s="7">
        <v>-2</v>
      </c>
      <c r="Q2449">
        <v>0</v>
      </c>
      <c r="R2449" s="5">
        <v>28.730000001341104</v>
      </c>
      <c r="S2449" s="7">
        <v>54368.092339311421</v>
      </c>
      <c r="T2449" s="9">
        <v>52114.651853956588</v>
      </c>
      <c r="U2449" s="9">
        <v>4.666666666666667</v>
      </c>
      <c r="V2449" s="9">
        <v>22</v>
      </c>
      <c r="W2449" s="9" t="e">
        <f>NA()</f>
        <v>#N/A</v>
      </c>
    </row>
    <row r="2450" spans="1:23" x14ac:dyDescent="0.3">
      <c r="A2450">
        <v>160011</v>
      </c>
      <c r="B2450" s="1">
        <v>45154.400144701744</v>
      </c>
      <c r="C2450" s="5">
        <v>912.99971745000005</v>
      </c>
      <c r="D2450" s="10" t="s">
        <v>68</v>
      </c>
      <c r="E2450" s="11">
        <v>45099.635677350518</v>
      </c>
      <c r="F2450" t="s">
        <v>73</v>
      </c>
      <c r="G2450" s="5">
        <v>211.5659455313386</v>
      </c>
      <c r="H2450" t="s">
        <v>74</v>
      </c>
      <c r="I2450" s="5">
        <v>25.03831357814488</v>
      </c>
      <c r="J2450" t="s">
        <v>69</v>
      </c>
      <c r="K2450" s="5">
        <v>1015</v>
      </c>
      <c r="L2450" t="s">
        <v>70</v>
      </c>
      <c r="M2450" t="s">
        <v>72</v>
      </c>
      <c r="N2450" s="7">
        <v>3.9996999999999998</v>
      </c>
      <c r="O2450" s="7">
        <v>-2</v>
      </c>
      <c r="Q2450">
        <v>0</v>
      </c>
      <c r="R2450" s="5">
        <v>28.734000001341101</v>
      </c>
      <c r="S2450" s="7">
        <v>54363.914539229329</v>
      </c>
      <c r="T2450" s="9">
        <v>52117.03798622483</v>
      </c>
      <c r="U2450" s="9">
        <v>4.666666666666667</v>
      </c>
      <c r="V2450" s="9">
        <v>22</v>
      </c>
      <c r="W2450" s="9" t="e">
        <f>NA()</f>
        <v>#N/A</v>
      </c>
    </row>
    <row r="2451" spans="1:23" x14ac:dyDescent="0.3">
      <c r="A2451">
        <v>160012</v>
      </c>
      <c r="B2451" s="1">
        <v>45154.400156396499</v>
      </c>
      <c r="C2451" s="5">
        <v>913.01655789166671</v>
      </c>
      <c r="D2451" s="10" t="s">
        <v>68</v>
      </c>
      <c r="E2451" s="11">
        <v>45099.635677350518</v>
      </c>
      <c r="F2451" t="s">
        <v>73</v>
      </c>
      <c r="G2451" s="5">
        <v>211.74758906911796</v>
      </c>
      <c r="H2451" t="s">
        <v>74</v>
      </c>
      <c r="I2451" s="5">
        <v>25.02609889191308</v>
      </c>
      <c r="J2451" t="s">
        <v>69</v>
      </c>
      <c r="K2451" s="5">
        <v>1015</v>
      </c>
      <c r="L2451" t="s">
        <v>70</v>
      </c>
      <c r="M2451" t="s">
        <v>72</v>
      </c>
      <c r="N2451" s="7">
        <v>3.9996999999999998</v>
      </c>
      <c r="O2451" s="7">
        <v>-2</v>
      </c>
      <c r="Q2451">
        <v>0</v>
      </c>
      <c r="R2451" s="5">
        <v>28.729000001341102</v>
      </c>
      <c r="S2451" s="7">
        <v>54362.636418590919</v>
      </c>
      <c r="T2451" s="9">
        <v>52118.258000192509</v>
      </c>
      <c r="U2451" s="9">
        <v>4.666666666666667</v>
      </c>
      <c r="V2451" s="9">
        <v>22</v>
      </c>
      <c r="W2451" s="9" t="e">
        <f>NA()</f>
        <v>#N/A</v>
      </c>
    </row>
    <row r="2452" spans="1:23" x14ac:dyDescent="0.3">
      <c r="A2452">
        <v>160013</v>
      </c>
      <c r="B2452" s="1">
        <v>45154.400168079475</v>
      </c>
      <c r="C2452" s="5">
        <v>913.03338137833339</v>
      </c>
      <c r="D2452" s="10" t="s">
        <v>68</v>
      </c>
      <c r="E2452" s="11">
        <v>45099.635677350518</v>
      </c>
      <c r="F2452" t="s">
        <v>73</v>
      </c>
      <c r="G2452" s="5">
        <v>211.57606101573685</v>
      </c>
      <c r="H2452" t="s">
        <v>74</v>
      </c>
      <c r="I2452" s="5">
        <v>25.02609889191308</v>
      </c>
      <c r="J2452" t="s">
        <v>69</v>
      </c>
      <c r="K2452" s="5">
        <v>1015</v>
      </c>
      <c r="L2452" t="s">
        <v>70</v>
      </c>
      <c r="M2452" t="s">
        <v>72</v>
      </c>
      <c r="N2452" s="7">
        <v>3.9996999999999998</v>
      </c>
      <c r="O2452" s="7">
        <v>-2</v>
      </c>
      <c r="Q2452">
        <v>0</v>
      </c>
      <c r="R2452" s="5">
        <v>28.738000001341103</v>
      </c>
      <c r="S2452" s="7">
        <v>54362.967029244901</v>
      </c>
      <c r="T2452" s="9">
        <v>52113.854579919607</v>
      </c>
      <c r="U2452" s="9">
        <v>4.666666666666667</v>
      </c>
      <c r="V2452" s="9">
        <v>22</v>
      </c>
      <c r="W2452" s="9" t="e">
        <f>NA()</f>
        <v>#N/A</v>
      </c>
    </row>
    <row r="2453" spans="1:23" x14ac:dyDescent="0.3">
      <c r="A2453">
        <v>160014</v>
      </c>
      <c r="B2453" s="1">
        <v>45154.400179799668</v>
      </c>
      <c r="C2453" s="5">
        <v>913.0502584533333</v>
      </c>
      <c r="D2453" s="10" t="s">
        <v>68</v>
      </c>
      <c r="E2453" s="11">
        <v>45099.635677350518</v>
      </c>
      <c r="F2453" t="s">
        <v>73</v>
      </c>
      <c r="G2453" s="5">
        <v>211.32233984437411</v>
      </c>
      <c r="H2453" t="s">
        <v>74</v>
      </c>
      <c r="I2453" s="5">
        <v>25.056635690782059</v>
      </c>
      <c r="J2453" t="s">
        <v>69</v>
      </c>
      <c r="K2453" s="5">
        <v>1015</v>
      </c>
      <c r="L2453" t="s">
        <v>70</v>
      </c>
      <c r="M2453" t="s">
        <v>72</v>
      </c>
      <c r="N2453" s="7">
        <v>3.9996999999999998</v>
      </c>
      <c r="O2453" s="7">
        <v>-2</v>
      </c>
      <c r="Q2453">
        <v>0</v>
      </c>
      <c r="R2453" s="5">
        <v>28.740000001341102</v>
      </c>
      <c r="S2453" s="7">
        <v>54360.395874280715</v>
      </c>
      <c r="T2453" s="9">
        <v>52111.929104624935</v>
      </c>
      <c r="U2453" s="9">
        <v>4.666666666666667</v>
      </c>
      <c r="V2453" s="9">
        <v>22</v>
      </c>
      <c r="W2453" s="9" t="e">
        <f>NA()</f>
        <v>#N/A</v>
      </c>
    </row>
    <row r="2454" spans="1:23" x14ac:dyDescent="0.3">
      <c r="A2454">
        <v>160015</v>
      </c>
      <c r="B2454" s="1">
        <v>45154.400191487817</v>
      </c>
      <c r="C2454" s="5">
        <v>913.06708938999998</v>
      </c>
      <c r="D2454" s="10" t="s">
        <v>68</v>
      </c>
      <c r="E2454" s="11">
        <v>45099.635677350518</v>
      </c>
      <c r="F2454" t="s">
        <v>73</v>
      </c>
      <c r="G2454" s="5">
        <v>211.60796167814885</v>
      </c>
      <c r="H2454" t="s">
        <v>74</v>
      </c>
      <c r="I2454" s="5">
        <v>25.056635690782059</v>
      </c>
      <c r="J2454" t="s">
        <v>69</v>
      </c>
      <c r="K2454" s="5">
        <v>1015</v>
      </c>
      <c r="L2454" t="s">
        <v>70</v>
      </c>
      <c r="M2454" t="s">
        <v>72</v>
      </c>
      <c r="N2454" s="7">
        <v>3.9996999999999998</v>
      </c>
      <c r="O2454" s="7">
        <v>-2</v>
      </c>
      <c r="Q2454">
        <v>0</v>
      </c>
      <c r="R2454" s="5">
        <v>28.725000001341101</v>
      </c>
      <c r="S2454" s="7">
        <v>54355.351417923695</v>
      </c>
      <c r="T2454" s="9">
        <v>52108.753380804184</v>
      </c>
      <c r="U2454" s="9">
        <v>4.666666666666667</v>
      </c>
      <c r="V2454" s="9">
        <v>22</v>
      </c>
      <c r="W2454" s="9" t="e">
        <f>NA()</f>
        <v>#N/A</v>
      </c>
    </row>
    <row r="2455" spans="1:23" x14ac:dyDescent="0.3">
      <c r="A2455">
        <v>160016</v>
      </c>
      <c r="B2455" s="1">
        <v>45154.400202590456</v>
      </c>
      <c r="C2455" s="5">
        <v>913.08307719000004</v>
      </c>
      <c r="D2455" s="10" t="s">
        <v>68</v>
      </c>
      <c r="E2455" s="11">
        <v>45099.635677350518</v>
      </c>
      <c r="F2455" t="s">
        <v>73</v>
      </c>
      <c r="G2455" s="5">
        <v>211.93953844027232</v>
      </c>
      <c r="H2455" t="s">
        <v>74</v>
      </c>
      <c r="I2455" s="5">
        <v>25.001669652709552</v>
      </c>
      <c r="J2455" t="s">
        <v>69</v>
      </c>
      <c r="K2455" s="5">
        <v>1015</v>
      </c>
      <c r="L2455" t="s">
        <v>70</v>
      </c>
      <c r="M2455" t="s">
        <v>72</v>
      </c>
      <c r="N2455" s="7">
        <v>3.9996999999999998</v>
      </c>
      <c r="O2455" s="7">
        <v>-2</v>
      </c>
      <c r="Q2455">
        <v>0</v>
      </c>
      <c r="R2455" s="5">
        <v>28.728000001341101</v>
      </c>
      <c r="S2455" s="7">
        <v>54366.463495296739</v>
      </c>
      <c r="T2455" s="9">
        <v>52123.608256375606</v>
      </c>
      <c r="U2455" s="9">
        <v>4.666666666666667</v>
      </c>
      <c r="V2455" s="9">
        <v>22</v>
      </c>
      <c r="W2455" s="9" t="e">
        <f>NA()</f>
        <v>#N/A</v>
      </c>
    </row>
    <row r="2456" spans="1:23" x14ac:dyDescent="0.3">
      <c r="A2456">
        <v>160017</v>
      </c>
      <c r="B2456" s="1">
        <v>45154.400214279602</v>
      </c>
      <c r="C2456" s="5">
        <v>913.09990956166666</v>
      </c>
      <c r="D2456" s="10" t="s">
        <v>68</v>
      </c>
      <c r="E2456" s="11">
        <v>45099.635677350518</v>
      </c>
      <c r="F2456" t="s">
        <v>73</v>
      </c>
      <c r="G2456" s="5">
        <v>211.78692021201806</v>
      </c>
      <c r="H2456" t="s">
        <v>74</v>
      </c>
      <c r="I2456" s="5">
        <v>25.001669652709552</v>
      </c>
      <c r="J2456" t="s">
        <v>69</v>
      </c>
      <c r="K2456" s="5">
        <v>1015</v>
      </c>
      <c r="L2456" t="s">
        <v>70</v>
      </c>
      <c r="M2456" t="s">
        <v>72</v>
      </c>
      <c r="N2456" s="7">
        <v>3.9996999999999998</v>
      </c>
      <c r="O2456" s="7">
        <v>-2</v>
      </c>
      <c r="Q2456">
        <v>0</v>
      </c>
      <c r="R2456" s="5">
        <v>28.736000001341104</v>
      </c>
      <c r="S2456" s="7">
        <v>54369.78978303264</v>
      </c>
      <c r="T2456" s="9">
        <v>52114.342465289832</v>
      </c>
      <c r="U2456" s="9">
        <v>4.666666666666667</v>
      </c>
      <c r="V2456" s="9">
        <v>22</v>
      </c>
      <c r="W2456" s="9" t="e">
        <f>NA()</f>
        <v>#N/A</v>
      </c>
    </row>
    <row r="2457" spans="1:23" x14ac:dyDescent="0.3">
      <c r="A2457">
        <v>160018</v>
      </c>
      <c r="B2457" s="1">
        <v>45154.400225961712</v>
      </c>
      <c r="C2457" s="5">
        <v>913.11673180000003</v>
      </c>
      <c r="D2457" s="10" t="s">
        <v>68</v>
      </c>
      <c r="E2457" s="11">
        <v>45099.635677350518</v>
      </c>
      <c r="F2457" t="s">
        <v>73</v>
      </c>
      <c r="G2457" s="5">
        <v>211.30836424643635</v>
      </c>
      <c r="H2457" t="s">
        <v>74</v>
      </c>
      <c r="I2457" s="5">
        <v>25.050528308798221</v>
      </c>
      <c r="J2457" t="s">
        <v>69</v>
      </c>
      <c r="K2457" s="5">
        <v>1015</v>
      </c>
      <c r="L2457" t="s">
        <v>70</v>
      </c>
      <c r="M2457" t="s">
        <v>72</v>
      </c>
      <c r="N2457" s="7">
        <v>3.9996999999999998</v>
      </c>
      <c r="O2457" s="7">
        <v>-2</v>
      </c>
      <c r="Q2457">
        <v>0</v>
      </c>
      <c r="R2457" s="5">
        <v>28.743000001341102</v>
      </c>
      <c r="S2457" s="7">
        <v>54357.409525603296</v>
      </c>
      <c r="T2457" s="9">
        <v>52104.622361380723</v>
      </c>
      <c r="U2457" s="9">
        <v>4.666666666666667</v>
      </c>
      <c r="V2457" s="9">
        <v>22</v>
      </c>
      <c r="W2457" s="9" t="e">
        <f>NA()</f>
        <v>#N/A</v>
      </c>
    </row>
    <row r="2458" spans="1:23" x14ac:dyDescent="0.3">
      <c r="A2458">
        <v>160019</v>
      </c>
      <c r="B2458" s="1">
        <v>45154.400237681919</v>
      </c>
      <c r="C2458" s="5">
        <v>913.13360890000001</v>
      </c>
      <c r="D2458" s="10" t="s">
        <v>68</v>
      </c>
      <c r="E2458" s="11">
        <v>45099.635677350518</v>
      </c>
      <c r="F2458" t="s">
        <v>73</v>
      </c>
      <c r="G2458" s="5">
        <v>211.67018555600941</v>
      </c>
      <c r="H2458" t="s">
        <v>74</v>
      </c>
      <c r="I2458" s="5">
        <v>25.050528308798221</v>
      </c>
      <c r="J2458" t="s">
        <v>69</v>
      </c>
      <c r="K2458" s="5">
        <v>1015</v>
      </c>
      <c r="L2458" t="s">
        <v>70</v>
      </c>
      <c r="M2458" t="s">
        <v>72</v>
      </c>
      <c r="N2458" s="7">
        <v>3.9996999999999998</v>
      </c>
      <c r="O2458" s="7">
        <v>-2</v>
      </c>
      <c r="Q2458">
        <v>0</v>
      </c>
      <c r="R2458" s="5">
        <v>28.724000001341103</v>
      </c>
      <c r="S2458" s="7">
        <v>54365.878447871262</v>
      </c>
      <c r="T2458" s="9">
        <v>52107.881045261383</v>
      </c>
      <c r="U2458" s="9">
        <v>4.666666666666667</v>
      </c>
      <c r="V2458" s="9">
        <v>22</v>
      </c>
      <c r="W2458" s="9" t="e">
        <f>NA()</f>
        <v>#N/A</v>
      </c>
    </row>
    <row r="2459" spans="1:23" x14ac:dyDescent="0.3">
      <c r="A2459">
        <v>160020</v>
      </c>
      <c r="B2459" s="1">
        <v>45154.400249370308</v>
      </c>
      <c r="C2459" s="5">
        <v>913.15044018166668</v>
      </c>
      <c r="D2459" s="10" t="s">
        <v>68</v>
      </c>
      <c r="E2459" s="11">
        <v>45099.635677350518</v>
      </c>
      <c r="F2459" t="s">
        <v>73</v>
      </c>
      <c r="G2459" s="5">
        <v>211.64721649661959</v>
      </c>
      <c r="H2459" t="s">
        <v>74</v>
      </c>
      <c r="I2459" s="5">
        <v>25.032206229476287</v>
      </c>
      <c r="J2459" t="s">
        <v>69</v>
      </c>
      <c r="K2459" s="5">
        <v>1015</v>
      </c>
      <c r="L2459" t="s">
        <v>70</v>
      </c>
      <c r="M2459" t="s">
        <v>72</v>
      </c>
      <c r="N2459" s="7">
        <v>3.9996999999999998</v>
      </c>
      <c r="O2459" s="7">
        <v>-2</v>
      </c>
      <c r="Q2459">
        <v>0</v>
      </c>
      <c r="R2459" s="5">
        <v>28.732000001341103</v>
      </c>
      <c r="S2459" s="7">
        <v>54363.962412050663</v>
      </c>
      <c r="T2459" s="9">
        <v>52113.929278586693</v>
      </c>
      <c r="U2459" s="9">
        <v>4.666666666666667</v>
      </c>
      <c r="V2459" s="9">
        <v>22</v>
      </c>
      <c r="W2459" s="9" t="e">
        <f>NA()</f>
        <v>#N/A</v>
      </c>
    </row>
    <row r="2460" spans="1:23" x14ac:dyDescent="0.3">
      <c r="A2460">
        <v>160021</v>
      </c>
      <c r="B2460" s="1">
        <v>45154.400260496754</v>
      </c>
      <c r="C2460" s="5">
        <v>913.16646225833335</v>
      </c>
      <c r="D2460" s="10" t="s">
        <v>68</v>
      </c>
      <c r="E2460" s="11">
        <v>45099.635677350518</v>
      </c>
      <c r="F2460" t="s">
        <v>73</v>
      </c>
      <c r="G2460" s="5">
        <v>211.72346502351166</v>
      </c>
      <c r="H2460" t="s">
        <v>74</v>
      </c>
      <c r="I2460" s="5">
        <v>25.032206229476287</v>
      </c>
      <c r="J2460" t="s">
        <v>69</v>
      </c>
      <c r="K2460" s="5">
        <v>1015</v>
      </c>
      <c r="L2460" t="s">
        <v>70</v>
      </c>
      <c r="M2460" t="s">
        <v>72</v>
      </c>
      <c r="N2460" s="7">
        <v>3.9996999999999998</v>
      </c>
      <c r="O2460" s="7">
        <v>-2</v>
      </c>
      <c r="Q2460">
        <v>0</v>
      </c>
      <c r="R2460" s="5">
        <v>28.728000001341101</v>
      </c>
      <c r="S2460" s="7">
        <v>54363.867053529277</v>
      </c>
      <c r="T2460" s="9">
        <v>52110.536968387562</v>
      </c>
      <c r="U2460" s="9">
        <v>4.666666666666667</v>
      </c>
      <c r="V2460" s="9">
        <v>22</v>
      </c>
      <c r="W2460" s="9" t="e">
        <f>NA()</f>
        <v>#N/A</v>
      </c>
    </row>
    <row r="2461" spans="1:23" x14ac:dyDescent="0.3">
      <c r="A2461">
        <v>160022</v>
      </c>
      <c r="B2461" s="1">
        <v>45154.400272200641</v>
      </c>
      <c r="C2461" s="5">
        <v>913.18331585999999</v>
      </c>
      <c r="D2461" s="10" t="s">
        <v>68</v>
      </c>
      <c r="E2461" s="11">
        <v>45099.635677350518</v>
      </c>
      <c r="F2461" t="s">
        <v>73</v>
      </c>
      <c r="G2461" s="5">
        <v>211.91152043637408</v>
      </c>
      <c r="H2461" t="s">
        <v>74</v>
      </c>
      <c r="I2461" s="5">
        <v>24.989455099736915</v>
      </c>
      <c r="J2461" t="s">
        <v>69</v>
      </c>
      <c r="K2461" s="5">
        <v>1015</v>
      </c>
      <c r="L2461" t="s">
        <v>70</v>
      </c>
      <c r="M2461" t="s">
        <v>72</v>
      </c>
      <c r="N2461" s="7">
        <v>3.9996999999999998</v>
      </c>
      <c r="O2461" s="7">
        <v>-2</v>
      </c>
      <c r="Q2461">
        <v>0</v>
      </c>
      <c r="R2461" s="5">
        <v>28.734000001341101</v>
      </c>
      <c r="S2461" s="7">
        <v>54367.069727134556</v>
      </c>
      <c r="T2461" s="9">
        <v>52121.411237371642</v>
      </c>
      <c r="U2461" s="9">
        <v>4.666666666666667</v>
      </c>
      <c r="V2461" s="9">
        <v>22</v>
      </c>
      <c r="W2461" s="9" t="e">
        <f>NA()</f>
        <v>#N/A</v>
      </c>
    </row>
    <row r="2462" spans="1:23" x14ac:dyDescent="0.3">
      <c r="A2462">
        <v>160023</v>
      </c>
      <c r="B2462" s="1">
        <v>45154.400283896262</v>
      </c>
      <c r="C2462" s="5">
        <v>913.20015755500003</v>
      </c>
      <c r="D2462" s="10" t="s">
        <v>68</v>
      </c>
      <c r="E2462" s="11">
        <v>45099.635677350518</v>
      </c>
      <c r="F2462" t="s">
        <v>73</v>
      </c>
      <c r="G2462" s="5">
        <v>211.62197983068114</v>
      </c>
      <c r="H2462" t="s">
        <v>74</v>
      </c>
      <c r="I2462" s="5">
        <v>25.062743083871737</v>
      </c>
      <c r="J2462" t="s">
        <v>69</v>
      </c>
      <c r="K2462" s="5">
        <v>1015</v>
      </c>
      <c r="L2462" t="s">
        <v>70</v>
      </c>
      <c r="M2462" t="s">
        <v>72</v>
      </c>
      <c r="N2462" s="7">
        <v>3.9996999999999998</v>
      </c>
      <c r="O2462" s="7">
        <v>-2</v>
      </c>
      <c r="Q2462">
        <v>0</v>
      </c>
      <c r="R2462" s="5">
        <v>28.722000001341101</v>
      </c>
      <c r="S2462" s="7">
        <v>54366.858852535399</v>
      </c>
      <c r="T2462" s="9">
        <v>52113.414266495252</v>
      </c>
      <c r="U2462" s="9">
        <v>4.666666666666667</v>
      </c>
      <c r="V2462" s="9">
        <v>22</v>
      </c>
      <c r="W2462" s="9" t="e">
        <f>NA()</f>
        <v>#N/A</v>
      </c>
    </row>
    <row r="2463" spans="1:23" x14ac:dyDescent="0.3">
      <c r="A2463">
        <v>160024</v>
      </c>
      <c r="B2463" s="1">
        <v>45154.400295593769</v>
      </c>
      <c r="C2463" s="5">
        <v>913.21700195999995</v>
      </c>
      <c r="D2463" s="10" t="s">
        <v>68</v>
      </c>
      <c r="E2463" s="11">
        <v>45099.635677350518</v>
      </c>
      <c r="F2463" t="s">
        <v>73</v>
      </c>
      <c r="G2463" s="5">
        <v>211.97264616775124</v>
      </c>
      <c r="H2463" t="s">
        <v>74</v>
      </c>
      <c r="I2463" s="5">
        <v>25.007776945853038</v>
      </c>
      <c r="J2463" t="s">
        <v>69</v>
      </c>
      <c r="K2463" s="5">
        <v>1015</v>
      </c>
      <c r="L2463" t="s">
        <v>70</v>
      </c>
      <c r="M2463" t="s">
        <v>72</v>
      </c>
      <c r="N2463" s="7">
        <v>3.9996999999999998</v>
      </c>
      <c r="O2463" s="7">
        <v>-2</v>
      </c>
      <c r="Q2463">
        <v>0</v>
      </c>
      <c r="R2463" s="5">
        <v>28.724000001341103</v>
      </c>
      <c r="S2463" s="7">
        <v>54371.474980336265</v>
      </c>
      <c r="T2463" s="9">
        <v>52120.180043987617</v>
      </c>
      <c r="U2463" s="9">
        <v>4.666666666666667</v>
      </c>
      <c r="V2463" s="9">
        <v>22</v>
      </c>
      <c r="W2463" s="9" t="e">
        <f>NA()</f>
        <v>#N/A</v>
      </c>
    </row>
    <row r="2464" spans="1:23" x14ac:dyDescent="0.3">
      <c r="A2464">
        <v>160025</v>
      </c>
      <c r="B2464" s="1">
        <v>45154.400307296215</v>
      </c>
      <c r="C2464" s="5">
        <v>913.23385348166664</v>
      </c>
      <c r="D2464" s="10" t="s">
        <v>68</v>
      </c>
      <c r="E2464" s="11">
        <v>45099.635677350518</v>
      </c>
      <c r="F2464" t="s">
        <v>73</v>
      </c>
      <c r="G2464" s="5">
        <v>211.95355704385821</v>
      </c>
      <c r="H2464" t="s">
        <v>74</v>
      </c>
      <c r="I2464" s="5">
        <v>25.007776945853038</v>
      </c>
      <c r="J2464" t="s">
        <v>69</v>
      </c>
      <c r="K2464" s="5">
        <v>1015</v>
      </c>
      <c r="L2464" t="s">
        <v>70</v>
      </c>
      <c r="M2464" t="s">
        <v>72</v>
      </c>
      <c r="N2464" s="7">
        <v>3.9996999999999998</v>
      </c>
      <c r="O2464" s="7">
        <v>-2</v>
      </c>
      <c r="Q2464">
        <v>0</v>
      </c>
      <c r="R2464" s="5">
        <v>28.725000001341101</v>
      </c>
      <c r="S2464" s="7">
        <v>54366.049571572636</v>
      </c>
      <c r="T2464" s="9">
        <v>52116.118851206302</v>
      </c>
      <c r="U2464" s="9">
        <v>4.666666666666667</v>
      </c>
      <c r="V2464" s="9">
        <v>22</v>
      </c>
      <c r="W2464" s="9" t="e">
        <f>NA()</f>
        <v>#N/A</v>
      </c>
    </row>
    <row r="2465" spans="1:23" x14ac:dyDescent="0.3">
      <c r="A2465">
        <v>160026</v>
      </c>
      <c r="B2465" s="1">
        <v>45154.400318408188</v>
      </c>
      <c r="C2465" s="5">
        <v>913.24985472499998</v>
      </c>
      <c r="D2465" s="10" t="s">
        <v>68</v>
      </c>
      <c r="E2465" s="11">
        <v>45099.635677350518</v>
      </c>
      <c r="F2465" t="s">
        <v>73</v>
      </c>
      <c r="G2465" s="5">
        <v>211.48357555758778</v>
      </c>
      <c r="H2465" t="s">
        <v>74</v>
      </c>
      <c r="I2465" s="5">
        <v>25.068850488066801</v>
      </c>
      <c r="J2465" t="s">
        <v>69</v>
      </c>
      <c r="K2465" s="5">
        <v>1015</v>
      </c>
      <c r="L2465" t="s">
        <v>70</v>
      </c>
      <c r="M2465" t="s">
        <v>72</v>
      </c>
      <c r="N2465" s="7">
        <v>3.9996999999999998</v>
      </c>
      <c r="O2465" s="7">
        <v>-2</v>
      </c>
      <c r="Q2465">
        <v>0</v>
      </c>
      <c r="R2465" s="5">
        <v>28.727000001341104</v>
      </c>
      <c r="S2465" s="7">
        <v>54366.967117370601</v>
      </c>
      <c r="T2465" s="9">
        <v>52120.983539947258</v>
      </c>
      <c r="U2465" s="9">
        <v>4.666666666666667</v>
      </c>
      <c r="V2465" s="9">
        <v>22</v>
      </c>
      <c r="W2465" s="9" t="e">
        <f>NA()</f>
        <v>#N/A</v>
      </c>
    </row>
    <row r="2466" spans="1:23" x14ac:dyDescent="0.3">
      <c r="A2466">
        <v>160027</v>
      </c>
      <c r="B2466" s="1">
        <v>45154.400330126453</v>
      </c>
      <c r="C2466" s="5">
        <v>913.26672903333338</v>
      </c>
      <c r="D2466" s="10" t="s">
        <v>68</v>
      </c>
      <c r="E2466" s="11">
        <v>45099.635677350518</v>
      </c>
      <c r="F2466" t="s">
        <v>73</v>
      </c>
      <c r="G2466" s="5">
        <v>211.44548927414701</v>
      </c>
      <c r="H2466" t="s">
        <v>74</v>
      </c>
      <c r="I2466" s="5">
        <v>25.068850488066801</v>
      </c>
      <c r="J2466" t="s">
        <v>69</v>
      </c>
      <c r="K2466" s="5">
        <v>1015</v>
      </c>
      <c r="L2466" t="s">
        <v>70</v>
      </c>
      <c r="M2466" t="s">
        <v>72</v>
      </c>
      <c r="N2466" s="7">
        <v>3.9996999999999998</v>
      </c>
      <c r="O2466" s="7">
        <v>-2</v>
      </c>
      <c r="Q2466">
        <v>0</v>
      </c>
      <c r="R2466" s="5">
        <v>28.729000001341102</v>
      </c>
      <c r="S2466" s="7">
        <v>54363.115744952956</v>
      </c>
      <c r="T2466" s="9">
        <v>52118.666875943643</v>
      </c>
      <c r="U2466" s="9">
        <v>4.666666666666667</v>
      </c>
      <c r="V2466" s="9">
        <v>22</v>
      </c>
      <c r="W2466" s="9" t="e">
        <f>NA()</f>
        <v>#N/A</v>
      </c>
    </row>
    <row r="2467" spans="1:23" x14ac:dyDescent="0.3">
      <c r="A2467">
        <v>160028</v>
      </c>
      <c r="B2467" s="1">
        <v>45154.400341825851</v>
      </c>
      <c r="C2467" s="5">
        <v>913.28357616999995</v>
      </c>
      <c r="D2467" s="10" t="s">
        <v>68</v>
      </c>
      <c r="E2467" s="11">
        <v>45099.635677350518</v>
      </c>
      <c r="F2467" t="s">
        <v>73</v>
      </c>
      <c r="G2467" s="5">
        <v>211.55584464469487</v>
      </c>
      <c r="H2467" t="s">
        <v>74</v>
      </c>
      <c r="I2467" s="5">
        <v>25.050528308798221</v>
      </c>
      <c r="J2467" t="s">
        <v>69</v>
      </c>
      <c r="K2467" s="5">
        <v>1015</v>
      </c>
      <c r="L2467" t="s">
        <v>70</v>
      </c>
      <c r="M2467" t="s">
        <v>72</v>
      </c>
      <c r="N2467" s="7">
        <v>3.9996999999999998</v>
      </c>
      <c r="O2467" s="7">
        <v>-2</v>
      </c>
      <c r="Q2467">
        <v>0</v>
      </c>
      <c r="R2467" s="5">
        <v>28.730000001341104</v>
      </c>
      <c r="S2467" s="7">
        <v>54366.1709015753</v>
      </c>
      <c r="T2467" s="9">
        <v>52113.58984780938</v>
      </c>
      <c r="U2467" s="9">
        <v>4.666666666666667</v>
      </c>
      <c r="V2467" s="9">
        <v>22</v>
      </c>
      <c r="W2467" s="9" t="e">
        <f>NA()</f>
        <v>#N/A</v>
      </c>
    </row>
    <row r="2468" spans="1:23" x14ac:dyDescent="0.3">
      <c r="A2468">
        <v>160029</v>
      </c>
      <c r="B2468" s="1">
        <v>45154.400353514669</v>
      </c>
      <c r="C2468" s="5">
        <v>913.30040805833335</v>
      </c>
      <c r="D2468" s="10" t="s">
        <v>68</v>
      </c>
      <c r="E2468" s="11">
        <v>45099.635677350518</v>
      </c>
      <c r="F2468" t="s">
        <v>73</v>
      </c>
      <c r="G2468" s="5">
        <v>211.53679514900426</v>
      </c>
      <c r="H2468" t="s">
        <v>74</v>
      </c>
      <c r="I2468" s="5">
        <v>25.050528308798221</v>
      </c>
      <c r="J2468" t="s">
        <v>69</v>
      </c>
      <c r="K2468" s="5">
        <v>1015</v>
      </c>
      <c r="L2468" t="s">
        <v>70</v>
      </c>
      <c r="M2468" t="s">
        <v>72</v>
      </c>
      <c r="N2468" s="7">
        <v>3.9996999999999998</v>
      </c>
      <c r="O2468" s="7">
        <v>-2</v>
      </c>
      <c r="Q2468">
        <v>0</v>
      </c>
      <c r="R2468" s="5">
        <v>28.731000001341101</v>
      </c>
      <c r="S2468" s="7">
        <v>54359.758512879511</v>
      </c>
      <c r="T2468" s="9">
        <v>52114.735778648123</v>
      </c>
      <c r="U2468" s="9">
        <v>4.666666666666667</v>
      </c>
      <c r="V2468" s="9">
        <v>22</v>
      </c>
      <c r="W2468" s="9" t="e">
        <f>NA()</f>
        <v>#N/A</v>
      </c>
    </row>
    <row r="2469" spans="1:23" x14ac:dyDescent="0.3">
      <c r="A2469">
        <v>160030</v>
      </c>
      <c r="B2469" s="1">
        <v>45154.400364652465</v>
      </c>
      <c r="C2469" s="5">
        <v>913.31644648333338</v>
      </c>
      <c r="D2469" s="10" t="s">
        <v>68</v>
      </c>
      <c r="E2469" s="11">
        <v>45099.635677350518</v>
      </c>
      <c r="F2469" t="s">
        <v>73</v>
      </c>
      <c r="G2469" s="5">
        <v>211.4987024316373</v>
      </c>
      <c r="H2469" t="s">
        <v>74</v>
      </c>
      <c r="I2469" s="5">
        <v>25.050528308798221</v>
      </c>
      <c r="J2469" t="s">
        <v>69</v>
      </c>
      <c r="K2469" s="5">
        <v>1015</v>
      </c>
      <c r="L2469" t="s">
        <v>70</v>
      </c>
      <c r="M2469" t="s">
        <v>72</v>
      </c>
      <c r="N2469" s="7">
        <v>3.9996999999999998</v>
      </c>
      <c r="O2469" s="7">
        <v>-2</v>
      </c>
      <c r="Q2469">
        <v>0</v>
      </c>
      <c r="R2469" s="5">
        <v>28.733000001341104</v>
      </c>
      <c r="S2469" s="7">
        <v>54355.905295464741</v>
      </c>
      <c r="T2469" s="9">
        <v>52105.631501025033</v>
      </c>
      <c r="U2469" s="9">
        <v>4.666666666666667</v>
      </c>
      <c r="V2469" s="9">
        <v>22</v>
      </c>
      <c r="W2469" s="9" t="e">
        <f>NA()</f>
        <v>#N/A</v>
      </c>
    </row>
    <row r="2470" spans="1:23" x14ac:dyDescent="0.3">
      <c r="A2470">
        <v>160031</v>
      </c>
      <c r="B2470" s="1">
        <v>45154.400376345846</v>
      </c>
      <c r="C2470" s="5">
        <v>913.33328495499995</v>
      </c>
      <c r="D2470" s="10" t="s">
        <v>68</v>
      </c>
      <c r="E2470" s="11">
        <v>45099.635677350518</v>
      </c>
      <c r="F2470" t="s">
        <v>73</v>
      </c>
      <c r="G2470" s="5">
        <v>211.76552721886307</v>
      </c>
      <c r="H2470" t="s">
        <v>74</v>
      </c>
      <c r="I2470" s="5">
        <v>25.050528308798221</v>
      </c>
      <c r="J2470" t="s">
        <v>69</v>
      </c>
      <c r="K2470" s="5">
        <v>1015</v>
      </c>
      <c r="L2470" t="s">
        <v>70</v>
      </c>
      <c r="M2470" t="s">
        <v>72</v>
      </c>
      <c r="N2470" s="7">
        <v>3.9996999999999998</v>
      </c>
      <c r="O2470" s="7">
        <v>-2</v>
      </c>
      <c r="Q2470">
        <v>0</v>
      </c>
      <c r="R2470" s="5">
        <v>28.719000001341104</v>
      </c>
      <c r="S2470" s="7">
        <v>54352.007187273877</v>
      </c>
      <c r="T2470" s="9">
        <v>52114.112226470585</v>
      </c>
      <c r="U2470" s="9">
        <v>4.666666666666667</v>
      </c>
      <c r="V2470" s="9">
        <v>22</v>
      </c>
      <c r="W2470" s="9" t="e">
        <f>NA()</f>
        <v>#N/A</v>
      </c>
    </row>
    <row r="2471" spans="1:23" x14ac:dyDescent="0.3">
      <c r="A2471">
        <v>160032</v>
      </c>
      <c r="B2471" s="1">
        <v>45154.400388044647</v>
      </c>
      <c r="C2471" s="5">
        <v>913.3501312366667</v>
      </c>
      <c r="D2471" s="10" t="s">
        <v>68</v>
      </c>
      <c r="E2471" s="11">
        <v>45099.635677350518</v>
      </c>
      <c r="F2471" t="s">
        <v>73</v>
      </c>
      <c r="G2471" s="5">
        <v>211.55584464469487</v>
      </c>
      <c r="H2471" t="s">
        <v>74</v>
      </c>
      <c r="I2471" s="5">
        <v>25.050528308798221</v>
      </c>
      <c r="J2471" t="s">
        <v>69</v>
      </c>
      <c r="K2471" s="5">
        <v>1015</v>
      </c>
      <c r="L2471" t="s">
        <v>70</v>
      </c>
      <c r="M2471" t="s">
        <v>72</v>
      </c>
      <c r="N2471" s="7">
        <v>3.9996999999999998</v>
      </c>
      <c r="O2471" s="7">
        <v>-2</v>
      </c>
      <c r="Q2471">
        <v>0</v>
      </c>
      <c r="R2471" s="5">
        <v>28.730000001341104</v>
      </c>
      <c r="S2471" s="7">
        <v>54358.32039224077</v>
      </c>
      <c r="T2471" s="9">
        <v>52103.313473704024</v>
      </c>
      <c r="U2471" s="9">
        <v>4.666666666666667</v>
      </c>
      <c r="V2471" s="9">
        <v>22</v>
      </c>
      <c r="W2471" s="9" t="e">
        <f>NA()</f>
        <v>#N/A</v>
      </c>
    </row>
    <row r="2472" spans="1:23" x14ac:dyDescent="0.3">
      <c r="A2472">
        <v>160033</v>
      </c>
      <c r="B2472" s="1">
        <v>45154.400399778722</v>
      </c>
      <c r="C2472" s="5">
        <v>913.36702830166666</v>
      </c>
      <c r="D2472" s="10" t="s">
        <v>68</v>
      </c>
      <c r="E2472" s="11">
        <v>45099.635677350518</v>
      </c>
      <c r="F2472" t="s">
        <v>73</v>
      </c>
      <c r="G2472" s="5">
        <v>211.18805616165267</v>
      </c>
      <c r="H2472" t="s">
        <v>74</v>
      </c>
      <c r="I2472" s="5">
        <v>25.081065329773992</v>
      </c>
      <c r="J2472" t="s">
        <v>69</v>
      </c>
      <c r="K2472" s="5">
        <v>1015</v>
      </c>
      <c r="L2472" t="s">
        <v>70</v>
      </c>
      <c r="M2472" t="s">
        <v>72</v>
      </c>
      <c r="N2472" s="7">
        <v>3.9996999999999998</v>
      </c>
      <c r="O2472" s="7">
        <v>-2</v>
      </c>
      <c r="Q2472">
        <v>0</v>
      </c>
      <c r="R2472" s="5">
        <v>28.738000001341103</v>
      </c>
      <c r="S2472" s="7">
        <v>54361.509370378044</v>
      </c>
      <c r="T2472" s="9">
        <v>52118.097763186946</v>
      </c>
      <c r="U2472" s="9">
        <v>4.666666666666667</v>
      </c>
      <c r="V2472" s="9">
        <v>22</v>
      </c>
      <c r="W2472" s="9" t="e">
        <f>NA()</f>
        <v>#N/A</v>
      </c>
    </row>
    <row r="2473" spans="1:23" x14ac:dyDescent="0.3">
      <c r="A2473">
        <v>160034</v>
      </c>
      <c r="B2473" s="1">
        <v>45154.400410918322</v>
      </c>
      <c r="C2473" s="5">
        <v>913.38306932833336</v>
      </c>
      <c r="D2473" s="10" t="s">
        <v>68</v>
      </c>
      <c r="E2473" s="11">
        <v>45099.635677350518</v>
      </c>
      <c r="F2473" t="s">
        <v>73</v>
      </c>
      <c r="G2473" s="5">
        <v>211.4505285650373</v>
      </c>
      <c r="H2473" t="s">
        <v>74</v>
      </c>
      <c r="I2473" s="5">
        <v>25.062743083871737</v>
      </c>
      <c r="J2473" t="s">
        <v>69</v>
      </c>
      <c r="K2473" s="5">
        <v>1015</v>
      </c>
      <c r="L2473" t="s">
        <v>70</v>
      </c>
      <c r="M2473" t="s">
        <v>72</v>
      </c>
      <c r="N2473" s="7">
        <v>3.9996999999999998</v>
      </c>
      <c r="O2473" s="7">
        <v>-2</v>
      </c>
      <c r="Q2473">
        <v>0</v>
      </c>
      <c r="R2473" s="5">
        <v>28.731000001341101</v>
      </c>
      <c r="S2473" s="7">
        <v>54346.104226252115</v>
      </c>
      <c r="T2473" s="9">
        <v>52121.251054985521</v>
      </c>
      <c r="U2473" s="9">
        <v>4.666666666666667</v>
      </c>
      <c r="V2473" s="9">
        <v>22</v>
      </c>
      <c r="W2473" s="9" t="e">
        <f>NA()</f>
        <v>#N/A</v>
      </c>
    </row>
    <row r="2474" spans="1:23" x14ac:dyDescent="0.3">
      <c r="A2474">
        <v>160035</v>
      </c>
      <c r="B2474" s="1">
        <v>45154.400422602768</v>
      </c>
      <c r="C2474" s="5">
        <v>913.39989491999995</v>
      </c>
      <c r="D2474" s="10" t="s">
        <v>68</v>
      </c>
      <c r="E2474" s="11">
        <v>45099.635677350518</v>
      </c>
      <c r="F2474" t="s">
        <v>73</v>
      </c>
      <c r="G2474" s="5">
        <v>211.5317498557273</v>
      </c>
      <c r="H2474" t="s">
        <v>74</v>
      </c>
      <c r="I2474" s="5">
        <v>25.056635690782059</v>
      </c>
      <c r="J2474" t="s">
        <v>69</v>
      </c>
      <c r="K2474" s="5">
        <v>1015</v>
      </c>
      <c r="L2474" t="s">
        <v>70</v>
      </c>
      <c r="M2474" t="s">
        <v>72</v>
      </c>
      <c r="N2474" s="7">
        <v>3.9996999999999998</v>
      </c>
      <c r="O2474" s="7">
        <v>-2</v>
      </c>
      <c r="Q2474">
        <v>0</v>
      </c>
      <c r="R2474" s="5">
        <v>28.729000001341102</v>
      </c>
      <c r="S2474" s="7">
        <v>54348.269566404539</v>
      </c>
      <c r="T2474" s="9">
        <v>52117.962782392511</v>
      </c>
      <c r="U2474" s="9">
        <v>4.666666666666667</v>
      </c>
      <c r="V2474" s="9">
        <v>22</v>
      </c>
      <c r="W2474" s="9" t="e">
        <f>NA()</f>
        <v>#N/A</v>
      </c>
    </row>
    <row r="2475" spans="1:23" x14ac:dyDescent="0.3">
      <c r="A2475">
        <v>160036</v>
      </c>
      <c r="B2475" s="1">
        <v>45154.400434298892</v>
      </c>
      <c r="C2475" s="5">
        <v>913.4167373316667</v>
      </c>
      <c r="D2475" s="10" t="s">
        <v>68</v>
      </c>
      <c r="E2475" s="11">
        <v>45099.635677350518</v>
      </c>
      <c r="F2475" t="s">
        <v>73</v>
      </c>
      <c r="G2475" s="5">
        <v>211.17296939903375</v>
      </c>
      <c r="H2475" t="s">
        <v>74</v>
      </c>
      <c r="I2475" s="5">
        <v>25.099387675626076</v>
      </c>
      <c r="J2475" t="s">
        <v>69</v>
      </c>
      <c r="K2475" s="5">
        <v>1015</v>
      </c>
      <c r="L2475" t="s">
        <v>70</v>
      </c>
      <c r="M2475" t="s">
        <v>72</v>
      </c>
      <c r="N2475" s="7">
        <v>3.9996999999999998</v>
      </c>
      <c r="O2475" s="7">
        <v>-2</v>
      </c>
      <c r="Q2475">
        <v>0</v>
      </c>
      <c r="R2475" s="5">
        <v>28.732000001341103</v>
      </c>
      <c r="S2475" s="7">
        <v>54347.950897841802</v>
      </c>
      <c r="T2475" s="9">
        <v>52110.384113702574</v>
      </c>
      <c r="U2475" s="9">
        <v>4.666666666666667</v>
      </c>
      <c r="V2475" s="9">
        <v>22</v>
      </c>
      <c r="W2475" s="9" t="e">
        <f>NA()</f>
        <v>#N/A</v>
      </c>
    </row>
    <row r="2476" spans="1:23" x14ac:dyDescent="0.3">
      <c r="A2476">
        <v>160037</v>
      </c>
      <c r="B2476" s="1">
        <v>45154.400445974374</v>
      </c>
      <c r="C2476" s="5">
        <v>913.43355003333329</v>
      </c>
      <c r="D2476" s="10" t="s">
        <v>68</v>
      </c>
      <c r="E2476" s="11">
        <v>45099.635677350518</v>
      </c>
      <c r="F2476" t="s">
        <v>73</v>
      </c>
      <c r="G2476" s="5">
        <v>211.30612907230284</v>
      </c>
      <c r="H2476" t="s">
        <v>74</v>
      </c>
      <c r="I2476" s="5">
        <v>25.099387675626076</v>
      </c>
      <c r="J2476" t="s">
        <v>69</v>
      </c>
      <c r="K2476" s="5">
        <v>1015</v>
      </c>
      <c r="L2476" t="s">
        <v>70</v>
      </c>
      <c r="M2476" t="s">
        <v>72</v>
      </c>
      <c r="N2476" s="7">
        <v>3.9996999999999998</v>
      </c>
      <c r="O2476" s="7">
        <v>-2</v>
      </c>
      <c r="Q2476">
        <v>0</v>
      </c>
      <c r="R2476" s="5">
        <v>28.725000001341101</v>
      </c>
      <c r="S2476" s="7">
        <v>54344.494818308143</v>
      </c>
      <c r="T2476" s="9">
        <v>52114.735515641863</v>
      </c>
      <c r="U2476" s="9">
        <v>4.666666666666667</v>
      </c>
      <c r="V2476" s="9">
        <v>22</v>
      </c>
      <c r="W2476" s="9" t="e">
        <f>NA()</f>
        <v>#N/A</v>
      </c>
    </row>
    <row r="2477" spans="1:23" x14ac:dyDescent="0.3">
      <c r="A2477">
        <v>160038</v>
      </c>
      <c r="B2477" s="1">
        <v>45154.400457688818</v>
      </c>
      <c r="C2477" s="5">
        <v>913.45041883333329</v>
      </c>
      <c r="D2477" s="10" t="s">
        <v>68</v>
      </c>
      <c r="E2477" s="11">
        <v>45099.635677350518</v>
      </c>
      <c r="F2477" t="s">
        <v>73</v>
      </c>
      <c r="G2477" s="5">
        <v>211.50155463074722</v>
      </c>
      <c r="H2477" t="s">
        <v>74</v>
      </c>
      <c r="I2477" s="5">
        <v>25.093280215903178</v>
      </c>
      <c r="J2477" t="s">
        <v>69</v>
      </c>
      <c r="K2477" s="5">
        <v>1015</v>
      </c>
      <c r="L2477" t="s">
        <v>70</v>
      </c>
      <c r="M2477" t="s">
        <v>72</v>
      </c>
      <c r="N2477" s="7">
        <v>3.9996999999999998</v>
      </c>
      <c r="O2477" s="7">
        <v>-2</v>
      </c>
      <c r="Q2477">
        <v>0</v>
      </c>
      <c r="R2477" s="5">
        <v>28.717000001341102</v>
      </c>
      <c r="S2477" s="7">
        <v>54348.924448351783</v>
      </c>
      <c r="T2477" s="9">
        <v>52119.662032799461</v>
      </c>
      <c r="U2477" s="9">
        <v>4.666666666666667</v>
      </c>
      <c r="V2477" s="9">
        <v>22</v>
      </c>
      <c r="W2477" s="9" t="e">
        <f>NA()</f>
        <v>#N/A</v>
      </c>
    </row>
    <row r="2478" spans="1:23" x14ac:dyDescent="0.3">
      <c r="A2478">
        <v>160039</v>
      </c>
      <c r="B2478" s="1">
        <v>45154.400468814129</v>
      </c>
      <c r="C2478" s="5">
        <v>913.46643928000003</v>
      </c>
      <c r="D2478" s="10" t="s">
        <v>68</v>
      </c>
      <c r="E2478" s="11">
        <v>45099.635677350518</v>
      </c>
      <c r="F2478" t="s">
        <v>73</v>
      </c>
      <c r="G2478" s="5">
        <v>211.46345739330695</v>
      </c>
      <c r="H2478" t="s">
        <v>74</v>
      </c>
      <c r="I2478" s="5">
        <v>25.093280215903178</v>
      </c>
      <c r="J2478" t="s">
        <v>69</v>
      </c>
      <c r="K2478" s="5">
        <v>1015</v>
      </c>
      <c r="L2478" t="s">
        <v>70</v>
      </c>
      <c r="M2478" t="s">
        <v>72</v>
      </c>
      <c r="N2478" s="7">
        <v>3.9996999999999998</v>
      </c>
      <c r="O2478" s="7">
        <v>-2</v>
      </c>
      <c r="Q2478">
        <v>0</v>
      </c>
      <c r="R2478" s="5">
        <v>28.719000001341104</v>
      </c>
      <c r="S2478" s="7">
        <v>54348.977080290679</v>
      </c>
      <c r="T2478" s="9">
        <v>52113.028004886604</v>
      </c>
      <c r="U2478" s="9">
        <v>4.666666666666667</v>
      </c>
      <c r="V2478" s="9">
        <v>22</v>
      </c>
      <c r="W2478" s="9" t="e">
        <f>NA()</f>
        <v>#N/A</v>
      </c>
    </row>
    <row r="2479" spans="1:23" x14ac:dyDescent="0.3">
      <c r="A2479">
        <v>160040</v>
      </c>
      <c r="B2479" s="1">
        <v>45154.400480593016</v>
      </c>
      <c r="C2479" s="5">
        <v>913.48340087833333</v>
      </c>
      <c r="D2479" s="10" t="s">
        <v>68</v>
      </c>
      <c r="E2479" s="11">
        <v>45099.635677350518</v>
      </c>
      <c r="F2479" t="s">
        <v>73</v>
      </c>
      <c r="G2479" s="5">
        <v>211.84295569915304</v>
      </c>
      <c r="H2479" t="s">
        <v>74</v>
      </c>
      <c r="I2479" s="5">
        <v>25.02609889191308</v>
      </c>
      <c r="J2479" t="s">
        <v>69</v>
      </c>
      <c r="K2479" s="5">
        <v>1015</v>
      </c>
      <c r="L2479" t="s">
        <v>70</v>
      </c>
      <c r="M2479" t="s">
        <v>72</v>
      </c>
      <c r="N2479" s="7">
        <v>3.9996999999999998</v>
      </c>
      <c r="O2479" s="7">
        <v>-2</v>
      </c>
      <c r="Q2479">
        <v>0</v>
      </c>
      <c r="R2479" s="5">
        <v>28.724000001341103</v>
      </c>
      <c r="S2479" s="7">
        <v>54344.131130580354</v>
      </c>
      <c r="T2479" s="9">
        <v>52114.814371156761</v>
      </c>
      <c r="U2479" s="9">
        <v>4.666666666666667</v>
      </c>
      <c r="V2479" s="9">
        <v>22</v>
      </c>
      <c r="W2479" s="9" t="e">
        <f>NA()</f>
        <v>#N/A</v>
      </c>
    </row>
    <row r="2480" spans="1:23" x14ac:dyDescent="0.3">
      <c r="A2480">
        <v>160041</v>
      </c>
      <c r="B2480" s="1">
        <v>45154.400492282737</v>
      </c>
      <c r="C2480" s="5">
        <v>913.50023408333334</v>
      </c>
      <c r="D2480" s="10" t="s">
        <v>68</v>
      </c>
      <c r="E2480" s="11">
        <v>45099.635677350518</v>
      </c>
      <c r="F2480" t="s">
        <v>73</v>
      </c>
      <c r="G2480" s="5">
        <v>211.74758906911796</v>
      </c>
      <c r="H2480" t="s">
        <v>74</v>
      </c>
      <c r="I2480" s="5">
        <v>25.02609889191308</v>
      </c>
      <c r="J2480" t="s">
        <v>69</v>
      </c>
      <c r="K2480" s="5">
        <v>1015</v>
      </c>
      <c r="L2480" t="s">
        <v>70</v>
      </c>
      <c r="M2480" t="s">
        <v>72</v>
      </c>
      <c r="N2480" s="7">
        <v>3.9996999999999998</v>
      </c>
      <c r="O2480" s="7">
        <v>-2</v>
      </c>
      <c r="Q2480">
        <v>0</v>
      </c>
      <c r="R2480" s="5">
        <v>28.729000001341102</v>
      </c>
      <c r="S2480" s="7">
        <v>54358.609795472585</v>
      </c>
      <c r="T2480" s="9">
        <v>52113.371922651459</v>
      </c>
      <c r="U2480" s="9">
        <v>4.666666666666667</v>
      </c>
      <c r="V2480" s="9">
        <v>22</v>
      </c>
      <c r="W2480" s="9" t="e">
        <f>NA()</f>
        <v>#N/A</v>
      </c>
    </row>
    <row r="2481" spans="1:23" x14ac:dyDescent="0.3">
      <c r="A2481">
        <v>160042</v>
      </c>
      <c r="B2481" s="1">
        <v>45154.400503940982</v>
      </c>
      <c r="C2481" s="5">
        <v>913.51702195333337</v>
      </c>
      <c r="D2481" s="10" t="s">
        <v>68</v>
      </c>
      <c r="E2481" s="11">
        <v>45099.635677350518</v>
      </c>
      <c r="F2481" t="s">
        <v>73</v>
      </c>
      <c r="G2481" s="5">
        <v>211.79863777472329</v>
      </c>
      <c r="H2481" t="s">
        <v>74</v>
      </c>
      <c r="I2481" s="5">
        <v>25.056635690782059</v>
      </c>
      <c r="J2481" t="s">
        <v>69</v>
      </c>
      <c r="K2481" s="5">
        <v>1015</v>
      </c>
      <c r="L2481" t="s">
        <v>70</v>
      </c>
      <c r="M2481" t="s">
        <v>72</v>
      </c>
      <c r="N2481" s="7">
        <v>3.9996999999999998</v>
      </c>
      <c r="O2481" s="7">
        <v>-2</v>
      </c>
      <c r="Q2481">
        <v>0</v>
      </c>
      <c r="R2481" s="5">
        <v>28.715000001341103</v>
      </c>
      <c r="S2481" s="7">
        <v>54353.302293514091</v>
      </c>
      <c r="T2481" s="9">
        <v>52118.995147631395</v>
      </c>
      <c r="U2481" s="9">
        <v>4.666666666666667</v>
      </c>
      <c r="V2481" s="9">
        <v>22</v>
      </c>
      <c r="W2481" s="9" t="e">
        <f>NA()</f>
        <v>#N/A</v>
      </c>
    </row>
    <row r="2482" spans="1:23" x14ac:dyDescent="0.3">
      <c r="A2482">
        <v>160043</v>
      </c>
      <c r="B2482" s="1">
        <v>45154.4005156438</v>
      </c>
      <c r="C2482" s="5">
        <v>913.53387399666667</v>
      </c>
      <c r="D2482" s="10" t="s">
        <v>68</v>
      </c>
      <c r="E2482" s="11">
        <v>45099.635677350518</v>
      </c>
      <c r="F2482" t="s">
        <v>73</v>
      </c>
      <c r="G2482" s="5">
        <v>211.51270212992551</v>
      </c>
      <c r="H2482" t="s">
        <v>74</v>
      </c>
      <c r="I2482" s="5">
        <v>25.056635690782059</v>
      </c>
      <c r="J2482" t="s">
        <v>69</v>
      </c>
      <c r="K2482" s="5">
        <v>1015</v>
      </c>
      <c r="L2482" t="s">
        <v>70</v>
      </c>
      <c r="M2482" t="s">
        <v>72</v>
      </c>
      <c r="N2482" s="7">
        <v>3.9996999999999998</v>
      </c>
      <c r="O2482" s="7">
        <v>-2</v>
      </c>
      <c r="Q2482">
        <v>0</v>
      </c>
      <c r="R2482" s="5">
        <v>28.730000001341104</v>
      </c>
      <c r="S2482" s="7">
        <v>54350.458105269965</v>
      </c>
      <c r="T2482" s="9">
        <v>52118.731380820565</v>
      </c>
      <c r="U2482" s="9">
        <v>4.666666666666667</v>
      </c>
      <c r="V2482" s="9">
        <v>22</v>
      </c>
      <c r="W2482" s="9" t="e">
        <f>NA()</f>
        <v>#N/A</v>
      </c>
    </row>
    <row r="2483" spans="1:23" x14ac:dyDescent="0.3">
      <c r="A2483">
        <v>160044</v>
      </c>
      <c r="B2483" s="1">
        <v>45154.400526755919</v>
      </c>
      <c r="C2483" s="5">
        <v>913.54987546166672</v>
      </c>
      <c r="D2483" s="10" t="s">
        <v>68</v>
      </c>
      <c r="E2483" s="11">
        <v>45099.635677350518</v>
      </c>
      <c r="F2483" t="s">
        <v>73</v>
      </c>
      <c r="G2483" s="5">
        <v>211.78067340068145</v>
      </c>
      <c r="H2483" t="s">
        <v>74</v>
      </c>
      <c r="I2483" s="5">
        <v>25.032206229476287</v>
      </c>
      <c r="J2483" t="s">
        <v>69</v>
      </c>
      <c r="K2483" s="5">
        <v>1015</v>
      </c>
      <c r="L2483" t="s">
        <v>70</v>
      </c>
      <c r="M2483" t="s">
        <v>72</v>
      </c>
      <c r="N2483" s="7">
        <v>3.9996999999999998</v>
      </c>
      <c r="O2483" s="7">
        <v>-2</v>
      </c>
      <c r="Q2483">
        <v>0</v>
      </c>
      <c r="R2483" s="5">
        <v>28.725000001341101</v>
      </c>
      <c r="S2483" s="7">
        <v>54356.466380254693</v>
      </c>
      <c r="T2483" s="9">
        <v>52122.744592305629</v>
      </c>
      <c r="U2483" s="9">
        <v>4.666666666666667</v>
      </c>
      <c r="V2483" s="9">
        <v>22</v>
      </c>
      <c r="W2483" s="9" t="e">
        <f>NA()</f>
        <v>#N/A</v>
      </c>
    </row>
    <row r="2484" spans="1:23" x14ac:dyDescent="0.3">
      <c r="A2484">
        <v>160045</v>
      </c>
      <c r="B2484" s="1">
        <v>45154.400538438102</v>
      </c>
      <c r="C2484" s="5">
        <v>913.56669780833329</v>
      </c>
      <c r="D2484" s="10" t="s">
        <v>68</v>
      </c>
      <c r="E2484" s="11">
        <v>45099.635677350518</v>
      </c>
      <c r="F2484" t="s">
        <v>73</v>
      </c>
      <c r="G2484" s="5">
        <v>211.55195291503375</v>
      </c>
      <c r="H2484" t="s">
        <v>74</v>
      </c>
      <c r="I2484" s="5">
        <v>25.032206229476287</v>
      </c>
      <c r="J2484" t="s">
        <v>69</v>
      </c>
      <c r="K2484" s="5">
        <v>1015</v>
      </c>
      <c r="L2484" t="s">
        <v>70</v>
      </c>
      <c r="M2484" t="s">
        <v>72</v>
      </c>
      <c r="N2484" s="7">
        <v>3.9996999999999998</v>
      </c>
      <c r="O2484" s="7">
        <v>-2</v>
      </c>
      <c r="Q2484">
        <v>0</v>
      </c>
      <c r="R2484" s="5">
        <v>28.737000001341102</v>
      </c>
      <c r="S2484" s="7">
        <v>54344.248494009793</v>
      </c>
      <c r="T2484" s="9">
        <v>52115.348800495405</v>
      </c>
      <c r="U2484" s="9">
        <v>4.666666666666667</v>
      </c>
      <c r="V2484" s="9">
        <v>22</v>
      </c>
      <c r="W2484" s="9" t="e">
        <f>NA()</f>
        <v>#N/A</v>
      </c>
    </row>
    <row r="2485" spans="1:23" x14ac:dyDescent="0.3">
      <c r="A2485">
        <v>160046</v>
      </c>
      <c r="B2485" s="1">
        <v>45154.400550154627</v>
      </c>
      <c r="C2485" s="5">
        <v>913.58356959833338</v>
      </c>
      <c r="D2485" s="10" t="s">
        <v>68</v>
      </c>
      <c r="E2485" s="11">
        <v>45099.635677350518</v>
      </c>
      <c r="F2485" t="s">
        <v>73</v>
      </c>
      <c r="G2485" s="5">
        <v>211.28208027520324</v>
      </c>
      <c r="H2485" t="s">
        <v>74</v>
      </c>
      <c r="I2485" s="5">
        <v>25.105495146455269</v>
      </c>
      <c r="J2485" t="s">
        <v>69</v>
      </c>
      <c r="K2485" s="5">
        <v>1015</v>
      </c>
      <c r="L2485" t="s">
        <v>70</v>
      </c>
      <c r="M2485" t="s">
        <v>72</v>
      </c>
      <c r="N2485" s="7">
        <v>3.9996999999999998</v>
      </c>
      <c r="O2485" s="7">
        <v>-2</v>
      </c>
      <c r="Q2485">
        <v>0</v>
      </c>
      <c r="R2485" s="5">
        <v>28.724000001341103</v>
      </c>
      <c r="S2485" s="7">
        <v>54341.848113626482</v>
      </c>
      <c r="T2485" s="9">
        <v>52118.777236117501</v>
      </c>
      <c r="U2485" s="9">
        <v>4.666666666666667</v>
      </c>
      <c r="V2485" s="9">
        <v>22</v>
      </c>
      <c r="W2485" s="9" t="e">
        <f>NA()</f>
        <v>#N/A</v>
      </c>
    </row>
    <row r="2486" spans="1:23" x14ac:dyDescent="0.3">
      <c r="A2486">
        <v>160047</v>
      </c>
      <c r="B2486" s="1">
        <v>45154.40056183836</v>
      </c>
      <c r="C2486" s="5">
        <v>913.60039418166662</v>
      </c>
      <c r="D2486" s="10" t="s">
        <v>68</v>
      </c>
      <c r="E2486" s="11">
        <v>45099.635677350518</v>
      </c>
      <c r="F2486" t="s">
        <v>73</v>
      </c>
      <c r="G2486" s="5">
        <v>211.24402774190628</v>
      </c>
      <c r="H2486" t="s">
        <v>74</v>
      </c>
      <c r="I2486" s="5">
        <v>25.105495146455269</v>
      </c>
      <c r="J2486" t="s">
        <v>69</v>
      </c>
      <c r="K2486" s="5">
        <v>1015</v>
      </c>
      <c r="L2486" t="s">
        <v>70</v>
      </c>
      <c r="M2486" t="s">
        <v>72</v>
      </c>
      <c r="N2486" s="7">
        <v>3.9996999999999998</v>
      </c>
      <c r="O2486" s="7">
        <v>-2</v>
      </c>
      <c r="Q2486">
        <v>0</v>
      </c>
      <c r="R2486" s="5">
        <v>28.726000001341102</v>
      </c>
      <c r="S2486" s="7">
        <v>54346.000905564142</v>
      </c>
      <c r="T2486" s="9">
        <v>52115.980836967981</v>
      </c>
      <c r="U2486" s="9">
        <v>4.666666666666667</v>
      </c>
      <c r="V2486" s="9">
        <v>22</v>
      </c>
      <c r="W2486" s="9" t="e">
        <f>NA()</f>
        <v>#N/A</v>
      </c>
    </row>
    <row r="2487" spans="1:23" x14ac:dyDescent="0.3">
      <c r="A2487">
        <v>160048</v>
      </c>
      <c r="B2487" s="1">
        <v>45154.40057296447</v>
      </c>
      <c r="C2487" s="5">
        <v>913.61641578166666</v>
      </c>
      <c r="D2487" s="10" t="s">
        <v>68</v>
      </c>
      <c r="E2487" s="11">
        <v>45099.635677350518</v>
      </c>
      <c r="F2487" t="s">
        <v>73</v>
      </c>
      <c r="G2487" s="5">
        <v>211.880006355083</v>
      </c>
      <c r="H2487" t="s">
        <v>74</v>
      </c>
      <c r="I2487" s="5">
        <v>25.050528308798221</v>
      </c>
      <c r="J2487" t="s">
        <v>69</v>
      </c>
      <c r="K2487" s="5">
        <v>1015</v>
      </c>
      <c r="L2487" t="s">
        <v>70</v>
      </c>
      <c r="M2487" t="s">
        <v>72</v>
      </c>
      <c r="N2487" s="7">
        <v>3.9996999999999998</v>
      </c>
      <c r="O2487" s="7">
        <v>-2</v>
      </c>
      <c r="Q2487">
        <v>0</v>
      </c>
      <c r="R2487" s="5">
        <v>28.713000001341104</v>
      </c>
      <c r="S2487" s="7">
        <v>54340.604094665992</v>
      </c>
      <c r="T2487" s="9">
        <v>52119.504447457919</v>
      </c>
      <c r="U2487" s="9">
        <v>4.666666666666667</v>
      </c>
      <c r="V2487" s="9">
        <v>22</v>
      </c>
      <c r="W2487" s="9" t="e">
        <f>NA()</f>
        <v>#N/A</v>
      </c>
    </row>
    <row r="2488" spans="1:23" x14ac:dyDescent="0.3">
      <c r="A2488">
        <v>160049</v>
      </c>
      <c r="B2488" s="1">
        <v>45154.400584665214</v>
      </c>
      <c r="C2488" s="5">
        <v>913.63326484333334</v>
      </c>
      <c r="D2488" s="10" t="s">
        <v>68</v>
      </c>
      <c r="E2488" s="11">
        <v>45099.635677350518</v>
      </c>
      <c r="F2488" t="s">
        <v>73</v>
      </c>
      <c r="G2488" s="5">
        <v>211.80367854740328</v>
      </c>
      <c r="H2488" t="s">
        <v>74</v>
      </c>
      <c r="I2488" s="5">
        <v>25.050528308798221</v>
      </c>
      <c r="J2488" t="s">
        <v>69</v>
      </c>
      <c r="K2488" s="5">
        <v>1015</v>
      </c>
      <c r="L2488" t="s">
        <v>70</v>
      </c>
      <c r="M2488" t="s">
        <v>72</v>
      </c>
      <c r="N2488" s="7">
        <v>3.9996999999999998</v>
      </c>
      <c r="O2488" s="7">
        <v>-2</v>
      </c>
      <c r="Q2488">
        <v>0</v>
      </c>
      <c r="R2488" s="5">
        <v>28.717000001341102</v>
      </c>
      <c r="S2488" s="7">
        <v>54327.961199411955</v>
      </c>
      <c r="T2488" s="9">
        <v>52116.149866521242</v>
      </c>
      <c r="U2488" s="9">
        <v>4.666666666666667</v>
      </c>
      <c r="V2488" s="9">
        <v>22</v>
      </c>
      <c r="W2488" s="9" t="e">
        <f>NA()</f>
        <v>#N/A</v>
      </c>
    </row>
    <row r="2489" spans="1:23" x14ac:dyDescent="0.3">
      <c r="A2489">
        <v>160050</v>
      </c>
      <c r="B2489" s="1">
        <v>45154.400596342202</v>
      </c>
      <c r="C2489" s="5">
        <v>913.65007971166665</v>
      </c>
      <c r="D2489" s="10" t="s">
        <v>68</v>
      </c>
      <c r="E2489" s="11">
        <v>45099.635677350518</v>
      </c>
      <c r="F2489" t="s">
        <v>73</v>
      </c>
      <c r="G2489" s="5">
        <v>211.84183825866745</v>
      </c>
      <c r="H2489" t="s">
        <v>74</v>
      </c>
      <c r="I2489" s="5">
        <v>25.050528308798221</v>
      </c>
      <c r="J2489" t="s">
        <v>69</v>
      </c>
      <c r="K2489" s="5">
        <v>1015</v>
      </c>
      <c r="L2489" t="s">
        <v>70</v>
      </c>
      <c r="M2489" t="s">
        <v>72</v>
      </c>
      <c r="N2489" s="7">
        <v>3.9996999999999998</v>
      </c>
      <c r="O2489" s="7">
        <v>-2</v>
      </c>
      <c r="Q2489">
        <v>0</v>
      </c>
      <c r="R2489" s="5">
        <v>28.715000001341103</v>
      </c>
      <c r="S2489" s="7">
        <v>54325.003498958642</v>
      </c>
      <c r="T2489" s="9">
        <v>52106.949070676514</v>
      </c>
      <c r="U2489" s="9">
        <v>4.666666666666667</v>
      </c>
      <c r="V2489" s="9">
        <v>22</v>
      </c>
      <c r="W2489" s="9" t="e">
        <f>NA()</f>
        <v>#N/A</v>
      </c>
    </row>
    <row r="2490" spans="1:23" x14ac:dyDescent="0.3">
      <c r="A2490">
        <v>160051</v>
      </c>
      <c r="B2490" s="1">
        <v>45154.400608045114</v>
      </c>
      <c r="C2490" s="5">
        <v>913.66693189833336</v>
      </c>
      <c r="D2490" s="10" t="s">
        <v>68</v>
      </c>
      <c r="E2490" s="11">
        <v>45099.635677350518</v>
      </c>
      <c r="F2490" t="s">
        <v>73</v>
      </c>
      <c r="G2490" s="5">
        <v>211.72738427062083</v>
      </c>
      <c r="H2490" t="s">
        <v>74</v>
      </c>
      <c r="I2490" s="5">
        <v>25.050528308798221</v>
      </c>
      <c r="J2490" t="s">
        <v>69</v>
      </c>
      <c r="K2490" s="5">
        <v>1015</v>
      </c>
      <c r="L2490" t="s">
        <v>70</v>
      </c>
      <c r="M2490" t="s">
        <v>72</v>
      </c>
      <c r="N2490" s="7">
        <v>3.9996999999999998</v>
      </c>
      <c r="O2490" s="7">
        <v>-2</v>
      </c>
      <c r="Q2490">
        <v>0</v>
      </c>
      <c r="R2490" s="5">
        <v>28.721000001341103</v>
      </c>
      <c r="S2490" s="7">
        <v>54321.843331469739</v>
      </c>
      <c r="T2490" s="9">
        <v>52115.836741614919</v>
      </c>
      <c r="U2490" s="9">
        <v>4.666666666666667</v>
      </c>
      <c r="V2490" s="9">
        <v>22</v>
      </c>
      <c r="W2490" s="9" t="e">
        <f>NA()</f>
        <v>#N/A</v>
      </c>
    </row>
    <row r="2491" spans="1:23" x14ac:dyDescent="0.3">
      <c r="A2491">
        <v>160052</v>
      </c>
      <c r="B2491" s="1">
        <v>45154.400619767148</v>
      </c>
      <c r="C2491" s="5">
        <v>913.68381163333333</v>
      </c>
      <c r="D2491" s="10" t="s">
        <v>68</v>
      </c>
      <c r="E2491" s="11">
        <v>45099.635677350518</v>
      </c>
      <c r="F2491" t="s">
        <v>73</v>
      </c>
      <c r="G2491" s="5">
        <v>211.99960215987545</v>
      </c>
      <c r="H2491" t="s">
        <v>74</v>
      </c>
      <c r="I2491" s="5">
        <v>25.044420937918858</v>
      </c>
      <c r="J2491" t="s">
        <v>69</v>
      </c>
      <c r="K2491" s="5">
        <v>1015</v>
      </c>
      <c r="L2491" t="s">
        <v>70</v>
      </c>
      <c r="M2491" t="s">
        <v>72</v>
      </c>
      <c r="N2491" s="7">
        <v>3.9996999999999998</v>
      </c>
      <c r="O2491" s="7">
        <v>-2</v>
      </c>
      <c r="Q2491">
        <v>0</v>
      </c>
      <c r="R2491" s="5">
        <v>28.709000001341103</v>
      </c>
      <c r="S2491" s="7">
        <v>54311.174593875774</v>
      </c>
      <c r="T2491" s="9">
        <v>52112.24963030962</v>
      </c>
      <c r="U2491" s="9">
        <v>4.666666666666667</v>
      </c>
      <c r="V2491" s="9">
        <v>22</v>
      </c>
      <c r="W2491" s="9" t="e">
        <f>NA()</f>
        <v>#N/A</v>
      </c>
    </row>
    <row r="2492" spans="1:23" x14ac:dyDescent="0.3">
      <c r="A2492">
        <v>160053</v>
      </c>
      <c r="B2492" s="1">
        <v>45154.400630870201</v>
      </c>
      <c r="C2492" s="5">
        <v>913.69980003166665</v>
      </c>
      <c r="D2492" s="10" t="s">
        <v>68</v>
      </c>
      <c r="E2492" s="11">
        <v>45099.635677350518</v>
      </c>
      <c r="F2492" t="s">
        <v>73</v>
      </c>
      <c r="G2492" s="5">
        <v>211.8659647129889</v>
      </c>
      <c r="H2492" t="s">
        <v>74</v>
      </c>
      <c r="I2492" s="5">
        <v>25.044420937918858</v>
      </c>
      <c r="J2492" t="s">
        <v>69</v>
      </c>
      <c r="K2492" s="5">
        <v>1015</v>
      </c>
      <c r="L2492" t="s">
        <v>70</v>
      </c>
      <c r="M2492" t="s">
        <v>72</v>
      </c>
      <c r="N2492" s="7">
        <v>3.9996999999999998</v>
      </c>
      <c r="O2492" s="7">
        <v>-2</v>
      </c>
      <c r="Q2492">
        <v>0</v>
      </c>
      <c r="R2492" s="5">
        <v>28.716000001341104</v>
      </c>
      <c r="S2492" s="7">
        <v>54308.650340163469</v>
      </c>
      <c r="T2492" s="9">
        <v>52110.839869553769</v>
      </c>
      <c r="U2492" s="9">
        <v>4.666666666666667</v>
      </c>
      <c r="V2492" s="9">
        <v>22</v>
      </c>
      <c r="W2492" s="9" t="e">
        <f>NA()</f>
        <v>#N/A</v>
      </c>
    </row>
    <row r="2493" spans="1:23" x14ac:dyDescent="0.3">
      <c r="A2493">
        <v>160054</v>
      </c>
      <c r="B2493" s="1">
        <v>45154.40064257726</v>
      </c>
      <c r="C2493" s="5">
        <v>913.71665819500004</v>
      </c>
      <c r="D2493" s="10" t="s">
        <v>68</v>
      </c>
      <c r="E2493" s="11">
        <v>45099.635677350518</v>
      </c>
      <c r="F2493" t="s">
        <v>73</v>
      </c>
      <c r="G2493" s="5">
        <v>211.93727422717666</v>
      </c>
      <c r="H2493" t="s">
        <v>74</v>
      </c>
      <c r="I2493" s="5">
        <v>25.050528308798221</v>
      </c>
      <c r="J2493" t="s">
        <v>69</v>
      </c>
      <c r="K2493" s="5">
        <v>1015</v>
      </c>
      <c r="L2493" t="s">
        <v>70</v>
      </c>
      <c r="M2493" t="s">
        <v>72</v>
      </c>
      <c r="N2493" s="7">
        <v>3.9996999999999998</v>
      </c>
      <c r="O2493" s="7">
        <v>-2</v>
      </c>
      <c r="Q2493">
        <v>0</v>
      </c>
      <c r="R2493" s="5">
        <v>28.710000001341104</v>
      </c>
      <c r="S2493" s="7">
        <v>54305.958226339229</v>
      </c>
      <c r="T2493" s="9">
        <v>52111.177587910286</v>
      </c>
      <c r="U2493" s="9">
        <v>4.666666666666667</v>
      </c>
      <c r="V2493" s="9">
        <v>22</v>
      </c>
      <c r="W2493" s="9" t="e">
        <f>NA()</f>
        <v>#N/A</v>
      </c>
    </row>
    <row r="2494" spans="1:23" x14ac:dyDescent="0.3">
      <c r="A2494">
        <v>160055</v>
      </c>
      <c r="B2494" s="1">
        <v>45154.400654275058</v>
      </c>
      <c r="C2494" s="5">
        <v>913.73350301000005</v>
      </c>
      <c r="D2494" s="10" t="s">
        <v>68</v>
      </c>
      <c r="E2494" s="11">
        <v>45099.635677350518</v>
      </c>
      <c r="F2494" t="s">
        <v>73</v>
      </c>
      <c r="G2494" s="5">
        <v>211.8609212585794</v>
      </c>
      <c r="H2494" t="s">
        <v>74</v>
      </c>
      <c r="I2494" s="5">
        <v>25.050528308798221</v>
      </c>
      <c r="J2494" t="s">
        <v>69</v>
      </c>
      <c r="K2494" s="5">
        <v>1015</v>
      </c>
      <c r="L2494" t="s">
        <v>70</v>
      </c>
      <c r="M2494" t="s">
        <v>72</v>
      </c>
      <c r="N2494" s="7">
        <v>3.9996999999999998</v>
      </c>
      <c r="O2494" s="7">
        <v>-2</v>
      </c>
      <c r="Q2494">
        <v>0</v>
      </c>
      <c r="R2494" s="5">
        <v>28.714000001341102</v>
      </c>
      <c r="S2494" s="7">
        <v>54300.116102970816</v>
      </c>
      <c r="T2494" s="9">
        <v>52115.017403977879</v>
      </c>
      <c r="U2494" s="9">
        <v>4.666666666666667</v>
      </c>
      <c r="V2494" s="9">
        <v>22</v>
      </c>
      <c r="W2494" s="9" t="e">
        <f>NA()</f>
        <v>#N/A</v>
      </c>
    </row>
    <row r="2495" spans="1:23" x14ac:dyDescent="0.3">
      <c r="A2495">
        <v>160056</v>
      </c>
      <c r="B2495" s="1">
        <v>45154.400665971058</v>
      </c>
      <c r="C2495" s="5">
        <v>913.75034526000002</v>
      </c>
      <c r="D2495" s="10" t="s">
        <v>68</v>
      </c>
      <c r="E2495" s="11">
        <v>45099.635677350518</v>
      </c>
      <c r="F2495" t="s">
        <v>73</v>
      </c>
      <c r="G2495" s="5">
        <v>211.59683435188037</v>
      </c>
      <c r="H2495" t="s">
        <v>74</v>
      </c>
      <c r="I2495" s="5">
        <v>25.093280215903178</v>
      </c>
      <c r="J2495" t="s">
        <v>69</v>
      </c>
      <c r="K2495" s="5">
        <v>1015</v>
      </c>
      <c r="L2495" t="s">
        <v>70</v>
      </c>
      <c r="M2495" t="s">
        <v>72</v>
      </c>
      <c r="N2495" s="7">
        <v>3.9996999999999998</v>
      </c>
      <c r="O2495" s="7">
        <v>-2</v>
      </c>
      <c r="Q2495">
        <v>0</v>
      </c>
      <c r="R2495" s="5">
        <v>28.712000001341103</v>
      </c>
      <c r="S2495" s="7">
        <v>54303.996484965639</v>
      </c>
      <c r="T2495" s="9">
        <v>52105.686530352665</v>
      </c>
      <c r="U2495" s="9">
        <v>4.666666666666667</v>
      </c>
      <c r="V2495" s="9">
        <v>22</v>
      </c>
      <c r="W2495" s="9" t="e">
        <f>NA()</f>
        <v>#N/A</v>
      </c>
    </row>
    <row r="2496" spans="1:23" x14ac:dyDescent="0.3">
      <c r="A2496">
        <v>160057</v>
      </c>
      <c r="B2496" s="1">
        <v>45154.400677685313</v>
      </c>
      <c r="C2496" s="5">
        <v>913.76721379166668</v>
      </c>
      <c r="D2496" s="10" t="s">
        <v>68</v>
      </c>
      <c r="E2496" s="11">
        <v>45099.635677350518</v>
      </c>
      <c r="F2496" t="s">
        <v>73</v>
      </c>
      <c r="G2496" s="5">
        <v>211.74939082060615</v>
      </c>
      <c r="H2496" t="s">
        <v>74</v>
      </c>
      <c r="I2496" s="5">
        <v>25.093280215903178</v>
      </c>
      <c r="J2496" t="s">
        <v>69</v>
      </c>
      <c r="K2496" s="5">
        <v>1015</v>
      </c>
      <c r="L2496" t="s">
        <v>70</v>
      </c>
      <c r="M2496" t="s">
        <v>72</v>
      </c>
      <c r="N2496" s="7">
        <v>3.9996999999999998</v>
      </c>
      <c r="O2496" s="7">
        <v>-2</v>
      </c>
      <c r="Q2496">
        <v>0</v>
      </c>
      <c r="R2496" s="5">
        <v>28.704000001341104</v>
      </c>
      <c r="S2496" s="7">
        <v>54304.372539929151</v>
      </c>
      <c r="T2496" s="9">
        <v>52109.671105256406</v>
      </c>
      <c r="U2496" s="9">
        <v>4.666666666666667</v>
      </c>
      <c r="V2496" s="9">
        <v>22</v>
      </c>
      <c r="W2496" s="9" t="e">
        <f>NA()</f>
        <v>#N/A</v>
      </c>
    </row>
    <row r="2497" spans="1:23" x14ac:dyDescent="0.3">
      <c r="A2497">
        <v>160058</v>
      </c>
      <c r="B2497" s="1">
        <v>45154.400688792419</v>
      </c>
      <c r="C2497" s="5">
        <v>913.78320801166672</v>
      </c>
      <c r="D2497" s="10" t="s">
        <v>68</v>
      </c>
      <c r="E2497" s="11">
        <v>45099.635677350518</v>
      </c>
      <c r="F2497" t="s">
        <v>73</v>
      </c>
      <c r="G2497" s="5">
        <v>211.89804947017691</v>
      </c>
      <c r="H2497" t="s">
        <v>74</v>
      </c>
      <c r="I2497" s="5">
        <v>25.074957903367704</v>
      </c>
      <c r="J2497" t="s">
        <v>69</v>
      </c>
      <c r="K2497" s="5">
        <v>1015</v>
      </c>
      <c r="L2497" t="s">
        <v>70</v>
      </c>
      <c r="M2497" t="s">
        <v>72</v>
      </c>
      <c r="N2497" s="7">
        <v>3.9996999999999998</v>
      </c>
      <c r="O2497" s="7">
        <v>-2</v>
      </c>
      <c r="Q2497">
        <v>0</v>
      </c>
      <c r="R2497" s="5">
        <v>28.703000001341103</v>
      </c>
      <c r="S2497" s="7">
        <v>54299.406660572422</v>
      </c>
      <c r="T2497" s="9">
        <v>52114.743480673242</v>
      </c>
      <c r="U2497" s="9">
        <v>4.666666666666667</v>
      </c>
      <c r="V2497" s="9">
        <v>22</v>
      </c>
      <c r="W2497" s="9" t="e">
        <f>NA()</f>
        <v>#N/A</v>
      </c>
    </row>
    <row r="2498" spans="1:23" x14ac:dyDescent="0.3">
      <c r="A2498">
        <v>160059</v>
      </c>
      <c r="B2498" s="1">
        <v>45154.400700475722</v>
      </c>
      <c r="C2498" s="5">
        <v>913.80003198166662</v>
      </c>
      <c r="D2498" s="10" t="s">
        <v>68</v>
      </c>
      <c r="E2498" s="11">
        <v>45099.635677350518</v>
      </c>
      <c r="F2498" t="s">
        <v>73</v>
      </c>
      <c r="G2498" s="5">
        <v>211.82169968039403</v>
      </c>
      <c r="H2498" t="s">
        <v>74</v>
      </c>
      <c r="I2498" s="5">
        <v>25.074957903367704</v>
      </c>
      <c r="J2498" t="s">
        <v>69</v>
      </c>
      <c r="K2498" s="5">
        <v>1015</v>
      </c>
      <c r="L2498" t="s">
        <v>70</v>
      </c>
      <c r="M2498" t="s">
        <v>72</v>
      </c>
      <c r="N2498" s="7">
        <v>3.9996999999999998</v>
      </c>
      <c r="O2498" s="7">
        <v>-2</v>
      </c>
      <c r="Q2498">
        <v>0</v>
      </c>
      <c r="R2498" s="5">
        <v>28.707000001341104</v>
      </c>
      <c r="S2498" s="7">
        <v>54300.215191209885</v>
      </c>
      <c r="T2498" s="9">
        <v>52120.386965916245</v>
      </c>
      <c r="U2498" s="9">
        <v>4.666666666666667</v>
      </c>
      <c r="V2498" s="9">
        <v>22</v>
      </c>
      <c r="W2498" s="9" t="e">
        <f>NA()</f>
        <v>#N/A</v>
      </c>
    </row>
    <row r="2499" spans="1:23" x14ac:dyDescent="0.3">
      <c r="A2499">
        <v>160060</v>
      </c>
      <c r="B2499" s="1">
        <v>45154.400712156676</v>
      </c>
      <c r="C2499" s="5">
        <v>913.81685255166667</v>
      </c>
      <c r="D2499" s="10" t="s">
        <v>68</v>
      </c>
      <c r="E2499" s="11">
        <v>45099.635677350518</v>
      </c>
      <c r="F2499" t="s">
        <v>73</v>
      </c>
      <c r="G2499" s="5">
        <v>212.03276264083237</v>
      </c>
      <c r="H2499" t="s">
        <v>74</v>
      </c>
      <c r="I2499" s="5">
        <v>25.050528308798221</v>
      </c>
      <c r="J2499" t="s">
        <v>69</v>
      </c>
      <c r="K2499" s="5">
        <v>1015</v>
      </c>
      <c r="L2499" t="s">
        <v>70</v>
      </c>
      <c r="M2499" t="s">
        <v>72</v>
      </c>
      <c r="N2499" s="7">
        <v>3.9996999999999998</v>
      </c>
      <c r="O2499" s="7">
        <v>-2</v>
      </c>
      <c r="Q2499">
        <v>0</v>
      </c>
      <c r="R2499" s="5">
        <v>28.705000001341102</v>
      </c>
      <c r="S2499" s="7">
        <v>54302.567277897775</v>
      </c>
      <c r="T2499" s="9">
        <v>52119.320617255173</v>
      </c>
      <c r="U2499" s="9">
        <v>4.666666666666667</v>
      </c>
      <c r="V2499" s="9">
        <v>22</v>
      </c>
      <c r="W2499" s="9" t="e">
        <f>NA()</f>
        <v>#N/A</v>
      </c>
    </row>
    <row r="2500" spans="1:23" x14ac:dyDescent="0.3">
      <c r="A2500">
        <v>160061</v>
      </c>
      <c r="B2500" s="1">
        <v>45154.400723849038</v>
      </c>
      <c r="C2500" s="5">
        <v>913.83368955333333</v>
      </c>
      <c r="D2500" s="10" t="s">
        <v>68</v>
      </c>
      <c r="E2500" s="11">
        <v>45099.635677350518</v>
      </c>
      <c r="F2500" t="s">
        <v>73</v>
      </c>
      <c r="G2500" s="5">
        <v>212.01366076066702</v>
      </c>
      <c r="H2500" t="s">
        <v>74</v>
      </c>
      <c r="I2500" s="5">
        <v>25.050528308798221</v>
      </c>
      <c r="J2500" t="s">
        <v>69</v>
      </c>
      <c r="K2500" s="5">
        <v>1015</v>
      </c>
      <c r="L2500" t="s">
        <v>70</v>
      </c>
      <c r="M2500" t="s">
        <v>72</v>
      </c>
      <c r="N2500" s="7">
        <v>3.9996999999999998</v>
      </c>
      <c r="O2500" s="7">
        <v>-2</v>
      </c>
      <c r="Q2500">
        <v>0</v>
      </c>
      <c r="R2500" s="5">
        <v>28.706000001341103</v>
      </c>
      <c r="S2500" s="7">
        <v>54298.806228586138</v>
      </c>
      <c r="T2500" s="9">
        <v>52116.109695149316</v>
      </c>
      <c r="U2500" s="9">
        <v>4.666666666666667</v>
      </c>
      <c r="V2500" s="9">
        <v>22</v>
      </c>
      <c r="W2500" s="9" t="e">
        <f>NA()</f>
        <v>#N/A</v>
      </c>
    </row>
    <row r="2501" spans="1:23" x14ac:dyDescent="0.3">
      <c r="A2501">
        <v>160062</v>
      </c>
      <c r="B2501" s="1">
        <v>45154.400735536175</v>
      </c>
      <c r="C2501" s="5">
        <v>913.85051903166664</v>
      </c>
      <c r="D2501" s="10" t="s">
        <v>68</v>
      </c>
      <c r="E2501" s="11">
        <v>45099.635677350518</v>
      </c>
      <c r="F2501" t="s">
        <v>73</v>
      </c>
      <c r="G2501" s="5">
        <v>211.82672884648963</v>
      </c>
      <c r="H2501" t="s">
        <v>74</v>
      </c>
      <c r="I2501" s="5">
        <v>25.068850488066801</v>
      </c>
      <c r="J2501" t="s">
        <v>69</v>
      </c>
      <c r="K2501" s="5">
        <v>1015</v>
      </c>
      <c r="L2501" t="s">
        <v>70</v>
      </c>
      <c r="M2501" t="s">
        <v>72</v>
      </c>
      <c r="N2501" s="7">
        <v>3.9996999999999998</v>
      </c>
      <c r="O2501" s="7">
        <v>-2</v>
      </c>
      <c r="Q2501">
        <v>0</v>
      </c>
      <c r="R2501" s="5">
        <v>28.709000001341103</v>
      </c>
      <c r="S2501" s="7">
        <v>54302.521306064926</v>
      </c>
      <c r="T2501" s="9">
        <v>52120.121110907727</v>
      </c>
      <c r="U2501" s="9">
        <v>4.666666666666667</v>
      </c>
      <c r="V2501" s="9">
        <v>22</v>
      </c>
      <c r="W2501" s="9" t="e">
        <f>NA()</f>
        <v>#N/A</v>
      </c>
    </row>
    <row r="2502" spans="1:23" x14ac:dyDescent="0.3">
      <c r="A2502">
        <v>160063</v>
      </c>
      <c r="B2502" s="1">
        <v>45154.400746640516</v>
      </c>
      <c r="C2502" s="5">
        <v>913.8665092783333</v>
      </c>
      <c r="D2502" s="10" t="s">
        <v>68</v>
      </c>
      <c r="E2502" s="11">
        <v>45099.635677350518</v>
      </c>
      <c r="F2502" t="s">
        <v>73</v>
      </c>
      <c r="G2502" s="5">
        <v>211.94126416048081</v>
      </c>
      <c r="H2502" t="s">
        <v>74</v>
      </c>
      <c r="I2502" s="5">
        <v>25.068850488066801</v>
      </c>
      <c r="J2502" t="s">
        <v>69</v>
      </c>
      <c r="K2502" s="5">
        <v>1015</v>
      </c>
      <c r="L2502" t="s">
        <v>70</v>
      </c>
      <c r="M2502" t="s">
        <v>72</v>
      </c>
      <c r="N2502" s="7">
        <v>3.9996999999999998</v>
      </c>
      <c r="O2502" s="7">
        <v>-2</v>
      </c>
      <c r="Q2502">
        <v>0</v>
      </c>
      <c r="R2502" s="5">
        <v>28.703000001341103</v>
      </c>
      <c r="S2502" s="7">
        <v>54303.63173887931</v>
      </c>
      <c r="T2502" s="9">
        <v>52117.665427794382</v>
      </c>
      <c r="U2502" s="9">
        <v>4.666666666666667</v>
      </c>
      <c r="V2502" s="9">
        <v>22</v>
      </c>
      <c r="W2502" s="9" t="e">
        <f>NA()</f>
        <v>#N/A</v>
      </c>
    </row>
    <row r="2503" spans="1:23" x14ac:dyDescent="0.3">
      <c r="A2503">
        <v>160064</v>
      </c>
      <c r="B2503" s="1">
        <v>45154.400758315453</v>
      </c>
      <c r="C2503" s="5">
        <v>913.88332118666665</v>
      </c>
      <c r="D2503" s="10" t="s">
        <v>68</v>
      </c>
      <c r="E2503" s="11">
        <v>45099.635677350518</v>
      </c>
      <c r="F2503" t="s">
        <v>73</v>
      </c>
      <c r="G2503" s="5">
        <v>212.0277257710809</v>
      </c>
      <c r="H2503" t="s">
        <v>74</v>
      </c>
      <c r="I2503" s="5">
        <v>25.056635690782059</v>
      </c>
      <c r="J2503" t="s">
        <v>69</v>
      </c>
      <c r="K2503" s="5">
        <v>1015</v>
      </c>
      <c r="L2503" t="s">
        <v>70</v>
      </c>
      <c r="M2503" t="s">
        <v>72</v>
      </c>
      <c r="N2503" s="7">
        <v>3.9996999999999998</v>
      </c>
      <c r="O2503" s="7">
        <v>-2</v>
      </c>
      <c r="Q2503">
        <v>0</v>
      </c>
      <c r="R2503" s="5">
        <v>28.703000001341103</v>
      </c>
      <c r="S2503" s="7">
        <v>54296.26849357591</v>
      </c>
      <c r="T2503" s="9">
        <v>52113.803571353528</v>
      </c>
      <c r="U2503" s="9">
        <v>4.666666666666667</v>
      </c>
      <c r="V2503" s="9">
        <v>22</v>
      </c>
      <c r="W2503" s="9" t="e">
        <f>NA()</f>
        <v>#N/A</v>
      </c>
    </row>
    <row r="2504" spans="1:23" x14ac:dyDescent="0.3">
      <c r="A2504">
        <v>160065</v>
      </c>
      <c r="B2504" s="1">
        <v>45154.400769994805</v>
      </c>
      <c r="C2504" s="5">
        <v>913.90013946166664</v>
      </c>
      <c r="D2504" s="10" t="s">
        <v>68</v>
      </c>
      <c r="E2504" s="11">
        <v>45099.635677350518</v>
      </c>
      <c r="F2504" t="s">
        <v>73</v>
      </c>
      <c r="G2504" s="5">
        <v>212.0277257710809</v>
      </c>
      <c r="H2504" t="s">
        <v>74</v>
      </c>
      <c r="I2504" s="5">
        <v>25.056635690782059</v>
      </c>
      <c r="J2504" t="s">
        <v>69</v>
      </c>
      <c r="K2504" s="5">
        <v>1015</v>
      </c>
      <c r="L2504" t="s">
        <v>70</v>
      </c>
      <c r="M2504" t="s">
        <v>72</v>
      </c>
      <c r="N2504" s="7">
        <v>3.9996999999999998</v>
      </c>
      <c r="O2504" s="7">
        <v>-2</v>
      </c>
      <c r="Q2504">
        <v>0</v>
      </c>
      <c r="R2504" s="5">
        <v>28.703000001341103</v>
      </c>
      <c r="S2504" s="7">
        <v>54301.362630936375</v>
      </c>
      <c r="T2504" s="9">
        <v>52107.214505771008</v>
      </c>
      <c r="U2504" s="9">
        <v>4.666666666666667</v>
      </c>
      <c r="V2504" s="9">
        <v>22</v>
      </c>
      <c r="W2504" s="9" t="e">
        <f>NA()</f>
        <v>#N/A</v>
      </c>
    </row>
    <row r="2505" spans="1:23" x14ac:dyDescent="0.3">
      <c r="A2505">
        <v>160066</v>
      </c>
      <c r="B2505" s="1">
        <v>45154.400781696684</v>
      </c>
      <c r="C2505" s="5">
        <v>913.91699016166672</v>
      </c>
      <c r="D2505" s="10" t="s">
        <v>68</v>
      </c>
      <c r="E2505" s="11">
        <v>45099.635677350518</v>
      </c>
      <c r="F2505" t="s">
        <v>73</v>
      </c>
      <c r="G2505" s="5">
        <v>211.23399790624762</v>
      </c>
      <c r="H2505" t="s">
        <v>74</v>
      </c>
      <c r="I2505" s="5">
        <v>25.117710121430719</v>
      </c>
      <c r="J2505" t="s">
        <v>69</v>
      </c>
      <c r="K2505" s="5">
        <v>1015</v>
      </c>
      <c r="L2505" t="s">
        <v>70</v>
      </c>
      <c r="M2505" t="s">
        <v>72</v>
      </c>
      <c r="N2505" s="7">
        <v>3.9996999999999998</v>
      </c>
      <c r="O2505" s="7">
        <v>-2</v>
      </c>
      <c r="Q2505">
        <v>0</v>
      </c>
      <c r="R2505" s="5">
        <v>28.722000001341101</v>
      </c>
      <c r="S2505" s="7">
        <v>54297.300781048201</v>
      </c>
      <c r="T2505" s="9">
        <v>52106.374735675126</v>
      </c>
      <c r="U2505" s="9">
        <v>4.666666666666667</v>
      </c>
      <c r="V2505" s="9">
        <v>22</v>
      </c>
      <c r="W2505" s="9" t="e">
        <f>NA()</f>
        <v>#N/A</v>
      </c>
    </row>
    <row r="2506" spans="1:23" x14ac:dyDescent="0.3">
      <c r="A2506">
        <v>160067</v>
      </c>
      <c r="B2506" s="1">
        <v>45154.400793387547</v>
      </c>
      <c r="C2506" s="5">
        <v>913.93382499833331</v>
      </c>
      <c r="D2506" s="10" t="s">
        <v>68</v>
      </c>
      <c r="E2506" s="11">
        <v>45099.635677350518</v>
      </c>
      <c r="F2506" t="s">
        <v>73</v>
      </c>
      <c r="G2506" s="5">
        <v>211.59584707531809</v>
      </c>
      <c r="H2506" t="s">
        <v>74</v>
      </c>
      <c r="I2506" s="5">
        <v>25.117710121430719</v>
      </c>
      <c r="J2506" t="s">
        <v>69</v>
      </c>
      <c r="K2506" s="5">
        <v>1015</v>
      </c>
      <c r="L2506" t="s">
        <v>70</v>
      </c>
      <c r="M2506" t="s">
        <v>72</v>
      </c>
      <c r="N2506" s="7">
        <v>3.9996999999999998</v>
      </c>
      <c r="O2506" s="7">
        <v>-2</v>
      </c>
      <c r="Q2506">
        <v>0</v>
      </c>
      <c r="R2506" s="5">
        <v>28.703000001341103</v>
      </c>
      <c r="S2506" s="7">
        <v>54293.619089516287</v>
      </c>
      <c r="T2506" s="9">
        <v>52107.705610425211</v>
      </c>
      <c r="U2506" s="9">
        <v>4.666666666666667</v>
      </c>
      <c r="V2506" s="9">
        <v>22</v>
      </c>
      <c r="W2506" s="9" t="e">
        <f>NA()</f>
        <v>#N/A</v>
      </c>
    </row>
    <row r="2507" spans="1:23" x14ac:dyDescent="0.3">
      <c r="A2507">
        <v>160068</v>
      </c>
      <c r="B2507" s="1">
        <v>45154.40080449239</v>
      </c>
      <c r="C2507" s="5">
        <v>913.94981597333333</v>
      </c>
      <c r="D2507" s="10" t="s">
        <v>68</v>
      </c>
      <c r="E2507" s="11">
        <v>45099.635677350518</v>
      </c>
      <c r="F2507" t="s">
        <v>73</v>
      </c>
      <c r="G2507" s="5">
        <v>212.22099567429493</v>
      </c>
      <c r="H2507" t="s">
        <v>74</v>
      </c>
      <c r="I2507" s="5">
        <v>25.007776945853038</v>
      </c>
      <c r="J2507" t="s">
        <v>69</v>
      </c>
      <c r="K2507" s="5">
        <v>1015</v>
      </c>
      <c r="L2507" t="s">
        <v>70</v>
      </c>
      <c r="M2507" t="s">
        <v>72</v>
      </c>
      <c r="N2507" s="7">
        <v>3.9996999999999998</v>
      </c>
      <c r="O2507" s="7">
        <v>-2</v>
      </c>
      <c r="Q2507">
        <v>0</v>
      </c>
      <c r="R2507" s="5">
        <v>28.711000001341102</v>
      </c>
      <c r="S2507" s="7">
        <v>54304.042605300383</v>
      </c>
      <c r="T2507" s="9">
        <v>52109.003408215845</v>
      </c>
      <c r="U2507" s="9">
        <v>4.666666666666667</v>
      </c>
      <c r="V2507" s="9">
        <v>22</v>
      </c>
      <c r="W2507" s="9" t="e">
        <f>NA()</f>
        <v>#N/A</v>
      </c>
    </row>
    <row r="2508" spans="1:23" x14ac:dyDescent="0.3">
      <c r="A2508">
        <v>160069</v>
      </c>
      <c r="B2508" s="1">
        <v>45154.400816190217</v>
      </c>
      <c r="C2508" s="5">
        <v>913.96666084000003</v>
      </c>
      <c r="D2508" s="10" t="s">
        <v>68</v>
      </c>
      <c r="E2508" s="11">
        <v>45099.635677350518</v>
      </c>
      <c r="F2508" t="s">
        <v>73</v>
      </c>
      <c r="G2508" s="5">
        <v>212.507993943272</v>
      </c>
      <c r="H2508" t="s">
        <v>74</v>
      </c>
      <c r="I2508" s="5">
        <v>25.007776945853038</v>
      </c>
      <c r="J2508" t="s">
        <v>69</v>
      </c>
      <c r="K2508" s="5">
        <v>1015</v>
      </c>
      <c r="L2508" t="s">
        <v>70</v>
      </c>
      <c r="M2508" t="s">
        <v>72</v>
      </c>
      <c r="N2508" s="7">
        <v>3.9996999999999998</v>
      </c>
      <c r="O2508" s="7">
        <v>-2</v>
      </c>
      <c r="Q2508">
        <v>0</v>
      </c>
      <c r="R2508" s="5">
        <v>28.696000001341101</v>
      </c>
      <c r="S2508" s="7">
        <v>54298.233921919185</v>
      </c>
      <c r="T2508" s="9">
        <v>52112.997555772155</v>
      </c>
      <c r="U2508" s="9">
        <v>4.666666666666667</v>
      </c>
      <c r="V2508" s="9">
        <v>22</v>
      </c>
      <c r="W2508" s="9" t="e">
        <f>NA()</f>
        <v>#N/A</v>
      </c>
    </row>
    <row r="2509" spans="1:23" x14ac:dyDescent="0.3">
      <c r="A2509">
        <v>160070</v>
      </c>
      <c r="B2509" s="1">
        <v>45154.400827888603</v>
      </c>
      <c r="C2509" s="5">
        <v>913.9835065266667</v>
      </c>
      <c r="D2509" s="10" t="s">
        <v>68</v>
      </c>
      <c r="E2509" s="11">
        <v>45099.635677350518</v>
      </c>
      <c r="F2509" t="s">
        <v>73</v>
      </c>
      <c r="G2509" s="5">
        <v>211.68314047575515</v>
      </c>
      <c r="H2509" t="s">
        <v>74</v>
      </c>
      <c r="I2509" s="5">
        <v>25.081065329773992</v>
      </c>
      <c r="J2509" t="s">
        <v>69</v>
      </c>
      <c r="K2509" s="5">
        <v>1015</v>
      </c>
      <c r="L2509" t="s">
        <v>70</v>
      </c>
      <c r="M2509" t="s">
        <v>72</v>
      </c>
      <c r="N2509" s="7">
        <v>3.9996999999999998</v>
      </c>
      <c r="O2509" s="7">
        <v>-2</v>
      </c>
      <c r="Q2509">
        <v>0</v>
      </c>
      <c r="R2509" s="5">
        <v>28.712000001341103</v>
      </c>
      <c r="S2509" s="7">
        <v>54307.730776921439</v>
      </c>
      <c r="T2509" s="9">
        <v>52114.75154625257</v>
      </c>
      <c r="U2509" s="9">
        <v>4.666666666666667</v>
      </c>
      <c r="V2509" s="9">
        <v>22</v>
      </c>
      <c r="W2509" s="9" t="e">
        <f>NA()</f>
        <v>#N/A</v>
      </c>
    </row>
    <row r="2510" spans="1:23" x14ac:dyDescent="0.3">
      <c r="A2510">
        <v>160071</v>
      </c>
      <c r="B2510" s="1">
        <v>45154.400839583184</v>
      </c>
      <c r="C2510" s="5">
        <v>914.00034672833328</v>
      </c>
      <c r="D2510" s="10" t="s">
        <v>68</v>
      </c>
      <c r="E2510" s="11">
        <v>45099.635677350518</v>
      </c>
      <c r="F2510" t="s">
        <v>73</v>
      </c>
      <c r="G2510" s="5">
        <v>211.9784771692789</v>
      </c>
      <c r="H2510" t="s">
        <v>74</v>
      </c>
      <c r="I2510" s="5">
        <v>25.093280215903178</v>
      </c>
      <c r="J2510" t="s">
        <v>69</v>
      </c>
      <c r="K2510" s="5">
        <v>1015</v>
      </c>
      <c r="L2510" t="s">
        <v>70</v>
      </c>
      <c r="M2510" t="s">
        <v>72</v>
      </c>
      <c r="N2510" s="7">
        <v>3.9996999999999998</v>
      </c>
      <c r="O2510" s="7">
        <v>-2</v>
      </c>
      <c r="Q2510">
        <v>0</v>
      </c>
      <c r="R2510" s="5">
        <v>28.692000001341103</v>
      </c>
      <c r="S2510" s="7">
        <v>54293.278035572315</v>
      </c>
      <c r="T2510" s="9">
        <v>52104.801840125583</v>
      </c>
      <c r="U2510" s="9">
        <v>4.666666666666667</v>
      </c>
      <c r="V2510" s="9">
        <v>22</v>
      </c>
      <c r="W2510" s="9" t="e">
        <f>NA()</f>
        <v>#N/A</v>
      </c>
    </row>
    <row r="2511" spans="1:23" x14ac:dyDescent="0.3">
      <c r="A2511">
        <v>160072</v>
      </c>
      <c r="B2511" s="1">
        <v>45154.400851272556</v>
      </c>
      <c r="C2511" s="5">
        <v>914.01717941166669</v>
      </c>
      <c r="D2511" s="10" t="s">
        <v>68</v>
      </c>
      <c r="E2511" s="11">
        <v>45099.635677350518</v>
      </c>
      <c r="F2511" t="s">
        <v>73</v>
      </c>
      <c r="G2511" s="5">
        <v>211.9131440146115</v>
      </c>
      <c r="H2511" t="s">
        <v>74</v>
      </c>
      <c r="I2511" s="5">
        <v>25.056635690782059</v>
      </c>
      <c r="J2511" t="s">
        <v>69</v>
      </c>
      <c r="K2511" s="5">
        <v>1015</v>
      </c>
      <c r="L2511" t="s">
        <v>70</v>
      </c>
      <c r="M2511" t="s">
        <v>72</v>
      </c>
      <c r="N2511" s="7">
        <v>3.9996999999999998</v>
      </c>
      <c r="O2511" s="7">
        <v>-2</v>
      </c>
      <c r="Q2511">
        <v>0</v>
      </c>
      <c r="R2511" s="5">
        <v>28.709000001341103</v>
      </c>
      <c r="S2511" s="7">
        <v>54303.832387047682</v>
      </c>
      <c r="T2511" s="9">
        <v>52109.883051632169</v>
      </c>
      <c r="U2511" s="9">
        <v>4.666666666666667</v>
      </c>
      <c r="V2511" s="9">
        <v>22</v>
      </c>
      <c r="W2511" s="9" t="e">
        <f>NA()</f>
        <v>#N/A</v>
      </c>
    </row>
    <row r="2512" spans="1:23" x14ac:dyDescent="0.3">
      <c r="A2512">
        <v>160073</v>
      </c>
      <c r="B2512" s="1">
        <v>45154.400862391165</v>
      </c>
      <c r="C2512" s="5">
        <v>914.03319022333335</v>
      </c>
      <c r="D2512" s="10" t="s">
        <v>68</v>
      </c>
      <c r="E2512" s="11">
        <v>45099.635677350518</v>
      </c>
      <c r="F2512" t="s">
        <v>73</v>
      </c>
      <c r="G2512" s="5">
        <v>211.93223572804459</v>
      </c>
      <c r="H2512" t="s">
        <v>74</v>
      </c>
      <c r="I2512" s="5">
        <v>25.056635690782059</v>
      </c>
      <c r="J2512" t="s">
        <v>69</v>
      </c>
      <c r="K2512" s="5">
        <v>1015</v>
      </c>
      <c r="L2512" t="s">
        <v>70</v>
      </c>
      <c r="M2512" t="s">
        <v>72</v>
      </c>
      <c r="N2512" s="7">
        <v>3.9996999999999998</v>
      </c>
      <c r="O2512" s="7">
        <v>-2</v>
      </c>
      <c r="Q2512">
        <v>0</v>
      </c>
      <c r="R2512" s="5">
        <v>28.708000001341102</v>
      </c>
      <c r="S2512" s="7">
        <v>54302.057408085449</v>
      </c>
      <c r="T2512" s="9">
        <v>52109.069495660187</v>
      </c>
      <c r="U2512" s="9">
        <v>4.666666666666667</v>
      </c>
      <c r="V2512" s="9">
        <v>22</v>
      </c>
      <c r="W2512" s="9" t="e">
        <f>NA()</f>
        <v>#N/A</v>
      </c>
    </row>
    <row r="2513" spans="1:23" x14ac:dyDescent="0.3">
      <c r="A2513">
        <v>160074</v>
      </c>
      <c r="B2513" s="1">
        <v>45154.400874089231</v>
      </c>
      <c r="C2513" s="5">
        <v>914.05003542999998</v>
      </c>
      <c r="D2513" s="10" t="s">
        <v>68</v>
      </c>
      <c r="E2513" s="11">
        <v>45099.635677350518</v>
      </c>
      <c r="F2513" t="s">
        <v>73</v>
      </c>
      <c r="G2513" s="5">
        <v>211.26305296384146</v>
      </c>
      <c r="H2513" t="s">
        <v>74</v>
      </c>
      <c r="I2513" s="5">
        <v>25.105495146455269</v>
      </c>
      <c r="J2513" t="s">
        <v>69</v>
      </c>
      <c r="K2513" s="5">
        <v>1015</v>
      </c>
      <c r="L2513" t="s">
        <v>70</v>
      </c>
      <c r="M2513" t="s">
        <v>72</v>
      </c>
      <c r="N2513" s="7">
        <v>3.9996999999999998</v>
      </c>
      <c r="O2513" s="7">
        <v>-2</v>
      </c>
      <c r="Q2513">
        <v>0</v>
      </c>
      <c r="R2513" s="5">
        <v>28.725000001341101</v>
      </c>
      <c r="S2513" s="7">
        <v>54302.623847416391</v>
      </c>
      <c r="T2513" s="9">
        <v>52115.01342524575</v>
      </c>
      <c r="U2513" s="9">
        <v>4.666666666666667</v>
      </c>
      <c r="V2513" s="9">
        <v>22</v>
      </c>
      <c r="W2513" s="9" t="e">
        <f>NA()</f>
        <v>#N/A</v>
      </c>
    </row>
    <row r="2514" spans="1:23" x14ac:dyDescent="0.3">
      <c r="A2514">
        <v>160075</v>
      </c>
      <c r="B2514" s="1">
        <v>45154.400885785704</v>
      </c>
      <c r="C2514" s="5">
        <v>914.06687835000002</v>
      </c>
      <c r="D2514" s="10" t="s">
        <v>68</v>
      </c>
      <c r="E2514" s="11">
        <v>45099.635677350518</v>
      </c>
      <c r="F2514" t="s">
        <v>73</v>
      </c>
      <c r="G2514" s="5">
        <v>211.68213700745662</v>
      </c>
      <c r="H2514" t="s">
        <v>74</v>
      </c>
      <c r="I2514" s="5">
        <v>25.105495146455269</v>
      </c>
      <c r="J2514" t="s">
        <v>69</v>
      </c>
      <c r="K2514" s="5">
        <v>1015</v>
      </c>
      <c r="L2514" t="s">
        <v>70</v>
      </c>
      <c r="M2514" t="s">
        <v>72</v>
      </c>
      <c r="N2514" s="7">
        <v>3.9996999999999998</v>
      </c>
      <c r="O2514" s="7">
        <v>-2</v>
      </c>
      <c r="Q2514">
        <v>0</v>
      </c>
      <c r="R2514" s="5">
        <v>28.703000001341103</v>
      </c>
      <c r="S2514" s="7">
        <v>54299.539285785933</v>
      </c>
      <c r="T2514" s="9">
        <v>52108.300670100944</v>
      </c>
      <c r="U2514" s="9">
        <v>4.666666666666667</v>
      </c>
      <c r="V2514" s="9">
        <v>22</v>
      </c>
      <c r="W2514" s="9" t="e">
        <f>NA()</f>
        <v>#N/A</v>
      </c>
    </row>
    <row r="2515" spans="1:23" x14ac:dyDescent="0.3">
      <c r="A2515">
        <v>160076</v>
      </c>
      <c r="B2515" s="1">
        <v>45154.4008974756</v>
      </c>
      <c r="C2515" s="5">
        <v>914.08371180500001</v>
      </c>
      <c r="D2515" s="10" t="s">
        <v>68</v>
      </c>
      <c r="E2515" s="11">
        <v>45099.635677350518</v>
      </c>
      <c r="F2515" t="s">
        <v>73</v>
      </c>
      <c r="G2515" s="5">
        <v>211.86993106042357</v>
      </c>
      <c r="H2515" t="s">
        <v>74</v>
      </c>
      <c r="I2515" s="5">
        <v>25.062743083871737</v>
      </c>
      <c r="J2515" t="s">
        <v>69</v>
      </c>
      <c r="K2515" s="5">
        <v>1015</v>
      </c>
      <c r="L2515" t="s">
        <v>70</v>
      </c>
      <c r="M2515" t="s">
        <v>72</v>
      </c>
      <c r="N2515" s="7">
        <v>3.9996999999999998</v>
      </c>
      <c r="O2515" s="7">
        <v>-2</v>
      </c>
      <c r="Q2515">
        <v>0</v>
      </c>
      <c r="R2515" s="5">
        <v>28.709000001341103</v>
      </c>
      <c r="S2515" s="7">
        <v>54299.771276495623</v>
      </c>
      <c r="T2515" s="9">
        <v>52111.637161120001</v>
      </c>
      <c r="U2515" s="9">
        <v>4.666666666666667</v>
      </c>
      <c r="V2515" s="9">
        <v>22</v>
      </c>
      <c r="W2515" s="9" t="e">
        <f>NA()</f>
        <v>#N/A</v>
      </c>
    </row>
    <row r="2516" spans="1:23" x14ac:dyDescent="0.3">
      <c r="A2516">
        <v>160077</v>
      </c>
      <c r="B2516" s="1">
        <v>45154.400909161566</v>
      </c>
      <c r="C2516" s="5">
        <v>914.10053958666663</v>
      </c>
      <c r="D2516" s="10" t="s">
        <v>68</v>
      </c>
      <c r="E2516" s="11">
        <v>45099.635677350518</v>
      </c>
      <c r="F2516" t="s">
        <v>73</v>
      </c>
      <c r="G2516" s="5">
        <v>211.8317616642619</v>
      </c>
      <c r="H2516" t="s">
        <v>74</v>
      </c>
      <c r="I2516" s="5">
        <v>25.062743083871737</v>
      </c>
      <c r="J2516" t="s">
        <v>69</v>
      </c>
      <c r="K2516" s="5">
        <v>1015</v>
      </c>
      <c r="L2516" t="s">
        <v>70</v>
      </c>
      <c r="M2516" t="s">
        <v>72</v>
      </c>
      <c r="N2516" s="7">
        <v>3.9996999999999998</v>
      </c>
      <c r="O2516" s="7">
        <v>-2</v>
      </c>
      <c r="Q2516">
        <v>0</v>
      </c>
      <c r="R2516" s="5">
        <v>28.711000001341102</v>
      </c>
      <c r="S2516" s="7">
        <v>54306.406865732577</v>
      </c>
      <c r="T2516" s="9">
        <v>52111.185844926731</v>
      </c>
      <c r="U2516" s="9">
        <v>4.666666666666667</v>
      </c>
      <c r="V2516" s="9">
        <v>22</v>
      </c>
      <c r="W2516" s="9" t="e">
        <f>NA()</f>
        <v>#N/A</v>
      </c>
    </row>
    <row r="2517" spans="1:23" x14ac:dyDescent="0.3">
      <c r="A2517">
        <v>160078</v>
      </c>
      <c r="B2517" s="1">
        <v>45154.400920295797</v>
      </c>
      <c r="C2517" s="5">
        <v>914.11657288499998</v>
      </c>
      <c r="D2517" s="10" t="s">
        <v>68</v>
      </c>
      <c r="E2517" s="11">
        <v>45099.635677350518</v>
      </c>
      <c r="F2517" t="s">
        <v>73</v>
      </c>
      <c r="G2517" s="5">
        <v>211.85484551783105</v>
      </c>
      <c r="H2517" t="s">
        <v>74</v>
      </c>
      <c r="I2517" s="5">
        <v>25.081065329773992</v>
      </c>
      <c r="J2517" t="s">
        <v>69</v>
      </c>
      <c r="K2517" s="5">
        <v>1015</v>
      </c>
      <c r="L2517" t="s">
        <v>70</v>
      </c>
      <c r="M2517" t="s">
        <v>72</v>
      </c>
      <c r="N2517" s="7">
        <v>3.9996999999999998</v>
      </c>
      <c r="O2517" s="7">
        <v>-2</v>
      </c>
      <c r="Q2517">
        <v>0</v>
      </c>
      <c r="R2517" s="5">
        <v>28.703000001341103</v>
      </c>
      <c r="S2517" s="7">
        <v>54305.393378782668</v>
      </c>
      <c r="T2517" s="9">
        <v>52120.867122660857</v>
      </c>
      <c r="U2517" s="9">
        <v>4.666666666666667</v>
      </c>
      <c r="V2517" s="9">
        <v>22</v>
      </c>
      <c r="W2517" s="9" t="e">
        <f>NA()</f>
        <v>#N/A</v>
      </c>
    </row>
    <row r="2518" spans="1:23" x14ac:dyDescent="0.3">
      <c r="A2518">
        <v>160079</v>
      </c>
      <c r="B2518" s="1">
        <v>45154.400931978184</v>
      </c>
      <c r="C2518" s="5">
        <v>914.13339552833338</v>
      </c>
      <c r="D2518" s="10" t="s">
        <v>68</v>
      </c>
      <c r="E2518" s="11">
        <v>45099.635677350518</v>
      </c>
      <c r="F2518" t="s">
        <v>73</v>
      </c>
      <c r="G2518" s="5">
        <v>211.74035662326048</v>
      </c>
      <c r="H2518" t="s">
        <v>74</v>
      </c>
      <c r="I2518" s="5">
        <v>25.081065329773992</v>
      </c>
      <c r="J2518" t="s">
        <v>69</v>
      </c>
      <c r="K2518" s="5">
        <v>1015</v>
      </c>
      <c r="L2518" t="s">
        <v>70</v>
      </c>
      <c r="M2518" t="s">
        <v>72</v>
      </c>
      <c r="N2518" s="7">
        <v>3.9996999999999998</v>
      </c>
      <c r="O2518" s="7">
        <v>-2</v>
      </c>
      <c r="Q2518">
        <v>0</v>
      </c>
      <c r="R2518" s="5">
        <v>28.709000001341103</v>
      </c>
      <c r="S2518" s="7">
        <v>54305.380179540793</v>
      </c>
      <c r="T2518" s="9">
        <v>52111.122373784019</v>
      </c>
      <c r="U2518" s="9">
        <v>4.666666666666667</v>
      </c>
      <c r="V2518" s="9">
        <v>22</v>
      </c>
      <c r="W2518" s="9" t="e">
        <f>NA()</f>
        <v>#N/A</v>
      </c>
    </row>
    <row r="2519" spans="1:23" x14ac:dyDescent="0.3">
      <c r="A2519">
        <v>160080</v>
      </c>
      <c r="B2519" s="1">
        <v>45154.40094369241</v>
      </c>
      <c r="C2519" s="5">
        <v>914.15026400500005</v>
      </c>
      <c r="D2519" s="10" t="s">
        <v>68</v>
      </c>
      <c r="E2519" s="11">
        <v>45099.635677350518</v>
      </c>
      <c r="F2519" t="s">
        <v>73</v>
      </c>
      <c r="G2519" s="5">
        <v>211.74035662326048</v>
      </c>
      <c r="H2519" t="s">
        <v>74</v>
      </c>
      <c r="I2519" s="5">
        <v>25.081065329773992</v>
      </c>
      <c r="J2519" t="s">
        <v>69</v>
      </c>
      <c r="K2519" s="5">
        <v>1015</v>
      </c>
      <c r="L2519" t="s">
        <v>70</v>
      </c>
      <c r="M2519" t="s">
        <v>72</v>
      </c>
      <c r="N2519" s="7">
        <v>3.9996999999999998</v>
      </c>
      <c r="O2519" s="7">
        <v>-2</v>
      </c>
      <c r="Q2519">
        <v>0</v>
      </c>
      <c r="R2519" s="5">
        <v>28.709000001341103</v>
      </c>
      <c r="S2519" s="7">
        <v>54292.26310873215</v>
      </c>
      <c r="T2519" s="9">
        <v>52108.962538074222</v>
      </c>
      <c r="U2519" s="9">
        <v>4.666666666666667</v>
      </c>
      <c r="V2519" s="9">
        <v>22</v>
      </c>
      <c r="W2519" s="9" t="e">
        <f>NA()</f>
        <v>#N/A</v>
      </c>
    </row>
    <row r="2520" spans="1:23" x14ac:dyDescent="0.3">
      <c r="A2520">
        <v>160081</v>
      </c>
      <c r="B2520" s="1">
        <v>45154.400955380952</v>
      </c>
      <c r="C2520" s="5">
        <v>914.16709550999997</v>
      </c>
      <c r="D2520" s="10" t="s">
        <v>68</v>
      </c>
      <c r="E2520" s="11">
        <v>45099.635677350518</v>
      </c>
      <c r="F2520" t="s">
        <v>73</v>
      </c>
      <c r="G2520" s="5">
        <v>211.85484551783105</v>
      </c>
      <c r="H2520" t="s">
        <v>74</v>
      </c>
      <c r="I2520" s="5">
        <v>25.081065329773992</v>
      </c>
      <c r="J2520" t="s">
        <v>69</v>
      </c>
      <c r="K2520" s="5">
        <v>1015</v>
      </c>
      <c r="L2520" t="s">
        <v>70</v>
      </c>
      <c r="M2520" t="s">
        <v>72</v>
      </c>
      <c r="N2520" s="7">
        <v>3.9996999999999998</v>
      </c>
      <c r="O2520" s="7">
        <v>-2</v>
      </c>
      <c r="Q2520">
        <v>0</v>
      </c>
      <c r="R2520" s="5">
        <v>28.703000001341103</v>
      </c>
      <c r="S2520" s="7">
        <v>54289.889839562682</v>
      </c>
      <c r="T2520" s="9">
        <v>52107.743459960489</v>
      </c>
      <c r="U2520" s="9">
        <v>4.666666666666667</v>
      </c>
      <c r="V2520" s="9">
        <v>22</v>
      </c>
      <c r="W2520" s="9" t="e">
        <f>NA()</f>
        <v>#N/A</v>
      </c>
    </row>
    <row r="2521" spans="1:23" x14ac:dyDescent="0.3">
      <c r="A2521">
        <v>160082</v>
      </c>
      <c r="B2521" s="1">
        <v>45154.400966522146</v>
      </c>
      <c r="C2521" s="5">
        <v>914.18313882666666</v>
      </c>
      <c r="D2521" s="10" t="s">
        <v>68</v>
      </c>
      <c r="E2521" s="11">
        <v>45099.635677350518</v>
      </c>
      <c r="F2521" t="s">
        <v>73</v>
      </c>
      <c r="G2521" s="5">
        <v>211.57777422043802</v>
      </c>
      <c r="H2521" t="s">
        <v>74</v>
      </c>
      <c r="I2521" s="5">
        <v>25.093280215903178</v>
      </c>
      <c r="J2521" t="s">
        <v>69</v>
      </c>
      <c r="K2521" s="5">
        <v>1015</v>
      </c>
      <c r="L2521" t="s">
        <v>70</v>
      </c>
      <c r="M2521" t="s">
        <v>72</v>
      </c>
      <c r="N2521" s="7">
        <v>3.9996999999999998</v>
      </c>
      <c r="O2521" s="7">
        <v>-2</v>
      </c>
      <c r="Q2521">
        <v>0</v>
      </c>
      <c r="R2521" s="5">
        <v>28.713000001341104</v>
      </c>
      <c r="S2521" s="7">
        <v>54288.498787428485</v>
      </c>
      <c r="T2521" s="9">
        <v>52118.754722087833</v>
      </c>
      <c r="U2521" s="9">
        <v>4.666666666666667</v>
      </c>
      <c r="V2521" s="9">
        <v>22</v>
      </c>
      <c r="W2521" s="9" t="e">
        <f>NA()</f>
        <v>#N/A</v>
      </c>
    </row>
    <row r="2522" spans="1:23" x14ac:dyDescent="0.3">
      <c r="A2522">
        <v>160083</v>
      </c>
      <c r="B2522" s="1">
        <v>45154.400978205602</v>
      </c>
      <c r="C2522" s="5">
        <v>914.19996300833338</v>
      </c>
      <c r="D2522" s="10" t="s">
        <v>68</v>
      </c>
      <c r="E2522" s="11">
        <v>45099.635677350518</v>
      </c>
      <c r="F2522" t="s">
        <v>73</v>
      </c>
      <c r="G2522" s="5">
        <v>211.73031392695776</v>
      </c>
      <c r="H2522" t="s">
        <v>74</v>
      </c>
      <c r="I2522" s="5">
        <v>25.093280215903178</v>
      </c>
      <c r="J2522" t="s">
        <v>69</v>
      </c>
      <c r="K2522" s="5">
        <v>1015</v>
      </c>
      <c r="L2522" t="s">
        <v>70</v>
      </c>
      <c r="M2522" t="s">
        <v>72</v>
      </c>
      <c r="N2522" s="7">
        <v>3.9996999999999998</v>
      </c>
      <c r="O2522" s="7">
        <v>-2</v>
      </c>
      <c r="Q2522">
        <v>0</v>
      </c>
      <c r="R2522" s="5">
        <v>28.705000001341102</v>
      </c>
      <c r="S2522" s="7">
        <v>54280.723742900613</v>
      </c>
      <c r="T2522" s="9">
        <v>52107.843057710648</v>
      </c>
      <c r="U2522" s="9">
        <v>4.666666666666667</v>
      </c>
      <c r="V2522" s="9">
        <v>22</v>
      </c>
      <c r="W2522" s="9" t="e">
        <f>NA()</f>
        <v>#N/A</v>
      </c>
    </row>
    <row r="2523" spans="1:23" x14ac:dyDescent="0.3">
      <c r="A2523">
        <v>160084</v>
      </c>
      <c r="B2523" s="1">
        <v>45154.400989940164</v>
      </c>
      <c r="C2523" s="5">
        <v>914.21686078333335</v>
      </c>
      <c r="D2523" s="10" t="s">
        <v>68</v>
      </c>
      <c r="E2523" s="11">
        <v>45099.635677350518</v>
      </c>
      <c r="F2523" t="s">
        <v>73</v>
      </c>
      <c r="G2523" s="5">
        <v>212.0277257710809</v>
      </c>
      <c r="H2523" t="s">
        <v>74</v>
      </c>
      <c r="I2523" s="5">
        <v>25.056635690782059</v>
      </c>
      <c r="J2523" t="s">
        <v>69</v>
      </c>
      <c r="K2523" s="5">
        <v>1015</v>
      </c>
      <c r="L2523" t="s">
        <v>70</v>
      </c>
      <c r="M2523" t="s">
        <v>72</v>
      </c>
      <c r="N2523" s="7">
        <v>3.9996999999999998</v>
      </c>
      <c r="O2523" s="7">
        <v>-2</v>
      </c>
      <c r="Q2523">
        <v>0</v>
      </c>
      <c r="R2523" s="5">
        <v>28.703000001341103</v>
      </c>
      <c r="S2523" s="7">
        <v>54271.329206476468</v>
      </c>
      <c r="T2523" s="9">
        <v>52101.024037637399</v>
      </c>
      <c r="U2523" s="9">
        <v>4.666666666666667</v>
      </c>
      <c r="V2523" s="9">
        <v>22</v>
      </c>
      <c r="W2523" s="9" t="e">
        <f>NA()</f>
        <v>#N/A</v>
      </c>
    </row>
    <row r="2524" spans="1:23" x14ac:dyDescent="0.3">
      <c r="A2524">
        <v>160085</v>
      </c>
      <c r="B2524" s="1">
        <v>45154.40100162763</v>
      </c>
      <c r="C2524" s="5">
        <v>914.23369072499997</v>
      </c>
      <c r="D2524" s="10" t="s">
        <v>68</v>
      </c>
      <c r="E2524" s="11">
        <v>45099.635677350518</v>
      </c>
      <c r="F2524" t="s">
        <v>73</v>
      </c>
      <c r="G2524" s="5">
        <v>212.18061903005608</v>
      </c>
      <c r="H2524" t="s">
        <v>74</v>
      </c>
      <c r="I2524" s="5">
        <v>25.056635690782059</v>
      </c>
      <c r="J2524" t="s">
        <v>69</v>
      </c>
      <c r="K2524" s="5">
        <v>1015</v>
      </c>
      <c r="L2524" t="s">
        <v>70</v>
      </c>
      <c r="M2524" t="s">
        <v>72</v>
      </c>
      <c r="N2524" s="7">
        <v>3.9996999999999998</v>
      </c>
      <c r="O2524" s="7">
        <v>-2</v>
      </c>
      <c r="Q2524">
        <v>0</v>
      </c>
      <c r="R2524" s="5">
        <v>28.695000001341104</v>
      </c>
      <c r="S2524" s="7">
        <v>54274.722721437844</v>
      </c>
      <c r="T2524" s="9">
        <v>52115.570657207987</v>
      </c>
      <c r="U2524" s="9">
        <v>4.666666666666667</v>
      </c>
      <c r="V2524" s="9">
        <v>22</v>
      </c>
      <c r="W2524" s="9" t="e">
        <f>NA()</f>
        <v>#N/A</v>
      </c>
    </row>
    <row r="2525" spans="1:23" x14ac:dyDescent="0.3">
      <c r="A2525">
        <v>160086</v>
      </c>
      <c r="B2525" s="1">
        <v>45154.401012754446</v>
      </c>
      <c r="C2525" s="5">
        <v>914.24971334166662</v>
      </c>
      <c r="D2525" s="10" t="s">
        <v>68</v>
      </c>
      <c r="E2525" s="11">
        <v>45099.635677350518</v>
      </c>
      <c r="F2525" t="s">
        <v>73</v>
      </c>
      <c r="G2525" s="5">
        <v>212.02672048157947</v>
      </c>
      <c r="H2525" t="s">
        <v>74</v>
      </c>
      <c r="I2525" s="5">
        <v>25.081065329773992</v>
      </c>
      <c r="J2525" t="s">
        <v>69</v>
      </c>
      <c r="K2525" s="5">
        <v>1015</v>
      </c>
      <c r="L2525" t="s">
        <v>70</v>
      </c>
      <c r="M2525" t="s">
        <v>72</v>
      </c>
      <c r="N2525" s="7">
        <v>3.9996999999999998</v>
      </c>
      <c r="O2525" s="7">
        <v>-2</v>
      </c>
      <c r="Q2525">
        <v>0</v>
      </c>
      <c r="R2525" s="5">
        <v>28.694000001341102</v>
      </c>
      <c r="S2525" s="7">
        <v>54270.170638353971</v>
      </c>
      <c r="T2525" s="9">
        <v>52118.442692894438</v>
      </c>
      <c r="U2525" s="9">
        <v>4.666666666666667</v>
      </c>
      <c r="V2525" s="9">
        <v>22</v>
      </c>
      <c r="W2525" s="9" t="e">
        <f>NA()</f>
        <v>#N/A</v>
      </c>
    </row>
    <row r="2526" spans="1:23" x14ac:dyDescent="0.3">
      <c r="A2526">
        <v>160087</v>
      </c>
      <c r="B2526" s="1">
        <v>45154.401024450213</v>
      </c>
      <c r="C2526" s="5">
        <v>914.26655524833336</v>
      </c>
      <c r="D2526" s="10" t="s">
        <v>68</v>
      </c>
      <c r="E2526" s="11">
        <v>45099.635677350518</v>
      </c>
      <c r="F2526" t="s">
        <v>73</v>
      </c>
      <c r="G2526" s="5">
        <v>212.27528475254275</v>
      </c>
      <c r="H2526" t="s">
        <v>74</v>
      </c>
      <c r="I2526" s="5">
        <v>25.081065329773992</v>
      </c>
      <c r="J2526" t="s">
        <v>69</v>
      </c>
      <c r="K2526" s="5">
        <v>1015</v>
      </c>
      <c r="L2526" t="s">
        <v>70</v>
      </c>
      <c r="M2526" t="s">
        <v>72</v>
      </c>
      <c r="N2526" s="7">
        <v>3.9996999999999998</v>
      </c>
      <c r="O2526" s="7">
        <v>-2</v>
      </c>
      <c r="Q2526">
        <v>0</v>
      </c>
      <c r="R2526" s="5">
        <v>28.681000001341104</v>
      </c>
      <c r="S2526" s="7">
        <v>54253.43617952073</v>
      </c>
      <c r="T2526" s="9">
        <v>52107.204105800833</v>
      </c>
      <c r="U2526" s="9">
        <v>4.666666666666667</v>
      </c>
      <c r="V2526" s="9">
        <v>22</v>
      </c>
      <c r="W2526" s="9" t="e">
        <f>NA()</f>
        <v>#N/A</v>
      </c>
    </row>
    <row r="2527" spans="1:23" x14ac:dyDescent="0.3">
      <c r="A2527">
        <v>160088</v>
      </c>
      <c r="B2527" s="1">
        <v>45154.401036111762</v>
      </c>
      <c r="C2527" s="5">
        <v>914.28334786666665</v>
      </c>
      <c r="D2527" s="10" t="s">
        <v>68</v>
      </c>
      <c r="E2527" s="11">
        <v>45099.635677350518</v>
      </c>
      <c r="F2527" t="s">
        <v>73</v>
      </c>
      <c r="G2527" s="5">
        <v>212.59266261041651</v>
      </c>
      <c r="H2527" t="s">
        <v>74</v>
      </c>
      <c r="I2527" s="5">
        <v>25.044420937918858</v>
      </c>
      <c r="J2527" t="s">
        <v>69</v>
      </c>
      <c r="K2527" s="5">
        <v>1015</v>
      </c>
      <c r="L2527" t="s">
        <v>70</v>
      </c>
      <c r="M2527" t="s">
        <v>72</v>
      </c>
      <c r="N2527" s="7">
        <v>3.9996999999999998</v>
      </c>
      <c r="O2527" s="7">
        <v>-2</v>
      </c>
      <c r="Q2527">
        <v>0</v>
      </c>
      <c r="R2527" s="5">
        <v>28.678000001341104</v>
      </c>
      <c r="S2527" s="7">
        <v>54235.337461789917</v>
      </c>
      <c r="T2527" s="9">
        <v>52102.749288197039</v>
      </c>
      <c r="U2527" s="9">
        <v>4.666666666666667</v>
      </c>
      <c r="V2527" s="9">
        <v>22</v>
      </c>
      <c r="W2527" s="9" t="e">
        <f>NA()</f>
        <v>#N/A</v>
      </c>
    </row>
    <row r="2528" spans="1:23" x14ac:dyDescent="0.3">
      <c r="A2528">
        <v>160089</v>
      </c>
      <c r="B2528" s="1">
        <v>45154.401047839121</v>
      </c>
      <c r="C2528" s="5">
        <v>914.30023526833338</v>
      </c>
      <c r="D2528" s="10" t="s">
        <v>68</v>
      </c>
      <c r="E2528" s="11">
        <v>45099.635677350518</v>
      </c>
      <c r="F2528" t="s">
        <v>73</v>
      </c>
      <c r="G2528" s="5">
        <v>212.65016291899255</v>
      </c>
      <c r="H2528" t="s">
        <v>74</v>
      </c>
      <c r="I2528" s="5">
        <v>25.044420937918858</v>
      </c>
      <c r="J2528" t="s">
        <v>69</v>
      </c>
      <c r="K2528" s="5">
        <v>1015</v>
      </c>
      <c r="L2528" t="s">
        <v>70</v>
      </c>
      <c r="M2528" t="s">
        <v>72</v>
      </c>
      <c r="N2528" s="7">
        <v>3.9996999999999998</v>
      </c>
      <c r="O2528" s="7">
        <v>-2</v>
      </c>
      <c r="Q2528">
        <v>0</v>
      </c>
      <c r="R2528" s="5">
        <v>28.675000001341104</v>
      </c>
      <c r="S2528" s="7">
        <v>54210.482020234391</v>
      </c>
      <c r="T2528" s="9">
        <v>52109.617491557998</v>
      </c>
      <c r="U2528" s="9">
        <v>4.666666666666667</v>
      </c>
      <c r="V2528" s="9">
        <v>22</v>
      </c>
      <c r="W2528" s="9" t="e">
        <f>NA()</f>
        <v>#N/A</v>
      </c>
    </row>
    <row r="2529" spans="1:23" x14ac:dyDescent="0.3">
      <c r="A2529">
        <v>160090</v>
      </c>
      <c r="B2529" s="1">
        <v>45154.401059518175</v>
      </c>
      <c r="C2529" s="5">
        <v>914.31705311166672</v>
      </c>
      <c r="D2529" s="10" t="s">
        <v>68</v>
      </c>
      <c r="E2529" s="11">
        <v>45099.635677350518</v>
      </c>
      <c r="F2529" t="s">
        <v>73</v>
      </c>
      <c r="G2529" s="5">
        <v>212.52420468293082</v>
      </c>
      <c r="H2529" t="s">
        <v>74</v>
      </c>
      <c r="I2529" s="5">
        <v>25.081065329773992</v>
      </c>
      <c r="J2529" t="s">
        <v>69</v>
      </c>
      <c r="K2529" s="5">
        <v>1015</v>
      </c>
      <c r="L2529" t="s">
        <v>70</v>
      </c>
      <c r="M2529" t="s">
        <v>72</v>
      </c>
      <c r="N2529" s="7">
        <v>3.9996999999999998</v>
      </c>
      <c r="O2529" s="7">
        <v>-2</v>
      </c>
      <c r="Q2529">
        <v>0</v>
      </c>
      <c r="R2529" s="5">
        <v>28.668000001341102</v>
      </c>
      <c r="S2529" s="7">
        <v>54210.260560534698</v>
      </c>
      <c r="T2529" s="9">
        <v>52110.825370758292</v>
      </c>
      <c r="U2529" s="9">
        <v>4.666666666666667</v>
      </c>
      <c r="V2529" s="9">
        <v>22</v>
      </c>
      <c r="W2529" s="9" t="e">
        <f>NA()</f>
        <v>#N/A</v>
      </c>
    </row>
    <row r="2530" spans="1:23" x14ac:dyDescent="0.3">
      <c r="A2530">
        <v>160091</v>
      </c>
      <c r="B2530" s="1">
        <v>45154.401071198758</v>
      </c>
      <c r="C2530" s="5">
        <v>914.33387315499999</v>
      </c>
      <c r="D2530" s="10" t="s">
        <v>68</v>
      </c>
      <c r="E2530" s="11">
        <v>45099.635677350518</v>
      </c>
      <c r="F2530" t="s">
        <v>73</v>
      </c>
      <c r="G2530" s="5">
        <v>212.5433671205567</v>
      </c>
      <c r="H2530" t="s">
        <v>74</v>
      </c>
      <c r="I2530" s="5">
        <v>25.081065329773992</v>
      </c>
      <c r="J2530" t="s">
        <v>69</v>
      </c>
      <c r="K2530" s="5">
        <v>1015</v>
      </c>
      <c r="L2530" t="s">
        <v>70</v>
      </c>
      <c r="M2530" t="s">
        <v>72</v>
      </c>
      <c r="N2530" s="7">
        <v>3.9996999999999998</v>
      </c>
      <c r="O2530" s="7">
        <v>-2</v>
      </c>
      <c r="Q2530">
        <v>0</v>
      </c>
      <c r="R2530" s="5">
        <v>28.667000001341101</v>
      </c>
      <c r="S2530" s="7">
        <v>54188.897963558426</v>
      </c>
      <c r="T2530" s="9">
        <v>52115.82638266743</v>
      </c>
      <c r="U2530" s="9">
        <v>4.666666666666667</v>
      </c>
      <c r="V2530" s="9">
        <v>22</v>
      </c>
      <c r="W2530" s="9" t="e">
        <f>NA()</f>
        <v>#N/A</v>
      </c>
    </row>
    <row r="2531" spans="1:23" x14ac:dyDescent="0.3">
      <c r="A2531">
        <v>160092</v>
      </c>
      <c r="B2531" s="1">
        <v>45154.401082327822</v>
      </c>
      <c r="C2531" s="5">
        <v>914.34989900666665</v>
      </c>
      <c r="D2531" s="10" t="s">
        <v>68</v>
      </c>
      <c r="E2531" s="11">
        <v>45099.635677350518</v>
      </c>
      <c r="F2531" t="s">
        <v>73</v>
      </c>
      <c r="G2531" s="5">
        <v>212.71592399033949</v>
      </c>
      <c r="H2531" t="s">
        <v>74</v>
      </c>
      <c r="I2531" s="5">
        <v>25.081065329773992</v>
      </c>
      <c r="J2531" t="s">
        <v>69</v>
      </c>
      <c r="K2531" s="5">
        <v>1015</v>
      </c>
      <c r="L2531" t="s">
        <v>70</v>
      </c>
      <c r="M2531" t="s">
        <v>72</v>
      </c>
      <c r="N2531" s="7">
        <v>3.9996999999999998</v>
      </c>
      <c r="O2531" s="7">
        <v>-2</v>
      </c>
      <c r="Q2531">
        <v>0</v>
      </c>
      <c r="R2531" s="5">
        <v>28.658000001341104</v>
      </c>
      <c r="S2531" s="7">
        <v>54167.76695676228</v>
      </c>
      <c r="T2531" s="9">
        <v>52112.754633639619</v>
      </c>
      <c r="U2531" s="9">
        <v>4.666666666666667</v>
      </c>
      <c r="V2531" s="9">
        <v>22</v>
      </c>
      <c r="W2531" s="9" t="e">
        <f>NA()</f>
        <v>#N/A</v>
      </c>
    </row>
    <row r="2532" spans="1:23" x14ac:dyDescent="0.3">
      <c r="A2532">
        <v>160093</v>
      </c>
      <c r="B2532" s="1">
        <v>45154.401094032713</v>
      </c>
      <c r="C2532" s="5">
        <v>914.36675404333334</v>
      </c>
      <c r="D2532" s="10" t="s">
        <v>68</v>
      </c>
      <c r="E2532" s="11">
        <v>45099.635677350518</v>
      </c>
      <c r="F2532" t="s">
        <v>73</v>
      </c>
      <c r="G2532" s="5">
        <v>212.77348094324751</v>
      </c>
      <c r="H2532" t="s">
        <v>74</v>
      </c>
      <c r="I2532" s="5">
        <v>25.081065329773992</v>
      </c>
      <c r="J2532" t="s">
        <v>69</v>
      </c>
      <c r="K2532" s="5">
        <v>1015</v>
      </c>
      <c r="L2532" t="s">
        <v>70</v>
      </c>
      <c r="M2532" t="s">
        <v>72</v>
      </c>
      <c r="N2532" s="7">
        <v>3.9996999999999998</v>
      </c>
      <c r="O2532" s="7">
        <v>-2</v>
      </c>
      <c r="Q2532">
        <v>0</v>
      </c>
      <c r="R2532" s="5">
        <v>28.655000001341104</v>
      </c>
      <c r="S2532" s="7">
        <v>54160.985338030718</v>
      </c>
      <c r="T2532" s="9">
        <v>52117.270475255194</v>
      </c>
      <c r="U2532" s="9">
        <v>4.666666666666667</v>
      </c>
      <c r="V2532" s="9">
        <v>22</v>
      </c>
      <c r="W2532" s="9" t="e">
        <f>NA()</f>
        <v>#N/A</v>
      </c>
    </row>
    <row r="2533" spans="1:23" x14ac:dyDescent="0.3">
      <c r="A2533">
        <v>160094</v>
      </c>
      <c r="B2533" s="1">
        <v>45154.401105702076</v>
      </c>
      <c r="C2533" s="5">
        <v>914.38355792166669</v>
      </c>
      <c r="D2533" s="10" t="s">
        <v>68</v>
      </c>
      <c r="E2533" s="11">
        <v>45099.635677350518</v>
      </c>
      <c r="F2533" t="s">
        <v>73</v>
      </c>
      <c r="G2533" s="5">
        <v>212.81605506759695</v>
      </c>
      <c r="H2533" t="s">
        <v>74</v>
      </c>
      <c r="I2533" s="5">
        <v>25.099387675626076</v>
      </c>
      <c r="J2533" t="s">
        <v>69</v>
      </c>
      <c r="K2533" s="5">
        <v>1015</v>
      </c>
      <c r="L2533" t="s">
        <v>70</v>
      </c>
      <c r="M2533" t="s">
        <v>72</v>
      </c>
      <c r="N2533" s="7">
        <v>3.9996999999999998</v>
      </c>
      <c r="O2533" s="7">
        <v>-2</v>
      </c>
      <c r="Q2533">
        <v>0</v>
      </c>
      <c r="R2533" s="5">
        <v>28.646000001341104</v>
      </c>
      <c r="S2533" s="7">
        <v>54138.696360973234</v>
      </c>
      <c r="T2533" s="9">
        <v>52109.578213177207</v>
      </c>
      <c r="U2533" s="9">
        <v>4.666666666666667</v>
      </c>
      <c r="V2533" s="9">
        <v>22</v>
      </c>
      <c r="W2533" s="9" t="e">
        <f>NA()</f>
        <v>#N/A</v>
      </c>
    </row>
    <row r="2534" spans="1:23" x14ac:dyDescent="0.3">
      <c r="A2534">
        <v>160095</v>
      </c>
      <c r="B2534" s="1">
        <v>45154.401117386464</v>
      </c>
      <c r="C2534" s="5">
        <v>914.40038344833329</v>
      </c>
      <c r="D2534" s="10" t="s">
        <v>68</v>
      </c>
      <c r="E2534" s="11">
        <v>45099.635677350518</v>
      </c>
      <c r="F2534" t="s">
        <v>73</v>
      </c>
      <c r="G2534" s="5">
        <v>212.96969208888163</v>
      </c>
      <c r="H2534" t="s">
        <v>74</v>
      </c>
      <c r="I2534" s="5">
        <v>25.099387675626076</v>
      </c>
      <c r="J2534" t="s">
        <v>69</v>
      </c>
      <c r="K2534" s="5">
        <v>1015</v>
      </c>
      <c r="L2534" t="s">
        <v>70</v>
      </c>
      <c r="M2534" t="s">
        <v>72</v>
      </c>
      <c r="N2534" s="7">
        <v>3.9996999999999998</v>
      </c>
      <c r="O2534" s="7">
        <v>-2</v>
      </c>
      <c r="Q2534">
        <v>0</v>
      </c>
      <c r="R2534" s="5">
        <v>28.638000001341101</v>
      </c>
      <c r="S2534" s="7">
        <v>54114.522947485428</v>
      </c>
      <c r="T2534" s="9">
        <v>52106.872120319109</v>
      </c>
      <c r="U2534" s="9">
        <v>4.666666666666667</v>
      </c>
      <c r="V2534" s="9">
        <v>22</v>
      </c>
      <c r="W2534" s="9" t="e">
        <f>NA()</f>
        <v>#N/A</v>
      </c>
    </row>
    <row r="2535" spans="1:23" x14ac:dyDescent="0.3">
      <c r="A2535">
        <v>160096</v>
      </c>
      <c r="B2535" s="1">
        <v>45154.401128532518</v>
      </c>
      <c r="C2535" s="5">
        <v>914.41643376333332</v>
      </c>
      <c r="D2535" s="10" t="s">
        <v>68</v>
      </c>
      <c r="E2535" s="11">
        <v>45099.635677350518</v>
      </c>
      <c r="F2535" t="s">
        <v>73</v>
      </c>
      <c r="G2535" s="5">
        <v>213.30736064353653</v>
      </c>
      <c r="H2535" t="s">
        <v>74</v>
      </c>
      <c r="I2535" s="5">
        <v>25.062743083871737</v>
      </c>
      <c r="J2535" t="s">
        <v>69</v>
      </c>
      <c r="K2535" s="5">
        <v>1015</v>
      </c>
      <c r="L2535" t="s">
        <v>70</v>
      </c>
      <c r="M2535" t="s">
        <v>72</v>
      </c>
      <c r="N2535" s="7">
        <v>3.9996999999999998</v>
      </c>
      <c r="O2535" s="7">
        <v>-2</v>
      </c>
      <c r="Q2535">
        <v>0</v>
      </c>
      <c r="R2535" s="5">
        <v>28.634000001341104</v>
      </c>
      <c r="S2535" s="7">
        <v>54097.642013641846</v>
      </c>
      <c r="T2535" s="9">
        <v>52108.011684818426</v>
      </c>
      <c r="U2535" s="9">
        <v>4.666666666666667</v>
      </c>
      <c r="V2535" s="9">
        <v>22</v>
      </c>
      <c r="W2535" s="9" t="e">
        <f>NA()</f>
        <v>#N/A</v>
      </c>
    </row>
    <row r="2536" spans="1:23" x14ac:dyDescent="0.3">
      <c r="A2536">
        <v>160097</v>
      </c>
      <c r="B2536" s="1">
        <v>45154.40114022429</v>
      </c>
      <c r="C2536" s="5">
        <v>914.43326990666662</v>
      </c>
      <c r="D2536" s="10" t="s">
        <v>68</v>
      </c>
      <c r="E2536" s="11">
        <v>45099.635677350518</v>
      </c>
      <c r="F2536" t="s">
        <v>73</v>
      </c>
      <c r="G2536" s="5">
        <v>213.71197249965746</v>
      </c>
      <c r="H2536" t="s">
        <v>74</v>
      </c>
      <c r="I2536" s="5">
        <v>25.062743083871737</v>
      </c>
      <c r="J2536" t="s">
        <v>69</v>
      </c>
      <c r="K2536" s="5">
        <v>1015</v>
      </c>
      <c r="L2536" t="s">
        <v>70</v>
      </c>
      <c r="M2536" t="s">
        <v>72</v>
      </c>
      <c r="N2536" s="7">
        <v>3.9996999999999998</v>
      </c>
      <c r="O2536" s="7">
        <v>-2</v>
      </c>
      <c r="Q2536">
        <v>0</v>
      </c>
      <c r="R2536" s="5">
        <v>28.613000001341103</v>
      </c>
      <c r="S2536" s="7">
        <v>54085.90098029191</v>
      </c>
      <c r="T2536" s="9">
        <v>52122.910032800479</v>
      </c>
      <c r="U2536" s="9">
        <v>4.666666666666667</v>
      </c>
      <c r="V2536" s="9">
        <v>22</v>
      </c>
      <c r="W2536" s="9" t="e">
        <f>NA()</f>
        <v>#N/A</v>
      </c>
    </row>
    <row r="2537" spans="1:23" x14ac:dyDescent="0.3">
      <c r="A2537">
        <v>160098</v>
      </c>
      <c r="B2537" s="1">
        <v>45154.401151898121</v>
      </c>
      <c r="C2537" s="5">
        <v>914.45008022666661</v>
      </c>
      <c r="D2537" s="10" t="s">
        <v>68</v>
      </c>
      <c r="E2537" s="11">
        <v>45099.635677350518</v>
      </c>
      <c r="F2537" t="s">
        <v>73</v>
      </c>
      <c r="G2537" s="5">
        <v>213.32018196504683</v>
      </c>
      <c r="H2537" t="s">
        <v>74</v>
      </c>
      <c r="I2537" s="5">
        <v>25.117710121430719</v>
      </c>
      <c r="J2537" t="s">
        <v>69</v>
      </c>
      <c r="K2537" s="5">
        <v>1015</v>
      </c>
      <c r="L2537" t="s">
        <v>70</v>
      </c>
      <c r="M2537" t="s">
        <v>72</v>
      </c>
      <c r="N2537" s="7">
        <v>3.9996999999999998</v>
      </c>
      <c r="O2537" s="7">
        <v>-2</v>
      </c>
      <c r="Q2537">
        <v>0</v>
      </c>
      <c r="R2537" s="5">
        <v>28.613000001341103</v>
      </c>
      <c r="S2537" s="7">
        <v>54060.602935056355</v>
      </c>
      <c r="T2537" s="9">
        <v>52120.320455352041</v>
      </c>
      <c r="U2537" s="9">
        <v>4.666666666666667</v>
      </c>
      <c r="V2537" s="9">
        <v>22</v>
      </c>
      <c r="W2537" s="9" t="e">
        <f>NA()</f>
        <v>#N/A</v>
      </c>
    </row>
    <row r="2538" spans="1:23" x14ac:dyDescent="0.3">
      <c r="A2538">
        <v>160099</v>
      </c>
      <c r="B2538" s="1">
        <v>45154.401163621296</v>
      </c>
      <c r="C2538" s="5">
        <v>914.46696159666669</v>
      </c>
      <c r="D2538" s="10" t="s">
        <v>68</v>
      </c>
      <c r="E2538" s="11">
        <v>45099.635677350518</v>
      </c>
      <c r="F2538" t="s">
        <v>73</v>
      </c>
      <c r="G2538" s="5">
        <v>213.41648043635817</v>
      </c>
      <c r="H2538" t="s">
        <v>74</v>
      </c>
      <c r="I2538" s="5">
        <v>25.117710121430719</v>
      </c>
      <c r="J2538" t="s">
        <v>69</v>
      </c>
      <c r="K2538" s="5">
        <v>1015</v>
      </c>
      <c r="L2538" t="s">
        <v>70</v>
      </c>
      <c r="M2538" t="s">
        <v>72</v>
      </c>
      <c r="N2538" s="7">
        <v>3.9996999999999998</v>
      </c>
      <c r="O2538" s="7">
        <v>-2</v>
      </c>
      <c r="Q2538">
        <v>0</v>
      </c>
      <c r="R2538" s="5">
        <v>28.608000001341104</v>
      </c>
      <c r="S2538" s="7">
        <v>54036.272058032853</v>
      </c>
      <c r="T2538" s="9">
        <v>52110.785211488372</v>
      </c>
      <c r="U2538" s="9">
        <v>4.666666666666667</v>
      </c>
      <c r="V2538" s="9">
        <v>22</v>
      </c>
      <c r="W2538" s="9" t="e">
        <f>NA()</f>
        <v>#N/A</v>
      </c>
    </row>
    <row r="2539" spans="1:23" x14ac:dyDescent="0.3">
      <c r="A2539">
        <v>160100</v>
      </c>
      <c r="B2539" s="1">
        <v>45154.401175319799</v>
      </c>
      <c r="C2539" s="5">
        <v>914.48380744999997</v>
      </c>
      <c r="D2539" s="10" t="s">
        <v>68</v>
      </c>
      <c r="E2539" s="11">
        <v>45099.635677350518</v>
      </c>
      <c r="F2539" t="s">
        <v>73</v>
      </c>
      <c r="G2539" s="5">
        <v>213.82151439616774</v>
      </c>
      <c r="H2539" t="s">
        <v>74</v>
      </c>
      <c r="I2539" s="5">
        <v>25.117710121430719</v>
      </c>
      <c r="J2539" t="s">
        <v>69</v>
      </c>
      <c r="K2539" s="5">
        <v>1015</v>
      </c>
      <c r="L2539" t="s">
        <v>70</v>
      </c>
      <c r="M2539" t="s">
        <v>72</v>
      </c>
      <c r="N2539" s="7">
        <v>3.9996999999999998</v>
      </c>
      <c r="O2539" s="7">
        <v>-2</v>
      </c>
      <c r="Q2539">
        <v>0</v>
      </c>
      <c r="R2539" s="5">
        <v>28.587000001341103</v>
      </c>
      <c r="S2539" s="7">
        <v>53996.857218943442</v>
      </c>
      <c r="T2539" s="9">
        <v>52104.945885661087</v>
      </c>
      <c r="U2539" s="9">
        <v>4.666666666666667</v>
      </c>
      <c r="V2539" s="9">
        <v>22</v>
      </c>
      <c r="W2539" s="9" t="e">
        <f>NA()</f>
        <v>#N/A</v>
      </c>
    </row>
    <row r="2540" spans="1:23" x14ac:dyDescent="0.3">
      <c r="A2540">
        <v>160101</v>
      </c>
      <c r="B2540" s="1">
        <v>45154.401186419076</v>
      </c>
      <c r="C2540" s="5">
        <v>914.4997904016667</v>
      </c>
      <c r="D2540" s="10" t="s">
        <v>68</v>
      </c>
      <c r="E2540" s="11">
        <v>45099.635677350518</v>
      </c>
      <c r="F2540" t="s">
        <v>73</v>
      </c>
      <c r="G2540" s="5">
        <v>214.51024526083319</v>
      </c>
      <c r="H2540" t="s">
        <v>74</v>
      </c>
      <c r="I2540" s="5">
        <v>25.032206229476287</v>
      </c>
      <c r="J2540" t="s">
        <v>69</v>
      </c>
      <c r="K2540" s="5">
        <v>1015</v>
      </c>
      <c r="L2540" t="s">
        <v>70</v>
      </c>
      <c r="M2540" t="s">
        <v>72</v>
      </c>
      <c r="N2540" s="7">
        <v>3.9996999999999998</v>
      </c>
      <c r="O2540" s="7">
        <v>-2</v>
      </c>
      <c r="Q2540">
        <v>0</v>
      </c>
      <c r="R2540" s="5">
        <v>28.583000001341102</v>
      </c>
      <c r="S2540" s="7">
        <v>53975.873605117973</v>
      </c>
      <c r="T2540" s="9">
        <v>52106.06317075374</v>
      </c>
      <c r="U2540" s="9">
        <v>4.666666666666667</v>
      </c>
      <c r="V2540" s="9">
        <v>22</v>
      </c>
      <c r="W2540" s="9" t="e">
        <f>NA()</f>
        <v>#N/A</v>
      </c>
    </row>
    <row r="2541" spans="1:23" x14ac:dyDescent="0.3">
      <c r="A2541">
        <v>160102</v>
      </c>
      <c r="B2541" s="1">
        <v>45154.401198117404</v>
      </c>
      <c r="C2541" s="5">
        <v>914.51663599666665</v>
      </c>
      <c r="D2541" s="10" t="s">
        <v>68</v>
      </c>
      <c r="E2541" s="11">
        <v>45099.635677350518</v>
      </c>
      <c r="F2541" t="s">
        <v>73</v>
      </c>
      <c r="G2541" s="5">
        <v>214.28725693921788</v>
      </c>
      <c r="H2541" t="s">
        <v>74</v>
      </c>
      <c r="I2541" s="5">
        <v>25.044420937918858</v>
      </c>
      <c r="J2541" t="s">
        <v>69</v>
      </c>
      <c r="K2541" s="5">
        <v>1015</v>
      </c>
      <c r="L2541" t="s">
        <v>70</v>
      </c>
      <c r="M2541" t="s">
        <v>72</v>
      </c>
      <c r="N2541" s="7">
        <v>3.9996999999999998</v>
      </c>
      <c r="O2541" s="7">
        <v>-2</v>
      </c>
      <c r="Q2541">
        <v>0</v>
      </c>
      <c r="R2541" s="5">
        <v>28.590000001341103</v>
      </c>
      <c r="S2541" s="7">
        <v>53958.172835201287</v>
      </c>
      <c r="T2541" s="9">
        <v>52104.458809829128</v>
      </c>
      <c r="U2541" s="9">
        <v>4.666666666666667</v>
      </c>
      <c r="V2541" s="9">
        <v>22</v>
      </c>
      <c r="W2541" s="9" t="e">
        <f>NA()</f>
        <v>#N/A</v>
      </c>
    </row>
    <row r="2542" spans="1:23" x14ac:dyDescent="0.3">
      <c r="A2542">
        <v>160103</v>
      </c>
      <c r="B2542" s="1">
        <v>45154.401209828109</v>
      </c>
      <c r="C2542" s="5">
        <v>914.5334994233333</v>
      </c>
      <c r="D2542" s="10" t="s">
        <v>68</v>
      </c>
      <c r="E2542" s="11">
        <v>45099.635677350518</v>
      </c>
      <c r="F2542" t="s">
        <v>73</v>
      </c>
      <c r="G2542" s="5">
        <v>214.67469030982889</v>
      </c>
      <c r="H2542" t="s">
        <v>74</v>
      </c>
      <c r="I2542" s="5">
        <v>25.044420937918858</v>
      </c>
      <c r="J2542" t="s">
        <v>69</v>
      </c>
      <c r="K2542" s="5">
        <v>1015</v>
      </c>
      <c r="L2542" t="s">
        <v>70</v>
      </c>
      <c r="M2542" t="s">
        <v>72</v>
      </c>
      <c r="N2542" s="7">
        <v>3.9996999999999998</v>
      </c>
      <c r="O2542" s="7">
        <v>-2</v>
      </c>
      <c r="Q2542">
        <v>0</v>
      </c>
      <c r="R2542" s="5">
        <v>28.570000001341104</v>
      </c>
      <c r="S2542" s="7">
        <v>53930.093429142362</v>
      </c>
      <c r="T2542" s="9">
        <v>52111.951550347505</v>
      </c>
      <c r="U2542" s="9">
        <v>4.666666666666667</v>
      </c>
      <c r="V2542" s="9">
        <v>22</v>
      </c>
      <c r="W2542" s="9" t="e">
        <f>NA()</f>
        <v>#N/A</v>
      </c>
    </row>
    <row r="2543" spans="1:23" x14ac:dyDescent="0.3">
      <c r="A2543">
        <v>160104</v>
      </c>
      <c r="B2543" s="1">
        <v>45154.40122150274</v>
      </c>
      <c r="C2543" s="5">
        <v>914.55031087999998</v>
      </c>
      <c r="D2543" s="10" t="s">
        <v>68</v>
      </c>
      <c r="E2543" s="11">
        <v>45099.635677350518</v>
      </c>
      <c r="F2543" t="s">
        <v>73</v>
      </c>
      <c r="G2543" s="5">
        <v>214.54285841513212</v>
      </c>
      <c r="H2543" t="s">
        <v>74</v>
      </c>
      <c r="I2543" s="5">
        <v>25.08717276728521</v>
      </c>
      <c r="J2543" t="s">
        <v>69</v>
      </c>
      <c r="K2543" s="5">
        <v>1015</v>
      </c>
      <c r="L2543" t="s">
        <v>70</v>
      </c>
      <c r="M2543" t="s">
        <v>72</v>
      </c>
      <c r="N2543" s="7">
        <v>3.9996999999999998</v>
      </c>
      <c r="O2543" s="7">
        <v>-2</v>
      </c>
      <c r="Q2543">
        <v>0</v>
      </c>
      <c r="R2543" s="5">
        <v>28.561000001341103</v>
      </c>
      <c r="S2543" s="7">
        <v>53920.545815041987</v>
      </c>
      <c r="T2543" s="9">
        <v>52111.127730300919</v>
      </c>
      <c r="U2543" s="9">
        <v>4.666666666666667</v>
      </c>
      <c r="V2543" s="9">
        <v>22</v>
      </c>
      <c r="W2543" s="9" t="e">
        <f>NA()</f>
        <v>#N/A</v>
      </c>
    </row>
    <row r="2544" spans="1:23" x14ac:dyDescent="0.3">
      <c r="A2544">
        <v>160105</v>
      </c>
      <c r="B2544" s="1">
        <v>45154.401233207012</v>
      </c>
      <c r="C2544" s="5">
        <v>914.56716503333337</v>
      </c>
      <c r="D2544" s="10" t="s">
        <v>68</v>
      </c>
      <c r="E2544" s="11">
        <v>45099.635677350518</v>
      </c>
      <c r="F2544" t="s">
        <v>73</v>
      </c>
      <c r="G2544" s="5">
        <v>214.71740853072941</v>
      </c>
      <c r="H2544" t="s">
        <v>74</v>
      </c>
      <c r="I2544" s="5">
        <v>25.08717276728521</v>
      </c>
      <c r="J2544" t="s">
        <v>69</v>
      </c>
      <c r="K2544" s="5">
        <v>1015</v>
      </c>
      <c r="L2544" t="s">
        <v>70</v>
      </c>
      <c r="M2544" t="s">
        <v>72</v>
      </c>
      <c r="N2544" s="7">
        <v>3.9996999999999998</v>
      </c>
      <c r="O2544" s="7">
        <v>-2</v>
      </c>
      <c r="Q2544">
        <v>0</v>
      </c>
      <c r="R2544" s="5">
        <v>28.552000001341103</v>
      </c>
      <c r="S2544" s="7">
        <v>53888.865351173765</v>
      </c>
      <c r="T2544" s="9">
        <v>52114.710107763611</v>
      </c>
      <c r="U2544" s="9">
        <v>4.666666666666667</v>
      </c>
      <c r="V2544" s="9">
        <v>22</v>
      </c>
      <c r="W2544" s="9" t="e">
        <f>NA()</f>
        <v>#N/A</v>
      </c>
    </row>
    <row r="2545" spans="1:23" x14ac:dyDescent="0.3">
      <c r="A2545">
        <v>160106</v>
      </c>
      <c r="B2545" s="1">
        <v>45154.401244321096</v>
      </c>
      <c r="C2545" s="5">
        <v>914.58316930833337</v>
      </c>
      <c r="D2545" s="10" t="s">
        <v>68</v>
      </c>
      <c r="E2545" s="11">
        <v>45099.635677350518</v>
      </c>
      <c r="F2545" t="s">
        <v>73</v>
      </c>
      <c r="G2545" s="5">
        <v>214.98927616917638</v>
      </c>
      <c r="H2545" t="s">
        <v>74</v>
      </c>
      <c r="I2545" s="5">
        <v>25.08717276728521</v>
      </c>
      <c r="J2545" t="s">
        <v>69</v>
      </c>
      <c r="K2545" s="5">
        <v>1015</v>
      </c>
      <c r="L2545" t="s">
        <v>70</v>
      </c>
      <c r="M2545" t="s">
        <v>72</v>
      </c>
      <c r="N2545" s="7">
        <v>3.9996999999999998</v>
      </c>
      <c r="O2545" s="7">
        <v>-2</v>
      </c>
      <c r="Q2545">
        <v>0</v>
      </c>
      <c r="R2545" s="5">
        <v>28.538000001341103</v>
      </c>
      <c r="S2545" s="7">
        <v>53869.469939687391</v>
      </c>
      <c r="T2545" s="9">
        <v>52107.188979476181</v>
      </c>
      <c r="U2545" s="9">
        <v>4.666666666666667</v>
      </c>
      <c r="V2545" s="9">
        <v>22</v>
      </c>
      <c r="W2545" s="9" t="e">
        <f>NA()</f>
        <v>#N/A</v>
      </c>
    </row>
    <row r="2546" spans="1:23" x14ac:dyDescent="0.3">
      <c r="A2546">
        <v>160107</v>
      </c>
      <c r="B2546" s="1">
        <v>45154.401256030767</v>
      </c>
      <c r="C2546" s="5">
        <v>914.60003124166667</v>
      </c>
      <c r="D2546" s="10" t="s">
        <v>68</v>
      </c>
      <c r="E2546" s="11">
        <v>45099.635677350518</v>
      </c>
      <c r="F2546" t="s">
        <v>73</v>
      </c>
      <c r="G2546" s="5">
        <v>215.18372507004355</v>
      </c>
      <c r="H2546" t="s">
        <v>74</v>
      </c>
      <c r="I2546" s="5">
        <v>25.08717276728521</v>
      </c>
      <c r="J2546" t="s">
        <v>69</v>
      </c>
      <c r="K2546" s="5">
        <v>1015</v>
      </c>
      <c r="L2546" t="s">
        <v>70</v>
      </c>
      <c r="M2546" t="s">
        <v>72</v>
      </c>
      <c r="N2546" s="7">
        <v>3.9996999999999998</v>
      </c>
      <c r="O2546" s="7">
        <v>-2</v>
      </c>
      <c r="Q2546">
        <v>0</v>
      </c>
      <c r="R2546" s="5">
        <v>28.528000001341102</v>
      </c>
      <c r="S2546" s="7">
        <v>53834.829638662297</v>
      </c>
      <c r="T2546" s="9">
        <v>52107.252660577804</v>
      </c>
      <c r="U2546" s="9">
        <v>4.666666666666667</v>
      </c>
      <c r="V2546" s="9">
        <v>22</v>
      </c>
      <c r="W2546" s="9" t="e">
        <f>NA()</f>
        <v>#N/A</v>
      </c>
    </row>
    <row r="2547" spans="1:23" x14ac:dyDescent="0.3">
      <c r="A2547">
        <v>160108</v>
      </c>
      <c r="B2547" s="1">
        <v>45154.401267731824</v>
      </c>
      <c r="C2547" s="5">
        <v>914.61688076166672</v>
      </c>
      <c r="D2547" s="10" t="s">
        <v>68</v>
      </c>
      <c r="E2547" s="11">
        <v>45099.635677350518</v>
      </c>
      <c r="F2547" t="s">
        <v>73</v>
      </c>
      <c r="G2547" s="5">
        <v>215.42726656138515</v>
      </c>
      <c r="H2547" t="s">
        <v>74</v>
      </c>
      <c r="I2547" s="5">
        <v>25.074957903367704</v>
      </c>
      <c r="J2547" t="s">
        <v>69</v>
      </c>
      <c r="K2547" s="5">
        <v>1015</v>
      </c>
      <c r="L2547" t="s">
        <v>70</v>
      </c>
      <c r="M2547" t="s">
        <v>72</v>
      </c>
      <c r="N2547" s="7">
        <v>3.9996999999999998</v>
      </c>
      <c r="O2547" s="7">
        <v>-2</v>
      </c>
      <c r="Q2547">
        <v>0</v>
      </c>
      <c r="R2547" s="5">
        <v>28.520000001341103</v>
      </c>
      <c r="S2547" s="7">
        <v>53802.139516394491</v>
      </c>
      <c r="T2547" s="9">
        <v>52106.869098265372</v>
      </c>
      <c r="U2547" s="9">
        <v>4.666666666666667</v>
      </c>
      <c r="V2547" s="9">
        <v>22</v>
      </c>
      <c r="W2547" s="9" t="e">
        <f>NA()</f>
        <v>#N/A</v>
      </c>
    </row>
    <row r="2548" spans="1:23" x14ac:dyDescent="0.3">
      <c r="A2548">
        <v>160109</v>
      </c>
      <c r="B2548" s="1">
        <v>45154.401279415019</v>
      </c>
      <c r="C2548" s="5">
        <v>914.63370456166672</v>
      </c>
      <c r="D2548" s="10" t="s">
        <v>68</v>
      </c>
      <c r="E2548" s="11">
        <v>45099.635677350518</v>
      </c>
      <c r="F2548" t="s">
        <v>73</v>
      </c>
      <c r="G2548" s="5">
        <v>215.8368380491934</v>
      </c>
      <c r="H2548" t="s">
        <v>74</v>
      </c>
      <c r="I2548" s="5">
        <v>25.074957903367704</v>
      </c>
      <c r="J2548" t="s">
        <v>69</v>
      </c>
      <c r="K2548" s="5">
        <v>1015</v>
      </c>
      <c r="L2548" t="s">
        <v>70</v>
      </c>
      <c r="M2548" t="s">
        <v>72</v>
      </c>
      <c r="N2548" s="7">
        <v>3.9996999999999998</v>
      </c>
      <c r="O2548" s="7">
        <v>-2</v>
      </c>
      <c r="Q2548">
        <v>0</v>
      </c>
      <c r="R2548" s="5">
        <v>28.499000001341102</v>
      </c>
      <c r="S2548" s="7">
        <v>53777.590519546087</v>
      </c>
      <c r="T2548" s="9">
        <v>52101.678148582876</v>
      </c>
      <c r="U2548" s="9">
        <v>4.666666666666667</v>
      </c>
      <c r="V2548" s="9">
        <v>22</v>
      </c>
      <c r="W2548" s="9" t="e">
        <f>NA()</f>
        <v>#N/A</v>
      </c>
    </row>
    <row r="2549" spans="1:23" x14ac:dyDescent="0.3">
      <c r="A2549">
        <v>160110</v>
      </c>
      <c r="B2549" s="1">
        <v>45154.401291113965</v>
      </c>
      <c r="C2549" s="5">
        <v>914.65055104999999</v>
      </c>
      <c r="D2549" s="10" t="s">
        <v>68</v>
      </c>
      <c r="E2549" s="11">
        <v>45099.635677350518</v>
      </c>
      <c r="F2549" t="s">
        <v>73</v>
      </c>
      <c r="G2549" s="5">
        <v>215.98844934790432</v>
      </c>
      <c r="H2549" t="s">
        <v>74</v>
      </c>
      <c r="I2549" s="5">
        <v>25.056635690782059</v>
      </c>
      <c r="J2549" t="s">
        <v>69</v>
      </c>
      <c r="K2549" s="5">
        <v>1015</v>
      </c>
      <c r="L2549" t="s">
        <v>70</v>
      </c>
      <c r="M2549" t="s">
        <v>72</v>
      </c>
      <c r="N2549" s="7">
        <v>3.9996999999999998</v>
      </c>
      <c r="O2549" s="7">
        <v>-2</v>
      </c>
      <c r="Q2549">
        <v>0</v>
      </c>
      <c r="R2549" s="5">
        <v>28.498000001341104</v>
      </c>
      <c r="S2549" s="7">
        <v>53743.966479693816</v>
      </c>
      <c r="T2549" s="9">
        <v>52103.360778001741</v>
      </c>
      <c r="U2549" s="9">
        <v>4.666666666666667</v>
      </c>
      <c r="V2549" s="9">
        <v>22</v>
      </c>
      <c r="W2549" s="9" t="e">
        <f>NA()</f>
        <v>#N/A</v>
      </c>
    </row>
    <row r="2550" spans="1:23" x14ac:dyDescent="0.3">
      <c r="A2550">
        <v>160111</v>
      </c>
      <c r="B2550" s="1">
        <v>45154.401302227969</v>
      </c>
      <c r="C2550" s="5">
        <v>914.66655521666667</v>
      </c>
      <c r="D2550" s="10" t="s">
        <v>68</v>
      </c>
      <c r="E2550" s="11">
        <v>45099.635677350518</v>
      </c>
      <c r="F2550" t="s">
        <v>73</v>
      </c>
      <c r="G2550" s="5">
        <v>216.26222306703809</v>
      </c>
      <c r="H2550" t="s">
        <v>74</v>
      </c>
      <c r="I2550" s="5">
        <v>25.056635690782059</v>
      </c>
      <c r="J2550" t="s">
        <v>69</v>
      </c>
      <c r="K2550" s="5">
        <v>1015</v>
      </c>
      <c r="L2550" t="s">
        <v>70</v>
      </c>
      <c r="M2550" t="s">
        <v>72</v>
      </c>
      <c r="N2550" s="7">
        <v>3.9996999999999998</v>
      </c>
      <c r="O2550" s="7">
        <v>-2</v>
      </c>
      <c r="Q2550">
        <v>0</v>
      </c>
      <c r="R2550" s="5">
        <v>28.484000001341101</v>
      </c>
      <c r="S2550" s="7">
        <v>53717.530254724625</v>
      </c>
      <c r="T2550" s="9">
        <v>52112.232792499126</v>
      </c>
      <c r="U2550" s="9">
        <v>4.666666666666667</v>
      </c>
      <c r="V2550" s="9">
        <v>22</v>
      </c>
      <c r="W2550" s="9" t="e">
        <f>NA()</f>
        <v>#N/A</v>
      </c>
    </row>
    <row r="2551" spans="1:23" x14ac:dyDescent="0.3">
      <c r="A2551">
        <v>160112</v>
      </c>
      <c r="B2551" s="1">
        <v>45154.401313912065</v>
      </c>
      <c r="C2551" s="5">
        <v>914.68338030833331</v>
      </c>
      <c r="D2551" s="10" t="s">
        <v>68</v>
      </c>
      <c r="E2551" s="11">
        <v>45099.635677350518</v>
      </c>
      <c r="F2551" t="s">
        <v>73</v>
      </c>
      <c r="G2551" s="5">
        <v>216.42359426085574</v>
      </c>
      <c r="H2551" t="s">
        <v>74</v>
      </c>
      <c r="I2551" s="5">
        <v>25.074957903367704</v>
      </c>
      <c r="J2551" t="s">
        <v>69</v>
      </c>
      <c r="K2551" s="5">
        <v>1015</v>
      </c>
      <c r="L2551" t="s">
        <v>70</v>
      </c>
      <c r="M2551" t="s">
        <v>72</v>
      </c>
      <c r="N2551" s="7">
        <v>3.9996999999999998</v>
      </c>
      <c r="O2551" s="7">
        <v>-2</v>
      </c>
      <c r="Q2551">
        <v>0</v>
      </c>
      <c r="R2551" s="5">
        <v>28.469000001341104</v>
      </c>
      <c r="S2551" s="7">
        <v>53689.199627099166</v>
      </c>
      <c r="T2551" s="9">
        <v>52108.295443384814</v>
      </c>
      <c r="U2551" s="9">
        <v>4.666666666666667</v>
      </c>
      <c r="V2551" s="9">
        <v>22</v>
      </c>
      <c r="W2551" s="9" t="e">
        <f>NA()</f>
        <v>#N/A</v>
      </c>
    </row>
    <row r="2552" spans="1:23" x14ac:dyDescent="0.3">
      <c r="A2552">
        <v>160113</v>
      </c>
      <c r="B2552" s="1">
        <v>45154.401325595289</v>
      </c>
      <c r="C2552" s="5">
        <v>914.70020414666669</v>
      </c>
      <c r="D2552" s="10" t="s">
        <v>68</v>
      </c>
      <c r="E2552" s="11">
        <v>45099.635677350518</v>
      </c>
      <c r="F2552" t="s">
        <v>73</v>
      </c>
      <c r="G2552" s="5">
        <v>216.560784837217</v>
      </c>
      <c r="H2552" t="s">
        <v>74</v>
      </c>
      <c r="I2552" s="5">
        <v>25.074957903367704</v>
      </c>
      <c r="J2552" t="s">
        <v>69</v>
      </c>
      <c r="K2552" s="5">
        <v>1015</v>
      </c>
      <c r="L2552" t="s">
        <v>70</v>
      </c>
      <c r="M2552" t="s">
        <v>72</v>
      </c>
      <c r="N2552" s="7">
        <v>3.9996999999999998</v>
      </c>
      <c r="O2552" s="7">
        <v>-2</v>
      </c>
      <c r="Q2552">
        <v>0</v>
      </c>
      <c r="R2552" s="5">
        <v>28.462000001341103</v>
      </c>
      <c r="S2552" s="7">
        <v>53658.670728924895</v>
      </c>
      <c r="T2552" s="9">
        <v>52112.304156369159</v>
      </c>
      <c r="U2552" s="9">
        <v>4.666666666666667</v>
      </c>
      <c r="V2552" s="9">
        <v>22</v>
      </c>
      <c r="W2552" s="9" t="e">
        <f>NA()</f>
        <v>#N/A</v>
      </c>
    </row>
    <row r="2553" spans="1:23" x14ac:dyDescent="0.3">
      <c r="A2553">
        <v>160114</v>
      </c>
      <c r="B2553" s="1">
        <v>45154.401337288298</v>
      </c>
      <c r="C2553" s="5">
        <v>914.71704208333335</v>
      </c>
      <c r="D2553" s="10" t="s">
        <v>68</v>
      </c>
      <c r="E2553" s="11">
        <v>45099.635677350518</v>
      </c>
      <c r="F2553" t="s">
        <v>73</v>
      </c>
      <c r="G2553" s="5">
        <v>216.30098134935432</v>
      </c>
      <c r="H2553" t="s">
        <v>74</v>
      </c>
      <c r="I2553" s="5">
        <v>25.105495146455269</v>
      </c>
      <c r="J2553" t="s">
        <v>69</v>
      </c>
      <c r="K2553" s="5">
        <v>1015</v>
      </c>
      <c r="L2553" t="s">
        <v>70</v>
      </c>
      <c r="M2553" t="s">
        <v>72</v>
      </c>
      <c r="N2553" s="7">
        <v>3.9996999999999998</v>
      </c>
      <c r="O2553" s="7">
        <v>-2</v>
      </c>
      <c r="Q2553">
        <v>0</v>
      </c>
      <c r="R2553" s="5">
        <v>28.464000001341102</v>
      </c>
      <c r="S2553" s="7">
        <v>53631.974476698415</v>
      </c>
      <c r="T2553" s="9">
        <v>52112.456670646825</v>
      </c>
      <c r="U2553" s="9">
        <v>4.666666666666667</v>
      </c>
      <c r="V2553" s="9">
        <v>22</v>
      </c>
      <c r="W2553" s="9" t="e">
        <f>NA()</f>
        <v>#N/A</v>
      </c>
    </row>
    <row r="2554" spans="1:23" x14ac:dyDescent="0.3">
      <c r="A2554">
        <v>160115</v>
      </c>
      <c r="B2554" s="1">
        <v>45154.401348423336</v>
      </c>
      <c r="C2554" s="5">
        <v>914.73307653999996</v>
      </c>
      <c r="D2554" s="10" t="s">
        <v>68</v>
      </c>
      <c r="E2554" s="11">
        <v>45099.635677350518</v>
      </c>
      <c r="F2554" t="s">
        <v>73</v>
      </c>
      <c r="G2554" s="5">
        <v>216.69305692800665</v>
      </c>
      <c r="H2554" t="s">
        <v>74</v>
      </c>
      <c r="I2554" s="5">
        <v>25.105495146455269</v>
      </c>
      <c r="J2554" t="s">
        <v>69</v>
      </c>
      <c r="K2554" s="5">
        <v>1015</v>
      </c>
      <c r="L2554" t="s">
        <v>70</v>
      </c>
      <c r="M2554" t="s">
        <v>72</v>
      </c>
      <c r="N2554" s="7">
        <v>3.9996999999999998</v>
      </c>
      <c r="O2554" s="7">
        <v>-2</v>
      </c>
      <c r="Q2554">
        <v>0</v>
      </c>
      <c r="R2554" s="5">
        <v>28.444000001341102</v>
      </c>
      <c r="S2554" s="7">
        <v>53611.454925694547</v>
      </c>
      <c r="T2554" s="9">
        <v>52108.618243296871</v>
      </c>
      <c r="U2554" s="9">
        <v>4.666666666666667</v>
      </c>
      <c r="V2554" s="9">
        <v>22</v>
      </c>
      <c r="W2554" s="9" t="e">
        <f>NA()</f>
        <v>#N/A</v>
      </c>
    </row>
    <row r="2555" spans="1:23" x14ac:dyDescent="0.3">
      <c r="A2555">
        <v>160116</v>
      </c>
      <c r="B2555" s="1">
        <v>45154.401360137817</v>
      </c>
      <c r="C2555" s="5">
        <v>914.74994539500005</v>
      </c>
      <c r="D2555" s="10" t="s">
        <v>68</v>
      </c>
      <c r="E2555" s="11">
        <v>45099.635677350518</v>
      </c>
      <c r="F2555" t="s">
        <v>73</v>
      </c>
      <c r="G2555" s="5">
        <v>217.38631318180751</v>
      </c>
      <c r="H2555" t="s">
        <v>74</v>
      </c>
      <c r="I2555" s="5">
        <v>25.02609889191308</v>
      </c>
      <c r="J2555" t="s">
        <v>69</v>
      </c>
      <c r="K2555" s="5">
        <v>1015</v>
      </c>
      <c r="L2555" t="s">
        <v>70</v>
      </c>
      <c r="M2555" t="s">
        <v>72</v>
      </c>
      <c r="N2555" s="7">
        <v>3.9996999999999998</v>
      </c>
      <c r="O2555" s="7">
        <v>-2</v>
      </c>
      <c r="Q2555">
        <v>0</v>
      </c>
      <c r="R2555" s="5">
        <v>28.438000001341102</v>
      </c>
      <c r="S2555" s="7">
        <v>53588.503035001551</v>
      </c>
      <c r="T2555" s="9">
        <v>52104.917296449268</v>
      </c>
      <c r="U2555" s="9">
        <v>4.666666666666667</v>
      </c>
      <c r="V2555" s="9">
        <v>22</v>
      </c>
      <c r="W2555" s="9" t="e">
        <f>NA()</f>
        <v>#N/A</v>
      </c>
    </row>
    <row r="2556" spans="1:23" x14ac:dyDescent="0.3">
      <c r="A2556">
        <v>160117</v>
      </c>
      <c r="B2556" s="1">
        <v>45154.40137183827</v>
      </c>
      <c r="C2556" s="5">
        <v>914.76679404666663</v>
      </c>
      <c r="D2556" s="10" t="s">
        <v>68</v>
      </c>
      <c r="E2556" s="11">
        <v>45099.635677350518</v>
      </c>
      <c r="F2556" t="s">
        <v>73</v>
      </c>
      <c r="G2556" s="5">
        <v>217.36662386612485</v>
      </c>
      <c r="H2556" t="s">
        <v>74</v>
      </c>
      <c r="I2556" s="5">
        <v>25.02609889191308</v>
      </c>
      <c r="J2556" t="s">
        <v>69</v>
      </c>
      <c r="K2556" s="5">
        <v>1015</v>
      </c>
      <c r="L2556" t="s">
        <v>70</v>
      </c>
      <c r="M2556" t="s">
        <v>72</v>
      </c>
      <c r="N2556" s="7">
        <v>3.9996999999999998</v>
      </c>
      <c r="O2556" s="7">
        <v>-2</v>
      </c>
      <c r="Q2556">
        <v>0</v>
      </c>
      <c r="R2556" s="5">
        <v>28.439000001341103</v>
      </c>
      <c r="S2556" s="7">
        <v>53568.138343570492</v>
      </c>
      <c r="T2556" s="9">
        <v>52104.487582030539</v>
      </c>
      <c r="U2556" s="9">
        <v>4.666666666666667</v>
      </c>
      <c r="V2556" s="9">
        <v>22</v>
      </c>
      <c r="W2556" s="9" t="e">
        <f>NA()</f>
        <v>#N/A</v>
      </c>
    </row>
    <row r="2557" spans="1:23" x14ac:dyDescent="0.3">
      <c r="A2557">
        <v>160118</v>
      </c>
      <c r="B2557" s="1">
        <v>45154.401383550678</v>
      </c>
      <c r="C2557" s="5">
        <v>914.78365991166663</v>
      </c>
      <c r="D2557" s="10" t="s">
        <v>68</v>
      </c>
      <c r="E2557" s="11">
        <v>45099.635677350518</v>
      </c>
      <c r="F2557" t="s">
        <v>73</v>
      </c>
      <c r="G2557" s="5">
        <v>217.20404870229194</v>
      </c>
      <c r="H2557" t="s">
        <v>74</v>
      </c>
      <c r="I2557" s="5">
        <v>25.081065329773992</v>
      </c>
      <c r="J2557" t="s">
        <v>69</v>
      </c>
      <c r="K2557" s="5">
        <v>1015</v>
      </c>
      <c r="L2557" t="s">
        <v>70</v>
      </c>
      <c r="M2557" t="s">
        <v>72</v>
      </c>
      <c r="N2557" s="7">
        <v>3.9996999999999998</v>
      </c>
      <c r="O2557" s="7">
        <v>-2</v>
      </c>
      <c r="Q2557">
        <v>0</v>
      </c>
      <c r="R2557" s="5">
        <v>28.427000001341103</v>
      </c>
      <c r="S2557" s="7">
        <v>53539.096039104821</v>
      </c>
      <c r="T2557" s="9">
        <v>52101.874905064018</v>
      </c>
      <c r="U2557" s="9">
        <v>4.666666666666667</v>
      </c>
      <c r="V2557" s="9">
        <v>22</v>
      </c>
      <c r="W2557" s="9" t="e">
        <f>NA()</f>
        <v>#N/A</v>
      </c>
    </row>
    <row r="2558" spans="1:23" x14ac:dyDescent="0.3">
      <c r="A2558">
        <v>160119</v>
      </c>
      <c r="B2558" s="1">
        <v>45154.401395256726</v>
      </c>
      <c r="C2558" s="5">
        <v>914.80051661166669</v>
      </c>
      <c r="D2558" s="10" t="s">
        <v>68</v>
      </c>
      <c r="E2558" s="11">
        <v>45099.635677350518</v>
      </c>
      <c r="F2558" t="s">
        <v>73</v>
      </c>
      <c r="G2558" s="5">
        <v>217.61777945387021</v>
      </c>
      <c r="H2558" t="s">
        <v>74</v>
      </c>
      <c r="I2558" s="5">
        <v>25.081065329773992</v>
      </c>
      <c r="J2558" t="s">
        <v>69</v>
      </c>
      <c r="K2558" s="5">
        <v>1015</v>
      </c>
      <c r="L2558" t="s">
        <v>70</v>
      </c>
      <c r="M2558" t="s">
        <v>72</v>
      </c>
      <c r="N2558" s="7">
        <v>3.9996999999999998</v>
      </c>
      <c r="O2558" s="7">
        <v>-2</v>
      </c>
      <c r="Q2558">
        <v>0</v>
      </c>
      <c r="R2558" s="5">
        <v>28.406000001341102</v>
      </c>
      <c r="S2558" s="7">
        <v>53513.452215123179</v>
      </c>
      <c r="T2558" s="9">
        <v>52108.317361022004</v>
      </c>
      <c r="U2558" s="9">
        <v>4.666666666666667</v>
      </c>
      <c r="V2558" s="9">
        <v>22</v>
      </c>
      <c r="W2558" s="9" t="e">
        <f>NA()</f>
        <v>#N/A</v>
      </c>
    </row>
    <row r="2559" spans="1:23" x14ac:dyDescent="0.3">
      <c r="A2559">
        <v>160120</v>
      </c>
      <c r="B2559" s="1">
        <v>45154.40140636298</v>
      </c>
      <c r="C2559" s="5">
        <v>914.81650963000004</v>
      </c>
      <c r="D2559" s="10" t="s">
        <v>68</v>
      </c>
      <c r="E2559" s="11">
        <v>45099.635677350518</v>
      </c>
      <c r="F2559" t="s">
        <v>73</v>
      </c>
      <c r="G2559" s="5">
        <v>218.06200274354117</v>
      </c>
      <c r="H2559" t="s">
        <v>74</v>
      </c>
      <c r="I2559" s="5">
        <v>25.044420937918858</v>
      </c>
      <c r="J2559" t="s">
        <v>69</v>
      </c>
      <c r="K2559" s="5">
        <v>1015</v>
      </c>
      <c r="L2559" t="s">
        <v>70</v>
      </c>
      <c r="M2559" t="s">
        <v>72</v>
      </c>
      <c r="N2559" s="7">
        <v>3.9996999999999998</v>
      </c>
      <c r="O2559" s="7">
        <v>-2</v>
      </c>
      <c r="Q2559">
        <v>0</v>
      </c>
      <c r="R2559" s="5">
        <v>28.397000001341102</v>
      </c>
      <c r="S2559" s="7">
        <v>53491.505384269927</v>
      </c>
      <c r="T2559" s="9">
        <v>52107.493037865301</v>
      </c>
      <c r="U2559" s="9">
        <v>4.666666666666667</v>
      </c>
      <c r="V2559" s="9">
        <v>22</v>
      </c>
      <c r="W2559" s="9" t="e">
        <f>NA()</f>
        <v>#N/A</v>
      </c>
    </row>
    <row r="2560" spans="1:23" x14ac:dyDescent="0.3">
      <c r="A2560">
        <v>160121</v>
      </c>
      <c r="B2560" s="1">
        <v>45154.401418076734</v>
      </c>
      <c r="C2560" s="5">
        <v>914.83337743499999</v>
      </c>
      <c r="D2560" s="10" t="s">
        <v>68</v>
      </c>
      <c r="E2560" s="11">
        <v>45099.635677350518</v>
      </c>
      <c r="F2560" t="s">
        <v>73</v>
      </c>
      <c r="G2560" s="5">
        <v>218.02247074692031</v>
      </c>
      <c r="H2560" t="s">
        <v>74</v>
      </c>
      <c r="I2560" s="5">
        <v>25.044420937918858</v>
      </c>
      <c r="J2560" t="s">
        <v>69</v>
      </c>
      <c r="K2560" s="5">
        <v>1015</v>
      </c>
      <c r="L2560" t="s">
        <v>70</v>
      </c>
      <c r="M2560" t="s">
        <v>72</v>
      </c>
      <c r="N2560" s="7">
        <v>3.9996999999999998</v>
      </c>
      <c r="O2560" s="7">
        <v>-2</v>
      </c>
      <c r="Q2560">
        <v>0</v>
      </c>
      <c r="R2560" s="5">
        <v>28.399000001341104</v>
      </c>
      <c r="S2560" s="7">
        <v>53474.070578790721</v>
      </c>
      <c r="T2560" s="9">
        <v>52106.619354319664</v>
      </c>
      <c r="U2560" s="9">
        <v>4.666666666666667</v>
      </c>
      <c r="V2560" s="9">
        <v>22</v>
      </c>
      <c r="W2560" s="9" t="e">
        <f>NA()</f>
        <v>#N/A</v>
      </c>
    </row>
    <row r="2561" spans="1:23" x14ac:dyDescent="0.3">
      <c r="A2561">
        <v>160122</v>
      </c>
      <c r="B2561" s="1">
        <v>45154.401429743499</v>
      </c>
      <c r="C2561" s="5">
        <v>914.85017757666662</v>
      </c>
      <c r="D2561" s="10" t="s">
        <v>68</v>
      </c>
      <c r="E2561" s="11">
        <v>45099.635677350518</v>
      </c>
      <c r="F2561" t="s">
        <v>73</v>
      </c>
      <c r="G2561" s="5">
        <v>217.89413638697508</v>
      </c>
      <c r="H2561" t="s">
        <v>74</v>
      </c>
      <c r="I2561" s="5">
        <v>25.081065329773992</v>
      </c>
      <c r="J2561" t="s">
        <v>69</v>
      </c>
      <c r="K2561" s="5">
        <v>1015</v>
      </c>
      <c r="L2561" t="s">
        <v>70</v>
      </c>
      <c r="M2561" t="s">
        <v>72</v>
      </c>
      <c r="N2561" s="7">
        <v>3.9996999999999998</v>
      </c>
      <c r="O2561" s="7">
        <v>-2</v>
      </c>
      <c r="Q2561">
        <v>0</v>
      </c>
      <c r="R2561" s="5">
        <v>28.392000001341103</v>
      </c>
      <c r="S2561" s="7">
        <v>53437.142386154184</v>
      </c>
      <c r="T2561" s="9">
        <v>52103.014199123179</v>
      </c>
      <c r="U2561" s="9">
        <v>4.666666666666667</v>
      </c>
      <c r="V2561" s="9">
        <v>22</v>
      </c>
      <c r="W2561" s="9" t="e">
        <f>NA()</f>
        <v>#N/A</v>
      </c>
    </row>
    <row r="2562" spans="1:23" x14ac:dyDescent="0.3">
      <c r="A2562">
        <v>160123</v>
      </c>
      <c r="B2562" s="1">
        <v>45154.401441482427</v>
      </c>
      <c r="C2562" s="5">
        <v>914.86708162666662</v>
      </c>
      <c r="D2562" s="10" t="s">
        <v>68</v>
      </c>
      <c r="E2562" s="11">
        <v>45099.635677350518</v>
      </c>
      <c r="F2562" t="s">
        <v>73</v>
      </c>
      <c r="G2562" s="5">
        <v>218.17092348789458</v>
      </c>
      <c r="H2562" t="s">
        <v>74</v>
      </c>
      <c r="I2562" s="5">
        <v>25.081065329773992</v>
      </c>
      <c r="J2562" t="s">
        <v>69</v>
      </c>
      <c r="K2562" s="5">
        <v>1015</v>
      </c>
      <c r="L2562" t="s">
        <v>70</v>
      </c>
      <c r="M2562" t="s">
        <v>72</v>
      </c>
      <c r="N2562" s="7">
        <v>3.9996999999999998</v>
      </c>
      <c r="O2562" s="7">
        <v>-2</v>
      </c>
      <c r="Q2562">
        <v>0</v>
      </c>
      <c r="R2562" s="5">
        <v>28.378000001341103</v>
      </c>
      <c r="S2562" s="7">
        <v>53411.986652841093</v>
      </c>
      <c r="T2562" s="9">
        <v>52106.864232247412</v>
      </c>
      <c r="U2562" s="9">
        <v>4.666666666666667</v>
      </c>
      <c r="V2562" s="9">
        <v>22</v>
      </c>
      <c r="W2562" s="9" t="e">
        <f>NA()</f>
        <v>#N/A</v>
      </c>
    </row>
    <row r="2563" spans="1:23" x14ac:dyDescent="0.3">
      <c r="A2563">
        <v>160124</v>
      </c>
      <c r="B2563" s="1">
        <v>45154.401452598475</v>
      </c>
      <c r="C2563" s="5">
        <v>914.8830887383333</v>
      </c>
      <c r="D2563" s="10" t="s">
        <v>68</v>
      </c>
      <c r="E2563" s="11">
        <v>45099.635677350518</v>
      </c>
      <c r="F2563" t="s">
        <v>73</v>
      </c>
      <c r="G2563" s="5">
        <v>218.17111456050174</v>
      </c>
      <c r="H2563" t="s">
        <v>74</v>
      </c>
      <c r="I2563" s="5">
        <v>25.105495146455269</v>
      </c>
      <c r="J2563" t="s">
        <v>69</v>
      </c>
      <c r="K2563" s="5">
        <v>1015</v>
      </c>
      <c r="L2563" t="s">
        <v>70</v>
      </c>
      <c r="M2563" t="s">
        <v>72</v>
      </c>
      <c r="N2563" s="7">
        <v>3.9996999999999998</v>
      </c>
      <c r="O2563" s="7">
        <v>-2</v>
      </c>
      <c r="Q2563">
        <v>0</v>
      </c>
      <c r="R2563" s="5">
        <v>28.369000001341103</v>
      </c>
      <c r="S2563" s="7">
        <v>53398.932181833246</v>
      </c>
      <c r="T2563" s="9">
        <v>52103.439412358312</v>
      </c>
      <c r="U2563" s="9">
        <v>4.666666666666667</v>
      </c>
      <c r="V2563" s="9">
        <v>22</v>
      </c>
      <c r="W2563" s="9" t="e">
        <f>NA()</f>
        <v>#N/A</v>
      </c>
    </row>
    <row r="2564" spans="1:23" x14ac:dyDescent="0.3">
      <c r="A2564">
        <v>160125</v>
      </c>
      <c r="B2564" s="1">
        <v>45154.401464282812</v>
      </c>
      <c r="C2564" s="5">
        <v>914.89991418333329</v>
      </c>
      <c r="D2564" s="10" t="s">
        <v>68</v>
      </c>
      <c r="E2564" s="11">
        <v>45099.635677350518</v>
      </c>
      <c r="F2564" t="s">
        <v>73</v>
      </c>
      <c r="G2564" s="5">
        <v>218.21069825578365</v>
      </c>
      <c r="H2564" t="s">
        <v>74</v>
      </c>
      <c r="I2564" s="5">
        <v>25.105495146455269</v>
      </c>
      <c r="J2564" t="s">
        <v>69</v>
      </c>
      <c r="K2564" s="5">
        <v>1015</v>
      </c>
      <c r="L2564" t="s">
        <v>70</v>
      </c>
      <c r="M2564" t="s">
        <v>72</v>
      </c>
      <c r="N2564" s="7">
        <v>3.9996999999999998</v>
      </c>
      <c r="O2564" s="7">
        <v>-2</v>
      </c>
      <c r="Q2564">
        <v>0</v>
      </c>
      <c r="R2564" s="5">
        <v>28.367000001341104</v>
      </c>
      <c r="S2564" s="7">
        <v>53374.291117596127</v>
      </c>
      <c r="T2564" s="9">
        <v>52105.233340354534</v>
      </c>
      <c r="U2564" s="9">
        <v>4.666666666666667</v>
      </c>
      <c r="V2564" s="9">
        <v>22</v>
      </c>
      <c r="W2564" s="9" t="e">
        <f>NA()</f>
        <v>#N/A</v>
      </c>
    </row>
    <row r="2565" spans="1:23" x14ac:dyDescent="0.3">
      <c r="A2565">
        <v>160126</v>
      </c>
      <c r="B2565" s="1">
        <v>45154.401475999701</v>
      </c>
      <c r="C2565" s="5">
        <v>914.91678651333336</v>
      </c>
      <c r="D2565" s="10" t="s">
        <v>68</v>
      </c>
      <c r="E2565" s="11">
        <v>45099.635677350518</v>
      </c>
      <c r="F2565" t="s">
        <v>73</v>
      </c>
      <c r="G2565" s="5">
        <v>218.72579170893539</v>
      </c>
      <c r="H2565" t="s">
        <v>74</v>
      </c>
      <c r="I2565" s="5">
        <v>25.081065329773992</v>
      </c>
      <c r="J2565" t="s">
        <v>69</v>
      </c>
      <c r="K2565" s="5">
        <v>1015</v>
      </c>
      <c r="L2565" t="s">
        <v>70</v>
      </c>
      <c r="M2565" t="s">
        <v>72</v>
      </c>
      <c r="N2565" s="7">
        <v>3.9996999999999998</v>
      </c>
      <c r="O2565" s="7">
        <v>-2</v>
      </c>
      <c r="Q2565">
        <v>0</v>
      </c>
      <c r="R2565" s="5">
        <v>28.350000001341101</v>
      </c>
      <c r="S2565" s="7">
        <v>53339.155908450179</v>
      </c>
      <c r="T2565" s="9">
        <v>52106.841464183817</v>
      </c>
      <c r="U2565" s="9">
        <v>4.666666666666667</v>
      </c>
      <c r="V2565" s="9">
        <v>22</v>
      </c>
      <c r="W2565" s="9" t="e">
        <f>NA()</f>
        <v>#N/A</v>
      </c>
    </row>
    <row r="2566" spans="1:23" x14ac:dyDescent="0.3">
      <c r="A2566">
        <v>160127</v>
      </c>
      <c r="B2566" s="1">
        <v>45154.401487689785</v>
      </c>
      <c r="C2566" s="5">
        <v>914.93362023166662</v>
      </c>
      <c r="D2566" s="10" t="s">
        <v>68</v>
      </c>
      <c r="E2566" s="11">
        <v>45099.635677350518</v>
      </c>
      <c r="F2566" t="s">
        <v>73</v>
      </c>
      <c r="G2566" s="5">
        <v>219.06352017552291</v>
      </c>
      <c r="H2566" t="s">
        <v>74</v>
      </c>
      <c r="I2566" s="5">
        <v>25.081065329773992</v>
      </c>
      <c r="J2566" t="s">
        <v>69</v>
      </c>
      <c r="K2566" s="5">
        <v>1015</v>
      </c>
      <c r="L2566" t="s">
        <v>70</v>
      </c>
      <c r="M2566" t="s">
        <v>72</v>
      </c>
      <c r="N2566" s="7">
        <v>3.9996999999999998</v>
      </c>
      <c r="O2566" s="7">
        <v>-2</v>
      </c>
      <c r="Q2566">
        <v>0</v>
      </c>
      <c r="R2566" s="5">
        <v>28.333000001341102</v>
      </c>
      <c r="S2566" s="7">
        <v>53313.612159911907</v>
      </c>
      <c r="T2566" s="9">
        <v>52099.402256248621</v>
      </c>
      <c r="U2566" s="9">
        <v>4.666666666666667</v>
      </c>
      <c r="V2566" s="9">
        <v>22</v>
      </c>
      <c r="W2566" s="9" t="e">
        <f>NA()</f>
        <v>#N/A</v>
      </c>
    </row>
    <row r="2567" spans="1:23" x14ac:dyDescent="0.3">
      <c r="A2567">
        <v>160128</v>
      </c>
      <c r="B2567" s="1">
        <v>45154.40149940586</v>
      </c>
      <c r="C2567" s="5">
        <v>914.95049137333331</v>
      </c>
      <c r="D2567" s="10" t="s">
        <v>68</v>
      </c>
      <c r="E2567" s="11">
        <v>45099.635677350518</v>
      </c>
      <c r="F2567" t="s">
        <v>73</v>
      </c>
      <c r="G2567" s="5">
        <v>219.26736998993775</v>
      </c>
      <c r="H2567" t="s">
        <v>74</v>
      </c>
      <c r="I2567" s="5">
        <v>25.074957903367704</v>
      </c>
      <c r="J2567" t="s">
        <v>69</v>
      </c>
      <c r="K2567" s="5">
        <v>1015</v>
      </c>
      <c r="L2567" t="s">
        <v>70</v>
      </c>
      <c r="M2567" t="s">
        <v>72</v>
      </c>
      <c r="N2567" s="7">
        <v>3.9996999999999998</v>
      </c>
      <c r="O2567" s="7">
        <v>-2</v>
      </c>
      <c r="Q2567">
        <v>0</v>
      </c>
      <c r="R2567" s="5">
        <v>28.325000001341103</v>
      </c>
      <c r="S2567" s="7">
        <v>53283.346846728717</v>
      </c>
      <c r="T2567" s="9">
        <v>52106.544716274293</v>
      </c>
      <c r="U2567" s="9">
        <v>4.666666666666667</v>
      </c>
      <c r="V2567" s="9">
        <v>22</v>
      </c>
      <c r="W2567" s="9" t="e">
        <f>NA()</f>
        <v>#N/A</v>
      </c>
    </row>
    <row r="2568" spans="1:23" x14ac:dyDescent="0.3">
      <c r="A2568">
        <v>160129</v>
      </c>
      <c r="B2568" s="1">
        <v>45154.401510520787</v>
      </c>
      <c r="C2568" s="5">
        <v>914.96649686833337</v>
      </c>
      <c r="D2568" s="10" t="s">
        <v>68</v>
      </c>
      <c r="E2568" s="11">
        <v>45099.635677350518</v>
      </c>
      <c r="F2568" t="s">
        <v>73</v>
      </c>
      <c r="G2568" s="5">
        <v>219.58616492485967</v>
      </c>
      <c r="H2568" t="s">
        <v>74</v>
      </c>
      <c r="I2568" s="5">
        <v>25.074957903367704</v>
      </c>
      <c r="J2568" t="s">
        <v>69</v>
      </c>
      <c r="K2568" s="5">
        <v>1015</v>
      </c>
      <c r="L2568" t="s">
        <v>70</v>
      </c>
      <c r="M2568" t="s">
        <v>72</v>
      </c>
      <c r="N2568" s="7">
        <v>3.9996999999999998</v>
      </c>
      <c r="O2568" s="7">
        <v>-2</v>
      </c>
      <c r="Q2568">
        <v>0</v>
      </c>
      <c r="R2568" s="5">
        <v>28.309000001341104</v>
      </c>
      <c r="S2568" s="7">
        <v>53262.517801709364</v>
      </c>
      <c r="T2568" s="9">
        <v>52118.229459802191</v>
      </c>
      <c r="U2568" s="9">
        <v>4.666666666666667</v>
      </c>
      <c r="V2568" s="9">
        <v>22</v>
      </c>
      <c r="W2568" s="9" t="e">
        <f>NA()</f>
        <v>#N/A</v>
      </c>
    </row>
    <row r="2569" spans="1:23" x14ac:dyDescent="0.3">
      <c r="A2569">
        <v>160130</v>
      </c>
      <c r="B2569" s="1">
        <v>45154.401522208238</v>
      </c>
      <c r="C2569" s="5">
        <v>914.98332679999999</v>
      </c>
      <c r="D2569" s="10" t="s">
        <v>68</v>
      </c>
      <c r="E2569" s="11">
        <v>45099.635677350518</v>
      </c>
      <c r="F2569" t="s">
        <v>73</v>
      </c>
      <c r="G2569" s="5">
        <v>219.78002687942569</v>
      </c>
      <c r="H2569" t="s">
        <v>74</v>
      </c>
      <c r="I2569" s="5">
        <v>25.032206229476287</v>
      </c>
      <c r="J2569" t="s">
        <v>69</v>
      </c>
      <c r="K2569" s="5">
        <v>1015</v>
      </c>
      <c r="L2569" t="s">
        <v>70</v>
      </c>
      <c r="M2569" t="s">
        <v>72</v>
      </c>
      <c r="N2569" s="7">
        <v>3.9996999999999998</v>
      </c>
      <c r="O2569" s="7">
        <v>-2</v>
      </c>
      <c r="Q2569">
        <v>0</v>
      </c>
      <c r="R2569" s="5">
        <v>28.315000001341105</v>
      </c>
      <c r="S2569" s="7">
        <v>53241.177235359537</v>
      </c>
      <c r="T2569" s="9">
        <v>52108.436178832053</v>
      </c>
      <c r="U2569" s="9">
        <v>4.666666666666667</v>
      </c>
      <c r="V2569" s="9">
        <v>22</v>
      </c>
      <c r="W2569" s="9" t="e">
        <f>NA()</f>
        <v>#N/A</v>
      </c>
    </row>
    <row r="2570" spans="1:23" x14ac:dyDescent="0.3">
      <c r="A2570">
        <v>160131</v>
      </c>
      <c r="B2570" s="1">
        <v>45154.401533929609</v>
      </c>
      <c r="C2570" s="5">
        <v>915.00020558333335</v>
      </c>
      <c r="D2570" s="10" t="s">
        <v>68</v>
      </c>
      <c r="E2570" s="11">
        <v>45099.635677350518</v>
      </c>
      <c r="F2570" t="s">
        <v>73</v>
      </c>
      <c r="G2570" s="5">
        <v>220.19962344115265</v>
      </c>
      <c r="H2570" t="s">
        <v>74</v>
      </c>
      <c r="I2570" s="5">
        <v>25.032206229476287</v>
      </c>
      <c r="J2570" t="s">
        <v>69</v>
      </c>
      <c r="K2570" s="5">
        <v>1015</v>
      </c>
      <c r="L2570" t="s">
        <v>70</v>
      </c>
      <c r="M2570" t="s">
        <v>72</v>
      </c>
      <c r="N2570" s="7">
        <v>3.9996999999999998</v>
      </c>
      <c r="O2570" s="7">
        <v>-2</v>
      </c>
      <c r="Q2570">
        <v>0</v>
      </c>
      <c r="R2570" s="5">
        <v>28.294000001341104</v>
      </c>
      <c r="S2570" s="7">
        <v>53215.619841235013</v>
      </c>
      <c r="T2570" s="9">
        <v>52109.771960684498</v>
      </c>
      <c r="U2570" s="9">
        <v>4.666666666666667</v>
      </c>
      <c r="V2570" s="9">
        <v>22</v>
      </c>
      <c r="W2570" s="9" t="e">
        <f>NA()</f>
        <v>#N/A</v>
      </c>
    </row>
    <row r="2571" spans="1:23" x14ac:dyDescent="0.3">
      <c r="A2571">
        <v>160132</v>
      </c>
      <c r="B2571" s="1">
        <v>45154.401545593391</v>
      </c>
      <c r="C2571" s="5">
        <v>915.01700141666663</v>
      </c>
      <c r="D2571" s="10" t="s">
        <v>68</v>
      </c>
      <c r="E2571" s="11">
        <v>45099.635677350518</v>
      </c>
      <c r="F2571" t="s">
        <v>73</v>
      </c>
      <c r="G2571" s="5">
        <v>219.9508647636199</v>
      </c>
      <c r="H2571" t="s">
        <v>74</v>
      </c>
      <c r="I2571" s="5">
        <v>25.093280215903178</v>
      </c>
      <c r="J2571" t="s">
        <v>69</v>
      </c>
      <c r="K2571" s="5">
        <v>1015</v>
      </c>
      <c r="L2571" t="s">
        <v>70</v>
      </c>
      <c r="M2571" t="s">
        <v>72</v>
      </c>
      <c r="N2571" s="7">
        <v>3.9996999999999998</v>
      </c>
      <c r="O2571" s="7">
        <v>-2</v>
      </c>
      <c r="Q2571">
        <v>0</v>
      </c>
      <c r="R2571" s="5">
        <v>28.284000001341102</v>
      </c>
      <c r="S2571" s="7">
        <v>53186.66981478691</v>
      </c>
      <c r="T2571" s="9">
        <v>52111.516689355907</v>
      </c>
      <c r="U2571" s="9">
        <v>4.666666666666667</v>
      </c>
      <c r="V2571" s="9">
        <v>22</v>
      </c>
      <c r="W2571" s="9" t="e">
        <f>NA()</f>
        <v>#N/A</v>
      </c>
    </row>
    <row r="2572" spans="1:23" x14ac:dyDescent="0.3">
      <c r="A2572">
        <v>160133</v>
      </c>
      <c r="B2572" s="1">
        <v>45154.401557300975</v>
      </c>
      <c r="C2572" s="5">
        <v>915.03386033499999</v>
      </c>
      <c r="D2572" s="10" t="s">
        <v>68</v>
      </c>
      <c r="E2572" s="11">
        <v>45099.635677350518</v>
      </c>
      <c r="F2572" t="s">
        <v>73</v>
      </c>
      <c r="G2572" s="5">
        <v>220.05082231521027</v>
      </c>
      <c r="H2572" t="s">
        <v>74</v>
      </c>
      <c r="I2572" s="5">
        <v>25.093280215903178</v>
      </c>
      <c r="J2572" t="s">
        <v>69</v>
      </c>
      <c r="K2572" s="5">
        <v>1015</v>
      </c>
      <c r="L2572" t="s">
        <v>70</v>
      </c>
      <c r="M2572" t="s">
        <v>72</v>
      </c>
      <c r="N2572" s="7">
        <v>3.9996999999999998</v>
      </c>
      <c r="O2572" s="7">
        <v>-2</v>
      </c>
      <c r="Q2572">
        <v>0</v>
      </c>
      <c r="R2572" s="5">
        <v>28.279000001341103</v>
      </c>
      <c r="S2572" s="7">
        <v>53162.645907357131</v>
      </c>
      <c r="T2572" s="9">
        <v>52107.93681426585</v>
      </c>
      <c r="U2572" s="9">
        <v>4.666666666666667</v>
      </c>
      <c r="V2572" s="9">
        <v>22</v>
      </c>
      <c r="W2572" s="9" t="e">
        <f>NA()</f>
        <v>#N/A</v>
      </c>
    </row>
    <row r="2573" spans="1:23" x14ac:dyDescent="0.3">
      <c r="A2573">
        <v>160134</v>
      </c>
      <c r="B2573" s="1">
        <v>45154.401568414665</v>
      </c>
      <c r="C2573" s="5">
        <v>915.04986405666671</v>
      </c>
      <c r="D2573" s="10" t="s">
        <v>68</v>
      </c>
      <c r="E2573" s="11">
        <v>45099.635677350518</v>
      </c>
      <c r="F2573" t="s">
        <v>73</v>
      </c>
      <c r="G2573" s="5">
        <v>220.12597052306126</v>
      </c>
      <c r="H2573" t="s">
        <v>74</v>
      </c>
      <c r="I2573" s="5">
        <v>25.099387675626076</v>
      </c>
      <c r="J2573" t="s">
        <v>69</v>
      </c>
      <c r="K2573" s="5">
        <v>1015</v>
      </c>
      <c r="L2573" t="s">
        <v>70</v>
      </c>
      <c r="M2573" t="s">
        <v>72</v>
      </c>
      <c r="N2573" s="7">
        <v>3.9996999999999998</v>
      </c>
      <c r="O2573" s="7">
        <v>-2</v>
      </c>
      <c r="Q2573">
        <v>0</v>
      </c>
      <c r="R2573" s="5">
        <v>28.273000001341103</v>
      </c>
      <c r="S2573" s="7">
        <v>53136.091402509403</v>
      </c>
      <c r="T2573" s="9">
        <v>52105.857119897075</v>
      </c>
      <c r="U2573" s="9">
        <v>4.666666666666667</v>
      </c>
      <c r="V2573" s="9">
        <v>22</v>
      </c>
      <c r="W2573" s="9" t="e">
        <f>NA()</f>
        <v>#N/A</v>
      </c>
    </row>
    <row r="2574" spans="1:23" x14ac:dyDescent="0.3">
      <c r="A2574">
        <v>160135</v>
      </c>
      <c r="B2574" s="1">
        <v>45154.401580111386</v>
      </c>
      <c r="C2574" s="5">
        <v>915.06670734333329</v>
      </c>
      <c r="D2574" s="10" t="s">
        <v>68</v>
      </c>
      <c r="E2574" s="11">
        <v>45099.635677350518</v>
      </c>
      <c r="F2574" t="s">
        <v>73</v>
      </c>
      <c r="G2574" s="5">
        <v>220.22603051321383</v>
      </c>
      <c r="H2574" t="s">
        <v>74</v>
      </c>
      <c r="I2574" s="5">
        <v>25.099387675626076</v>
      </c>
      <c r="J2574" t="s">
        <v>69</v>
      </c>
      <c r="K2574" s="5">
        <v>1015</v>
      </c>
      <c r="L2574" t="s">
        <v>70</v>
      </c>
      <c r="M2574" t="s">
        <v>72</v>
      </c>
      <c r="N2574" s="7">
        <v>3.9996999999999998</v>
      </c>
      <c r="O2574" s="7">
        <v>-2</v>
      </c>
      <c r="Q2574">
        <v>0</v>
      </c>
      <c r="R2574" s="5">
        <v>28.268000001341104</v>
      </c>
      <c r="S2574" s="7">
        <v>53106.007079814401</v>
      </c>
      <c r="T2574" s="9">
        <v>52105.42226107615</v>
      </c>
      <c r="U2574" s="9">
        <v>4.666666666666667</v>
      </c>
      <c r="V2574" s="9">
        <v>22</v>
      </c>
      <c r="W2574" s="9" t="e">
        <f>NA()</f>
        <v>#N/A</v>
      </c>
    </row>
    <row r="2575" spans="1:23" x14ac:dyDescent="0.3">
      <c r="A2575">
        <v>160136</v>
      </c>
      <c r="B2575" s="1">
        <v>45154.401591799971</v>
      </c>
      <c r="C2575" s="5">
        <v>915.08353890166666</v>
      </c>
      <c r="D2575" s="10" t="s">
        <v>68</v>
      </c>
      <c r="E2575" s="11">
        <v>45099.635677350518</v>
      </c>
      <c r="F2575" t="s">
        <v>73</v>
      </c>
      <c r="G2575" s="5">
        <v>220.81232479340059</v>
      </c>
      <c r="H2575" t="s">
        <v>74</v>
      </c>
      <c r="I2575" s="5">
        <v>25.093280215903178</v>
      </c>
      <c r="J2575" t="s">
        <v>69</v>
      </c>
      <c r="K2575" s="5">
        <v>1015</v>
      </c>
      <c r="L2575" t="s">
        <v>70</v>
      </c>
      <c r="M2575" t="s">
        <v>72</v>
      </c>
      <c r="N2575" s="7">
        <v>3.9996999999999998</v>
      </c>
      <c r="O2575" s="7">
        <v>-2</v>
      </c>
      <c r="Q2575">
        <v>0</v>
      </c>
      <c r="R2575" s="5">
        <v>28.241000001341103</v>
      </c>
      <c r="S2575" s="7">
        <v>53084.517628443122</v>
      </c>
      <c r="T2575" s="9">
        <v>52103.40604723891</v>
      </c>
      <c r="U2575" s="9">
        <v>4.666666666666667</v>
      </c>
      <c r="V2575" s="9">
        <v>22</v>
      </c>
      <c r="W2575" s="9" t="e">
        <f>NA()</f>
        <v>#N/A</v>
      </c>
    </row>
    <row r="2576" spans="1:23" x14ac:dyDescent="0.3">
      <c r="A2576">
        <v>160137</v>
      </c>
      <c r="B2576" s="1">
        <v>45154.401603497638</v>
      </c>
      <c r="C2576" s="5">
        <v>915.10038353333334</v>
      </c>
      <c r="D2576" s="10" t="s">
        <v>68</v>
      </c>
      <c r="E2576" s="11">
        <v>45099.635677350518</v>
      </c>
      <c r="F2576" t="s">
        <v>73</v>
      </c>
      <c r="G2576" s="5">
        <v>221.0132577008232</v>
      </c>
      <c r="H2576" t="s">
        <v>74</v>
      </c>
      <c r="I2576" s="5">
        <v>25.093280215903178</v>
      </c>
      <c r="J2576" t="s">
        <v>69</v>
      </c>
      <c r="K2576" s="5">
        <v>1015</v>
      </c>
      <c r="L2576" t="s">
        <v>70</v>
      </c>
      <c r="M2576" t="s">
        <v>72</v>
      </c>
      <c r="N2576" s="7">
        <v>3.9996999999999998</v>
      </c>
      <c r="O2576" s="7">
        <v>-2</v>
      </c>
      <c r="Q2576">
        <v>0</v>
      </c>
      <c r="R2576" s="5">
        <v>28.231000001341101</v>
      </c>
      <c r="S2576" s="7">
        <v>53050.939133623055</v>
      </c>
      <c r="T2576" s="9">
        <v>52106.53308719676</v>
      </c>
      <c r="U2576" s="9">
        <v>4.666666666666667</v>
      </c>
      <c r="V2576" s="9">
        <v>22</v>
      </c>
      <c r="W2576" s="9" t="e">
        <f>NA()</f>
        <v>#N/A</v>
      </c>
    </row>
    <row r="2577" spans="1:23" x14ac:dyDescent="0.3">
      <c r="A2577">
        <v>160138</v>
      </c>
      <c r="B2577" s="1">
        <v>45154.401615182956</v>
      </c>
      <c r="C2577" s="5">
        <v>915.11721038666667</v>
      </c>
      <c r="D2577" s="10" t="s">
        <v>68</v>
      </c>
      <c r="E2577" s="11">
        <v>45099.635677350518</v>
      </c>
      <c r="F2577" t="s">
        <v>73</v>
      </c>
      <c r="G2577" s="5">
        <v>221.18314710278221</v>
      </c>
      <c r="H2577" t="s">
        <v>74</v>
      </c>
      <c r="I2577" s="5">
        <v>25.056635690782059</v>
      </c>
      <c r="J2577" t="s">
        <v>69</v>
      </c>
      <c r="K2577" s="5">
        <v>1015</v>
      </c>
      <c r="L2577" t="s">
        <v>70</v>
      </c>
      <c r="M2577" t="s">
        <v>72</v>
      </c>
      <c r="N2577" s="7">
        <v>3.9996999999999998</v>
      </c>
      <c r="O2577" s="7">
        <v>-2</v>
      </c>
      <c r="Q2577">
        <v>0</v>
      </c>
      <c r="R2577" s="5">
        <v>28.236000001341104</v>
      </c>
      <c r="S2577" s="7">
        <v>53028.96857255495</v>
      </c>
      <c r="T2577" s="9">
        <v>52111.826442434984</v>
      </c>
      <c r="U2577" s="9">
        <v>4.666666666666667</v>
      </c>
      <c r="V2577" s="9">
        <v>22</v>
      </c>
      <c r="W2577" s="9" t="e">
        <f>NA()</f>
        <v>#N/A</v>
      </c>
    </row>
    <row r="2578" spans="1:23" x14ac:dyDescent="0.3">
      <c r="A2578">
        <v>160139</v>
      </c>
      <c r="B2578" s="1">
        <v>45154.401626332074</v>
      </c>
      <c r="C2578" s="5">
        <v>915.13326511666662</v>
      </c>
      <c r="D2578" s="10" t="s">
        <v>68</v>
      </c>
      <c r="E2578" s="11">
        <v>45099.635677350518</v>
      </c>
      <c r="F2578" t="s">
        <v>73</v>
      </c>
      <c r="G2578" s="5">
        <v>221.34416097860256</v>
      </c>
      <c r="H2578" t="s">
        <v>74</v>
      </c>
      <c r="I2578" s="5">
        <v>25.056635690782059</v>
      </c>
      <c r="J2578" t="s">
        <v>69</v>
      </c>
      <c r="K2578" s="5">
        <v>1015</v>
      </c>
      <c r="L2578" t="s">
        <v>70</v>
      </c>
      <c r="M2578" t="s">
        <v>72</v>
      </c>
      <c r="N2578" s="7">
        <v>3.9996999999999998</v>
      </c>
      <c r="O2578" s="7">
        <v>-2</v>
      </c>
      <c r="Q2578">
        <v>0</v>
      </c>
      <c r="R2578" s="5">
        <v>28.228000001341101</v>
      </c>
      <c r="S2578" s="7">
        <v>53004.968934012635</v>
      </c>
      <c r="T2578" s="9">
        <v>52113.485880643449</v>
      </c>
      <c r="U2578" s="9">
        <v>4.666666666666667</v>
      </c>
      <c r="V2578" s="9">
        <v>22</v>
      </c>
      <c r="W2578" s="9" t="e">
        <f>NA()</f>
        <v>#N/A</v>
      </c>
    </row>
    <row r="2579" spans="1:23" x14ac:dyDescent="0.3">
      <c r="A2579">
        <v>160140</v>
      </c>
      <c r="B2579" s="1">
        <v>45154.40163800439</v>
      </c>
      <c r="C2579" s="5">
        <v>915.15007325166664</v>
      </c>
      <c r="D2579" s="10" t="s">
        <v>68</v>
      </c>
      <c r="E2579" s="11">
        <v>45099.635677350518</v>
      </c>
      <c r="F2579" t="s">
        <v>73</v>
      </c>
      <c r="G2579" s="5">
        <v>221.34005463756307</v>
      </c>
      <c r="H2579" t="s">
        <v>74</v>
      </c>
      <c r="I2579" s="5">
        <v>25.08717276728521</v>
      </c>
      <c r="J2579" t="s">
        <v>69</v>
      </c>
      <c r="K2579" s="5">
        <v>1015</v>
      </c>
      <c r="L2579" t="s">
        <v>70</v>
      </c>
      <c r="M2579" t="s">
        <v>72</v>
      </c>
      <c r="N2579" s="7">
        <v>3.9996999999999998</v>
      </c>
      <c r="O2579" s="7">
        <v>-2</v>
      </c>
      <c r="Q2579">
        <v>0</v>
      </c>
      <c r="R2579" s="5">
        <v>28.217000001341102</v>
      </c>
      <c r="S2579" s="7">
        <v>52977.173035520515</v>
      </c>
      <c r="T2579" s="9">
        <v>52112.568774316307</v>
      </c>
      <c r="U2579" s="9">
        <v>4.666666666666667</v>
      </c>
      <c r="V2579" s="9">
        <v>22</v>
      </c>
      <c r="W2579" s="9" t="e">
        <f>NA()</f>
        <v>#N/A</v>
      </c>
    </row>
    <row r="2580" spans="1:23" x14ac:dyDescent="0.3">
      <c r="A2580">
        <v>160141</v>
      </c>
      <c r="B2580" s="1">
        <v>45154.401649738036</v>
      </c>
      <c r="C2580" s="5">
        <v>915.16696971166664</v>
      </c>
      <c r="D2580" s="10" t="s">
        <v>68</v>
      </c>
      <c r="E2580" s="11">
        <v>45099.635677350518</v>
      </c>
      <c r="F2580" t="s">
        <v>73</v>
      </c>
      <c r="G2580" s="5">
        <v>221.70294094220546</v>
      </c>
      <c r="H2580" t="s">
        <v>74</v>
      </c>
      <c r="I2580" s="5">
        <v>25.08717276728521</v>
      </c>
      <c r="J2580" t="s">
        <v>69</v>
      </c>
      <c r="K2580" s="5">
        <v>1015</v>
      </c>
      <c r="L2580" t="s">
        <v>70</v>
      </c>
      <c r="M2580" t="s">
        <v>72</v>
      </c>
      <c r="N2580" s="7">
        <v>3.9996999999999998</v>
      </c>
      <c r="O2580" s="7">
        <v>-2</v>
      </c>
      <c r="Q2580">
        <v>0</v>
      </c>
      <c r="R2580" s="5">
        <v>28.199000001341101</v>
      </c>
      <c r="S2580" s="7">
        <v>52952.742541090745</v>
      </c>
      <c r="T2580" s="9">
        <v>52107.01423349409</v>
      </c>
      <c r="U2580" s="9">
        <v>4.666666666666667</v>
      </c>
      <c r="V2580" s="9">
        <v>22</v>
      </c>
      <c r="W2580" s="9" t="e">
        <f>NA()</f>
        <v>#N/A</v>
      </c>
    </row>
    <row r="2581" spans="1:23" x14ac:dyDescent="0.3">
      <c r="A2581">
        <v>160142</v>
      </c>
      <c r="B2581" s="1">
        <v>45154.401661417251</v>
      </c>
      <c r="C2581" s="5">
        <v>915.18378777666669</v>
      </c>
      <c r="D2581" s="10" t="s">
        <v>68</v>
      </c>
      <c r="E2581" s="11">
        <v>45099.635677350518</v>
      </c>
      <c r="F2581" t="s">
        <v>73</v>
      </c>
      <c r="G2581" s="5">
        <v>221.9145222715953</v>
      </c>
      <c r="H2581" t="s">
        <v>74</v>
      </c>
      <c r="I2581" s="5">
        <v>25.074957903367704</v>
      </c>
      <c r="J2581" t="s">
        <v>69</v>
      </c>
      <c r="K2581" s="5">
        <v>1015</v>
      </c>
      <c r="L2581" t="s">
        <v>70</v>
      </c>
      <c r="M2581" t="s">
        <v>72</v>
      </c>
      <c r="N2581" s="7">
        <v>3.9996999999999998</v>
      </c>
      <c r="O2581" s="7">
        <v>-2</v>
      </c>
      <c r="Q2581">
        <v>0</v>
      </c>
      <c r="R2581" s="5">
        <v>28.193000001341101</v>
      </c>
      <c r="S2581" s="7">
        <v>52912.659825236478</v>
      </c>
      <c r="T2581" s="9">
        <v>52109.994167110533</v>
      </c>
      <c r="U2581" s="9">
        <v>4.666666666666667</v>
      </c>
      <c r="V2581" s="9">
        <v>22</v>
      </c>
      <c r="W2581" s="9" t="e">
        <f>NA()</f>
        <v>#N/A</v>
      </c>
    </row>
    <row r="2582" spans="1:23" x14ac:dyDescent="0.3">
      <c r="A2582">
        <v>160143</v>
      </c>
      <c r="B2582" s="1">
        <v>45154.40167257352</v>
      </c>
      <c r="C2582" s="5">
        <v>915.19985281000004</v>
      </c>
      <c r="D2582" s="10" t="s">
        <v>68</v>
      </c>
      <c r="E2582" s="11">
        <v>45099.635677350518</v>
      </c>
      <c r="F2582" t="s">
        <v>73</v>
      </c>
      <c r="G2582" s="5">
        <v>222.1368852641501</v>
      </c>
      <c r="H2582" t="s">
        <v>74</v>
      </c>
      <c r="I2582" s="5">
        <v>25.074957903367704</v>
      </c>
      <c r="J2582" t="s">
        <v>69</v>
      </c>
      <c r="K2582" s="5">
        <v>1015</v>
      </c>
      <c r="L2582" t="s">
        <v>70</v>
      </c>
      <c r="M2582" t="s">
        <v>72</v>
      </c>
      <c r="N2582" s="7">
        <v>3.9996999999999998</v>
      </c>
      <c r="O2582" s="7">
        <v>-2</v>
      </c>
      <c r="Q2582">
        <v>0</v>
      </c>
      <c r="R2582" s="5">
        <v>28.182000001341102</v>
      </c>
      <c r="S2582" s="7">
        <v>52895.481922003055</v>
      </c>
      <c r="T2582" s="9">
        <v>52109.608742391254</v>
      </c>
      <c r="U2582" s="9">
        <v>4.666666666666667</v>
      </c>
      <c r="V2582" s="9">
        <v>22</v>
      </c>
      <c r="W2582" s="9" t="e">
        <f>NA()</f>
        <v>#N/A</v>
      </c>
    </row>
    <row r="2583" spans="1:23" x14ac:dyDescent="0.3">
      <c r="A2583">
        <v>160144</v>
      </c>
      <c r="B2583" s="1">
        <v>45154.401684290919</v>
      </c>
      <c r="C2583" s="5">
        <v>915.21672586</v>
      </c>
      <c r="D2583" s="10" t="s">
        <v>68</v>
      </c>
      <c r="E2583" s="11">
        <v>45099.635677350518</v>
      </c>
      <c r="F2583" t="s">
        <v>73</v>
      </c>
      <c r="G2583" s="5">
        <v>222.35469860188036</v>
      </c>
      <c r="H2583" t="s">
        <v>74</v>
      </c>
      <c r="I2583" s="5">
        <v>25.081065329773992</v>
      </c>
      <c r="J2583" t="s">
        <v>69</v>
      </c>
      <c r="K2583" s="5">
        <v>1015</v>
      </c>
      <c r="L2583" t="s">
        <v>70</v>
      </c>
      <c r="M2583" t="s">
        <v>72</v>
      </c>
      <c r="N2583" s="7">
        <v>3.9996999999999998</v>
      </c>
      <c r="O2583" s="7">
        <v>-2</v>
      </c>
      <c r="Q2583">
        <v>0</v>
      </c>
      <c r="R2583" s="5">
        <v>28.169000001341104</v>
      </c>
      <c r="S2583" s="7">
        <v>52868.635357136009</v>
      </c>
      <c r="T2583" s="9">
        <v>52111.531243189216</v>
      </c>
      <c r="U2583" s="9">
        <v>4.666666666666667</v>
      </c>
      <c r="V2583" s="9">
        <v>22</v>
      </c>
      <c r="W2583" s="9" t="e">
        <f>NA()</f>
        <v>#N/A</v>
      </c>
    </row>
    <row r="2584" spans="1:23" x14ac:dyDescent="0.3">
      <c r="A2584">
        <v>160145</v>
      </c>
      <c r="B2584" s="1">
        <v>45154.401695969944</v>
      </c>
      <c r="C2584" s="5">
        <v>915.2335436533333</v>
      </c>
      <c r="D2584" s="10" t="s">
        <v>68</v>
      </c>
      <c r="E2584" s="11">
        <v>45099.635677350518</v>
      </c>
      <c r="F2584" t="s">
        <v>73</v>
      </c>
      <c r="G2584" s="5">
        <v>222.47625507592508</v>
      </c>
      <c r="H2584" t="s">
        <v>74</v>
      </c>
      <c r="I2584" s="5">
        <v>25.081065329773992</v>
      </c>
      <c r="J2584" t="s">
        <v>69</v>
      </c>
      <c r="K2584" s="5">
        <v>1015</v>
      </c>
      <c r="L2584" t="s">
        <v>70</v>
      </c>
      <c r="M2584" t="s">
        <v>72</v>
      </c>
      <c r="N2584" s="7">
        <v>3.9996999999999998</v>
      </c>
      <c r="O2584" s="7">
        <v>-2</v>
      </c>
      <c r="Q2584">
        <v>0</v>
      </c>
      <c r="R2584" s="5">
        <v>28.163000001341103</v>
      </c>
      <c r="S2584" s="7">
        <v>52844.964864477486</v>
      </c>
      <c r="T2584" s="9">
        <v>52115.224597712135</v>
      </c>
      <c r="U2584" s="9">
        <v>4.666666666666667</v>
      </c>
      <c r="V2584" s="9">
        <v>22</v>
      </c>
      <c r="W2584" s="9" t="e">
        <f>NA()</f>
        <v>#N/A</v>
      </c>
    </row>
    <row r="2585" spans="1:23" x14ac:dyDescent="0.3">
      <c r="A2585">
        <v>160146</v>
      </c>
      <c r="B2585" s="1">
        <v>45154.40170766964</v>
      </c>
      <c r="C2585" s="5">
        <v>915.25039121166662</v>
      </c>
      <c r="D2585" s="10" t="s">
        <v>68</v>
      </c>
      <c r="E2585" s="11">
        <v>45099.635677350518</v>
      </c>
      <c r="F2585" t="s">
        <v>73</v>
      </c>
      <c r="G2585" s="5">
        <v>223.20034641981752</v>
      </c>
      <c r="H2585" t="s">
        <v>74</v>
      </c>
      <c r="I2585" s="5">
        <v>25.03831357814488</v>
      </c>
      <c r="J2585" t="s">
        <v>69</v>
      </c>
      <c r="K2585" s="5">
        <v>1015</v>
      </c>
      <c r="L2585" t="s">
        <v>70</v>
      </c>
      <c r="M2585" t="s">
        <v>72</v>
      </c>
      <c r="N2585" s="7">
        <v>3.9996999999999998</v>
      </c>
      <c r="O2585" s="7">
        <v>-2</v>
      </c>
      <c r="Q2585">
        <v>0</v>
      </c>
      <c r="R2585" s="5">
        <v>28.143000001341104</v>
      </c>
      <c r="S2585" s="7">
        <v>52806.520222151448</v>
      </c>
      <c r="T2585" s="9">
        <v>52110.017790036727</v>
      </c>
      <c r="U2585" s="9">
        <v>4.666666666666667</v>
      </c>
      <c r="V2585" s="9">
        <v>22</v>
      </c>
      <c r="W2585" s="9" t="e">
        <f>NA()</f>
        <v>#N/A</v>
      </c>
    </row>
    <row r="2586" spans="1:23" x14ac:dyDescent="0.3">
      <c r="A2586">
        <v>160147</v>
      </c>
      <c r="B2586" s="1">
        <v>45154.401718780973</v>
      </c>
      <c r="C2586" s="5">
        <v>915.26639153500003</v>
      </c>
      <c r="D2586" s="10" t="s">
        <v>68</v>
      </c>
      <c r="E2586" s="11">
        <v>45099.635677350518</v>
      </c>
      <c r="F2586" t="s">
        <v>73</v>
      </c>
      <c r="G2586" s="5">
        <v>223.34278590225685</v>
      </c>
      <c r="H2586" t="s">
        <v>74</v>
      </c>
      <c r="I2586" s="5">
        <v>25.03831357814488</v>
      </c>
      <c r="J2586" t="s">
        <v>69</v>
      </c>
      <c r="K2586" s="5">
        <v>1015</v>
      </c>
      <c r="L2586" t="s">
        <v>70</v>
      </c>
      <c r="M2586" t="s">
        <v>72</v>
      </c>
      <c r="N2586" s="7">
        <v>3.9996999999999998</v>
      </c>
      <c r="O2586" s="7">
        <v>-2</v>
      </c>
      <c r="Q2586">
        <v>0</v>
      </c>
      <c r="R2586" s="5">
        <v>28.136000001341102</v>
      </c>
      <c r="S2586" s="7">
        <v>52785.880517333178</v>
      </c>
      <c r="T2586" s="9">
        <v>52113.30816825178</v>
      </c>
      <c r="U2586" s="9">
        <v>4.666666666666667</v>
      </c>
      <c r="V2586" s="9">
        <v>22</v>
      </c>
      <c r="W2586" s="9" t="e">
        <f>NA()</f>
        <v>#N/A</v>
      </c>
    </row>
    <row r="2587" spans="1:23" x14ac:dyDescent="0.3">
      <c r="A2587">
        <v>160148</v>
      </c>
      <c r="B2587" s="1">
        <v>45154.401730473313</v>
      </c>
      <c r="C2587" s="5">
        <v>915.28322851166672</v>
      </c>
      <c r="D2587" s="10" t="s">
        <v>68</v>
      </c>
      <c r="E2587" s="11">
        <v>45099.635677350518</v>
      </c>
      <c r="F2587" t="s">
        <v>73</v>
      </c>
      <c r="G2587" s="5">
        <v>223.31869146305357</v>
      </c>
      <c r="H2587" t="s">
        <v>74</v>
      </c>
      <c r="I2587" s="5">
        <v>25.068850488066801</v>
      </c>
      <c r="J2587" t="s">
        <v>69</v>
      </c>
      <c r="K2587" s="5">
        <v>1015</v>
      </c>
      <c r="L2587" t="s">
        <v>70</v>
      </c>
      <c r="M2587" t="s">
        <v>72</v>
      </c>
      <c r="N2587" s="7">
        <v>3.9996999999999998</v>
      </c>
      <c r="O2587" s="7">
        <v>-2</v>
      </c>
      <c r="Q2587">
        <v>0</v>
      </c>
      <c r="R2587" s="5">
        <v>28.126000001341104</v>
      </c>
      <c r="S2587" s="7">
        <v>52762.174535949896</v>
      </c>
      <c r="T2587" s="9">
        <v>52111.204572856994</v>
      </c>
      <c r="U2587" s="9">
        <v>4.666666666666667</v>
      </c>
      <c r="V2587" s="9">
        <v>22</v>
      </c>
      <c r="W2587" s="9" t="e">
        <f>NA()</f>
        <v>#N/A</v>
      </c>
    </row>
    <row r="2588" spans="1:23" x14ac:dyDescent="0.3">
      <c r="A2588">
        <v>160149</v>
      </c>
      <c r="B2588" s="1">
        <v>45154.401742162576</v>
      </c>
      <c r="C2588" s="5">
        <v>915.30006104333336</v>
      </c>
      <c r="D2588" s="10" t="s">
        <v>68</v>
      </c>
      <c r="E2588" s="11">
        <v>45099.635677350518</v>
      </c>
      <c r="F2588" t="s">
        <v>73</v>
      </c>
      <c r="G2588" s="5">
        <v>223.48163385247386</v>
      </c>
      <c r="H2588" t="s">
        <v>74</v>
      </c>
      <c r="I2588" s="5">
        <v>25.068850488066801</v>
      </c>
      <c r="J2588" t="s">
        <v>69</v>
      </c>
      <c r="K2588" s="5">
        <v>1015</v>
      </c>
      <c r="L2588" t="s">
        <v>70</v>
      </c>
      <c r="M2588" t="s">
        <v>72</v>
      </c>
      <c r="N2588" s="7">
        <v>3.9996999999999998</v>
      </c>
      <c r="O2588" s="7">
        <v>-2</v>
      </c>
      <c r="Q2588">
        <v>0</v>
      </c>
      <c r="R2588" s="5">
        <v>28.118000001341102</v>
      </c>
      <c r="S2588" s="7">
        <v>52716.869088453554</v>
      </c>
      <c r="T2588" s="9">
        <v>52112.296219752912</v>
      </c>
      <c r="U2588" s="9">
        <v>4.666666666666667</v>
      </c>
      <c r="V2588" s="9">
        <v>22</v>
      </c>
      <c r="W2588" s="9" t="e">
        <f>NA()</f>
        <v>#N/A</v>
      </c>
    </row>
    <row r="2589" spans="1:23" x14ac:dyDescent="0.3">
      <c r="A2589">
        <v>160150</v>
      </c>
      <c r="B2589" s="1">
        <v>45154.401753849183</v>
      </c>
      <c r="C2589" s="5">
        <v>915.31688976833334</v>
      </c>
      <c r="D2589" s="10" t="s">
        <v>68</v>
      </c>
      <c r="E2589" s="11">
        <v>45099.635677350518</v>
      </c>
      <c r="F2589" t="s">
        <v>73</v>
      </c>
      <c r="G2589" s="5">
        <v>223.73593009590297</v>
      </c>
      <c r="H2589" t="s">
        <v>74</v>
      </c>
      <c r="I2589" s="5">
        <v>25.056635690782059</v>
      </c>
      <c r="J2589" t="s">
        <v>69</v>
      </c>
      <c r="K2589" s="5">
        <v>1015</v>
      </c>
      <c r="L2589" t="s">
        <v>70</v>
      </c>
      <c r="M2589" t="s">
        <v>72</v>
      </c>
      <c r="N2589" s="7">
        <v>3.9996999999999998</v>
      </c>
      <c r="O2589" s="7">
        <v>-2</v>
      </c>
      <c r="Q2589">
        <v>0</v>
      </c>
      <c r="R2589" s="5">
        <v>28.110000001341103</v>
      </c>
      <c r="S2589" s="7">
        <v>52702.182489861603</v>
      </c>
      <c r="T2589" s="9">
        <v>52107.40299155908</v>
      </c>
      <c r="U2589" s="9">
        <v>4.666666666666667</v>
      </c>
      <c r="V2589" s="9">
        <v>22</v>
      </c>
      <c r="W2589" s="9" t="e">
        <f>NA()</f>
        <v>#N/A</v>
      </c>
    </row>
    <row r="2590" spans="1:23" x14ac:dyDescent="0.3">
      <c r="A2590">
        <v>160151</v>
      </c>
      <c r="B2590" s="1">
        <v>45154.401765558861</v>
      </c>
      <c r="C2590" s="5">
        <v>915.33375170166664</v>
      </c>
      <c r="D2590" s="10" t="s">
        <v>68</v>
      </c>
      <c r="E2590" s="11">
        <v>45099.635677350518</v>
      </c>
      <c r="F2590" t="s">
        <v>73</v>
      </c>
      <c r="G2590" s="5">
        <v>224.04224028985246</v>
      </c>
      <c r="H2590" t="s">
        <v>74</v>
      </c>
      <c r="I2590" s="5">
        <v>25.056635690782059</v>
      </c>
      <c r="J2590" t="s">
        <v>69</v>
      </c>
      <c r="K2590" s="5">
        <v>1015</v>
      </c>
      <c r="L2590" t="s">
        <v>70</v>
      </c>
      <c r="M2590" t="s">
        <v>72</v>
      </c>
      <c r="N2590" s="7">
        <v>3.9996999999999998</v>
      </c>
      <c r="O2590" s="7">
        <v>-2</v>
      </c>
      <c r="Q2590">
        <v>0</v>
      </c>
      <c r="R2590" s="5">
        <v>28.095000001341102</v>
      </c>
      <c r="S2590" s="7">
        <v>52678.1767918478</v>
      </c>
      <c r="T2590" s="9">
        <v>52114.85086149619</v>
      </c>
      <c r="U2590" s="9">
        <v>4.666666666666667</v>
      </c>
      <c r="V2590" s="9">
        <v>22</v>
      </c>
      <c r="W2590" s="9" t="e">
        <f>NA()</f>
        <v>#N/A</v>
      </c>
    </row>
    <row r="2591" spans="1:23" x14ac:dyDescent="0.3">
      <c r="A2591">
        <v>160152</v>
      </c>
      <c r="B2591" s="1">
        <v>45154.401776655279</v>
      </c>
      <c r="C2591" s="5">
        <v>915.34973053333329</v>
      </c>
      <c r="D2591" s="10" t="s">
        <v>68</v>
      </c>
      <c r="E2591" s="11">
        <v>45099.635677350518</v>
      </c>
      <c r="F2591" t="s">
        <v>73</v>
      </c>
      <c r="G2591" s="5">
        <v>224.27199430610133</v>
      </c>
      <c r="H2591" t="s">
        <v>74</v>
      </c>
      <c r="I2591" s="5">
        <v>25.050528308798221</v>
      </c>
      <c r="J2591" t="s">
        <v>69</v>
      </c>
      <c r="K2591" s="5">
        <v>1015</v>
      </c>
      <c r="L2591" t="s">
        <v>70</v>
      </c>
      <c r="M2591" t="s">
        <v>72</v>
      </c>
      <c r="N2591" s="7">
        <v>3.9996999999999998</v>
      </c>
      <c r="O2591" s="7">
        <v>-2</v>
      </c>
      <c r="Q2591">
        <v>0</v>
      </c>
      <c r="R2591" s="5">
        <v>28.086000001341102</v>
      </c>
      <c r="S2591" s="7">
        <v>52656.150976101038</v>
      </c>
      <c r="T2591" s="9">
        <v>52099.044213338057</v>
      </c>
      <c r="U2591" s="9">
        <v>4.666666666666667</v>
      </c>
      <c r="V2591" s="9">
        <v>22</v>
      </c>
      <c r="W2591" s="9" t="e">
        <f>NA()</f>
        <v>#N/A</v>
      </c>
    </row>
    <row r="2592" spans="1:23" x14ac:dyDescent="0.3">
      <c r="A2592">
        <v>160153</v>
      </c>
      <c r="B2592" s="1">
        <v>45154.40178835464</v>
      </c>
      <c r="C2592" s="5">
        <v>915.36657761166668</v>
      </c>
      <c r="D2592" s="10" t="s">
        <v>68</v>
      </c>
      <c r="E2592" s="11">
        <v>45099.635677350518</v>
      </c>
      <c r="F2592" t="s">
        <v>73</v>
      </c>
      <c r="G2592" s="5">
        <v>224.43576928185342</v>
      </c>
      <c r="H2592" t="s">
        <v>74</v>
      </c>
      <c r="I2592" s="5">
        <v>25.050528308798221</v>
      </c>
      <c r="J2592" t="s">
        <v>69</v>
      </c>
      <c r="K2592" s="5">
        <v>1015</v>
      </c>
      <c r="L2592" t="s">
        <v>70</v>
      </c>
      <c r="M2592" t="s">
        <v>72</v>
      </c>
      <c r="N2592" s="7">
        <v>3.9996999999999998</v>
      </c>
      <c r="O2592" s="7">
        <v>-2</v>
      </c>
      <c r="Q2592">
        <v>0</v>
      </c>
      <c r="R2592" s="5">
        <v>28.078000001341103</v>
      </c>
      <c r="S2592" s="7">
        <v>52634.019955883436</v>
      </c>
      <c r="T2592" s="9">
        <v>52101.117710060222</v>
      </c>
      <c r="U2592" s="9">
        <v>4.666666666666667</v>
      </c>
      <c r="V2592" s="9">
        <v>22</v>
      </c>
      <c r="W2592" s="9" t="e">
        <f>NA()</f>
        <v>#N/A</v>
      </c>
    </row>
    <row r="2593" spans="1:23" x14ac:dyDescent="0.3">
      <c r="A2593">
        <v>160154</v>
      </c>
      <c r="B2593" s="1">
        <v>45154.401800038489</v>
      </c>
      <c r="C2593" s="5">
        <v>915.38340236833335</v>
      </c>
      <c r="D2593" s="10" t="s">
        <v>68</v>
      </c>
      <c r="E2593" s="11">
        <v>45099.635677350518</v>
      </c>
      <c r="F2593" t="s">
        <v>73</v>
      </c>
      <c r="G2593" s="5">
        <v>224.37565196831696</v>
      </c>
      <c r="H2593" t="s">
        <v>74</v>
      </c>
      <c r="I2593" s="5">
        <v>25.074957903367704</v>
      </c>
      <c r="J2593" t="s">
        <v>69</v>
      </c>
      <c r="K2593" s="5">
        <v>1015</v>
      </c>
      <c r="L2593" t="s">
        <v>70</v>
      </c>
      <c r="M2593" t="s">
        <v>72</v>
      </c>
      <c r="N2593" s="7">
        <v>3.9996999999999998</v>
      </c>
      <c r="O2593" s="7">
        <v>-2</v>
      </c>
      <c r="Q2593">
        <v>0</v>
      </c>
      <c r="R2593" s="5">
        <v>28.072000001341102</v>
      </c>
      <c r="S2593" s="7">
        <v>52605.834954596045</v>
      </c>
      <c r="T2593" s="9">
        <v>52104.47339409338</v>
      </c>
      <c r="U2593" s="9">
        <v>4.666666666666667</v>
      </c>
      <c r="V2593" s="9">
        <v>22</v>
      </c>
      <c r="W2593" s="9" t="e">
        <f>NA()</f>
        <v>#N/A</v>
      </c>
    </row>
    <row r="2594" spans="1:23" x14ac:dyDescent="0.3">
      <c r="A2594">
        <v>160155</v>
      </c>
      <c r="B2594" s="1">
        <v>45154.401811741925</v>
      </c>
      <c r="C2594" s="5">
        <v>915.40025531333333</v>
      </c>
      <c r="D2594" s="10" t="s">
        <v>68</v>
      </c>
      <c r="E2594" s="11">
        <v>45099.635677350518</v>
      </c>
      <c r="F2594" t="s">
        <v>73</v>
      </c>
      <c r="G2594" s="5">
        <v>224.4985629624525</v>
      </c>
      <c r="H2594" t="s">
        <v>74</v>
      </c>
      <c r="I2594" s="5">
        <v>25.074957903367704</v>
      </c>
      <c r="J2594" t="s">
        <v>69</v>
      </c>
      <c r="K2594" s="5">
        <v>1015</v>
      </c>
      <c r="L2594" t="s">
        <v>70</v>
      </c>
      <c r="M2594" t="s">
        <v>72</v>
      </c>
      <c r="N2594" s="7">
        <v>3.9996999999999998</v>
      </c>
      <c r="O2594" s="7">
        <v>-2</v>
      </c>
      <c r="Q2594">
        <v>0</v>
      </c>
      <c r="R2594" s="5">
        <v>28.066000001341102</v>
      </c>
      <c r="S2594" s="7">
        <v>52589.618748916488</v>
      </c>
      <c r="T2594" s="9">
        <v>52114.949008116979</v>
      </c>
      <c r="U2594" s="9">
        <v>4.666666666666667</v>
      </c>
      <c r="V2594" s="9">
        <v>22</v>
      </c>
      <c r="W2594" s="9" t="e">
        <f>NA()</f>
        <v>#N/A</v>
      </c>
    </row>
    <row r="2595" spans="1:23" x14ac:dyDescent="0.3">
      <c r="A2595">
        <v>160156</v>
      </c>
      <c r="B2595" s="1">
        <v>45154.401823419685</v>
      </c>
      <c r="C2595" s="5">
        <v>915.41707127666666</v>
      </c>
      <c r="D2595" s="10" t="s">
        <v>68</v>
      </c>
      <c r="E2595" s="11">
        <v>45099.635677350518</v>
      </c>
      <c r="F2595" t="s">
        <v>73</v>
      </c>
      <c r="G2595" s="5">
        <v>224.7193427413809</v>
      </c>
      <c r="H2595" t="s">
        <v>74</v>
      </c>
      <c r="I2595" s="5">
        <v>25.081065329773992</v>
      </c>
      <c r="J2595" t="s">
        <v>69</v>
      </c>
      <c r="K2595" s="5">
        <v>1015</v>
      </c>
      <c r="L2595" t="s">
        <v>70</v>
      </c>
      <c r="M2595" t="s">
        <v>72</v>
      </c>
      <c r="N2595" s="7">
        <v>3.9996999999999998</v>
      </c>
      <c r="O2595" s="7">
        <v>-2</v>
      </c>
      <c r="Q2595">
        <v>0</v>
      </c>
      <c r="R2595" s="5">
        <v>28.053000001341104</v>
      </c>
      <c r="S2595" s="7">
        <v>52569.796240081349</v>
      </c>
      <c r="T2595" s="9">
        <v>52112.080572597864</v>
      </c>
      <c r="U2595" s="9">
        <v>4.666666666666667</v>
      </c>
      <c r="V2595" s="9">
        <v>22</v>
      </c>
      <c r="W2595" s="9" t="e">
        <f>NA()</f>
        <v>#N/A</v>
      </c>
    </row>
    <row r="2596" spans="1:23" x14ac:dyDescent="0.3">
      <c r="A2596">
        <v>160157</v>
      </c>
      <c r="B2596" s="1">
        <v>45154.401834568154</v>
      </c>
      <c r="C2596" s="5">
        <v>915.43312508500003</v>
      </c>
      <c r="D2596" s="10" t="s">
        <v>68</v>
      </c>
      <c r="E2596" s="11">
        <v>45099.635677350518</v>
      </c>
      <c r="F2596" t="s">
        <v>73</v>
      </c>
      <c r="G2596" s="5">
        <v>224.78090672947403</v>
      </c>
      <c r="H2596" t="s">
        <v>74</v>
      </c>
      <c r="I2596" s="5">
        <v>25.081065329773992</v>
      </c>
      <c r="J2596" t="s">
        <v>69</v>
      </c>
      <c r="K2596" s="5">
        <v>1015</v>
      </c>
      <c r="L2596" t="s">
        <v>70</v>
      </c>
      <c r="M2596" t="s">
        <v>72</v>
      </c>
      <c r="N2596" s="7">
        <v>3.9996999999999998</v>
      </c>
      <c r="O2596" s="7">
        <v>-2</v>
      </c>
      <c r="Q2596">
        <v>0</v>
      </c>
      <c r="R2596" s="5">
        <v>28.050000001341104</v>
      </c>
      <c r="S2596" s="7">
        <v>52534.033026055949</v>
      </c>
      <c r="T2596" s="9">
        <v>52110.698801449522</v>
      </c>
      <c r="U2596" s="9">
        <v>4.666666666666667</v>
      </c>
      <c r="V2596" s="9">
        <v>22</v>
      </c>
      <c r="W2596" s="9" t="e">
        <f>NA()</f>
        <v>#N/A</v>
      </c>
    </row>
    <row r="2597" spans="1:23" x14ac:dyDescent="0.3">
      <c r="A2597">
        <v>160158</v>
      </c>
      <c r="B2597" s="1">
        <v>45154.401846236928</v>
      </c>
      <c r="C2597" s="5">
        <v>915.44992811166662</v>
      </c>
      <c r="D2597" s="10" t="s">
        <v>68</v>
      </c>
      <c r="E2597" s="11">
        <v>45099.635677350518</v>
      </c>
      <c r="F2597" t="s">
        <v>73</v>
      </c>
      <c r="G2597" s="5">
        <v>225.11913032856725</v>
      </c>
      <c r="H2597" t="s">
        <v>74</v>
      </c>
      <c r="I2597" s="5">
        <v>25.068850488066801</v>
      </c>
      <c r="J2597" t="s">
        <v>69</v>
      </c>
      <c r="K2597" s="5">
        <v>1015</v>
      </c>
      <c r="L2597" t="s">
        <v>70</v>
      </c>
      <c r="M2597" t="s">
        <v>72</v>
      </c>
      <c r="N2597" s="7">
        <v>3.9996999999999998</v>
      </c>
      <c r="O2597" s="7">
        <v>-2</v>
      </c>
      <c r="Q2597">
        <v>0</v>
      </c>
      <c r="R2597" s="5">
        <v>28.038000001341103</v>
      </c>
      <c r="S2597" s="7">
        <v>52518.297267390233</v>
      </c>
      <c r="T2597" s="9">
        <v>52111.445919305472</v>
      </c>
      <c r="U2597" s="9">
        <v>4.666666666666667</v>
      </c>
      <c r="V2597" s="9">
        <v>22</v>
      </c>
      <c r="W2597" s="9" t="e">
        <f>NA()</f>
        <v>#N/A</v>
      </c>
    </row>
    <row r="2598" spans="1:23" x14ac:dyDescent="0.3">
      <c r="A2598">
        <v>160159</v>
      </c>
      <c r="B2598" s="1">
        <v>45154.401857952915</v>
      </c>
      <c r="C2598" s="5">
        <v>915.46679913499997</v>
      </c>
      <c r="D2598" s="10" t="s">
        <v>68</v>
      </c>
      <c r="E2598" s="11">
        <v>45099.635677350518</v>
      </c>
      <c r="F2598" t="s">
        <v>73</v>
      </c>
      <c r="G2598" s="5">
        <v>225.48960027230365</v>
      </c>
      <c r="H2598" t="s">
        <v>74</v>
      </c>
      <c r="I2598" s="5">
        <v>25.068850488066801</v>
      </c>
      <c r="J2598" t="s">
        <v>69</v>
      </c>
      <c r="K2598" s="5">
        <v>1015</v>
      </c>
      <c r="L2598" t="s">
        <v>70</v>
      </c>
      <c r="M2598" t="s">
        <v>72</v>
      </c>
      <c r="N2598" s="7">
        <v>3.9996999999999998</v>
      </c>
      <c r="O2598" s="7">
        <v>-2</v>
      </c>
      <c r="Q2598">
        <v>0</v>
      </c>
      <c r="R2598" s="5">
        <v>28.020000001341103</v>
      </c>
      <c r="S2598" s="7">
        <v>52494.090082268136</v>
      </c>
      <c r="T2598" s="9">
        <v>52109.145117809763</v>
      </c>
      <c r="U2598" s="9">
        <v>4.666666666666667</v>
      </c>
      <c r="V2598" s="9">
        <v>22</v>
      </c>
      <c r="W2598" s="9" t="e">
        <f>NA()</f>
        <v>#N/A</v>
      </c>
    </row>
    <row r="2599" spans="1:23" x14ac:dyDescent="0.3">
      <c r="A2599">
        <v>160160</v>
      </c>
      <c r="B2599" s="1">
        <v>45154.401869650668</v>
      </c>
      <c r="C2599" s="5">
        <v>915.4836438983333</v>
      </c>
      <c r="D2599" s="10" t="s">
        <v>68</v>
      </c>
      <c r="E2599" s="11">
        <v>45099.635677350518</v>
      </c>
      <c r="F2599" t="s">
        <v>73</v>
      </c>
      <c r="G2599" s="5">
        <v>225.30582579533279</v>
      </c>
      <c r="H2599" t="s">
        <v>74</v>
      </c>
      <c r="I2599" s="5">
        <v>25.093280215903178</v>
      </c>
      <c r="J2599" t="s">
        <v>69</v>
      </c>
      <c r="K2599" s="5">
        <v>1015</v>
      </c>
      <c r="L2599" t="s">
        <v>70</v>
      </c>
      <c r="M2599" t="s">
        <v>72</v>
      </c>
      <c r="N2599" s="7">
        <v>3.9996999999999998</v>
      </c>
      <c r="O2599" s="7">
        <v>-2</v>
      </c>
      <c r="Q2599">
        <v>0</v>
      </c>
      <c r="R2599" s="5">
        <v>28.020000001341103</v>
      </c>
      <c r="S2599" s="7">
        <v>52471.857202613559</v>
      </c>
      <c r="T2599" s="9">
        <v>52102.939884201449</v>
      </c>
      <c r="U2599" s="9">
        <v>4.666666666666667</v>
      </c>
      <c r="V2599" s="9">
        <v>22</v>
      </c>
      <c r="W2599" s="9" t="e">
        <f>NA()</f>
        <v>#N/A</v>
      </c>
    </row>
    <row r="2600" spans="1:23" x14ac:dyDescent="0.3">
      <c r="A2600">
        <v>160161</v>
      </c>
      <c r="B2600" s="1">
        <v>45154.401881337355</v>
      </c>
      <c r="C2600" s="5">
        <v>915.50047272166671</v>
      </c>
      <c r="D2600" s="10" t="s">
        <v>68</v>
      </c>
      <c r="E2600" s="11">
        <v>45099.635677350518</v>
      </c>
      <c r="F2600" t="s">
        <v>73</v>
      </c>
      <c r="G2600" s="5">
        <v>225.44998325692885</v>
      </c>
      <c r="H2600" t="s">
        <v>74</v>
      </c>
      <c r="I2600" s="5">
        <v>25.093280215903178</v>
      </c>
      <c r="J2600" t="s">
        <v>69</v>
      </c>
      <c r="K2600" s="5">
        <v>1015</v>
      </c>
      <c r="L2600" t="s">
        <v>70</v>
      </c>
      <c r="M2600" t="s">
        <v>72</v>
      </c>
      <c r="N2600" s="7">
        <v>3.9996999999999998</v>
      </c>
      <c r="O2600" s="7">
        <v>-2</v>
      </c>
      <c r="Q2600">
        <v>0</v>
      </c>
      <c r="R2600" s="5">
        <v>28.013000001341101</v>
      </c>
      <c r="S2600" s="7">
        <v>52457.375510303355</v>
      </c>
      <c r="T2600" s="9">
        <v>52100.255230520903</v>
      </c>
      <c r="U2600" s="9">
        <v>4.666666666666667</v>
      </c>
      <c r="V2600" s="9">
        <v>22</v>
      </c>
      <c r="W2600" s="9" t="e">
        <f>NA()</f>
        <v>#N/A</v>
      </c>
    </row>
    <row r="2601" spans="1:23" x14ac:dyDescent="0.3">
      <c r="A2601">
        <v>160162</v>
      </c>
      <c r="B2601" s="1">
        <v>45154.401892453738</v>
      </c>
      <c r="C2601" s="5">
        <v>915.51648032166668</v>
      </c>
      <c r="D2601" s="10" t="s">
        <v>68</v>
      </c>
      <c r="E2601" s="11">
        <v>45099.635677350518</v>
      </c>
      <c r="F2601" t="s">
        <v>73</v>
      </c>
      <c r="G2601" s="5">
        <v>225.93227616577812</v>
      </c>
      <c r="H2601" t="s">
        <v>74</v>
      </c>
      <c r="I2601" s="5">
        <v>25.056635690782059</v>
      </c>
      <c r="J2601" t="s">
        <v>69</v>
      </c>
      <c r="K2601" s="5">
        <v>1015</v>
      </c>
      <c r="L2601" t="s">
        <v>70</v>
      </c>
      <c r="M2601" t="s">
        <v>72</v>
      </c>
      <c r="N2601" s="7">
        <v>3.9996999999999998</v>
      </c>
      <c r="O2601" s="7">
        <v>-2</v>
      </c>
      <c r="Q2601">
        <v>0</v>
      </c>
      <c r="R2601" s="5">
        <v>28.003000001341103</v>
      </c>
      <c r="S2601" s="7">
        <v>52438.100202693429</v>
      </c>
      <c r="T2601" s="9">
        <v>52099.170704341028</v>
      </c>
      <c r="U2601" s="9">
        <v>4.666666666666667</v>
      </c>
      <c r="V2601" s="9">
        <v>22</v>
      </c>
      <c r="W2601" s="9" t="e">
        <f>NA()</f>
        <v>#N/A</v>
      </c>
    </row>
    <row r="2602" spans="1:23" x14ac:dyDescent="0.3">
      <c r="A2602">
        <v>160163</v>
      </c>
      <c r="B2602" s="1">
        <v>45154.401904144768</v>
      </c>
      <c r="C2602" s="5">
        <v>915.53331540500005</v>
      </c>
      <c r="D2602" s="10" t="s">
        <v>68</v>
      </c>
      <c r="E2602" s="11">
        <v>45099.635677350518</v>
      </c>
      <c r="F2602" t="s">
        <v>73</v>
      </c>
      <c r="G2602" s="5">
        <v>225.8862214751226</v>
      </c>
      <c r="H2602" t="s">
        <v>74</v>
      </c>
      <c r="I2602" s="5">
        <v>25.062743083871737</v>
      </c>
      <c r="J2602" t="s">
        <v>69</v>
      </c>
      <c r="K2602" s="5">
        <v>1015</v>
      </c>
      <c r="L2602" t="s">
        <v>70</v>
      </c>
      <c r="M2602" t="s">
        <v>72</v>
      </c>
      <c r="N2602" s="7">
        <v>3.9996999999999998</v>
      </c>
      <c r="O2602" s="7">
        <v>-2</v>
      </c>
      <c r="Q2602">
        <v>0</v>
      </c>
      <c r="R2602" s="5">
        <v>28.003000001341103</v>
      </c>
      <c r="S2602" s="7">
        <v>52415.021599821368</v>
      </c>
      <c r="T2602" s="9">
        <v>52109.706197904423</v>
      </c>
      <c r="U2602" s="9">
        <v>4.666666666666667</v>
      </c>
      <c r="V2602" s="9">
        <v>22</v>
      </c>
      <c r="W2602" s="9" t="e">
        <f>NA()</f>
        <v>#N/A</v>
      </c>
    </row>
    <row r="2603" spans="1:23" x14ac:dyDescent="0.3">
      <c r="A2603">
        <v>160164</v>
      </c>
      <c r="B2603" s="1">
        <v>45154.401915861177</v>
      </c>
      <c r="C2603" s="5">
        <v>915.55018702833331</v>
      </c>
      <c r="D2603" s="10" t="s">
        <v>68</v>
      </c>
      <c r="E2603" s="11">
        <v>45099.635677350518</v>
      </c>
      <c r="F2603" t="s">
        <v>73</v>
      </c>
      <c r="G2603" s="5">
        <v>226.24704782897274</v>
      </c>
      <c r="H2603" t="s">
        <v>74</v>
      </c>
      <c r="I2603" s="5">
        <v>25.050528308798221</v>
      </c>
      <c r="J2603" t="s">
        <v>69</v>
      </c>
      <c r="K2603" s="5">
        <v>1015</v>
      </c>
      <c r="L2603" t="s">
        <v>70</v>
      </c>
      <c r="M2603" t="s">
        <v>72</v>
      </c>
      <c r="N2603" s="7">
        <v>3.9996999999999998</v>
      </c>
      <c r="O2603" s="7">
        <v>-2</v>
      </c>
      <c r="Q2603">
        <v>0</v>
      </c>
      <c r="R2603" s="5">
        <v>27.990000001341102</v>
      </c>
      <c r="S2603" s="7">
        <v>52382.904617517386</v>
      </c>
      <c r="T2603" s="9">
        <v>52101.120802343372</v>
      </c>
      <c r="U2603" s="9">
        <v>4.666666666666667</v>
      </c>
      <c r="V2603" s="9">
        <v>22</v>
      </c>
      <c r="W2603" s="9" t="e">
        <f>NA()</f>
        <v>#N/A</v>
      </c>
    </row>
    <row r="2604" spans="1:23" x14ac:dyDescent="0.3">
      <c r="A2604">
        <v>160165</v>
      </c>
      <c r="B2604" s="1">
        <v>45154.401927553503</v>
      </c>
      <c r="C2604" s="5">
        <v>915.56702397166669</v>
      </c>
      <c r="D2604" s="10" t="s">
        <v>68</v>
      </c>
      <c r="E2604" s="11">
        <v>45099.635677350518</v>
      </c>
      <c r="F2604" t="s">
        <v>73</v>
      </c>
      <c r="G2604" s="5">
        <v>226.66121010546951</v>
      </c>
      <c r="H2604" t="s">
        <v>74</v>
      </c>
      <c r="I2604" s="5">
        <v>25.050528308798221</v>
      </c>
      <c r="J2604" t="s">
        <v>69</v>
      </c>
      <c r="K2604" s="5">
        <v>1015</v>
      </c>
      <c r="L2604" t="s">
        <v>70</v>
      </c>
      <c r="M2604" t="s">
        <v>72</v>
      </c>
      <c r="N2604" s="7">
        <v>3.9996999999999998</v>
      </c>
      <c r="O2604" s="7">
        <v>-2</v>
      </c>
      <c r="Q2604">
        <v>0</v>
      </c>
      <c r="R2604" s="5">
        <v>27.970000001341102</v>
      </c>
      <c r="S2604" s="7">
        <v>52358.686762443089</v>
      </c>
      <c r="T2604" s="9">
        <v>52104.26906620909</v>
      </c>
      <c r="U2604" s="9">
        <v>4.666666666666667</v>
      </c>
      <c r="V2604" s="9">
        <v>22</v>
      </c>
      <c r="W2604" s="9" t="e">
        <f>NA()</f>
        <v>#N/A</v>
      </c>
    </row>
    <row r="2605" spans="1:23" x14ac:dyDescent="0.3">
      <c r="A2605">
        <v>160166</v>
      </c>
      <c r="B2605" s="1">
        <v>45154.401938688781</v>
      </c>
      <c r="C2605" s="5">
        <v>915.58305877999999</v>
      </c>
      <c r="D2605" s="10" t="s">
        <v>68</v>
      </c>
      <c r="E2605" s="11">
        <v>45099.635677350518</v>
      </c>
      <c r="F2605" t="s">
        <v>73</v>
      </c>
      <c r="G2605" s="5">
        <v>226.23926820206728</v>
      </c>
      <c r="H2605" t="s">
        <v>74</v>
      </c>
      <c r="I2605" s="5">
        <v>25.08717276728521</v>
      </c>
      <c r="J2605" t="s">
        <v>69</v>
      </c>
      <c r="K2605" s="5">
        <v>1015</v>
      </c>
      <c r="L2605" t="s">
        <v>70</v>
      </c>
      <c r="M2605" t="s">
        <v>72</v>
      </c>
      <c r="N2605" s="7">
        <v>3.9996999999999998</v>
      </c>
      <c r="O2605" s="7">
        <v>-2</v>
      </c>
      <c r="Q2605">
        <v>0</v>
      </c>
      <c r="R2605" s="5">
        <v>27.977000001341104</v>
      </c>
      <c r="S2605" s="7">
        <v>52338.39919627794</v>
      </c>
      <c r="T2605" s="9">
        <v>52099.480214965559</v>
      </c>
      <c r="U2605" s="9">
        <v>4.666666666666667</v>
      </c>
      <c r="V2605" s="9">
        <v>22</v>
      </c>
      <c r="W2605" s="9" t="e">
        <f>NA()</f>
        <v>#N/A</v>
      </c>
    </row>
    <row r="2606" spans="1:23" x14ac:dyDescent="0.3">
      <c r="A2606">
        <v>160167</v>
      </c>
      <c r="B2606" s="1">
        <v>45154.401950403211</v>
      </c>
      <c r="C2606" s="5">
        <v>915.59992755999997</v>
      </c>
      <c r="D2606" s="10" t="s">
        <v>68</v>
      </c>
      <c r="E2606" s="11">
        <v>45099.635677350518</v>
      </c>
      <c r="F2606" t="s">
        <v>73</v>
      </c>
      <c r="G2606" s="5">
        <v>226.48771532878141</v>
      </c>
      <c r="H2606" t="s">
        <v>74</v>
      </c>
      <c r="I2606" s="5">
        <v>25.08717276728521</v>
      </c>
      <c r="J2606" t="s">
        <v>69</v>
      </c>
      <c r="K2606" s="5">
        <v>1015</v>
      </c>
      <c r="L2606" t="s">
        <v>70</v>
      </c>
      <c r="M2606" t="s">
        <v>72</v>
      </c>
      <c r="N2606" s="7">
        <v>3.9996999999999998</v>
      </c>
      <c r="O2606" s="7">
        <v>-2</v>
      </c>
      <c r="Q2606">
        <v>0</v>
      </c>
      <c r="R2606" s="5">
        <v>27.965000001341103</v>
      </c>
      <c r="S2606" s="7">
        <v>52320.363444251925</v>
      </c>
      <c r="T2606" s="9">
        <v>52107.934698633449</v>
      </c>
      <c r="U2606" s="9">
        <v>4.666666666666667</v>
      </c>
      <c r="V2606" s="9">
        <v>22</v>
      </c>
      <c r="W2606" s="9" t="e">
        <f>NA()</f>
        <v>#N/A</v>
      </c>
    </row>
    <row r="2607" spans="1:23" x14ac:dyDescent="0.3">
      <c r="A2607">
        <v>160168</v>
      </c>
      <c r="B2607" s="1">
        <v>45154.401962088443</v>
      </c>
      <c r="C2607" s="5">
        <v>915.61675430000003</v>
      </c>
      <c r="D2607" s="10" t="s">
        <v>68</v>
      </c>
      <c r="E2607" s="11">
        <v>45099.635677350518</v>
      </c>
      <c r="F2607" t="s">
        <v>73</v>
      </c>
      <c r="G2607" s="5">
        <v>226.72047737295463</v>
      </c>
      <c r="H2607" t="s">
        <v>74</v>
      </c>
      <c r="I2607" s="5">
        <v>25.081065329773992</v>
      </c>
      <c r="J2607" t="s">
        <v>69</v>
      </c>
      <c r="K2607" s="5">
        <v>1015</v>
      </c>
      <c r="L2607" t="s">
        <v>70</v>
      </c>
      <c r="M2607" t="s">
        <v>72</v>
      </c>
      <c r="N2607" s="7">
        <v>3.9996999999999998</v>
      </c>
      <c r="O2607" s="7">
        <v>-2</v>
      </c>
      <c r="Q2607">
        <v>0</v>
      </c>
      <c r="R2607" s="5">
        <v>27.956000001341103</v>
      </c>
      <c r="S2607" s="7">
        <v>52296.791080298033</v>
      </c>
      <c r="T2607" s="9">
        <v>52103.954963458455</v>
      </c>
      <c r="U2607" s="9">
        <v>4.666666666666667</v>
      </c>
      <c r="V2607" s="9">
        <v>22</v>
      </c>
      <c r="W2607" s="9" t="e">
        <f>NA()</f>
        <v>#N/A</v>
      </c>
    </row>
    <row r="2608" spans="1:23" x14ac:dyDescent="0.3">
      <c r="A2608">
        <v>160169</v>
      </c>
      <c r="B2608" s="1">
        <v>45154.401973775151</v>
      </c>
      <c r="C2608" s="5">
        <v>915.633583155</v>
      </c>
      <c r="D2608" s="10" t="s">
        <v>68</v>
      </c>
      <c r="E2608" s="11">
        <v>45099.635677350518</v>
      </c>
      <c r="F2608" t="s">
        <v>73</v>
      </c>
      <c r="G2608" s="5">
        <v>226.92802612471885</v>
      </c>
      <c r="H2608" t="s">
        <v>74</v>
      </c>
      <c r="I2608" s="5">
        <v>25.081065329773992</v>
      </c>
      <c r="J2608" t="s">
        <v>69</v>
      </c>
      <c r="K2608" s="5">
        <v>1015</v>
      </c>
      <c r="L2608" t="s">
        <v>70</v>
      </c>
      <c r="M2608" t="s">
        <v>72</v>
      </c>
      <c r="N2608" s="7">
        <v>3.9996999999999998</v>
      </c>
      <c r="O2608" s="7">
        <v>-2</v>
      </c>
      <c r="Q2608">
        <v>0</v>
      </c>
      <c r="R2608" s="5">
        <v>27.946000001341101</v>
      </c>
      <c r="S2608" s="7">
        <v>52275.023647072594</v>
      </c>
      <c r="T2608" s="9">
        <v>52108.437011034301</v>
      </c>
      <c r="U2608" s="9">
        <v>4.666666666666667</v>
      </c>
      <c r="V2608" s="9">
        <v>22</v>
      </c>
      <c r="W2608" s="9" t="e">
        <f>NA()</f>
        <v>#N/A</v>
      </c>
    </row>
    <row r="2609" spans="1:23" x14ac:dyDescent="0.3">
      <c r="A2609">
        <v>160170</v>
      </c>
      <c r="B2609" s="1">
        <v>45154.401985462253</v>
      </c>
      <c r="C2609" s="5">
        <v>915.65041258166661</v>
      </c>
      <c r="D2609" s="10" t="s">
        <v>68</v>
      </c>
      <c r="E2609" s="11">
        <v>45099.635677350518</v>
      </c>
      <c r="F2609" t="s">
        <v>73</v>
      </c>
      <c r="G2609" s="5">
        <v>227.48098346104928</v>
      </c>
      <c r="H2609" t="s">
        <v>74</v>
      </c>
      <c r="I2609" s="5">
        <v>25.03831357814488</v>
      </c>
      <c r="J2609" t="s">
        <v>69</v>
      </c>
      <c r="K2609" s="5">
        <v>1015</v>
      </c>
      <c r="L2609" t="s">
        <v>70</v>
      </c>
      <c r="M2609" t="s">
        <v>72</v>
      </c>
      <c r="N2609" s="7">
        <v>3.9996999999999998</v>
      </c>
      <c r="O2609" s="7">
        <v>-2</v>
      </c>
      <c r="Q2609">
        <v>0</v>
      </c>
      <c r="R2609" s="5">
        <v>27.935000001341102</v>
      </c>
      <c r="S2609" s="7">
        <v>52245.097352795434</v>
      </c>
      <c r="T2609" s="9">
        <v>52107.974869242949</v>
      </c>
      <c r="U2609" s="9">
        <v>4.666666666666667</v>
      </c>
      <c r="V2609" s="9">
        <v>22</v>
      </c>
      <c r="W2609" s="9" t="e">
        <f>NA()</f>
        <v>#N/A</v>
      </c>
    </row>
    <row r="2610" spans="1:23" x14ac:dyDescent="0.3">
      <c r="A2610">
        <v>160171</v>
      </c>
      <c r="B2610" s="1">
        <v>45154.401997128021</v>
      </c>
      <c r="C2610" s="5">
        <v>915.6672112783333</v>
      </c>
      <c r="D2610" s="10" t="s">
        <v>68</v>
      </c>
      <c r="E2610" s="11">
        <v>45099.635677350518</v>
      </c>
      <c r="F2610" t="s">
        <v>73</v>
      </c>
      <c r="G2610" s="5">
        <v>227.73101557182147</v>
      </c>
      <c r="H2610" t="s">
        <v>74</v>
      </c>
      <c r="I2610" s="5">
        <v>25.03831357814488</v>
      </c>
      <c r="J2610" t="s">
        <v>69</v>
      </c>
      <c r="K2610" s="5">
        <v>1015</v>
      </c>
      <c r="L2610" t="s">
        <v>70</v>
      </c>
      <c r="M2610" t="s">
        <v>72</v>
      </c>
      <c r="N2610" s="7">
        <v>3.9996999999999998</v>
      </c>
      <c r="O2610" s="7">
        <v>-2</v>
      </c>
      <c r="Q2610">
        <v>0</v>
      </c>
      <c r="R2610" s="5">
        <v>27.923000001341101</v>
      </c>
      <c r="S2610" s="7">
        <v>52222.183502059554</v>
      </c>
      <c r="T2610" s="9">
        <v>52104.429504960492</v>
      </c>
      <c r="U2610" s="9">
        <v>4.666666666666667</v>
      </c>
      <c r="V2610" s="9">
        <v>22</v>
      </c>
      <c r="W2610" s="9" t="e">
        <f>NA()</f>
        <v>#N/A</v>
      </c>
    </row>
    <row r="2611" spans="1:23" x14ac:dyDescent="0.3">
      <c r="A2611">
        <v>160172</v>
      </c>
      <c r="B2611" s="1">
        <v>45154.402008224133</v>
      </c>
      <c r="C2611" s="5">
        <v>915.68318968000005</v>
      </c>
      <c r="D2611" s="10" t="s">
        <v>68</v>
      </c>
      <c r="E2611" s="11">
        <v>45099.635677350518</v>
      </c>
      <c r="F2611" t="s">
        <v>73</v>
      </c>
      <c r="G2611" s="5">
        <v>227.16737821350847</v>
      </c>
      <c r="H2611" t="s">
        <v>74</v>
      </c>
      <c r="I2611" s="5">
        <v>25.148247753224496</v>
      </c>
      <c r="J2611" t="s">
        <v>69</v>
      </c>
      <c r="K2611" s="5">
        <v>1015</v>
      </c>
      <c r="L2611" t="s">
        <v>70</v>
      </c>
      <c r="M2611" t="s">
        <v>72</v>
      </c>
      <c r="N2611" s="7">
        <v>3.9996999999999998</v>
      </c>
      <c r="O2611" s="7">
        <v>-2</v>
      </c>
      <c r="Q2611">
        <v>0</v>
      </c>
      <c r="R2611" s="5">
        <v>27.910000001341103</v>
      </c>
      <c r="S2611" s="7">
        <v>52200.388089884924</v>
      </c>
      <c r="T2611" s="9">
        <v>52114.334356498679</v>
      </c>
      <c r="U2611" s="9">
        <v>4.666666666666667</v>
      </c>
      <c r="V2611" s="9">
        <v>22</v>
      </c>
      <c r="W2611" s="9" t="e">
        <f>NA()</f>
        <v>#N/A</v>
      </c>
    </row>
    <row r="2612" spans="1:23" x14ac:dyDescent="0.3">
      <c r="A2612">
        <v>160173</v>
      </c>
      <c r="B2612" s="1">
        <v>45154.402019926318</v>
      </c>
      <c r="C2612" s="5">
        <v>915.70004082499997</v>
      </c>
      <c r="D2612" s="10" t="s">
        <v>68</v>
      </c>
      <c r="E2612" s="11">
        <v>45099.635677350518</v>
      </c>
      <c r="F2612" t="s">
        <v>73</v>
      </c>
      <c r="G2612" s="5">
        <v>227.35471588005811</v>
      </c>
      <c r="H2612" t="s">
        <v>74</v>
      </c>
      <c r="I2612" s="5">
        <v>25.148247753224496</v>
      </c>
      <c r="J2612" t="s">
        <v>69</v>
      </c>
      <c r="K2612" s="5">
        <v>1015</v>
      </c>
      <c r="L2612" t="s">
        <v>70</v>
      </c>
      <c r="M2612" t="s">
        <v>72</v>
      </c>
      <c r="N2612" s="7">
        <v>3.9996999999999998</v>
      </c>
      <c r="O2612" s="7">
        <v>-2</v>
      </c>
      <c r="Q2612">
        <v>0</v>
      </c>
      <c r="R2612" s="5">
        <v>27.901000001341103</v>
      </c>
      <c r="S2612" s="7">
        <v>52161.788098626443</v>
      </c>
      <c r="T2612" s="9">
        <v>52113.251082287556</v>
      </c>
      <c r="U2612" s="9">
        <v>4.666666666666667</v>
      </c>
      <c r="V2612" s="9">
        <v>22</v>
      </c>
      <c r="W2612" s="9" t="e">
        <f>NA()</f>
        <v>#N/A</v>
      </c>
    </row>
    <row r="2613" spans="1:23" x14ac:dyDescent="0.3">
      <c r="A2613">
        <v>160174</v>
      </c>
      <c r="B2613" s="1">
        <v>45154.402031595528</v>
      </c>
      <c r="C2613" s="5">
        <v>915.71684449999998</v>
      </c>
      <c r="D2613" s="10" t="s">
        <v>68</v>
      </c>
      <c r="E2613" s="11">
        <v>45099.635677350518</v>
      </c>
      <c r="F2613" t="s">
        <v>73</v>
      </c>
      <c r="G2613" s="5">
        <v>228.14113434762479</v>
      </c>
      <c r="H2613" t="s">
        <v>74</v>
      </c>
      <c r="I2613" s="5">
        <v>25.074957903367704</v>
      </c>
      <c r="J2613" t="s">
        <v>69</v>
      </c>
      <c r="K2613" s="5">
        <v>1015</v>
      </c>
      <c r="L2613" t="s">
        <v>70</v>
      </c>
      <c r="M2613" t="s">
        <v>72</v>
      </c>
      <c r="N2613" s="7">
        <v>3.9996999999999998</v>
      </c>
      <c r="O2613" s="7">
        <v>-2</v>
      </c>
      <c r="Q2613">
        <v>0</v>
      </c>
      <c r="R2613" s="5">
        <v>27.890000001341104</v>
      </c>
      <c r="S2613" s="7">
        <v>52135.326629040122</v>
      </c>
      <c r="T2613" s="9">
        <v>52103.375687037318</v>
      </c>
      <c r="U2613" s="9">
        <v>4.666666666666667</v>
      </c>
      <c r="V2613" s="9">
        <v>22</v>
      </c>
      <c r="W2613" s="9" t="e">
        <f>NA()</f>
        <v>#N/A</v>
      </c>
    </row>
    <row r="2614" spans="1:23" x14ac:dyDescent="0.3">
      <c r="A2614">
        <v>160175</v>
      </c>
      <c r="B2614" s="1">
        <v>45154.40204328148</v>
      </c>
      <c r="C2614" s="5">
        <v>915.73367226833329</v>
      </c>
      <c r="D2614" s="10" t="s">
        <v>68</v>
      </c>
      <c r="E2614" s="11">
        <v>45099.635677350518</v>
      </c>
      <c r="F2614" t="s">
        <v>73</v>
      </c>
      <c r="G2614" s="5">
        <v>228.13174900028832</v>
      </c>
      <c r="H2614" t="s">
        <v>74</v>
      </c>
      <c r="I2614" s="5">
        <v>25.08717276728521</v>
      </c>
      <c r="J2614" t="s">
        <v>69</v>
      </c>
      <c r="K2614" s="5">
        <v>1015</v>
      </c>
      <c r="L2614" t="s">
        <v>70</v>
      </c>
      <c r="M2614" t="s">
        <v>72</v>
      </c>
      <c r="N2614" s="7">
        <v>3.9996999999999998</v>
      </c>
      <c r="O2614" s="7">
        <v>-2</v>
      </c>
      <c r="Q2614">
        <v>0</v>
      </c>
      <c r="R2614" s="5">
        <v>27.886000001341102</v>
      </c>
      <c r="S2614" s="7">
        <v>52105.334916153777</v>
      </c>
      <c r="T2614" s="9">
        <v>52102.723129157574</v>
      </c>
      <c r="U2614" s="9">
        <v>4.666666666666667</v>
      </c>
      <c r="V2614" s="9">
        <v>22</v>
      </c>
      <c r="W2614" s="9" t="e">
        <f>NA()</f>
        <v>#N/A</v>
      </c>
    </row>
    <row r="2615" spans="1:23" x14ac:dyDescent="0.3">
      <c r="A2615">
        <v>160176</v>
      </c>
      <c r="B2615" s="1">
        <v>45154.402054960636</v>
      </c>
      <c r="C2615" s="5">
        <v>915.75049025666669</v>
      </c>
      <c r="D2615" s="10" t="s">
        <v>68</v>
      </c>
      <c r="E2615" s="11">
        <v>45099.635677350518</v>
      </c>
      <c r="F2615" t="s">
        <v>73</v>
      </c>
      <c r="G2615" s="5">
        <v>228.66443741625093</v>
      </c>
      <c r="H2615" t="s">
        <v>74</v>
      </c>
      <c r="I2615" s="5">
        <v>25.074957903367704</v>
      </c>
      <c r="J2615" t="s">
        <v>69</v>
      </c>
      <c r="K2615" s="5">
        <v>1015</v>
      </c>
      <c r="L2615" t="s">
        <v>70</v>
      </c>
      <c r="M2615" t="s">
        <v>72</v>
      </c>
      <c r="N2615" s="7">
        <v>3.9996999999999998</v>
      </c>
      <c r="O2615" s="7">
        <v>-2</v>
      </c>
      <c r="Q2615">
        <v>0</v>
      </c>
      <c r="R2615" s="5">
        <v>27.865000001341102</v>
      </c>
      <c r="S2615" s="7">
        <v>52083.634451781945</v>
      </c>
      <c r="T2615" s="9">
        <v>52095.605984311464</v>
      </c>
      <c r="U2615" s="9">
        <v>4.666666666666667</v>
      </c>
      <c r="V2615" s="9">
        <v>22</v>
      </c>
      <c r="W2615" s="9" t="e">
        <f>NA()</f>
        <v>#N/A</v>
      </c>
    </row>
    <row r="2616" spans="1:23" x14ac:dyDescent="0.3">
      <c r="A2616">
        <v>160177</v>
      </c>
      <c r="B2616" s="1">
        <v>45154.40206610084</v>
      </c>
      <c r="C2616" s="5">
        <v>915.76653214999999</v>
      </c>
      <c r="D2616" s="10" t="s">
        <v>68</v>
      </c>
      <c r="E2616" s="11">
        <v>45099.635677350518</v>
      </c>
      <c r="F2616" t="s">
        <v>73</v>
      </c>
      <c r="G2616" s="5">
        <v>228.35027807715906</v>
      </c>
      <c r="H2616" t="s">
        <v>74</v>
      </c>
      <c r="I2616" s="5">
        <v>25.074957903367704</v>
      </c>
      <c r="J2616" t="s">
        <v>69</v>
      </c>
      <c r="K2616" s="5">
        <v>1015</v>
      </c>
      <c r="L2616" t="s">
        <v>70</v>
      </c>
      <c r="M2616" t="s">
        <v>72</v>
      </c>
      <c r="N2616" s="7">
        <v>3.9996999999999998</v>
      </c>
      <c r="O2616" s="7">
        <v>-2</v>
      </c>
      <c r="Q2616">
        <v>0</v>
      </c>
      <c r="R2616" s="5">
        <v>27.880000001341102</v>
      </c>
      <c r="S2616" s="7">
        <v>52050.175414506914</v>
      </c>
      <c r="T2616" s="9">
        <v>52100.347502854507</v>
      </c>
      <c r="U2616" s="9">
        <v>4.666666666666667</v>
      </c>
      <c r="V2616" s="9">
        <v>22</v>
      </c>
      <c r="W2616" s="9" t="e">
        <f>NA()</f>
        <v>#N/A</v>
      </c>
    </row>
    <row r="2617" spans="1:23" x14ac:dyDescent="0.3">
      <c r="A2617">
        <v>160178</v>
      </c>
      <c r="B2617" s="1">
        <v>45154.402077818617</v>
      </c>
      <c r="C2617" s="5">
        <v>915.78340575166669</v>
      </c>
      <c r="D2617" s="10" t="s">
        <v>68</v>
      </c>
      <c r="E2617" s="11">
        <v>45099.635677350518</v>
      </c>
      <c r="F2617" t="s">
        <v>73</v>
      </c>
      <c r="G2617" s="5">
        <v>228.56656847606357</v>
      </c>
      <c r="H2617" t="s">
        <v>74</v>
      </c>
      <c r="I2617" s="5">
        <v>25.093280215903178</v>
      </c>
      <c r="J2617" t="s">
        <v>69</v>
      </c>
      <c r="K2617" s="5">
        <v>1015</v>
      </c>
      <c r="L2617" t="s">
        <v>70</v>
      </c>
      <c r="M2617" t="s">
        <v>72</v>
      </c>
      <c r="N2617" s="7">
        <v>3.9996999999999998</v>
      </c>
      <c r="O2617" s="7">
        <v>-2</v>
      </c>
      <c r="Q2617">
        <v>0</v>
      </c>
      <c r="R2617" s="5">
        <v>27.863000001341103</v>
      </c>
      <c r="S2617" s="7">
        <v>52024.069401284221</v>
      </c>
      <c r="T2617" s="9">
        <v>52099.406286884026</v>
      </c>
      <c r="U2617" s="9">
        <v>4.666666666666667</v>
      </c>
      <c r="V2617" s="9">
        <v>22</v>
      </c>
      <c r="W2617" s="9" t="e">
        <f>NA()</f>
        <v>#N/A</v>
      </c>
    </row>
    <row r="2618" spans="1:23" x14ac:dyDescent="0.3">
      <c r="A2618">
        <v>160179</v>
      </c>
      <c r="B2618" s="1">
        <v>45154.402089497307</v>
      </c>
      <c r="C2618" s="5">
        <v>915.80022305833336</v>
      </c>
      <c r="D2618" s="10" t="s">
        <v>68</v>
      </c>
      <c r="E2618" s="11">
        <v>45099.635677350518</v>
      </c>
      <c r="F2618" t="s">
        <v>73</v>
      </c>
      <c r="G2618" s="5">
        <v>228.98611755832147</v>
      </c>
      <c r="H2618" t="s">
        <v>74</v>
      </c>
      <c r="I2618" s="5">
        <v>25.093280215903178</v>
      </c>
      <c r="J2618" t="s">
        <v>69</v>
      </c>
      <c r="K2618" s="5">
        <v>1015</v>
      </c>
      <c r="L2618" t="s">
        <v>70</v>
      </c>
      <c r="M2618" t="s">
        <v>72</v>
      </c>
      <c r="N2618" s="7">
        <v>3.9996999999999998</v>
      </c>
      <c r="O2618" s="7">
        <v>-2</v>
      </c>
      <c r="Q2618">
        <v>0</v>
      </c>
      <c r="R2618" s="5">
        <v>27.843000001341103</v>
      </c>
      <c r="S2618" s="7">
        <v>51996.765774457075</v>
      </c>
      <c r="T2618" s="9">
        <v>52111.337591397423</v>
      </c>
      <c r="U2618" s="9">
        <v>4.666666666666667</v>
      </c>
      <c r="V2618" s="9">
        <v>22</v>
      </c>
      <c r="W2618" s="9" t="e">
        <f>NA()</f>
        <v>#N/A</v>
      </c>
    </row>
    <row r="2619" spans="1:23" x14ac:dyDescent="0.3">
      <c r="A2619">
        <v>160180</v>
      </c>
      <c r="B2619" s="1">
        <v>45154.402101186148</v>
      </c>
      <c r="C2619" s="5">
        <v>915.81705499666668</v>
      </c>
      <c r="D2619" s="10" t="s">
        <v>68</v>
      </c>
      <c r="E2619" s="11">
        <v>45099.635677350518</v>
      </c>
      <c r="F2619" t="s">
        <v>73</v>
      </c>
      <c r="G2619" s="5">
        <v>228.75292877301246</v>
      </c>
      <c r="H2619" t="s">
        <v>74</v>
      </c>
      <c r="I2619" s="5">
        <v>25.123817625577431</v>
      </c>
      <c r="J2619" t="s">
        <v>69</v>
      </c>
      <c r="K2619" s="5">
        <v>1015</v>
      </c>
      <c r="L2619" t="s">
        <v>70</v>
      </c>
      <c r="M2619" t="s">
        <v>72</v>
      </c>
      <c r="N2619" s="7">
        <v>3.9996999999999998</v>
      </c>
      <c r="O2619" s="7">
        <v>-2</v>
      </c>
      <c r="Q2619">
        <v>0</v>
      </c>
      <c r="R2619" s="5">
        <v>27.843000001341103</v>
      </c>
      <c r="S2619" s="7">
        <v>51981.887878993963</v>
      </c>
      <c r="T2619" s="9">
        <v>52103.800609378319</v>
      </c>
      <c r="U2619" s="9">
        <v>4.666666666666667</v>
      </c>
      <c r="V2619" s="9">
        <v>22</v>
      </c>
      <c r="W2619" s="9" t="e">
        <f>NA()</f>
        <v>#N/A</v>
      </c>
    </row>
    <row r="2620" spans="1:23" x14ac:dyDescent="0.3">
      <c r="A2620">
        <v>160181</v>
      </c>
      <c r="B2620" s="1">
        <v>45154.402112300784</v>
      </c>
      <c r="C2620" s="5">
        <v>915.83306006999999</v>
      </c>
      <c r="D2620" s="10" t="s">
        <v>68</v>
      </c>
      <c r="E2620" s="11">
        <v>45099.635677350518</v>
      </c>
      <c r="F2620" t="s">
        <v>73</v>
      </c>
      <c r="G2620" s="5">
        <v>229.06789522462446</v>
      </c>
      <c r="H2620" t="s">
        <v>74</v>
      </c>
      <c r="I2620" s="5">
        <v>25.123817625577431</v>
      </c>
      <c r="J2620" t="s">
        <v>69</v>
      </c>
      <c r="K2620" s="5">
        <v>1015</v>
      </c>
      <c r="L2620" t="s">
        <v>70</v>
      </c>
      <c r="M2620" t="s">
        <v>72</v>
      </c>
      <c r="N2620" s="7">
        <v>3.9996999999999998</v>
      </c>
      <c r="O2620" s="7">
        <v>-2</v>
      </c>
      <c r="Q2620">
        <v>0</v>
      </c>
      <c r="R2620" s="5">
        <v>27.828000001341103</v>
      </c>
      <c r="S2620" s="7">
        <v>51954.970532603686</v>
      </c>
      <c r="T2620" s="9">
        <v>52101.517990461871</v>
      </c>
      <c r="U2620" s="9">
        <v>4.666666666666667</v>
      </c>
      <c r="V2620" s="9">
        <v>22</v>
      </c>
      <c r="W2620" s="9" t="e">
        <f>NA()</f>
        <v>#N/A</v>
      </c>
    </row>
    <row r="2621" spans="1:23" x14ac:dyDescent="0.3">
      <c r="A2621">
        <v>160182</v>
      </c>
      <c r="B2621" s="1">
        <v>45154.402123999149</v>
      </c>
      <c r="C2621" s="5">
        <v>915.84990570833338</v>
      </c>
      <c r="D2621" s="10" t="s">
        <v>68</v>
      </c>
      <c r="E2621" s="11">
        <v>45099.635677350518</v>
      </c>
      <c r="F2621" t="s">
        <v>73</v>
      </c>
      <c r="G2621" s="5">
        <v>229.69441564875137</v>
      </c>
      <c r="H2621" t="s">
        <v>74</v>
      </c>
      <c r="I2621" s="5">
        <v>25.074957903367704</v>
      </c>
      <c r="J2621" t="s">
        <v>69</v>
      </c>
      <c r="K2621" s="5">
        <v>1015</v>
      </c>
      <c r="L2621" t="s">
        <v>70</v>
      </c>
      <c r="M2621" t="s">
        <v>72</v>
      </c>
      <c r="N2621" s="7">
        <v>3.9996999999999998</v>
      </c>
      <c r="O2621" s="7">
        <v>-2</v>
      </c>
      <c r="Q2621">
        <v>0</v>
      </c>
      <c r="R2621" s="5">
        <v>27.816000001341102</v>
      </c>
      <c r="S2621" s="7">
        <v>51927.054843265898</v>
      </c>
      <c r="T2621" s="9">
        <v>52106.650598658147</v>
      </c>
      <c r="U2621" s="9">
        <v>4.666666666666667</v>
      </c>
      <c r="V2621" s="9">
        <v>22</v>
      </c>
      <c r="W2621" s="9" t="e">
        <f>NA()</f>
        <v>#N/A</v>
      </c>
    </row>
    <row r="2622" spans="1:23" x14ac:dyDescent="0.3">
      <c r="A2622">
        <v>160183</v>
      </c>
      <c r="B2622" s="1">
        <v>45154.402135703094</v>
      </c>
      <c r="C2622" s="5">
        <v>915.86675938500002</v>
      </c>
      <c r="D2622" s="10" t="s">
        <v>68</v>
      </c>
      <c r="E2622" s="11">
        <v>45099.635677350518</v>
      </c>
      <c r="F2622" t="s">
        <v>73</v>
      </c>
      <c r="G2622" s="5">
        <v>229.7154951835978</v>
      </c>
      <c r="H2622" t="s">
        <v>74</v>
      </c>
      <c r="I2622" s="5">
        <v>25.074957903367704</v>
      </c>
      <c r="J2622" t="s">
        <v>69</v>
      </c>
      <c r="K2622" s="5">
        <v>1015</v>
      </c>
      <c r="L2622" t="s">
        <v>70</v>
      </c>
      <c r="M2622" t="s">
        <v>72</v>
      </c>
      <c r="N2622" s="7">
        <v>3.9996999999999998</v>
      </c>
      <c r="O2622" s="7">
        <v>-2</v>
      </c>
      <c r="Q2622">
        <v>0</v>
      </c>
      <c r="R2622" s="5">
        <v>27.815000001341105</v>
      </c>
      <c r="S2622" s="7">
        <v>51898.652958847051</v>
      </c>
      <c r="T2622" s="9">
        <v>52107.053213805048</v>
      </c>
      <c r="U2622" s="9">
        <v>4.666666666666667</v>
      </c>
      <c r="V2622" s="9">
        <v>22</v>
      </c>
      <c r="W2622" s="9" t="e">
        <f>NA()</f>
        <v>#N/A</v>
      </c>
    </row>
    <row r="2623" spans="1:23" x14ac:dyDescent="0.3">
      <c r="A2623">
        <v>160184</v>
      </c>
      <c r="B2623" s="1">
        <v>45154.402147405614</v>
      </c>
      <c r="C2623" s="5">
        <v>915.88361102166664</v>
      </c>
      <c r="D2623" s="10" t="s">
        <v>68</v>
      </c>
      <c r="E2623" s="11">
        <v>45099.635677350518</v>
      </c>
      <c r="F2623" t="s">
        <v>73</v>
      </c>
      <c r="G2623" s="5">
        <v>230.12829745233947</v>
      </c>
      <c r="H2623" t="s">
        <v>74</v>
      </c>
      <c r="I2623" s="5">
        <v>25.08717276728521</v>
      </c>
      <c r="J2623" t="s">
        <v>69</v>
      </c>
      <c r="K2623" s="5">
        <v>1015</v>
      </c>
      <c r="L2623" t="s">
        <v>70</v>
      </c>
      <c r="M2623" t="s">
        <v>72</v>
      </c>
      <c r="N2623" s="7">
        <v>3.9996999999999998</v>
      </c>
      <c r="O2623" s="7">
        <v>-2</v>
      </c>
      <c r="Q2623">
        <v>0</v>
      </c>
      <c r="R2623" s="5">
        <v>27.791000001341104</v>
      </c>
      <c r="S2623" s="7">
        <v>51859.287267064858</v>
      </c>
      <c r="T2623" s="9">
        <v>52103.86517688747</v>
      </c>
      <c r="U2623" s="9">
        <v>4.666666666666667</v>
      </c>
      <c r="V2623" s="9">
        <v>22</v>
      </c>
      <c r="W2623" s="9" t="e">
        <f>NA()</f>
        <v>#N/A</v>
      </c>
    </row>
    <row r="2624" spans="1:23" x14ac:dyDescent="0.3">
      <c r="A2624">
        <v>160185</v>
      </c>
      <c r="B2624" s="1">
        <v>45154.402159108235</v>
      </c>
      <c r="C2624" s="5">
        <v>915.9004627933333</v>
      </c>
      <c r="D2624" s="10" t="s">
        <v>68</v>
      </c>
      <c r="E2624" s="11">
        <v>45099.635677350518</v>
      </c>
      <c r="F2624" t="s">
        <v>73</v>
      </c>
      <c r="G2624" s="5">
        <v>230.23397538614395</v>
      </c>
      <c r="H2624" t="s">
        <v>74</v>
      </c>
      <c r="I2624" s="5">
        <v>25.08717276728521</v>
      </c>
      <c r="J2624" t="s">
        <v>69</v>
      </c>
      <c r="K2624" s="5">
        <v>1015</v>
      </c>
      <c r="L2624" t="s">
        <v>70</v>
      </c>
      <c r="M2624" t="s">
        <v>72</v>
      </c>
      <c r="N2624" s="7">
        <v>3.9996999999999998</v>
      </c>
      <c r="O2624" s="7">
        <v>-2</v>
      </c>
      <c r="Q2624">
        <v>0</v>
      </c>
      <c r="R2624" s="5">
        <v>27.786000001341101</v>
      </c>
      <c r="S2624" s="7">
        <v>51824.65898162024</v>
      </c>
      <c r="T2624" s="9">
        <v>52093.730956648869</v>
      </c>
      <c r="U2624" s="9">
        <v>4.666666666666667</v>
      </c>
      <c r="V2624" s="9">
        <v>22</v>
      </c>
      <c r="W2624" s="9" t="e">
        <f>NA()</f>
        <v>#N/A</v>
      </c>
    </row>
    <row r="2625" spans="1:23" x14ac:dyDescent="0.3">
      <c r="A2625">
        <v>160186</v>
      </c>
      <c r="B2625" s="1">
        <v>45154.402170222063</v>
      </c>
      <c r="C2625" s="5">
        <v>915.91646671499996</v>
      </c>
      <c r="D2625" s="10" t="s">
        <v>68</v>
      </c>
      <c r="E2625" s="11">
        <v>45099.635677350518</v>
      </c>
      <c r="F2625" t="s">
        <v>73</v>
      </c>
      <c r="G2625" s="5">
        <v>230.53019268437299</v>
      </c>
      <c r="H2625" t="s">
        <v>74</v>
      </c>
      <c r="I2625" s="5">
        <v>25.08717276728521</v>
      </c>
      <c r="J2625" t="s">
        <v>69</v>
      </c>
      <c r="K2625" s="5">
        <v>1015</v>
      </c>
      <c r="L2625" t="s">
        <v>70</v>
      </c>
      <c r="M2625" t="s">
        <v>72</v>
      </c>
      <c r="N2625" s="7">
        <v>3.9996999999999998</v>
      </c>
      <c r="O2625" s="7">
        <v>-2</v>
      </c>
      <c r="Q2625">
        <v>0</v>
      </c>
      <c r="R2625" s="5">
        <v>27.772000001341102</v>
      </c>
      <c r="S2625" s="7">
        <v>51788.836581807045</v>
      </c>
      <c r="T2625" s="9">
        <v>52103.60470416773</v>
      </c>
      <c r="U2625" s="9">
        <v>4.666666666666667</v>
      </c>
      <c r="V2625" s="9">
        <v>22</v>
      </c>
      <c r="W2625" s="9" t="e">
        <f>NA()</f>
        <v>#N/A</v>
      </c>
    </row>
    <row r="2626" spans="1:23" x14ac:dyDescent="0.3">
      <c r="A2626">
        <v>160187</v>
      </c>
      <c r="B2626" s="1">
        <v>45154.40218188861</v>
      </c>
      <c r="C2626" s="5">
        <v>915.93326654333339</v>
      </c>
      <c r="D2626" s="10" t="s">
        <v>68</v>
      </c>
      <c r="E2626" s="11">
        <v>45099.635677350518</v>
      </c>
      <c r="F2626" t="s">
        <v>73</v>
      </c>
      <c r="G2626" s="5">
        <v>230.80567331311164</v>
      </c>
      <c r="H2626" t="s">
        <v>74</v>
      </c>
      <c r="I2626" s="5">
        <v>25.08717276728521</v>
      </c>
      <c r="J2626" t="s">
        <v>69</v>
      </c>
      <c r="K2626" s="5">
        <v>1015</v>
      </c>
      <c r="L2626" t="s">
        <v>70</v>
      </c>
      <c r="M2626" t="s">
        <v>72</v>
      </c>
      <c r="N2626" s="7">
        <v>3.9996999999999998</v>
      </c>
      <c r="O2626" s="7">
        <v>-2</v>
      </c>
      <c r="Q2626">
        <v>0</v>
      </c>
      <c r="R2626" s="5">
        <v>27.759000001341104</v>
      </c>
      <c r="S2626" s="7">
        <v>51757.959901732102</v>
      </c>
      <c r="T2626" s="9">
        <v>52103.926756481844</v>
      </c>
      <c r="U2626" s="9">
        <v>4.666666666666667</v>
      </c>
      <c r="V2626" s="9">
        <v>22</v>
      </c>
      <c r="W2626" s="9" t="e">
        <f>NA()</f>
        <v>#N/A</v>
      </c>
    </row>
    <row r="2627" spans="1:23" x14ac:dyDescent="0.3">
      <c r="A2627">
        <v>160188</v>
      </c>
      <c r="B2627" s="1">
        <v>45154.402193578222</v>
      </c>
      <c r="C2627" s="5">
        <v>915.95009957499997</v>
      </c>
      <c r="D2627" s="10" t="s">
        <v>68</v>
      </c>
      <c r="E2627" s="11">
        <v>45099.635677350518</v>
      </c>
      <c r="F2627" t="s">
        <v>73</v>
      </c>
      <c r="G2627" s="5">
        <v>231.24143639291407</v>
      </c>
      <c r="H2627" t="s">
        <v>74</v>
      </c>
      <c r="I2627" s="5">
        <v>25.044420937918858</v>
      </c>
      <c r="J2627" t="s">
        <v>69</v>
      </c>
      <c r="K2627" s="5">
        <v>1015</v>
      </c>
      <c r="L2627" t="s">
        <v>70</v>
      </c>
      <c r="M2627" t="s">
        <v>72</v>
      </c>
      <c r="N2627" s="7">
        <v>3.9996999999999998</v>
      </c>
      <c r="O2627" s="7">
        <v>-2</v>
      </c>
      <c r="Q2627">
        <v>0</v>
      </c>
      <c r="R2627" s="5">
        <v>27.754000001341101</v>
      </c>
      <c r="S2627" s="7">
        <v>51735.909978359879</v>
      </c>
      <c r="T2627" s="9">
        <v>52112.421057943793</v>
      </c>
      <c r="U2627" s="9">
        <v>4.666666666666667</v>
      </c>
      <c r="V2627" s="9">
        <v>22</v>
      </c>
      <c r="W2627" s="9" t="e">
        <f>NA()</f>
        <v>#N/A</v>
      </c>
    </row>
    <row r="2628" spans="1:23" x14ac:dyDescent="0.3">
      <c r="A2628">
        <v>160189</v>
      </c>
      <c r="B2628" s="1">
        <v>45154.402205266648</v>
      </c>
      <c r="C2628" s="5">
        <v>915.96693090999997</v>
      </c>
      <c r="D2628" s="10" t="s">
        <v>68</v>
      </c>
      <c r="E2628" s="11">
        <v>45099.635677350518</v>
      </c>
      <c r="F2628" t="s">
        <v>73</v>
      </c>
      <c r="G2628" s="5">
        <v>231.75209923631866</v>
      </c>
      <c r="H2628" t="s">
        <v>74</v>
      </c>
      <c r="I2628" s="5">
        <v>25.044420937918858</v>
      </c>
      <c r="J2628" t="s">
        <v>69</v>
      </c>
      <c r="K2628" s="5">
        <v>1015</v>
      </c>
      <c r="L2628" t="s">
        <v>70</v>
      </c>
      <c r="M2628" t="s">
        <v>72</v>
      </c>
      <c r="N2628" s="7">
        <v>3.9996999999999998</v>
      </c>
      <c r="O2628" s="7">
        <v>-2</v>
      </c>
      <c r="Q2628">
        <v>0</v>
      </c>
      <c r="R2628" s="5">
        <v>27.730000001341104</v>
      </c>
      <c r="S2628" s="7">
        <v>51723.995221357334</v>
      </c>
      <c r="T2628" s="9">
        <v>52116.472090258823</v>
      </c>
      <c r="U2628" s="9">
        <v>4.666666666666667</v>
      </c>
      <c r="V2628" s="9">
        <v>22</v>
      </c>
      <c r="W2628" s="9" t="e">
        <f>NA()</f>
        <v>#N/A</v>
      </c>
    </row>
    <row r="2629" spans="1:23" x14ac:dyDescent="0.3">
      <c r="A2629">
        <v>160190</v>
      </c>
      <c r="B2629" s="1">
        <v>45154.402216975614</v>
      </c>
      <c r="C2629" s="5">
        <v>915.98379182333338</v>
      </c>
      <c r="D2629" s="10" t="s">
        <v>68</v>
      </c>
      <c r="E2629" s="11">
        <v>45099.635677350518</v>
      </c>
      <c r="F2629" t="s">
        <v>73</v>
      </c>
      <c r="G2629" s="5">
        <v>231.83458238584521</v>
      </c>
      <c r="H2629" t="s">
        <v>74</v>
      </c>
      <c r="I2629" s="5">
        <v>25.019991565454802</v>
      </c>
      <c r="J2629" t="s">
        <v>69</v>
      </c>
      <c r="K2629" s="5">
        <v>1015</v>
      </c>
      <c r="L2629" t="s">
        <v>70</v>
      </c>
      <c r="M2629" t="s">
        <v>72</v>
      </c>
      <c r="N2629" s="7">
        <v>3.9996999999999998</v>
      </c>
      <c r="O2629" s="7">
        <v>-2</v>
      </c>
      <c r="Q2629">
        <v>0</v>
      </c>
      <c r="R2629" s="5">
        <v>27.735000001341103</v>
      </c>
      <c r="S2629" s="7">
        <v>51694.840277193332</v>
      </c>
      <c r="T2629" s="9">
        <v>52100.618928209122</v>
      </c>
      <c r="U2629" s="9">
        <v>4.666666666666667</v>
      </c>
      <c r="V2629" s="9">
        <v>22</v>
      </c>
      <c r="W2629" s="9" t="e">
        <f>NA()</f>
        <v>#N/A</v>
      </c>
    </row>
    <row r="2630" spans="1:23" x14ac:dyDescent="0.3">
      <c r="A2630">
        <v>160191</v>
      </c>
      <c r="B2630" s="1">
        <v>45154.40222807564</v>
      </c>
      <c r="C2630" s="5">
        <v>915.99977586</v>
      </c>
      <c r="D2630" s="10" t="s">
        <v>68</v>
      </c>
      <c r="E2630" s="11">
        <v>45099.635677350518</v>
      </c>
      <c r="F2630" t="s">
        <v>73</v>
      </c>
      <c r="G2630" s="5">
        <v>231.89852873402205</v>
      </c>
      <c r="H2630" t="s">
        <v>74</v>
      </c>
      <c r="I2630" s="5">
        <v>25.019991565454802</v>
      </c>
      <c r="J2630" t="s">
        <v>69</v>
      </c>
      <c r="K2630" s="5">
        <v>1015</v>
      </c>
      <c r="L2630" t="s">
        <v>70</v>
      </c>
      <c r="M2630" t="s">
        <v>72</v>
      </c>
      <c r="N2630" s="7">
        <v>3.9996999999999998</v>
      </c>
      <c r="O2630" s="7">
        <v>-2</v>
      </c>
      <c r="Q2630">
        <v>0</v>
      </c>
      <c r="R2630" s="5">
        <v>27.732000001341103</v>
      </c>
      <c r="S2630" s="7">
        <v>51671.280474807558</v>
      </c>
      <c r="T2630" s="9">
        <v>52106.320241576854</v>
      </c>
      <c r="U2630" s="9">
        <v>4.666666666666667</v>
      </c>
      <c r="V2630" s="9">
        <v>22</v>
      </c>
      <c r="W2630" s="9" t="e">
        <f>NA()</f>
        <v>#N/A</v>
      </c>
    </row>
    <row r="2631" spans="1:23" x14ac:dyDescent="0.3">
      <c r="A2631">
        <v>160192</v>
      </c>
      <c r="B2631" s="1">
        <v>45154.402239761883</v>
      </c>
      <c r="C2631" s="5">
        <v>916.01660404333336</v>
      </c>
      <c r="D2631" s="10" t="s">
        <v>68</v>
      </c>
      <c r="E2631" s="11">
        <v>45099.635677350518</v>
      </c>
      <c r="F2631" t="s">
        <v>73</v>
      </c>
      <c r="G2631" s="5">
        <v>231.70307732850011</v>
      </c>
      <c r="H2631" t="s">
        <v>74</v>
      </c>
      <c r="I2631" s="5">
        <v>25.081065329773992</v>
      </c>
      <c r="J2631" t="s">
        <v>69</v>
      </c>
      <c r="K2631" s="5">
        <v>1015</v>
      </c>
      <c r="L2631" t="s">
        <v>70</v>
      </c>
      <c r="M2631" t="s">
        <v>72</v>
      </c>
      <c r="N2631" s="7">
        <v>3.9996999999999998</v>
      </c>
      <c r="O2631" s="7">
        <v>-2</v>
      </c>
      <c r="Q2631">
        <v>0</v>
      </c>
      <c r="R2631" s="5">
        <v>27.719000001341104</v>
      </c>
      <c r="S2631" s="7">
        <v>51666.107635699918</v>
      </c>
      <c r="T2631" s="9">
        <v>52105.73855164089</v>
      </c>
      <c r="U2631" s="9">
        <v>4.666666666666667</v>
      </c>
      <c r="V2631" s="9">
        <v>22</v>
      </c>
      <c r="W2631" s="9" t="e">
        <f>NA()</f>
        <v>#N/A</v>
      </c>
    </row>
    <row r="2632" spans="1:23" x14ac:dyDescent="0.3">
      <c r="A2632">
        <v>160193</v>
      </c>
      <c r="B2632" s="1">
        <v>45154.402251466898</v>
      </c>
      <c r="C2632" s="5">
        <v>916.03345926500003</v>
      </c>
      <c r="D2632" s="10" t="s">
        <v>68</v>
      </c>
      <c r="E2632" s="11">
        <v>45099.635677350518</v>
      </c>
      <c r="F2632" t="s">
        <v>73</v>
      </c>
      <c r="G2632" s="5">
        <v>231.95894022397451</v>
      </c>
      <c r="H2632" t="s">
        <v>74</v>
      </c>
      <c r="I2632" s="5">
        <v>25.081065329773992</v>
      </c>
      <c r="J2632" t="s">
        <v>69</v>
      </c>
      <c r="K2632" s="5">
        <v>1015</v>
      </c>
      <c r="L2632" t="s">
        <v>70</v>
      </c>
      <c r="M2632" t="s">
        <v>72</v>
      </c>
      <c r="N2632" s="7">
        <v>3.9996999999999998</v>
      </c>
      <c r="O2632" s="7">
        <v>-2</v>
      </c>
      <c r="Q2632">
        <v>0</v>
      </c>
      <c r="R2632" s="5">
        <v>27.707000001341104</v>
      </c>
      <c r="S2632" s="7">
        <v>51634.143797647586</v>
      </c>
      <c r="T2632" s="9">
        <v>52103.203088760187</v>
      </c>
      <c r="U2632" s="9">
        <v>4.666666666666667</v>
      </c>
      <c r="V2632" s="9">
        <v>22</v>
      </c>
      <c r="W2632" s="9" t="e">
        <f>NA()</f>
        <v>#N/A</v>
      </c>
    </row>
    <row r="2633" spans="1:23" x14ac:dyDescent="0.3">
      <c r="A2633">
        <v>160194</v>
      </c>
      <c r="B2633" s="1">
        <v>45154.402263152326</v>
      </c>
      <c r="C2633" s="5">
        <v>916.05028628000002</v>
      </c>
      <c r="D2633" s="10" t="s">
        <v>68</v>
      </c>
      <c r="E2633" s="11">
        <v>45099.635677350518</v>
      </c>
      <c r="F2633" t="s">
        <v>73</v>
      </c>
      <c r="G2633" s="5">
        <v>232.2762947986171</v>
      </c>
      <c r="H2633" t="s">
        <v>74</v>
      </c>
      <c r="I2633" s="5">
        <v>25.056635690782059</v>
      </c>
      <c r="J2633" t="s">
        <v>69</v>
      </c>
      <c r="K2633" s="5">
        <v>1015</v>
      </c>
      <c r="L2633" t="s">
        <v>70</v>
      </c>
      <c r="M2633" t="s">
        <v>72</v>
      </c>
      <c r="N2633" s="7">
        <v>3.9996999999999998</v>
      </c>
      <c r="O2633" s="7">
        <v>-2</v>
      </c>
      <c r="Q2633">
        <v>0</v>
      </c>
      <c r="R2633" s="5">
        <v>27.701000001341104</v>
      </c>
      <c r="S2633" s="7">
        <v>51622.273570379162</v>
      </c>
      <c r="T2633" s="9">
        <v>52107.281539915413</v>
      </c>
      <c r="U2633" s="9">
        <v>4.666666666666667</v>
      </c>
      <c r="V2633" s="9">
        <v>22</v>
      </c>
      <c r="W2633" s="9" t="e">
        <f>NA()</f>
        <v>#N/A</v>
      </c>
    </row>
    <row r="2634" spans="1:23" x14ac:dyDescent="0.3">
      <c r="A2634">
        <v>160195</v>
      </c>
      <c r="B2634" s="1">
        <v>45154.402274856853</v>
      </c>
      <c r="C2634" s="5">
        <v>916.0671407983333</v>
      </c>
      <c r="D2634" s="10" t="s">
        <v>68</v>
      </c>
      <c r="E2634" s="11">
        <v>45099.635677350518</v>
      </c>
      <c r="F2634" t="s">
        <v>73</v>
      </c>
      <c r="G2634" s="5">
        <v>232.51149373415515</v>
      </c>
      <c r="H2634" t="s">
        <v>74</v>
      </c>
      <c r="I2634" s="5">
        <v>25.056635690782059</v>
      </c>
      <c r="J2634" t="s">
        <v>69</v>
      </c>
      <c r="K2634" s="5">
        <v>1015</v>
      </c>
      <c r="L2634" t="s">
        <v>70</v>
      </c>
      <c r="M2634" t="s">
        <v>72</v>
      </c>
      <c r="N2634" s="7">
        <v>3.9996999999999998</v>
      </c>
      <c r="O2634" s="7">
        <v>-2</v>
      </c>
      <c r="Q2634">
        <v>0</v>
      </c>
      <c r="R2634" s="5">
        <v>27.690000001341105</v>
      </c>
      <c r="S2634" s="7">
        <v>51611.179807646084</v>
      </c>
      <c r="T2634" s="9">
        <v>52106.576678772595</v>
      </c>
      <c r="U2634" s="9">
        <v>4.666666666666667</v>
      </c>
      <c r="V2634" s="9">
        <v>22</v>
      </c>
      <c r="W2634" s="9" t="e">
        <f>NA()</f>
        <v>#N/A</v>
      </c>
    </row>
    <row r="2635" spans="1:23" x14ac:dyDescent="0.3">
      <c r="A2635">
        <v>160196</v>
      </c>
      <c r="B2635" s="1">
        <v>45154.402285956006</v>
      </c>
      <c r="C2635" s="5">
        <v>916.08312358666672</v>
      </c>
      <c r="D2635" s="10" t="s">
        <v>68</v>
      </c>
      <c r="E2635" s="11">
        <v>45099.635677350518</v>
      </c>
      <c r="F2635" t="s">
        <v>73</v>
      </c>
      <c r="G2635" s="5">
        <v>232.55889386421416</v>
      </c>
      <c r="H2635" t="s">
        <v>74</v>
      </c>
      <c r="I2635" s="5">
        <v>25.050528308798221</v>
      </c>
      <c r="J2635" t="s">
        <v>69</v>
      </c>
      <c r="K2635" s="5">
        <v>1015</v>
      </c>
      <c r="L2635" t="s">
        <v>70</v>
      </c>
      <c r="M2635" t="s">
        <v>72</v>
      </c>
      <c r="N2635" s="7">
        <v>3.9996999999999998</v>
      </c>
      <c r="O2635" s="7">
        <v>-2</v>
      </c>
      <c r="Q2635">
        <v>0</v>
      </c>
      <c r="R2635" s="5">
        <v>27.690000001341105</v>
      </c>
      <c r="S2635" s="7">
        <v>51595.834658971988</v>
      </c>
      <c r="T2635" s="9">
        <v>52109.363430511956</v>
      </c>
      <c r="U2635" s="9">
        <v>4.666666666666667</v>
      </c>
      <c r="V2635" s="9">
        <v>22</v>
      </c>
      <c r="W2635" s="9" t="e">
        <f>NA()</f>
        <v>#N/A</v>
      </c>
    </row>
    <row r="2636" spans="1:23" x14ac:dyDescent="0.3">
      <c r="A2636">
        <v>160197</v>
      </c>
      <c r="B2636" s="1">
        <v>45154.402297647197</v>
      </c>
      <c r="C2636" s="5">
        <v>916.0999589016667</v>
      </c>
      <c r="D2636" s="10" t="s">
        <v>68</v>
      </c>
      <c r="E2636" s="11">
        <v>45099.635677350518</v>
      </c>
      <c r="F2636" t="s">
        <v>73</v>
      </c>
      <c r="G2636" s="5">
        <v>232.7515875216034</v>
      </c>
      <c r="H2636" t="s">
        <v>74</v>
      </c>
      <c r="I2636" s="5">
        <v>25.050528308798221</v>
      </c>
      <c r="J2636" t="s">
        <v>69</v>
      </c>
      <c r="K2636" s="5">
        <v>1015</v>
      </c>
      <c r="L2636" t="s">
        <v>70</v>
      </c>
      <c r="M2636" t="s">
        <v>72</v>
      </c>
      <c r="N2636" s="7">
        <v>3.9996999999999998</v>
      </c>
      <c r="O2636" s="7">
        <v>-2</v>
      </c>
      <c r="Q2636">
        <v>0</v>
      </c>
      <c r="R2636" s="5">
        <v>27.681000001341104</v>
      </c>
      <c r="S2636" s="7">
        <v>51577.898060756634</v>
      </c>
      <c r="T2636" s="9">
        <v>52111.261463964896</v>
      </c>
      <c r="U2636" s="9">
        <v>4.666666666666667</v>
      </c>
      <c r="V2636" s="9">
        <v>22</v>
      </c>
      <c r="W2636" s="9" t="e">
        <f>NA()</f>
        <v>#N/A</v>
      </c>
    </row>
    <row r="2637" spans="1:23" x14ac:dyDescent="0.3">
      <c r="A2637">
        <v>160198</v>
      </c>
      <c r="B2637" s="1">
        <v>45154.402309353201</v>
      </c>
      <c r="C2637" s="5">
        <v>916.11681554999996</v>
      </c>
      <c r="D2637" s="10" t="s">
        <v>68</v>
      </c>
      <c r="E2637" s="11">
        <v>45099.635677350518</v>
      </c>
      <c r="F2637" t="s">
        <v>73</v>
      </c>
      <c r="G2637" s="5">
        <v>232.63836980383797</v>
      </c>
      <c r="H2637" t="s">
        <v>74</v>
      </c>
      <c r="I2637" s="5">
        <v>25.08717276728521</v>
      </c>
      <c r="J2637" t="s">
        <v>69</v>
      </c>
      <c r="K2637" s="5">
        <v>1015</v>
      </c>
      <c r="L2637" t="s">
        <v>70</v>
      </c>
      <c r="M2637" t="s">
        <v>72</v>
      </c>
      <c r="N2637" s="7">
        <v>3.9996999999999998</v>
      </c>
      <c r="O2637" s="7">
        <v>-2</v>
      </c>
      <c r="Q2637">
        <v>0</v>
      </c>
      <c r="R2637" s="5">
        <v>27.673000001341101</v>
      </c>
      <c r="S2637" s="7">
        <v>51544.985044935791</v>
      </c>
      <c r="T2637" s="9">
        <v>52105.449462142315</v>
      </c>
      <c r="U2637" s="9">
        <v>4.666666666666667</v>
      </c>
      <c r="V2637" s="9">
        <v>22</v>
      </c>
      <c r="W2637" s="9" t="e">
        <f>NA()</f>
        <v>#N/A</v>
      </c>
    </row>
    <row r="2638" spans="1:23" x14ac:dyDescent="0.3">
      <c r="A2638">
        <v>160199</v>
      </c>
      <c r="B2638" s="1">
        <v>45154.402321040165</v>
      </c>
      <c r="C2638" s="5">
        <v>916.1336447716667</v>
      </c>
      <c r="D2638" s="10" t="s">
        <v>68</v>
      </c>
      <c r="E2638" s="11">
        <v>45099.635677350518</v>
      </c>
      <c r="F2638" t="s">
        <v>73</v>
      </c>
      <c r="G2638" s="5">
        <v>232.61695619079373</v>
      </c>
      <c r="H2638" t="s">
        <v>74</v>
      </c>
      <c r="I2638" s="5">
        <v>25.08717276728521</v>
      </c>
      <c r="J2638" t="s">
        <v>69</v>
      </c>
      <c r="K2638" s="5">
        <v>1015</v>
      </c>
      <c r="L2638" t="s">
        <v>70</v>
      </c>
      <c r="M2638" t="s">
        <v>72</v>
      </c>
      <c r="N2638" s="7">
        <v>3.9996999999999998</v>
      </c>
      <c r="O2638" s="7">
        <v>-2</v>
      </c>
      <c r="Q2638">
        <v>0</v>
      </c>
      <c r="R2638" s="5">
        <v>27.674000001341103</v>
      </c>
      <c r="S2638" s="7">
        <v>51535.223643797537</v>
      </c>
      <c r="T2638" s="9">
        <v>52098.73885846237</v>
      </c>
      <c r="U2638" s="9">
        <v>4.666666666666667</v>
      </c>
      <c r="V2638" s="9">
        <v>22</v>
      </c>
      <c r="W2638" s="9" t="e">
        <f>NA()</f>
        <v>#N/A</v>
      </c>
    </row>
    <row r="2639" spans="1:23" x14ac:dyDescent="0.3">
      <c r="A2639">
        <v>160200</v>
      </c>
      <c r="B2639" s="1">
        <v>45154.402332739053</v>
      </c>
      <c r="C2639" s="5">
        <v>916.15049117166666</v>
      </c>
      <c r="D2639" s="10" t="s">
        <v>68</v>
      </c>
      <c r="E2639" s="11">
        <v>45099.635677350518</v>
      </c>
      <c r="F2639" t="s">
        <v>73</v>
      </c>
      <c r="G2639" s="5">
        <v>233.01192352754137</v>
      </c>
      <c r="H2639" t="s">
        <v>74</v>
      </c>
      <c r="I2639" s="5">
        <v>25.074957903367704</v>
      </c>
      <c r="J2639" t="s">
        <v>69</v>
      </c>
      <c r="K2639" s="5">
        <v>1015</v>
      </c>
      <c r="L2639" t="s">
        <v>70</v>
      </c>
      <c r="M2639" t="s">
        <v>72</v>
      </c>
      <c r="N2639" s="7">
        <v>3.9996999999999998</v>
      </c>
      <c r="O2639" s="7">
        <v>-2</v>
      </c>
      <c r="Q2639">
        <v>0</v>
      </c>
      <c r="R2639" s="5">
        <v>27.660000001341103</v>
      </c>
      <c r="S2639" s="7">
        <v>51514.426240862769</v>
      </c>
      <c r="T2639" s="9">
        <v>52110.854299238985</v>
      </c>
      <c r="U2639" s="9">
        <v>4.666666666666667</v>
      </c>
      <c r="V2639" s="9">
        <v>22</v>
      </c>
      <c r="W2639" s="9" t="e">
        <f>NA()</f>
        <v>#N/A</v>
      </c>
    </row>
    <row r="2640" spans="1:23" x14ac:dyDescent="0.3">
      <c r="A2640">
        <v>160201</v>
      </c>
      <c r="B2640" s="1">
        <v>45154.402343840942</v>
      </c>
      <c r="C2640" s="5">
        <v>916.16647790333332</v>
      </c>
      <c r="D2640" s="10" t="s">
        <v>68</v>
      </c>
      <c r="E2640" s="11">
        <v>45099.635677350518</v>
      </c>
      <c r="F2640" t="s">
        <v>73</v>
      </c>
      <c r="G2640" s="5">
        <v>233.20511987041144</v>
      </c>
      <c r="H2640" t="s">
        <v>74</v>
      </c>
      <c r="I2640" s="5">
        <v>25.074957903367704</v>
      </c>
      <c r="J2640" t="s">
        <v>69</v>
      </c>
      <c r="K2640" s="5">
        <v>1015</v>
      </c>
      <c r="L2640" t="s">
        <v>70</v>
      </c>
      <c r="M2640" t="s">
        <v>72</v>
      </c>
      <c r="N2640" s="7">
        <v>3.9996999999999998</v>
      </c>
      <c r="O2640" s="7">
        <v>-2</v>
      </c>
      <c r="Q2640">
        <v>0</v>
      </c>
      <c r="R2640" s="5">
        <v>27.651000001341103</v>
      </c>
      <c r="S2640" s="7">
        <v>51505.538460822034</v>
      </c>
      <c r="T2640" s="9">
        <v>52107.808630396612</v>
      </c>
      <c r="U2640" s="9">
        <v>4.666666666666667</v>
      </c>
      <c r="V2640" s="9">
        <v>22</v>
      </c>
      <c r="W2640" s="9" t="e">
        <f>NA()</f>
        <v>#N/A</v>
      </c>
    </row>
    <row r="2641" spans="1:23" x14ac:dyDescent="0.3">
      <c r="A2641">
        <v>160202</v>
      </c>
      <c r="B2641" s="1">
        <v>45154.402355541388</v>
      </c>
      <c r="C2641" s="5">
        <v>916.18332653333334</v>
      </c>
      <c r="D2641" s="10" t="s">
        <v>68</v>
      </c>
      <c r="E2641" s="11">
        <v>45099.635677350518</v>
      </c>
      <c r="F2641" t="s">
        <v>73</v>
      </c>
      <c r="G2641" s="5">
        <v>233.05026345203834</v>
      </c>
      <c r="H2641" t="s">
        <v>74</v>
      </c>
      <c r="I2641" s="5">
        <v>25.081065329773992</v>
      </c>
      <c r="J2641" t="s">
        <v>69</v>
      </c>
      <c r="K2641" s="5">
        <v>1015</v>
      </c>
      <c r="L2641" t="s">
        <v>70</v>
      </c>
      <c r="M2641" t="s">
        <v>72</v>
      </c>
      <c r="N2641" s="7">
        <v>3.9996999999999998</v>
      </c>
      <c r="O2641" s="7">
        <v>-2</v>
      </c>
      <c r="Q2641">
        <v>0</v>
      </c>
      <c r="R2641" s="5">
        <v>27.656000001341102</v>
      </c>
      <c r="S2641" s="7">
        <v>51484.932246469842</v>
      </c>
      <c r="T2641" s="9">
        <v>52112.090648643614</v>
      </c>
      <c r="U2641" s="9">
        <v>4.666666666666667</v>
      </c>
      <c r="V2641" s="9">
        <v>22</v>
      </c>
      <c r="W2641" s="9" t="e">
        <f>NA()</f>
        <v>#N/A</v>
      </c>
    </row>
    <row r="2642" spans="1:23" x14ac:dyDescent="0.3">
      <c r="A2642">
        <v>160203</v>
      </c>
      <c r="B2642" s="1">
        <v>45154.402367250332</v>
      </c>
      <c r="C2642" s="5">
        <v>916.20018741333331</v>
      </c>
      <c r="D2642" s="10" t="s">
        <v>68</v>
      </c>
      <c r="E2642" s="11">
        <v>45099.635677350518</v>
      </c>
      <c r="F2642" t="s">
        <v>73</v>
      </c>
      <c r="G2642" s="5">
        <v>233.41544871149182</v>
      </c>
      <c r="H2642" t="s">
        <v>74</v>
      </c>
      <c r="I2642" s="5">
        <v>25.081065329773992</v>
      </c>
      <c r="J2642" t="s">
        <v>69</v>
      </c>
      <c r="K2642" s="5">
        <v>1015</v>
      </c>
      <c r="L2642" t="s">
        <v>70</v>
      </c>
      <c r="M2642" t="s">
        <v>72</v>
      </c>
      <c r="N2642" s="7">
        <v>3.9996999999999998</v>
      </c>
      <c r="O2642" s="7">
        <v>-2</v>
      </c>
      <c r="Q2642">
        <v>0</v>
      </c>
      <c r="R2642" s="5">
        <v>27.639000001341103</v>
      </c>
      <c r="S2642" s="7">
        <v>51465.809891817065</v>
      </c>
      <c r="T2642" s="9">
        <v>52099.353582017829</v>
      </c>
      <c r="U2642" s="9">
        <v>4.666666666666667</v>
      </c>
      <c r="V2642" s="9">
        <v>22</v>
      </c>
      <c r="W2642" s="9" t="e">
        <f>NA()</f>
        <v>#N/A</v>
      </c>
    </row>
    <row r="2643" spans="1:23" x14ac:dyDescent="0.3">
      <c r="A2643">
        <v>160204</v>
      </c>
      <c r="B2643" s="1">
        <v>45154.402378949577</v>
      </c>
      <c r="C2643" s="5">
        <v>916.21703432499999</v>
      </c>
      <c r="D2643" s="10" t="s">
        <v>68</v>
      </c>
      <c r="E2643" s="11">
        <v>45099.635677350518</v>
      </c>
      <c r="F2643" t="s">
        <v>73</v>
      </c>
      <c r="G2643" s="5">
        <v>233.77943322583806</v>
      </c>
      <c r="H2643" t="s">
        <v>74</v>
      </c>
      <c r="I2643" s="5">
        <v>25.02609889191308</v>
      </c>
      <c r="J2643" t="s">
        <v>69</v>
      </c>
      <c r="K2643" s="5">
        <v>1015</v>
      </c>
      <c r="L2643" t="s">
        <v>70</v>
      </c>
      <c r="M2643" t="s">
        <v>72</v>
      </c>
      <c r="N2643" s="7">
        <v>3.9996999999999998</v>
      </c>
      <c r="O2643" s="7">
        <v>-2</v>
      </c>
      <c r="Q2643">
        <v>0</v>
      </c>
      <c r="R2643" s="5">
        <v>27.642000001341103</v>
      </c>
      <c r="S2643" s="7">
        <v>51452.350131625943</v>
      </c>
      <c r="T2643" s="9">
        <v>52107.579326589323</v>
      </c>
      <c r="U2643" s="9">
        <v>4.666666666666667</v>
      </c>
      <c r="V2643" s="9">
        <v>22</v>
      </c>
      <c r="W2643" s="9" t="e">
        <f>NA()</f>
        <v>#N/A</v>
      </c>
    </row>
    <row r="2644" spans="1:23" x14ac:dyDescent="0.3">
      <c r="A2644">
        <v>160205</v>
      </c>
      <c r="B2644" s="1">
        <v>45154.40239007333</v>
      </c>
      <c r="C2644" s="5">
        <v>916.23305254000002</v>
      </c>
      <c r="D2644" s="10" t="s">
        <v>68</v>
      </c>
      <c r="E2644" s="11">
        <v>45099.635677350518</v>
      </c>
      <c r="F2644" t="s">
        <v>73</v>
      </c>
      <c r="G2644" s="5">
        <v>233.8009686591445</v>
      </c>
      <c r="H2644" t="s">
        <v>74</v>
      </c>
      <c r="I2644" s="5">
        <v>25.02609889191308</v>
      </c>
      <c r="J2644" t="s">
        <v>69</v>
      </c>
      <c r="K2644" s="5">
        <v>1015</v>
      </c>
      <c r="L2644" t="s">
        <v>70</v>
      </c>
      <c r="M2644" t="s">
        <v>72</v>
      </c>
      <c r="N2644" s="7">
        <v>3.9996999999999998</v>
      </c>
      <c r="O2644" s="7">
        <v>-2</v>
      </c>
      <c r="Q2644">
        <v>0</v>
      </c>
      <c r="R2644" s="5">
        <v>27.641000001341101</v>
      </c>
      <c r="S2644" s="7">
        <v>51442.625857610896</v>
      </c>
      <c r="T2644" s="9">
        <v>52101.253923597455</v>
      </c>
      <c r="U2644" s="9">
        <v>4.666666666666667</v>
      </c>
      <c r="V2644" s="9">
        <v>22</v>
      </c>
      <c r="W2644" s="9" t="e">
        <f>NA()</f>
        <v>#N/A</v>
      </c>
    </row>
    <row r="2645" spans="1:23" x14ac:dyDescent="0.3">
      <c r="A2645">
        <v>160206</v>
      </c>
      <c r="B2645" s="1">
        <v>45154.402401748332</v>
      </c>
      <c r="C2645" s="5">
        <v>916.24986453166662</v>
      </c>
      <c r="D2645" s="10" t="s">
        <v>68</v>
      </c>
      <c r="E2645" s="11">
        <v>45099.635677350518</v>
      </c>
      <c r="F2645" t="s">
        <v>73</v>
      </c>
      <c r="G2645" s="5">
        <v>233.96417112402978</v>
      </c>
      <c r="H2645" t="s">
        <v>74</v>
      </c>
      <c r="I2645" s="5">
        <v>25.03831357814488</v>
      </c>
      <c r="J2645" t="s">
        <v>69</v>
      </c>
      <c r="K2645" s="5">
        <v>1015</v>
      </c>
      <c r="L2645" t="s">
        <v>70</v>
      </c>
      <c r="M2645" t="s">
        <v>72</v>
      </c>
      <c r="N2645" s="7">
        <v>3.9996999999999998</v>
      </c>
      <c r="O2645" s="7">
        <v>-2</v>
      </c>
      <c r="Q2645">
        <v>0</v>
      </c>
      <c r="R2645" s="5">
        <v>27.629000001341101</v>
      </c>
      <c r="S2645" s="7">
        <v>51433.02668492683</v>
      </c>
      <c r="T2645" s="9">
        <v>52100.915587211763</v>
      </c>
      <c r="U2645" s="9">
        <v>4.666666666666667</v>
      </c>
      <c r="V2645" s="9">
        <v>22</v>
      </c>
      <c r="W2645" s="9" t="e">
        <f>NA()</f>
        <v>#N/A</v>
      </c>
    </row>
    <row r="2646" spans="1:23" x14ac:dyDescent="0.3">
      <c r="A2646">
        <v>160207</v>
      </c>
      <c r="B2646" s="1">
        <v>45154.402413461015</v>
      </c>
      <c r="C2646" s="5">
        <v>916.26673079666671</v>
      </c>
      <c r="D2646" s="10" t="s">
        <v>68</v>
      </c>
      <c r="E2646" s="11">
        <v>45099.635677350518</v>
      </c>
      <c r="F2646" t="s">
        <v>73</v>
      </c>
      <c r="G2646" s="5">
        <v>233.83487094900752</v>
      </c>
      <c r="H2646" t="s">
        <v>74</v>
      </c>
      <c r="I2646" s="5">
        <v>25.03831357814488</v>
      </c>
      <c r="J2646" t="s">
        <v>69</v>
      </c>
      <c r="K2646" s="5">
        <v>1015</v>
      </c>
      <c r="L2646" t="s">
        <v>70</v>
      </c>
      <c r="M2646" t="s">
        <v>72</v>
      </c>
      <c r="N2646" s="7">
        <v>3.9996999999999998</v>
      </c>
      <c r="O2646" s="7">
        <v>-2</v>
      </c>
      <c r="Q2646">
        <v>0</v>
      </c>
      <c r="R2646" s="5">
        <v>27.635000001341101</v>
      </c>
      <c r="S2646" s="7">
        <v>51430.385404043162</v>
      </c>
      <c r="T2646" s="9">
        <v>52098.30305718186</v>
      </c>
      <c r="U2646" s="9">
        <v>4.666666666666667</v>
      </c>
      <c r="V2646" s="9">
        <v>22</v>
      </c>
      <c r="W2646" s="9" t="e">
        <f>NA()</f>
        <v>#N/A</v>
      </c>
    </row>
    <row r="2647" spans="1:23" x14ac:dyDescent="0.3">
      <c r="A2647">
        <v>160208</v>
      </c>
      <c r="B2647" s="1">
        <v>45154.402425153516</v>
      </c>
      <c r="C2647" s="5">
        <v>916.28356800500001</v>
      </c>
      <c r="D2647" s="10" t="s">
        <v>68</v>
      </c>
      <c r="E2647" s="11">
        <v>45099.635677350518</v>
      </c>
      <c r="F2647" t="s">
        <v>73</v>
      </c>
      <c r="G2647" s="5">
        <v>233.89950997929304</v>
      </c>
      <c r="H2647" t="s">
        <v>74</v>
      </c>
      <c r="I2647" s="5">
        <v>25.03831357814488</v>
      </c>
      <c r="J2647" t="s">
        <v>69</v>
      </c>
      <c r="K2647" s="5">
        <v>1015</v>
      </c>
      <c r="L2647" t="s">
        <v>70</v>
      </c>
      <c r="M2647" t="s">
        <v>72</v>
      </c>
      <c r="N2647" s="7">
        <v>3.9996999999999998</v>
      </c>
      <c r="O2647" s="7">
        <v>-2</v>
      </c>
      <c r="Q2647">
        <v>0</v>
      </c>
      <c r="R2647" s="5">
        <v>27.632000001341101</v>
      </c>
      <c r="S2647" s="7">
        <v>51415.950312623449</v>
      </c>
      <c r="T2647" s="9">
        <v>52110.561526234887</v>
      </c>
      <c r="U2647" s="9">
        <v>4.666666666666667</v>
      </c>
      <c r="V2647" s="9">
        <v>22</v>
      </c>
      <c r="W2647" s="9" t="e">
        <f>NA()</f>
        <v>#N/A</v>
      </c>
    </row>
    <row r="2648" spans="1:23" x14ac:dyDescent="0.3">
      <c r="A2648">
        <v>160209</v>
      </c>
      <c r="B2648" s="1">
        <v>45154.40243686035</v>
      </c>
      <c r="C2648" s="5">
        <v>916.30042584</v>
      </c>
      <c r="D2648" s="10" t="s">
        <v>68</v>
      </c>
      <c r="E2648" s="11">
        <v>45099.635677350518</v>
      </c>
      <c r="F2648" t="s">
        <v>73</v>
      </c>
      <c r="G2648" s="5">
        <v>234.20145134801112</v>
      </c>
      <c r="H2648" t="s">
        <v>74</v>
      </c>
      <c r="I2648" s="5">
        <v>25.03831357814488</v>
      </c>
      <c r="J2648" t="s">
        <v>69</v>
      </c>
      <c r="K2648" s="5">
        <v>1015</v>
      </c>
      <c r="L2648" t="s">
        <v>70</v>
      </c>
      <c r="M2648" t="s">
        <v>72</v>
      </c>
      <c r="N2648" s="7">
        <v>3.9996999999999998</v>
      </c>
      <c r="O2648" s="7">
        <v>-2</v>
      </c>
      <c r="Q2648">
        <v>0</v>
      </c>
      <c r="R2648" s="5">
        <v>27.618000001341102</v>
      </c>
      <c r="S2648" s="7">
        <v>51407.669057460953</v>
      </c>
      <c r="T2648" s="9">
        <v>52104.508019612054</v>
      </c>
      <c r="U2648" s="9">
        <v>4.666666666666667</v>
      </c>
      <c r="V2648" s="9">
        <v>22</v>
      </c>
      <c r="W2648" s="9" t="e">
        <f>NA()</f>
        <v>#N/A</v>
      </c>
    </row>
    <row r="2649" spans="1:23" x14ac:dyDescent="0.3">
      <c r="A2649">
        <v>160210</v>
      </c>
      <c r="B2649" s="1">
        <v>45154.402447996719</v>
      </c>
      <c r="C2649" s="5">
        <v>916.31646221333335</v>
      </c>
      <c r="D2649" s="10" t="s">
        <v>68</v>
      </c>
      <c r="E2649" s="11">
        <v>45099.635677350518</v>
      </c>
      <c r="F2649" t="s">
        <v>73</v>
      </c>
      <c r="G2649" s="5">
        <v>233.69974508648238</v>
      </c>
      <c r="H2649" t="s">
        <v>74</v>
      </c>
      <c r="I2649" s="5">
        <v>25.074957903367704</v>
      </c>
      <c r="J2649" t="s">
        <v>69</v>
      </c>
      <c r="K2649" s="5">
        <v>1015</v>
      </c>
      <c r="L2649" t="s">
        <v>70</v>
      </c>
      <c r="M2649" t="s">
        <v>72</v>
      </c>
      <c r="N2649" s="7">
        <v>3.9996999999999998</v>
      </c>
      <c r="O2649" s="7">
        <v>-2</v>
      </c>
      <c r="Q2649">
        <v>0</v>
      </c>
      <c r="R2649" s="5">
        <v>27.628000001341103</v>
      </c>
      <c r="S2649" s="7">
        <v>51405.866791166278</v>
      </c>
      <c r="T2649" s="9">
        <v>52106.017925702421</v>
      </c>
      <c r="U2649" s="9">
        <v>4.666666666666667</v>
      </c>
      <c r="V2649" s="9">
        <v>22</v>
      </c>
      <c r="W2649" s="9" t="e">
        <f>NA()</f>
        <v>#N/A</v>
      </c>
    </row>
    <row r="2650" spans="1:23" x14ac:dyDescent="0.3">
      <c r="A2650">
        <v>160211</v>
      </c>
      <c r="B2650" s="1">
        <v>45154.402459699784</v>
      </c>
      <c r="C2650" s="5">
        <v>916.33331463000002</v>
      </c>
      <c r="D2650" s="10" t="s">
        <v>68</v>
      </c>
      <c r="E2650" s="11">
        <v>45099.635677350518</v>
      </c>
      <c r="F2650" t="s">
        <v>73</v>
      </c>
      <c r="G2650" s="5">
        <v>234.13090973736158</v>
      </c>
      <c r="H2650" t="s">
        <v>74</v>
      </c>
      <c r="I2650" s="5">
        <v>25.074957903367704</v>
      </c>
      <c r="J2650" t="s">
        <v>69</v>
      </c>
      <c r="K2650" s="5">
        <v>1015</v>
      </c>
      <c r="L2650" t="s">
        <v>70</v>
      </c>
      <c r="M2650" t="s">
        <v>72</v>
      </c>
      <c r="N2650" s="7">
        <v>3.9996999999999998</v>
      </c>
      <c r="O2650" s="7">
        <v>-2</v>
      </c>
      <c r="Q2650">
        <v>0</v>
      </c>
      <c r="R2650" s="5">
        <v>27.608000001341104</v>
      </c>
      <c r="S2650" s="7">
        <v>51398.914291483772</v>
      </c>
      <c r="T2650" s="9">
        <v>52107.186758656877</v>
      </c>
      <c r="U2650" s="9">
        <v>4.666666666666667</v>
      </c>
      <c r="V2650" s="9">
        <v>22</v>
      </c>
      <c r="W2650" s="9" t="e">
        <f>NA()</f>
        <v>#N/A</v>
      </c>
    </row>
    <row r="2651" spans="1:23" x14ac:dyDescent="0.3">
      <c r="A2651">
        <v>160212</v>
      </c>
      <c r="B2651" s="1">
        <v>45154.402471366549</v>
      </c>
      <c r="C2651" s="5">
        <v>916.35011476833336</v>
      </c>
      <c r="D2651" s="10" t="s">
        <v>68</v>
      </c>
      <c r="E2651" s="11">
        <v>45099.635677350518</v>
      </c>
      <c r="F2651" t="s">
        <v>73</v>
      </c>
      <c r="G2651" s="5">
        <v>234.03550149057122</v>
      </c>
      <c r="H2651" t="s">
        <v>74</v>
      </c>
      <c r="I2651" s="5">
        <v>25.08717276728521</v>
      </c>
      <c r="J2651" t="s">
        <v>69</v>
      </c>
      <c r="K2651" s="5">
        <v>1015</v>
      </c>
      <c r="L2651" t="s">
        <v>70</v>
      </c>
      <c r="M2651" t="s">
        <v>72</v>
      </c>
      <c r="N2651" s="7">
        <v>3.9996999999999998</v>
      </c>
      <c r="O2651" s="7">
        <v>-2</v>
      </c>
      <c r="Q2651">
        <v>0</v>
      </c>
      <c r="R2651" s="5">
        <v>27.608000001341104</v>
      </c>
      <c r="S2651" s="7">
        <v>51376.251869439286</v>
      </c>
      <c r="T2651" s="9">
        <v>52100.296704853259</v>
      </c>
      <c r="U2651" s="9">
        <v>4.666666666666667</v>
      </c>
      <c r="V2651" s="9">
        <v>22</v>
      </c>
      <c r="W2651" s="9" t="e">
        <f>NA()</f>
        <v>#N/A</v>
      </c>
    </row>
    <row r="2652" spans="1:23" x14ac:dyDescent="0.3">
      <c r="A2652">
        <v>160213</v>
      </c>
      <c r="B2652" s="1">
        <v>45154.402483032878</v>
      </c>
      <c r="C2652" s="5">
        <v>916.36691428833331</v>
      </c>
      <c r="D2652" s="10" t="s">
        <v>68</v>
      </c>
      <c r="E2652" s="11">
        <v>45099.635677350518</v>
      </c>
      <c r="F2652" t="s">
        <v>73</v>
      </c>
      <c r="G2652" s="5">
        <v>234.10023484095257</v>
      </c>
      <c r="H2652" t="s">
        <v>74</v>
      </c>
      <c r="I2652" s="5">
        <v>25.08717276728521</v>
      </c>
      <c r="J2652" t="s">
        <v>69</v>
      </c>
      <c r="K2652" s="5">
        <v>1015</v>
      </c>
      <c r="L2652" t="s">
        <v>70</v>
      </c>
      <c r="M2652" t="s">
        <v>72</v>
      </c>
      <c r="N2652" s="7">
        <v>3.9996999999999998</v>
      </c>
      <c r="O2652" s="7">
        <v>-2</v>
      </c>
      <c r="Q2652">
        <v>0</v>
      </c>
      <c r="R2652" s="5">
        <v>27.605000001341104</v>
      </c>
      <c r="S2652" s="7">
        <v>51363.893742655433</v>
      </c>
      <c r="T2652" s="9">
        <v>52096.536762494172</v>
      </c>
      <c r="U2652" s="9">
        <v>4.666666666666667</v>
      </c>
      <c r="V2652" s="9">
        <v>22</v>
      </c>
      <c r="W2652" s="9" t="e">
        <f>NA()</f>
        <v>#N/A</v>
      </c>
    </row>
    <row r="2653" spans="1:23" x14ac:dyDescent="0.3">
      <c r="A2653">
        <v>160214</v>
      </c>
      <c r="B2653" s="1">
        <v>45154.402494726528</v>
      </c>
      <c r="C2653" s="5">
        <v>916.38375313166671</v>
      </c>
      <c r="D2653" s="10" t="s">
        <v>68</v>
      </c>
      <c r="E2653" s="11">
        <v>45099.635677350518</v>
      </c>
      <c r="F2653" t="s">
        <v>73</v>
      </c>
      <c r="G2653" s="5">
        <v>233.86298752019184</v>
      </c>
      <c r="H2653" t="s">
        <v>74</v>
      </c>
      <c r="I2653" s="5">
        <v>25.08717276728521</v>
      </c>
      <c r="J2653" t="s">
        <v>69</v>
      </c>
      <c r="K2653" s="5">
        <v>1015</v>
      </c>
      <c r="L2653" t="s">
        <v>70</v>
      </c>
      <c r="M2653" t="s">
        <v>72</v>
      </c>
      <c r="N2653" s="7">
        <v>3.9996999999999998</v>
      </c>
      <c r="O2653" s="7">
        <v>-2</v>
      </c>
      <c r="Q2653">
        <v>0</v>
      </c>
      <c r="R2653" s="5">
        <v>27.616000001341103</v>
      </c>
      <c r="S2653" s="7">
        <v>51354.104564850575</v>
      </c>
      <c r="T2653" s="9">
        <v>52096.42640105138</v>
      </c>
      <c r="U2653" s="9">
        <v>4.666666666666667</v>
      </c>
      <c r="V2653" s="9">
        <v>22</v>
      </c>
      <c r="W2653" s="9" t="e">
        <f>NA()</f>
        <v>#N/A</v>
      </c>
    </row>
    <row r="2654" spans="1:23" x14ac:dyDescent="0.3">
      <c r="A2654">
        <v>160215</v>
      </c>
      <c r="B2654" s="1">
        <v>45154.402505841012</v>
      </c>
      <c r="C2654" s="5">
        <v>916.39975799333331</v>
      </c>
      <c r="D2654" s="10" t="s">
        <v>68</v>
      </c>
      <c r="E2654" s="11">
        <v>45099.635677350518</v>
      </c>
      <c r="F2654" t="s">
        <v>73</v>
      </c>
      <c r="G2654" s="5">
        <v>234.18658045851041</v>
      </c>
      <c r="H2654" t="s">
        <v>74</v>
      </c>
      <c r="I2654" s="5">
        <v>25.08717276728521</v>
      </c>
      <c r="J2654" t="s">
        <v>69</v>
      </c>
      <c r="K2654" s="5">
        <v>1015</v>
      </c>
      <c r="L2654" t="s">
        <v>70</v>
      </c>
      <c r="M2654" t="s">
        <v>72</v>
      </c>
      <c r="N2654" s="7">
        <v>3.9996999999999998</v>
      </c>
      <c r="O2654" s="7">
        <v>-2</v>
      </c>
      <c r="Q2654">
        <v>0</v>
      </c>
      <c r="R2654" s="5">
        <v>27.601000001341102</v>
      </c>
      <c r="S2654" s="7">
        <v>51339.106936566561</v>
      </c>
      <c r="T2654" s="9">
        <v>52095.626205056644</v>
      </c>
      <c r="U2654" s="9">
        <v>4.666666666666667</v>
      </c>
      <c r="V2654" s="9">
        <v>22</v>
      </c>
      <c r="W2654" s="9" t="e">
        <f>NA()</f>
        <v>#N/A</v>
      </c>
    </row>
    <row r="2655" spans="1:23" x14ac:dyDescent="0.3">
      <c r="A2655">
        <v>160216</v>
      </c>
      <c r="B2655" s="1">
        <v>45154.40251752067</v>
      </c>
      <c r="C2655" s="5">
        <v>916.4165766983333</v>
      </c>
      <c r="D2655" s="10" t="s">
        <v>68</v>
      </c>
      <c r="E2655" s="11">
        <v>45099.635677350518</v>
      </c>
      <c r="F2655" t="s">
        <v>73</v>
      </c>
      <c r="G2655" s="5">
        <v>235.0622533735791</v>
      </c>
      <c r="H2655" t="s">
        <v>74</v>
      </c>
      <c r="I2655" s="5">
        <v>25.044420937918858</v>
      </c>
      <c r="J2655" t="s">
        <v>69</v>
      </c>
      <c r="K2655" s="5">
        <v>1015</v>
      </c>
      <c r="L2655" t="s">
        <v>70</v>
      </c>
      <c r="M2655" t="s">
        <v>72</v>
      </c>
      <c r="N2655" s="7">
        <v>3.9996999999999998</v>
      </c>
      <c r="O2655" s="7">
        <v>-2</v>
      </c>
      <c r="Q2655">
        <v>0</v>
      </c>
      <c r="R2655" s="5">
        <v>27.576000001341104</v>
      </c>
      <c r="S2655" s="7">
        <v>51317.873294783676</v>
      </c>
      <c r="T2655" s="9">
        <v>52098.677657589709</v>
      </c>
      <c r="U2655" s="9">
        <v>4.666666666666667</v>
      </c>
      <c r="V2655" s="9">
        <v>22</v>
      </c>
      <c r="W2655" s="9" t="e">
        <f>NA()</f>
        <v>#N/A</v>
      </c>
    </row>
    <row r="2656" spans="1:23" x14ac:dyDescent="0.3">
      <c r="A2656">
        <v>160217</v>
      </c>
      <c r="B2656" s="1">
        <v>45154.402529212952</v>
      </c>
      <c r="C2656" s="5">
        <v>916.43341358500004</v>
      </c>
      <c r="D2656" s="10" t="s">
        <v>68</v>
      </c>
      <c r="E2656" s="11">
        <v>45099.635677350518</v>
      </c>
      <c r="F2656" t="s">
        <v>73</v>
      </c>
      <c r="G2656" s="5">
        <v>234.97553796998764</v>
      </c>
      <c r="H2656" t="s">
        <v>74</v>
      </c>
      <c r="I2656" s="5">
        <v>25.044420937918858</v>
      </c>
      <c r="J2656" t="s">
        <v>69</v>
      </c>
      <c r="K2656" s="5">
        <v>1015</v>
      </c>
      <c r="L2656" t="s">
        <v>70</v>
      </c>
      <c r="M2656" t="s">
        <v>72</v>
      </c>
      <c r="N2656" s="7">
        <v>3.9996999999999998</v>
      </c>
      <c r="O2656" s="7">
        <v>-2</v>
      </c>
      <c r="Q2656">
        <v>0</v>
      </c>
      <c r="R2656" s="5">
        <v>27.580000001341102</v>
      </c>
      <c r="S2656" s="7">
        <v>51306.536139260097</v>
      </c>
      <c r="T2656" s="9">
        <v>52104.265360330748</v>
      </c>
      <c r="U2656" s="9">
        <v>4.666666666666667</v>
      </c>
      <c r="V2656" s="9">
        <v>22</v>
      </c>
      <c r="W2656" s="9" t="e">
        <f>NA()</f>
        <v>#N/A</v>
      </c>
    </row>
    <row r="2657" spans="1:23" x14ac:dyDescent="0.3">
      <c r="A2657">
        <v>160218</v>
      </c>
      <c r="B2657" s="1">
        <v>45154.402540892457</v>
      </c>
      <c r="C2657" s="5">
        <v>916.45023206999997</v>
      </c>
      <c r="D2657" s="10" t="s">
        <v>68</v>
      </c>
      <c r="E2657" s="11">
        <v>45099.635677350518</v>
      </c>
      <c r="F2657" t="s">
        <v>73</v>
      </c>
      <c r="G2657" s="5">
        <v>235.08504698097889</v>
      </c>
      <c r="H2657" t="s">
        <v>74</v>
      </c>
      <c r="I2657" s="5">
        <v>25.013884250101455</v>
      </c>
      <c r="J2657" t="s">
        <v>69</v>
      </c>
      <c r="K2657" s="5">
        <v>1015</v>
      </c>
      <c r="L2657" t="s">
        <v>70</v>
      </c>
      <c r="M2657" t="s">
        <v>72</v>
      </c>
      <c r="N2657" s="7">
        <v>3.9996999999999998</v>
      </c>
      <c r="O2657" s="7">
        <v>-2</v>
      </c>
      <c r="Q2657">
        <v>0</v>
      </c>
      <c r="R2657" s="5">
        <v>27.586000001341102</v>
      </c>
      <c r="S2657" s="7">
        <v>51296.14440803419</v>
      </c>
      <c r="T2657" s="9">
        <v>52103.144627600166</v>
      </c>
      <c r="U2657" s="9">
        <v>4.666666666666667</v>
      </c>
      <c r="V2657" s="9">
        <v>22</v>
      </c>
      <c r="W2657" s="9" t="e">
        <f>NA()</f>
        <v>#N/A</v>
      </c>
    </row>
    <row r="2658" spans="1:23" x14ac:dyDescent="0.3">
      <c r="A2658">
        <v>160219</v>
      </c>
      <c r="B2658" s="1">
        <v>45154.402552596228</v>
      </c>
      <c r="C2658" s="5">
        <v>916.46708551333336</v>
      </c>
      <c r="D2658" s="10" t="s">
        <v>68</v>
      </c>
      <c r="E2658" s="11">
        <v>45099.635677350518</v>
      </c>
      <c r="F2658" t="s">
        <v>73</v>
      </c>
      <c r="G2658" s="5">
        <v>235.38882408103814</v>
      </c>
      <c r="H2658" t="s">
        <v>74</v>
      </c>
      <c r="I2658" s="5">
        <v>25.013884250101455</v>
      </c>
      <c r="J2658" t="s">
        <v>69</v>
      </c>
      <c r="K2658" s="5">
        <v>1015</v>
      </c>
      <c r="L2658" t="s">
        <v>70</v>
      </c>
      <c r="M2658" t="s">
        <v>72</v>
      </c>
      <c r="N2658" s="7">
        <v>3.9996999999999998</v>
      </c>
      <c r="O2658" s="7">
        <v>-2</v>
      </c>
      <c r="Q2658">
        <v>0</v>
      </c>
      <c r="R2658" s="5">
        <v>27.572000001341102</v>
      </c>
      <c r="S2658" s="7">
        <v>51284.683513803247</v>
      </c>
      <c r="T2658" s="9">
        <v>52110.73591040841</v>
      </c>
      <c r="U2658" s="9">
        <v>4.666666666666667</v>
      </c>
      <c r="V2658" s="9">
        <v>22</v>
      </c>
      <c r="W2658" s="9" t="e">
        <f>NA()</f>
        <v>#N/A</v>
      </c>
    </row>
    <row r="2659" spans="1:23" x14ac:dyDescent="0.3">
      <c r="A2659">
        <v>160220</v>
      </c>
      <c r="B2659" s="1">
        <v>45154.402563737778</v>
      </c>
      <c r="C2659" s="5">
        <v>916.48312933499994</v>
      </c>
      <c r="D2659" s="10" t="s">
        <v>68</v>
      </c>
      <c r="E2659" s="11">
        <v>45099.635677350518</v>
      </c>
      <c r="F2659" t="s">
        <v>73</v>
      </c>
      <c r="G2659" s="5">
        <v>234.55753681566361</v>
      </c>
      <c r="H2659" t="s">
        <v>74</v>
      </c>
      <c r="I2659" s="5">
        <v>25.111602628389846</v>
      </c>
      <c r="J2659" t="s">
        <v>69</v>
      </c>
      <c r="K2659" s="5">
        <v>1015</v>
      </c>
      <c r="L2659" t="s">
        <v>70</v>
      </c>
      <c r="M2659" t="s">
        <v>72</v>
      </c>
      <c r="N2659" s="7">
        <v>3.9996999999999998</v>
      </c>
      <c r="O2659" s="7">
        <v>-2</v>
      </c>
      <c r="Q2659">
        <v>0</v>
      </c>
      <c r="R2659" s="5">
        <v>27.575000001341103</v>
      </c>
      <c r="S2659" s="7">
        <v>51286.906559442883</v>
      </c>
      <c r="T2659" s="9">
        <v>52112.718480001349</v>
      </c>
      <c r="U2659" s="9">
        <v>4.666666666666667</v>
      </c>
      <c r="V2659" s="9">
        <v>22</v>
      </c>
      <c r="W2659" s="9" t="e">
        <f>NA()</f>
        <v>#N/A</v>
      </c>
    </row>
    <row r="2660" spans="1:23" x14ac:dyDescent="0.3">
      <c r="A2660">
        <v>160221</v>
      </c>
      <c r="B2660" s="1">
        <v>45154.402575429012</v>
      </c>
      <c r="C2660" s="5">
        <v>916.49996470999997</v>
      </c>
      <c r="D2660" s="10" t="s">
        <v>68</v>
      </c>
      <c r="E2660" s="11">
        <v>45099.635677350518</v>
      </c>
      <c r="F2660" t="s">
        <v>73</v>
      </c>
      <c r="G2660" s="5">
        <v>234.73071982340483</v>
      </c>
      <c r="H2660" t="s">
        <v>74</v>
      </c>
      <c r="I2660" s="5">
        <v>25.111602628389846</v>
      </c>
      <c r="J2660" t="s">
        <v>69</v>
      </c>
      <c r="K2660" s="5">
        <v>1015</v>
      </c>
      <c r="L2660" t="s">
        <v>70</v>
      </c>
      <c r="M2660" t="s">
        <v>72</v>
      </c>
      <c r="N2660" s="7">
        <v>3.9996999999999998</v>
      </c>
      <c r="O2660" s="7">
        <v>-2</v>
      </c>
      <c r="Q2660">
        <v>0</v>
      </c>
      <c r="R2660" s="5">
        <v>27.567000001341103</v>
      </c>
      <c r="S2660" s="7">
        <v>51266.842245065789</v>
      </c>
      <c r="T2660" s="9">
        <v>52109.600707687459</v>
      </c>
      <c r="U2660" s="9">
        <v>4.666666666666667</v>
      </c>
      <c r="V2660" s="9">
        <v>22</v>
      </c>
      <c r="W2660" s="9" t="e">
        <f>NA()</f>
        <v>#N/A</v>
      </c>
    </row>
    <row r="2661" spans="1:23" x14ac:dyDescent="0.3">
      <c r="A2661">
        <v>160222</v>
      </c>
      <c r="B2661" s="1">
        <v>45154.402587126002</v>
      </c>
      <c r="C2661" s="5">
        <v>916.51680837333333</v>
      </c>
      <c r="D2661" s="10" t="s">
        <v>68</v>
      </c>
      <c r="E2661" s="11">
        <v>45099.635677350518</v>
      </c>
      <c r="F2661" t="s">
        <v>73</v>
      </c>
      <c r="G2661" s="5">
        <v>234.91402310652467</v>
      </c>
      <c r="H2661" t="s">
        <v>74</v>
      </c>
      <c r="I2661" s="5">
        <v>25.068850488066801</v>
      </c>
      <c r="J2661" t="s">
        <v>69</v>
      </c>
      <c r="K2661" s="5">
        <v>1015</v>
      </c>
      <c r="L2661" t="s">
        <v>70</v>
      </c>
      <c r="M2661" t="s">
        <v>72</v>
      </c>
      <c r="N2661" s="7">
        <v>3.9996999999999998</v>
      </c>
      <c r="O2661" s="7">
        <v>-2</v>
      </c>
      <c r="Q2661">
        <v>0</v>
      </c>
      <c r="R2661" s="5">
        <v>27.574000001341101</v>
      </c>
      <c r="S2661" s="7">
        <v>51264.095541111201</v>
      </c>
      <c r="T2661" s="9">
        <v>52101.757353079272</v>
      </c>
      <c r="U2661" s="9">
        <v>4.666666666666667</v>
      </c>
      <c r="V2661" s="9">
        <v>22</v>
      </c>
      <c r="W2661" s="9" t="e">
        <f>NA()</f>
        <v>#N/A</v>
      </c>
    </row>
    <row r="2662" spans="1:23" x14ac:dyDescent="0.3">
      <c r="A2662">
        <v>160223</v>
      </c>
      <c r="B2662" s="1">
        <v>45154.402598823151</v>
      </c>
      <c r="C2662" s="5">
        <v>916.53365227166671</v>
      </c>
      <c r="D2662" s="10" t="s">
        <v>68</v>
      </c>
      <c r="E2662" s="11">
        <v>45099.635677350518</v>
      </c>
      <c r="F2662" t="s">
        <v>73</v>
      </c>
      <c r="G2662" s="5">
        <v>235.21766241298894</v>
      </c>
      <c r="H2662" t="s">
        <v>74</v>
      </c>
      <c r="I2662" s="5">
        <v>25.068850488066801</v>
      </c>
      <c r="J2662" t="s">
        <v>69</v>
      </c>
      <c r="K2662" s="5">
        <v>1015</v>
      </c>
      <c r="L2662" t="s">
        <v>70</v>
      </c>
      <c r="M2662" t="s">
        <v>72</v>
      </c>
      <c r="N2662" s="7">
        <v>3.9996999999999998</v>
      </c>
      <c r="O2662" s="7">
        <v>-2</v>
      </c>
      <c r="Q2662">
        <v>0</v>
      </c>
      <c r="R2662" s="5">
        <v>27.560000001341102</v>
      </c>
      <c r="S2662" s="7">
        <v>51236.343759290554</v>
      </c>
      <c r="T2662" s="9">
        <v>52098.538868018928</v>
      </c>
      <c r="U2662" s="9">
        <v>4.666666666666667</v>
      </c>
      <c r="V2662" s="9">
        <v>22</v>
      </c>
      <c r="W2662" s="9" t="e">
        <f>NA()</f>
        <v>#N/A</v>
      </c>
    </row>
    <row r="2663" spans="1:23" x14ac:dyDescent="0.3">
      <c r="A2663">
        <v>160224</v>
      </c>
      <c r="B2663" s="1">
        <v>45154.402610515739</v>
      </c>
      <c r="C2663" s="5">
        <v>916.55048959833334</v>
      </c>
      <c r="D2663" s="10" t="s">
        <v>68</v>
      </c>
      <c r="E2663" s="11">
        <v>45099.635677350518</v>
      </c>
      <c r="F2663" t="s">
        <v>73</v>
      </c>
      <c r="G2663" s="5">
        <v>235.38325170833664</v>
      </c>
      <c r="H2663" t="s">
        <v>74</v>
      </c>
      <c r="I2663" s="5">
        <v>25.050528308798221</v>
      </c>
      <c r="J2663" t="s">
        <v>69</v>
      </c>
      <c r="K2663" s="5">
        <v>1015</v>
      </c>
      <c r="L2663" t="s">
        <v>70</v>
      </c>
      <c r="M2663" t="s">
        <v>72</v>
      </c>
      <c r="N2663" s="7">
        <v>3.9996999999999998</v>
      </c>
      <c r="O2663" s="7">
        <v>-2</v>
      </c>
      <c r="Q2663">
        <v>0</v>
      </c>
      <c r="R2663" s="5">
        <v>27.559000001341104</v>
      </c>
      <c r="S2663" s="7">
        <v>51239.400261112438</v>
      </c>
      <c r="T2663" s="9">
        <v>52097.519551686106</v>
      </c>
      <c r="U2663" s="9">
        <v>4.666666666666667</v>
      </c>
      <c r="V2663" s="9">
        <v>22</v>
      </c>
      <c r="W2663" s="9" t="e">
        <f>NA()</f>
        <v>#N/A</v>
      </c>
    </row>
    <row r="2664" spans="1:23" x14ac:dyDescent="0.3">
      <c r="A2664">
        <v>160225</v>
      </c>
      <c r="B2664" s="1">
        <v>45154.402621612549</v>
      </c>
      <c r="C2664" s="5">
        <v>916.56646900333328</v>
      </c>
      <c r="D2664" s="10" t="s">
        <v>68</v>
      </c>
      <c r="E2664" s="11">
        <v>45099.635677350518</v>
      </c>
      <c r="F2664" t="s">
        <v>73</v>
      </c>
      <c r="G2664" s="5">
        <v>235.40497451331927</v>
      </c>
      <c r="H2664" t="s">
        <v>74</v>
      </c>
      <c r="I2664" s="5">
        <v>25.050528308798221</v>
      </c>
      <c r="J2664" t="s">
        <v>69</v>
      </c>
      <c r="K2664" s="5">
        <v>1015</v>
      </c>
      <c r="L2664" t="s">
        <v>70</v>
      </c>
      <c r="M2664" t="s">
        <v>72</v>
      </c>
      <c r="N2664" s="7">
        <v>3.9996999999999998</v>
      </c>
      <c r="O2664" s="7">
        <v>-2</v>
      </c>
      <c r="Q2664">
        <v>0</v>
      </c>
      <c r="R2664" s="5">
        <v>27.558000001341103</v>
      </c>
      <c r="S2664" s="7">
        <v>51237.233497583278</v>
      </c>
      <c r="T2664" s="9">
        <v>52099.465149334996</v>
      </c>
      <c r="U2664" s="9">
        <v>4.666666666666667</v>
      </c>
      <c r="V2664" s="9">
        <v>22</v>
      </c>
      <c r="W2664" s="9" t="e">
        <f>NA()</f>
        <v>#N/A</v>
      </c>
    </row>
    <row r="2665" spans="1:23" x14ac:dyDescent="0.3">
      <c r="A2665">
        <v>160226</v>
      </c>
      <c r="B2665" s="1">
        <v>45154.402633315774</v>
      </c>
      <c r="C2665" s="5">
        <v>916.58332165666661</v>
      </c>
      <c r="D2665" s="10" t="s">
        <v>68</v>
      </c>
      <c r="E2665" s="11">
        <v>45099.635677350518</v>
      </c>
      <c r="F2665" t="s">
        <v>73</v>
      </c>
      <c r="G2665" s="5">
        <v>235.17788263133596</v>
      </c>
      <c r="H2665" t="s">
        <v>74</v>
      </c>
      <c r="I2665" s="5">
        <v>25.093280215903178</v>
      </c>
      <c r="J2665" t="s">
        <v>69</v>
      </c>
      <c r="K2665" s="5">
        <v>1015</v>
      </c>
      <c r="L2665" t="s">
        <v>70</v>
      </c>
      <c r="M2665" t="s">
        <v>72</v>
      </c>
      <c r="N2665" s="7">
        <v>3.9996999999999998</v>
      </c>
      <c r="O2665" s="7">
        <v>-2</v>
      </c>
      <c r="Q2665">
        <v>0</v>
      </c>
      <c r="R2665" s="5">
        <v>27.553000001341104</v>
      </c>
      <c r="S2665" s="7">
        <v>51229.997678536063</v>
      </c>
      <c r="T2665" s="9">
        <v>52099.258434883981</v>
      </c>
      <c r="U2665" s="9">
        <v>4.666666666666667</v>
      </c>
      <c r="V2665" s="9">
        <v>22</v>
      </c>
      <c r="W2665" s="9" t="e">
        <f>NA()</f>
        <v>#N/A</v>
      </c>
    </row>
    <row r="2666" spans="1:23" x14ac:dyDescent="0.3">
      <c r="A2666">
        <v>160227</v>
      </c>
      <c r="B2666" s="1">
        <v>45154.40264502514</v>
      </c>
      <c r="C2666" s="5">
        <v>916.60018313499995</v>
      </c>
      <c r="D2666" s="10" t="s">
        <v>68</v>
      </c>
      <c r="E2666" s="11">
        <v>45099.635677350518</v>
      </c>
      <c r="F2666" t="s">
        <v>73</v>
      </c>
      <c r="G2666" s="5">
        <v>235.22129889042199</v>
      </c>
      <c r="H2666" t="s">
        <v>74</v>
      </c>
      <c r="I2666" s="5">
        <v>25.093280215903178</v>
      </c>
      <c r="J2666" t="s">
        <v>69</v>
      </c>
      <c r="K2666" s="5">
        <v>1015</v>
      </c>
      <c r="L2666" t="s">
        <v>70</v>
      </c>
      <c r="M2666" t="s">
        <v>72</v>
      </c>
      <c r="N2666" s="7">
        <v>3.9996999999999998</v>
      </c>
      <c r="O2666" s="7">
        <v>-2</v>
      </c>
      <c r="Q2666">
        <v>0</v>
      </c>
      <c r="R2666" s="5">
        <v>27.551000001341102</v>
      </c>
      <c r="S2666" s="7">
        <v>51216.156363790578</v>
      </c>
      <c r="T2666" s="9">
        <v>52102.457517313975</v>
      </c>
      <c r="U2666" s="9">
        <v>4.666666666666667</v>
      </c>
      <c r="V2666" s="9">
        <v>22</v>
      </c>
      <c r="W2666" s="9" t="e">
        <f>NA()</f>
        <v>#N/A</v>
      </c>
    </row>
    <row r="2667" spans="1:23" x14ac:dyDescent="0.3">
      <c r="A2667">
        <v>160228</v>
      </c>
      <c r="B2667" s="1">
        <v>45154.402656717109</v>
      </c>
      <c r="C2667" s="5">
        <v>916.61701958000003</v>
      </c>
      <c r="D2667" s="10" t="s">
        <v>68</v>
      </c>
      <c r="E2667" s="11">
        <v>45099.635677350518</v>
      </c>
      <c r="F2667" t="s">
        <v>73</v>
      </c>
      <c r="G2667" s="5">
        <v>235.29546535864108</v>
      </c>
      <c r="H2667" t="s">
        <v>74</v>
      </c>
      <c r="I2667" s="5">
        <v>25.081065329773992</v>
      </c>
      <c r="J2667" t="s">
        <v>69</v>
      </c>
      <c r="K2667" s="5">
        <v>1015</v>
      </c>
      <c r="L2667" t="s">
        <v>70</v>
      </c>
      <c r="M2667" t="s">
        <v>72</v>
      </c>
      <c r="N2667" s="7">
        <v>3.9996999999999998</v>
      </c>
      <c r="O2667" s="7">
        <v>-2</v>
      </c>
      <c r="Q2667">
        <v>0</v>
      </c>
      <c r="R2667" s="5">
        <v>27.552000001341103</v>
      </c>
      <c r="S2667" s="7">
        <v>51202.162100370275</v>
      </c>
      <c r="T2667" s="9">
        <v>52095.984757406084</v>
      </c>
      <c r="U2667" s="9">
        <v>4.666666666666667</v>
      </c>
      <c r="V2667" s="9">
        <v>22</v>
      </c>
      <c r="W2667" s="9" t="e">
        <f>NA()</f>
        <v>#N/A</v>
      </c>
    </row>
    <row r="2668" spans="1:23" x14ac:dyDescent="0.3">
      <c r="A2668">
        <v>160229</v>
      </c>
      <c r="B2668" s="1">
        <v>45154.402668420174</v>
      </c>
      <c r="C2668" s="5">
        <v>916.63387198833334</v>
      </c>
      <c r="D2668" s="10" t="s">
        <v>68</v>
      </c>
      <c r="E2668" s="11">
        <v>45099.635677350518</v>
      </c>
      <c r="F2668" t="s">
        <v>73</v>
      </c>
      <c r="G2668" s="5">
        <v>235.62149884865332</v>
      </c>
      <c r="H2668" t="s">
        <v>74</v>
      </c>
      <c r="I2668" s="5">
        <v>25.081065329773992</v>
      </c>
      <c r="J2668" t="s">
        <v>69</v>
      </c>
      <c r="K2668" s="5">
        <v>1015</v>
      </c>
      <c r="L2668" t="s">
        <v>70</v>
      </c>
      <c r="M2668" t="s">
        <v>72</v>
      </c>
      <c r="N2668" s="7">
        <v>3.9996999999999998</v>
      </c>
      <c r="O2668" s="7">
        <v>-2</v>
      </c>
      <c r="Q2668">
        <v>0</v>
      </c>
      <c r="R2668" s="5">
        <v>27.537000001341102</v>
      </c>
      <c r="S2668" s="7">
        <v>51198.485375952245</v>
      </c>
      <c r="T2668" s="9">
        <v>52103.519088433459</v>
      </c>
      <c r="U2668" s="9">
        <v>4.666666666666667</v>
      </c>
      <c r="V2668" s="9">
        <v>22</v>
      </c>
      <c r="W2668" s="9" t="e">
        <f>NA()</f>
        <v>#N/A</v>
      </c>
    </row>
    <row r="2669" spans="1:23" x14ac:dyDescent="0.3">
      <c r="A2669">
        <v>160230</v>
      </c>
      <c r="B2669" s="1">
        <v>45154.402679537867</v>
      </c>
      <c r="C2669" s="5">
        <v>916.64988147500003</v>
      </c>
      <c r="D2669" s="10" t="s">
        <v>68</v>
      </c>
      <c r="E2669" s="11">
        <v>45099.635677350518</v>
      </c>
      <c r="F2669" t="s">
        <v>73</v>
      </c>
      <c r="G2669" s="5">
        <v>235.67403343871118</v>
      </c>
      <c r="H2669" t="s">
        <v>74</v>
      </c>
      <c r="I2669" s="5">
        <v>25.068850488066801</v>
      </c>
      <c r="J2669" t="s">
        <v>69</v>
      </c>
      <c r="K2669" s="5">
        <v>1015</v>
      </c>
      <c r="L2669" t="s">
        <v>70</v>
      </c>
      <c r="M2669" t="s">
        <v>72</v>
      </c>
      <c r="N2669" s="7">
        <v>3.9996999999999998</v>
      </c>
      <c r="O2669" s="7">
        <v>-2</v>
      </c>
      <c r="Q2669">
        <v>0</v>
      </c>
      <c r="R2669" s="5">
        <v>27.539000001341101</v>
      </c>
      <c r="S2669" s="7">
        <v>51188.612093188975</v>
      </c>
      <c r="T2669" s="9">
        <v>52102.897165409537</v>
      </c>
      <c r="U2669" s="9">
        <v>4.666666666666667</v>
      </c>
      <c r="V2669" s="9">
        <v>22</v>
      </c>
      <c r="W2669" s="9" t="e">
        <f>NA()</f>
        <v>#N/A</v>
      </c>
    </row>
    <row r="2670" spans="1:23" x14ac:dyDescent="0.3">
      <c r="A2670">
        <v>160231</v>
      </c>
      <c r="B2670" s="1">
        <v>45154.402691259056</v>
      </c>
      <c r="C2670" s="5">
        <v>916.66675997000004</v>
      </c>
      <c r="D2670" s="10" t="s">
        <v>68</v>
      </c>
      <c r="E2670" s="11">
        <v>45099.635677350518</v>
      </c>
      <c r="F2670" t="s">
        <v>73</v>
      </c>
      <c r="G2670" s="5">
        <v>235.78285484314856</v>
      </c>
      <c r="H2670" t="s">
        <v>74</v>
      </c>
      <c r="I2670" s="5">
        <v>25.068850488066801</v>
      </c>
      <c r="J2670" t="s">
        <v>69</v>
      </c>
      <c r="K2670" s="5">
        <v>1015</v>
      </c>
      <c r="L2670" t="s">
        <v>70</v>
      </c>
      <c r="M2670" t="s">
        <v>72</v>
      </c>
      <c r="N2670" s="7">
        <v>3.9996999999999998</v>
      </c>
      <c r="O2670" s="7">
        <v>-2</v>
      </c>
      <c r="Q2670">
        <v>0</v>
      </c>
      <c r="R2670" s="5">
        <v>27.534000001341102</v>
      </c>
      <c r="S2670" s="7">
        <v>51162.683452491532</v>
      </c>
      <c r="T2670" s="9">
        <v>52106.746252618526</v>
      </c>
      <c r="U2670" s="9">
        <v>4.666666666666667</v>
      </c>
      <c r="V2670" s="9">
        <v>22</v>
      </c>
      <c r="W2670" s="9" t="e">
        <f>NA()</f>
        <v>#N/A</v>
      </c>
    </row>
    <row r="2671" spans="1:23" x14ac:dyDescent="0.3">
      <c r="A2671">
        <v>160232</v>
      </c>
      <c r="B2671" s="1">
        <v>45154.40270297086</v>
      </c>
      <c r="C2671" s="5">
        <v>916.68362497666669</v>
      </c>
      <c r="D2671" s="10" t="s">
        <v>68</v>
      </c>
      <c r="E2671" s="11">
        <v>45099.635677350518</v>
      </c>
      <c r="F2671" t="s">
        <v>73</v>
      </c>
      <c r="G2671" s="5">
        <v>236.06608200060793</v>
      </c>
      <c r="H2671" t="s">
        <v>74</v>
      </c>
      <c r="I2671" s="5">
        <v>25.068850488066801</v>
      </c>
      <c r="J2671" t="s">
        <v>69</v>
      </c>
      <c r="K2671" s="5">
        <v>1015</v>
      </c>
      <c r="L2671" t="s">
        <v>70</v>
      </c>
      <c r="M2671" t="s">
        <v>72</v>
      </c>
      <c r="N2671" s="7">
        <v>3.9996999999999998</v>
      </c>
      <c r="O2671" s="7">
        <v>-2</v>
      </c>
      <c r="Q2671">
        <v>0</v>
      </c>
      <c r="R2671" s="5">
        <v>27.521000001341104</v>
      </c>
      <c r="S2671" s="7">
        <v>51139.062764072063</v>
      </c>
      <c r="T2671" s="9">
        <v>52102.57023320131</v>
      </c>
      <c r="U2671" s="9">
        <v>4.666666666666667</v>
      </c>
      <c r="V2671" s="9">
        <v>22</v>
      </c>
      <c r="W2671" s="9" t="e">
        <f>NA()</f>
        <v>#N/A</v>
      </c>
    </row>
    <row r="2672" spans="1:23" x14ac:dyDescent="0.3">
      <c r="A2672">
        <v>160233</v>
      </c>
      <c r="B2672" s="1">
        <v>45154.402714660457</v>
      </c>
      <c r="C2672" s="5">
        <v>916.70045798833337</v>
      </c>
      <c r="D2672" s="10" t="s">
        <v>68</v>
      </c>
      <c r="E2672" s="11">
        <v>45099.635677350518</v>
      </c>
      <c r="F2672" t="s">
        <v>73</v>
      </c>
      <c r="G2672" s="5">
        <v>236.32789673300769</v>
      </c>
      <c r="H2672" t="s">
        <v>74</v>
      </c>
      <c r="I2672" s="5">
        <v>25.068850488066801</v>
      </c>
      <c r="J2672" t="s">
        <v>69</v>
      </c>
      <c r="K2672" s="5">
        <v>1015</v>
      </c>
      <c r="L2672" t="s">
        <v>70</v>
      </c>
      <c r="M2672" t="s">
        <v>72</v>
      </c>
      <c r="N2672" s="7">
        <v>3.9996999999999998</v>
      </c>
      <c r="O2672" s="7">
        <v>-2</v>
      </c>
      <c r="Q2672">
        <v>0</v>
      </c>
      <c r="R2672" s="5">
        <v>27.509000001341104</v>
      </c>
      <c r="S2672" s="7">
        <v>51114.202872334747</v>
      </c>
      <c r="T2672" s="9">
        <v>52102.493026714794</v>
      </c>
      <c r="U2672" s="9">
        <v>4.666666666666667</v>
      </c>
      <c r="V2672" s="9">
        <v>22</v>
      </c>
      <c r="W2672" s="9" t="e">
        <f>NA()</f>
        <v>#N/A</v>
      </c>
    </row>
    <row r="2673" spans="1:23" x14ac:dyDescent="0.3">
      <c r="A2673">
        <v>160234</v>
      </c>
      <c r="B2673" s="1">
        <v>45154.402725795146</v>
      </c>
      <c r="C2673" s="5">
        <v>916.71649194999998</v>
      </c>
      <c r="D2673" s="10" t="s">
        <v>68</v>
      </c>
      <c r="E2673" s="11">
        <v>45099.635677350518</v>
      </c>
      <c r="F2673" t="s">
        <v>73</v>
      </c>
      <c r="G2673" s="5">
        <v>236.47695030898899</v>
      </c>
      <c r="H2673" t="s">
        <v>74</v>
      </c>
      <c r="I2673" s="5">
        <v>25.044420937918858</v>
      </c>
      <c r="J2673" t="s">
        <v>69</v>
      </c>
      <c r="K2673" s="5">
        <v>1015</v>
      </c>
      <c r="L2673" t="s">
        <v>70</v>
      </c>
      <c r="M2673" t="s">
        <v>72</v>
      </c>
      <c r="N2673" s="7">
        <v>3.9996999999999998</v>
      </c>
      <c r="O2673" s="7">
        <v>-2</v>
      </c>
      <c r="Q2673">
        <v>0</v>
      </c>
      <c r="R2673" s="5">
        <v>27.511000001341102</v>
      </c>
      <c r="S2673" s="7">
        <v>51098.601280156501</v>
      </c>
      <c r="T2673" s="9">
        <v>52107.689676607864</v>
      </c>
      <c r="U2673" s="9">
        <v>4.666666666666667</v>
      </c>
      <c r="V2673" s="9">
        <v>22</v>
      </c>
      <c r="W2673" s="9" t="e">
        <f>NA()</f>
        <v>#N/A</v>
      </c>
    </row>
    <row r="2674" spans="1:23" x14ac:dyDescent="0.3">
      <c r="A2674">
        <v>160235</v>
      </c>
      <c r="B2674" s="1">
        <v>45154.402737511358</v>
      </c>
      <c r="C2674" s="5">
        <v>916.73336329999995</v>
      </c>
      <c r="D2674" s="10" t="s">
        <v>68</v>
      </c>
      <c r="E2674" s="11">
        <v>45099.635677350518</v>
      </c>
      <c r="F2674" t="s">
        <v>73</v>
      </c>
      <c r="G2674" s="5">
        <v>236.67366197217251</v>
      </c>
      <c r="H2674" t="s">
        <v>74</v>
      </c>
      <c r="I2674" s="5">
        <v>25.044420937918858</v>
      </c>
      <c r="J2674" t="s">
        <v>69</v>
      </c>
      <c r="K2674" s="5">
        <v>1015</v>
      </c>
      <c r="L2674" t="s">
        <v>70</v>
      </c>
      <c r="M2674" t="s">
        <v>72</v>
      </c>
      <c r="N2674" s="7">
        <v>3.9996999999999998</v>
      </c>
      <c r="O2674" s="7">
        <v>-2</v>
      </c>
      <c r="Q2674">
        <v>0</v>
      </c>
      <c r="R2674" s="5">
        <v>27.502000001341102</v>
      </c>
      <c r="S2674" s="7">
        <v>51067.400338328487</v>
      </c>
      <c r="T2674" s="9">
        <v>52101.29437905227</v>
      </c>
      <c r="U2674" s="9">
        <v>4.666666666666667</v>
      </c>
      <c r="V2674" s="9">
        <v>22</v>
      </c>
      <c r="W2674" s="9" t="e">
        <f>NA()</f>
        <v>#N/A</v>
      </c>
    </row>
    <row r="2675" spans="1:23" x14ac:dyDescent="0.3">
      <c r="A2675">
        <v>160236</v>
      </c>
      <c r="B2675" s="1">
        <v>45154.402749202141</v>
      </c>
      <c r="C2675" s="5">
        <v>916.75019801166661</v>
      </c>
      <c r="D2675" s="10" t="s">
        <v>68</v>
      </c>
      <c r="E2675" s="11">
        <v>45099.635677350518</v>
      </c>
      <c r="F2675" t="s">
        <v>73</v>
      </c>
      <c r="G2675" s="5">
        <v>236.57661819898146</v>
      </c>
      <c r="H2675" t="s">
        <v>74</v>
      </c>
      <c r="I2675" s="5">
        <v>25.08717276728521</v>
      </c>
      <c r="J2675" t="s">
        <v>69</v>
      </c>
      <c r="K2675" s="5">
        <v>1015</v>
      </c>
      <c r="L2675" t="s">
        <v>70</v>
      </c>
      <c r="M2675" t="s">
        <v>72</v>
      </c>
      <c r="N2675" s="7">
        <v>3.9996999999999998</v>
      </c>
      <c r="O2675" s="7">
        <v>-2</v>
      </c>
      <c r="Q2675">
        <v>0</v>
      </c>
      <c r="R2675" s="5">
        <v>27.491000001341103</v>
      </c>
      <c r="S2675" s="7">
        <v>51045.973867872402</v>
      </c>
      <c r="T2675" s="9">
        <v>52097.971097957212</v>
      </c>
      <c r="U2675" s="9">
        <v>4.666666666666667</v>
      </c>
      <c r="V2675" s="9">
        <v>22</v>
      </c>
      <c r="W2675" s="9" t="e">
        <f>NA()</f>
        <v>#N/A</v>
      </c>
    </row>
    <row r="2676" spans="1:23" x14ac:dyDescent="0.3">
      <c r="A2676">
        <v>160237</v>
      </c>
      <c r="B2676" s="1">
        <v>45154.40276092392</v>
      </c>
      <c r="C2676" s="5">
        <v>916.76707737666663</v>
      </c>
      <c r="D2676" s="10" t="s">
        <v>68</v>
      </c>
      <c r="E2676" s="11">
        <v>45099.635677350518</v>
      </c>
      <c r="F2676" t="s">
        <v>73</v>
      </c>
      <c r="G2676" s="5">
        <v>237.16886698249948</v>
      </c>
      <c r="H2676" t="s">
        <v>74</v>
      </c>
      <c r="I2676" s="5">
        <v>25.02609889191308</v>
      </c>
      <c r="J2676" t="s">
        <v>69</v>
      </c>
      <c r="K2676" s="5">
        <v>1015</v>
      </c>
      <c r="L2676" t="s">
        <v>70</v>
      </c>
      <c r="M2676" t="s">
        <v>72</v>
      </c>
      <c r="N2676" s="7">
        <v>3.9996999999999998</v>
      </c>
      <c r="O2676" s="7">
        <v>-2</v>
      </c>
      <c r="Q2676">
        <v>0</v>
      </c>
      <c r="R2676" s="5">
        <v>27.486000001341104</v>
      </c>
      <c r="S2676" s="7">
        <v>51029.258451054491</v>
      </c>
      <c r="T2676" s="9">
        <v>52103.632617681964</v>
      </c>
      <c r="U2676" s="9">
        <v>4.666666666666667</v>
      </c>
      <c r="V2676" s="9">
        <v>22</v>
      </c>
      <c r="W2676" s="9" t="e">
        <f>NA()</f>
        <v>#N/A</v>
      </c>
    </row>
    <row r="2677" spans="1:23" x14ac:dyDescent="0.3">
      <c r="A2677">
        <v>160238</v>
      </c>
      <c r="B2677" s="1">
        <v>45154.402772035151</v>
      </c>
      <c r="C2677" s="5">
        <v>916.78307755166668</v>
      </c>
      <c r="D2677" s="10" t="s">
        <v>68</v>
      </c>
      <c r="E2677" s="11">
        <v>45099.635677350518</v>
      </c>
      <c r="F2677" t="s">
        <v>73</v>
      </c>
      <c r="G2677" s="5">
        <v>236.91829697887903</v>
      </c>
      <c r="H2677" t="s">
        <v>74</v>
      </c>
      <c r="I2677" s="5">
        <v>25.068850488066801</v>
      </c>
      <c r="J2677" t="s">
        <v>69</v>
      </c>
      <c r="K2677" s="5">
        <v>1015</v>
      </c>
      <c r="L2677" t="s">
        <v>70</v>
      </c>
      <c r="M2677" t="s">
        <v>72</v>
      </c>
      <c r="N2677" s="7">
        <v>3.9996999999999998</v>
      </c>
      <c r="O2677" s="7">
        <v>-2</v>
      </c>
      <c r="Q2677">
        <v>0</v>
      </c>
      <c r="R2677" s="5">
        <v>27.482000001341103</v>
      </c>
      <c r="S2677" s="7">
        <v>51018.416123190997</v>
      </c>
      <c r="T2677" s="9">
        <v>52096.819941273716</v>
      </c>
      <c r="U2677" s="9">
        <v>4.666666666666667</v>
      </c>
      <c r="V2677" s="9">
        <v>22</v>
      </c>
      <c r="W2677" s="9" t="e">
        <f>NA()</f>
        <v>#N/A</v>
      </c>
    </row>
    <row r="2678" spans="1:23" x14ac:dyDescent="0.3">
      <c r="A2678">
        <v>160239</v>
      </c>
      <c r="B2678" s="1">
        <v>45154.4027837389</v>
      </c>
      <c r="C2678" s="5">
        <v>916.79993094666668</v>
      </c>
      <c r="D2678" s="10" t="s">
        <v>68</v>
      </c>
      <c r="E2678" s="11">
        <v>45099.635677350518</v>
      </c>
      <c r="F2678" t="s">
        <v>73</v>
      </c>
      <c r="G2678" s="5">
        <v>237.0716620778897</v>
      </c>
      <c r="H2678" t="s">
        <v>74</v>
      </c>
      <c r="I2678" s="5">
        <v>25.068850488066801</v>
      </c>
      <c r="J2678" t="s">
        <v>69</v>
      </c>
      <c r="K2678" s="5">
        <v>1015</v>
      </c>
      <c r="L2678" t="s">
        <v>70</v>
      </c>
      <c r="M2678" t="s">
        <v>72</v>
      </c>
      <c r="N2678" s="7">
        <v>3.9996999999999998</v>
      </c>
      <c r="O2678" s="7">
        <v>-2</v>
      </c>
      <c r="Q2678">
        <v>0</v>
      </c>
      <c r="R2678" s="5">
        <v>27.475000001341101</v>
      </c>
      <c r="S2678" s="7">
        <v>50994.968659168975</v>
      </c>
      <c r="T2678" s="9">
        <v>52104.875474257322</v>
      </c>
      <c r="U2678" s="9">
        <v>4.666666666666667</v>
      </c>
      <c r="V2678" s="9">
        <v>22</v>
      </c>
      <c r="W2678" s="9" t="e">
        <f>NA()</f>
        <v>#N/A</v>
      </c>
    </row>
    <row r="2679" spans="1:23" x14ac:dyDescent="0.3">
      <c r="A2679">
        <v>160240</v>
      </c>
      <c r="B2679" s="1">
        <v>45154.402795418035</v>
      </c>
      <c r="C2679" s="5">
        <v>916.8167489066667</v>
      </c>
      <c r="D2679" s="10" t="s">
        <v>68</v>
      </c>
      <c r="E2679" s="11">
        <v>45099.635677350518</v>
      </c>
      <c r="F2679" t="s">
        <v>73</v>
      </c>
      <c r="G2679" s="5">
        <v>237.33933337084963</v>
      </c>
      <c r="H2679" t="s">
        <v>74</v>
      </c>
      <c r="I2679" s="5">
        <v>25.062743083871737</v>
      </c>
      <c r="J2679" t="s">
        <v>69</v>
      </c>
      <c r="K2679" s="5">
        <v>1015</v>
      </c>
      <c r="L2679" t="s">
        <v>70</v>
      </c>
      <c r="M2679" t="s">
        <v>72</v>
      </c>
      <c r="N2679" s="7">
        <v>3.9996999999999998</v>
      </c>
      <c r="O2679" s="7">
        <v>-2</v>
      </c>
      <c r="Q2679">
        <v>0</v>
      </c>
      <c r="R2679" s="5">
        <v>27.465000001341103</v>
      </c>
      <c r="S2679" s="7">
        <v>50978.748837526793</v>
      </c>
      <c r="T2679" s="9">
        <v>52096.726201947749</v>
      </c>
      <c r="U2679" s="9">
        <v>4.666666666666667</v>
      </c>
      <c r="V2679" s="9">
        <v>22</v>
      </c>
      <c r="W2679" s="9" t="e">
        <f>NA()</f>
        <v>#N/A</v>
      </c>
    </row>
    <row r="2680" spans="1:23" x14ac:dyDescent="0.3">
      <c r="A2680">
        <v>160241</v>
      </c>
      <c r="B2680" s="1">
        <v>45154.402807124861</v>
      </c>
      <c r="C2680" s="5">
        <v>916.83360673499999</v>
      </c>
      <c r="D2680" s="10" t="s">
        <v>68</v>
      </c>
      <c r="E2680" s="11">
        <v>45099.635677350518</v>
      </c>
      <c r="F2680" t="s">
        <v>73</v>
      </c>
      <c r="G2680" s="5">
        <v>237.31738694822428</v>
      </c>
      <c r="H2680" t="s">
        <v>74</v>
      </c>
      <c r="I2680" s="5">
        <v>25.062743083871737</v>
      </c>
      <c r="J2680" t="s">
        <v>69</v>
      </c>
      <c r="K2680" s="5">
        <v>1015</v>
      </c>
      <c r="L2680" t="s">
        <v>70</v>
      </c>
      <c r="M2680" t="s">
        <v>72</v>
      </c>
      <c r="N2680" s="7">
        <v>3.9996999999999998</v>
      </c>
      <c r="O2680" s="7">
        <v>-2</v>
      </c>
      <c r="Q2680">
        <v>0</v>
      </c>
      <c r="R2680" s="5">
        <v>27.466000001341104</v>
      </c>
      <c r="S2680" s="7">
        <v>50956.144932794923</v>
      </c>
      <c r="T2680" s="9">
        <v>52089.931238852361</v>
      </c>
      <c r="U2680" s="9">
        <v>4.666666666666667</v>
      </c>
      <c r="V2680" s="9">
        <v>22</v>
      </c>
      <c r="W2680" s="9" t="e">
        <f>NA()</f>
        <v>#N/A</v>
      </c>
    </row>
    <row r="2681" spans="1:23" x14ac:dyDescent="0.3">
      <c r="A2681">
        <v>160242</v>
      </c>
      <c r="B2681" s="1">
        <v>45154.402818825038</v>
      </c>
      <c r="C2681" s="5">
        <v>916.85045498333329</v>
      </c>
      <c r="D2681" s="10" t="s">
        <v>68</v>
      </c>
      <c r="E2681" s="11">
        <v>45099.635677350518</v>
      </c>
      <c r="F2681" t="s">
        <v>73</v>
      </c>
      <c r="G2681" s="5">
        <v>237.40483279945465</v>
      </c>
      <c r="H2681" t="s">
        <v>74</v>
      </c>
      <c r="I2681" s="5">
        <v>25.093280215903178</v>
      </c>
      <c r="J2681" t="s">
        <v>69</v>
      </c>
      <c r="K2681" s="5">
        <v>1015</v>
      </c>
      <c r="L2681" t="s">
        <v>70</v>
      </c>
      <c r="M2681" t="s">
        <v>72</v>
      </c>
      <c r="N2681" s="7">
        <v>3.9996999999999998</v>
      </c>
      <c r="O2681" s="7">
        <v>-2</v>
      </c>
      <c r="Q2681">
        <v>0</v>
      </c>
      <c r="R2681" s="5">
        <v>27.451000001341104</v>
      </c>
      <c r="S2681" s="7">
        <v>50939.712013734657</v>
      </c>
      <c r="T2681" s="9">
        <v>52096.745047614808</v>
      </c>
      <c r="U2681" s="9">
        <v>4.666666666666667</v>
      </c>
      <c r="V2681" s="9">
        <v>22</v>
      </c>
      <c r="W2681" s="9" t="e">
        <f>NA()</f>
        <v>#N/A</v>
      </c>
    </row>
    <row r="2682" spans="1:23" x14ac:dyDescent="0.3">
      <c r="A2682">
        <v>160243</v>
      </c>
      <c r="B2682" s="1">
        <v>45154.402829934472</v>
      </c>
      <c r="C2682" s="5">
        <v>916.86645257333328</v>
      </c>
      <c r="D2682" s="10" t="s">
        <v>68</v>
      </c>
      <c r="E2682" s="11">
        <v>45099.635677350518</v>
      </c>
      <c r="F2682" t="s">
        <v>73</v>
      </c>
      <c r="G2682" s="5">
        <v>237.60702943516196</v>
      </c>
      <c r="H2682" t="s">
        <v>74</v>
      </c>
      <c r="I2682" s="5">
        <v>25.08717276728521</v>
      </c>
      <c r="J2682" t="s">
        <v>69</v>
      </c>
      <c r="K2682" s="5">
        <v>1015</v>
      </c>
      <c r="L2682" t="s">
        <v>70</v>
      </c>
      <c r="M2682" t="s">
        <v>72</v>
      </c>
      <c r="N2682" s="7">
        <v>3.9996999999999998</v>
      </c>
      <c r="O2682" s="7">
        <v>-2</v>
      </c>
      <c r="Q2682">
        <v>0</v>
      </c>
      <c r="R2682" s="5">
        <v>27.444000001341102</v>
      </c>
      <c r="S2682" s="7">
        <v>50920.679905121578</v>
      </c>
      <c r="T2682" s="9">
        <v>52100.754497917325</v>
      </c>
      <c r="U2682" s="9">
        <v>4.666666666666667</v>
      </c>
      <c r="V2682" s="9">
        <v>22</v>
      </c>
      <c r="W2682" s="9" t="e">
        <f>NA()</f>
        <v>#N/A</v>
      </c>
    </row>
    <row r="2683" spans="1:23" x14ac:dyDescent="0.3">
      <c r="A2683">
        <v>160244</v>
      </c>
      <c r="B2683" s="1">
        <v>45154.402841636038</v>
      </c>
      <c r="C2683" s="5">
        <v>916.88330282333334</v>
      </c>
      <c r="D2683" s="10" t="s">
        <v>68</v>
      </c>
      <c r="E2683" s="11">
        <v>45099.635677350518</v>
      </c>
      <c r="F2683" t="s">
        <v>73</v>
      </c>
      <c r="G2683" s="5">
        <v>237.93283928557477</v>
      </c>
      <c r="H2683" t="s">
        <v>74</v>
      </c>
      <c r="I2683" s="5">
        <v>25.062743083871737</v>
      </c>
      <c r="J2683" t="s">
        <v>69</v>
      </c>
      <c r="K2683" s="5">
        <v>1015</v>
      </c>
      <c r="L2683" t="s">
        <v>70</v>
      </c>
      <c r="M2683" t="s">
        <v>72</v>
      </c>
      <c r="N2683" s="7">
        <v>3.9996999999999998</v>
      </c>
      <c r="O2683" s="7">
        <v>-2</v>
      </c>
      <c r="Q2683">
        <v>0</v>
      </c>
      <c r="R2683" s="5">
        <v>27.438000001341102</v>
      </c>
      <c r="S2683" s="7">
        <v>50899.473478527609</v>
      </c>
      <c r="T2683" s="9">
        <v>52094.286541291935</v>
      </c>
      <c r="U2683" s="9">
        <v>4.666666666666667</v>
      </c>
      <c r="V2683" s="9">
        <v>22</v>
      </c>
      <c r="W2683" s="9" t="e">
        <f>NA()</f>
        <v>#N/A</v>
      </c>
    </row>
    <row r="2684" spans="1:23" x14ac:dyDescent="0.3">
      <c r="A2684">
        <v>160245</v>
      </c>
      <c r="B2684" s="1">
        <v>45154.402853319429</v>
      </c>
      <c r="C2684" s="5">
        <v>916.90012690666663</v>
      </c>
      <c r="D2684" s="10" t="s">
        <v>68</v>
      </c>
      <c r="E2684" s="11">
        <v>45099.635677350518</v>
      </c>
      <c r="F2684" t="s">
        <v>73</v>
      </c>
      <c r="G2684" s="5">
        <v>238.39572808233743</v>
      </c>
      <c r="H2684" t="s">
        <v>74</v>
      </c>
      <c r="I2684" s="5">
        <v>25.062743083871737</v>
      </c>
      <c r="J2684" t="s">
        <v>69</v>
      </c>
      <c r="K2684" s="5">
        <v>1015</v>
      </c>
      <c r="L2684" t="s">
        <v>70</v>
      </c>
      <c r="M2684" t="s">
        <v>72</v>
      </c>
      <c r="N2684" s="7">
        <v>3.9996999999999998</v>
      </c>
      <c r="O2684" s="7">
        <v>-2</v>
      </c>
      <c r="Q2684">
        <v>0</v>
      </c>
      <c r="R2684" s="5">
        <v>27.417000001341101</v>
      </c>
      <c r="S2684" s="7">
        <v>50873.227271737953</v>
      </c>
      <c r="T2684" s="9">
        <v>52097.923963853929</v>
      </c>
      <c r="U2684" s="9">
        <v>4.666666666666667</v>
      </c>
      <c r="V2684" s="9">
        <v>22</v>
      </c>
      <c r="W2684" s="9" t="e">
        <f>NA()</f>
        <v>#N/A</v>
      </c>
    </row>
    <row r="2685" spans="1:23" x14ac:dyDescent="0.3">
      <c r="A2685">
        <v>160246</v>
      </c>
      <c r="B2685" s="1">
        <v>45154.402865028176</v>
      </c>
      <c r="C2685" s="5">
        <v>916.91698751166666</v>
      </c>
      <c r="D2685" s="10" t="s">
        <v>68</v>
      </c>
      <c r="E2685" s="11">
        <v>45099.635677350518</v>
      </c>
      <c r="F2685" t="s">
        <v>73</v>
      </c>
      <c r="G2685" s="5">
        <v>238.63863951038203</v>
      </c>
      <c r="H2685" t="s">
        <v>74</v>
      </c>
      <c r="I2685" s="5">
        <v>25.062743083871737</v>
      </c>
      <c r="J2685" t="s">
        <v>69</v>
      </c>
      <c r="K2685" s="5">
        <v>1015</v>
      </c>
      <c r="L2685" t="s">
        <v>70</v>
      </c>
      <c r="M2685" t="s">
        <v>72</v>
      </c>
      <c r="N2685" s="7">
        <v>3.9996999999999998</v>
      </c>
      <c r="O2685" s="7">
        <v>-2</v>
      </c>
      <c r="Q2685">
        <v>0</v>
      </c>
      <c r="R2685" s="5">
        <v>27.406000001341102</v>
      </c>
      <c r="S2685" s="7">
        <v>50850.520352411149</v>
      </c>
      <c r="T2685" s="9">
        <v>52097.58486041789</v>
      </c>
      <c r="U2685" s="9">
        <v>4.666666666666667</v>
      </c>
      <c r="V2685" s="9">
        <v>22</v>
      </c>
      <c r="W2685" s="9" t="e">
        <f>NA()</f>
        <v>#N/A</v>
      </c>
    </row>
    <row r="2686" spans="1:23" x14ac:dyDescent="0.3">
      <c r="A2686">
        <v>160247</v>
      </c>
      <c r="B2686" s="1">
        <v>45154.402876719992</v>
      </c>
      <c r="C2686" s="5">
        <v>916.93382372833332</v>
      </c>
      <c r="D2686" s="10" t="s">
        <v>68</v>
      </c>
      <c r="E2686" s="11">
        <v>45099.635677350518</v>
      </c>
      <c r="F2686" t="s">
        <v>73</v>
      </c>
      <c r="G2686" s="5">
        <v>238.66073759233529</v>
      </c>
      <c r="H2686" t="s">
        <v>74</v>
      </c>
      <c r="I2686" s="5">
        <v>25.062743083871737</v>
      </c>
      <c r="J2686" t="s">
        <v>69</v>
      </c>
      <c r="K2686" s="5">
        <v>1015</v>
      </c>
      <c r="L2686" t="s">
        <v>70</v>
      </c>
      <c r="M2686" t="s">
        <v>72</v>
      </c>
      <c r="N2686" s="7">
        <v>3.9996999999999998</v>
      </c>
      <c r="O2686" s="7">
        <v>-2</v>
      </c>
      <c r="Q2686">
        <v>0</v>
      </c>
      <c r="R2686" s="5">
        <v>27.405000001341104</v>
      </c>
      <c r="S2686" s="7">
        <v>50829.171390206116</v>
      </c>
      <c r="T2686" s="9">
        <v>52094.257650967251</v>
      </c>
      <c r="U2686" s="9">
        <v>4.666666666666667</v>
      </c>
      <c r="V2686" s="9">
        <v>22</v>
      </c>
      <c r="W2686" s="9" t="e">
        <f>NA()</f>
        <v>#N/A</v>
      </c>
    </row>
    <row r="2687" spans="1:23" x14ac:dyDescent="0.3">
      <c r="A2687">
        <v>160248</v>
      </c>
      <c r="B2687" s="1">
        <v>45154.402887847544</v>
      </c>
      <c r="C2687" s="5">
        <v>916.94984740166672</v>
      </c>
      <c r="D2687" s="10" t="s">
        <v>68</v>
      </c>
      <c r="E2687" s="11">
        <v>45099.635677350518</v>
      </c>
      <c r="F2687" t="s">
        <v>73</v>
      </c>
      <c r="G2687" s="5">
        <v>238.59889478538733</v>
      </c>
      <c r="H2687" t="s">
        <v>74</v>
      </c>
      <c r="I2687" s="5">
        <v>25.056635690782059</v>
      </c>
      <c r="J2687" t="s">
        <v>69</v>
      </c>
      <c r="K2687" s="5">
        <v>1015</v>
      </c>
      <c r="L2687" t="s">
        <v>70</v>
      </c>
      <c r="M2687" t="s">
        <v>72</v>
      </c>
      <c r="N2687" s="7">
        <v>3.9996999999999998</v>
      </c>
      <c r="O2687" s="7">
        <v>-2</v>
      </c>
      <c r="Q2687">
        <v>0</v>
      </c>
      <c r="R2687" s="5">
        <v>27.410000001341103</v>
      </c>
      <c r="S2687" s="7">
        <v>50815.390466746096</v>
      </c>
      <c r="T2687" s="9">
        <v>52104.305261281515</v>
      </c>
      <c r="U2687" s="9">
        <v>4.666666666666667</v>
      </c>
      <c r="V2687" s="9">
        <v>22</v>
      </c>
      <c r="W2687" s="9" t="e">
        <f>NA()</f>
        <v>#N/A</v>
      </c>
    </row>
    <row r="2688" spans="1:23" x14ac:dyDescent="0.3">
      <c r="A2688">
        <v>160249</v>
      </c>
      <c r="B2688" s="1">
        <v>45154.402899539396</v>
      </c>
      <c r="C2688" s="5">
        <v>916.9666836683333</v>
      </c>
      <c r="D2688" s="10" t="s">
        <v>68</v>
      </c>
      <c r="E2688" s="11">
        <v>45099.635677350518</v>
      </c>
      <c r="F2688" t="s">
        <v>73</v>
      </c>
      <c r="G2688" s="5">
        <v>239.08551462422545</v>
      </c>
      <c r="H2688" t="s">
        <v>74</v>
      </c>
      <c r="I2688" s="5">
        <v>25.056635690782059</v>
      </c>
      <c r="J2688" t="s">
        <v>69</v>
      </c>
      <c r="K2688" s="5">
        <v>1015</v>
      </c>
      <c r="L2688" t="s">
        <v>70</v>
      </c>
      <c r="M2688" t="s">
        <v>72</v>
      </c>
      <c r="N2688" s="7">
        <v>3.9996999999999998</v>
      </c>
      <c r="O2688" s="7">
        <v>-2</v>
      </c>
      <c r="Q2688">
        <v>0</v>
      </c>
      <c r="R2688" s="5">
        <v>27.388000001341101</v>
      </c>
      <c r="S2688" s="7">
        <v>50801.830297415851</v>
      </c>
      <c r="T2688" s="9">
        <v>52097.570193113148</v>
      </c>
      <c r="U2688" s="9">
        <v>4.666666666666667</v>
      </c>
      <c r="V2688" s="9">
        <v>22</v>
      </c>
      <c r="W2688" s="9" t="e">
        <f>NA()</f>
        <v>#N/A</v>
      </c>
    </row>
    <row r="2689" spans="1:23" x14ac:dyDescent="0.3">
      <c r="A2689">
        <v>160250</v>
      </c>
      <c r="B2689" s="1">
        <v>45154.402911218109</v>
      </c>
      <c r="C2689" s="5">
        <v>916.9835010183333</v>
      </c>
      <c r="D2689" s="10" t="s">
        <v>68</v>
      </c>
      <c r="E2689" s="11">
        <v>45099.635677350518</v>
      </c>
      <c r="F2689" t="s">
        <v>73</v>
      </c>
      <c r="G2689" s="5">
        <v>239.07665773269855</v>
      </c>
      <c r="H2689" t="s">
        <v>74</v>
      </c>
      <c r="I2689" s="5">
        <v>25.068850488066801</v>
      </c>
      <c r="J2689" t="s">
        <v>69</v>
      </c>
      <c r="K2689" s="5">
        <v>1015</v>
      </c>
      <c r="L2689" t="s">
        <v>70</v>
      </c>
      <c r="M2689" t="s">
        <v>72</v>
      </c>
      <c r="N2689" s="7">
        <v>3.9996999999999998</v>
      </c>
      <c r="O2689" s="7">
        <v>-2</v>
      </c>
      <c r="Q2689">
        <v>0</v>
      </c>
      <c r="R2689" s="5">
        <v>27.384000001341104</v>
      </c>
      <c r="S2689" s="7">
        <v>50789.659487830453</v>
      </c>
      <c r="T2689" s="9">
        <v>52107.655406393176</v>
      </c>
      <c r="U2689" s="9">
        <v>4.666666666666667</v>
      </c>
      <c r="V2689" s="9">
        <v>22</v>
      </c>
      <c r="W2689" s="9" t="e">
        <f>NA()</f>
        <v>#N/A</v>
      </c>
    </row>
    <row r="2690" spans="1:23" x14ac:dyDescent="0.3">
      <c r="A2690">
        <v>160251</v>
      </c>
      <c r="B2690" s="1">
        <v>45154.402922903944</v>
      </c>
      <c r="C2690" s="5">
        <v>917.00032861499994</v>
      </c>
      <c r="D2690" s="10" t="s">
        <v>68</v>
      </c>
      <c r="E2690" s="11">
        <v>45099.635677350518</v>
      </c>
      <c r="F2690" t="s">
        <v>73</v>
      </c>
      <c r="G2690" s="5">
        <v>239.03236629283711</v>
      </c>
      <c r="H2690" t="s">
        <v>74</v>
      </c>
      <c r="I2690" s="5">
        <v>25.068850488066801</v>
      </c>
      <c r="J2690" t="s">
        <v>69</v>
      </c>
      <c r="K2690" s="5">
        <v>1015</v>
      </c>
      <c r="L2690" t="s">
        <v>70</v>
      </c>
      <c r="M2690" t="s">
        <v>72</v>
      </c>
      <c r="N2690" s="7">
        <v>3.9996999999999998</v>
      </c>
      <c r="O2690" s="7">
        <v>-2</v>
      </c>
      <c r="Q2690">
        <v>0</v>
      </c>
      <c r="R2690" s="5">
        <v>27.386000001341102</v>
      </c>
      <c r="S2690" s="7">
        <v>50795.747758719641</v>
      </c>
      <c r="T2690" s="9">
        <v>52103.409664029699</v>
      </c>
      <c r="U2690" s="9">
        <v>4.666666666666667</v>
      </c>
      <c r="V2690" s="9">
        <v>22</v>
      </c>
      <c r="W2690" s="9" t="e">
        <f>NA()</f>
        <v>#N/A</v>
      </c>
    </row>
    <row r="2691" spans="1:23" x14ac:dyDescent="0.3">
      <c r="A2691">
        <v>160252</v>
      </c>
      <c r="B2691" s="1">
        <v>45154.402934603371</v>
      </c>
      <c r="C2691" s="5">
        <v>917.01717579666672</v>
      </c>
      <c r="D2691" s="10" t="s">
        <v>68</v>
      </c>
      <c r="E2691" s="11">
        <v>45099.635677350518</v>
      </c>
      <c r="F2691" t="s">
        <v>73</v>
      </c>
      <c r="G2691" s="5">
        <v>238.90398415788866</v>
      </c>
      <c r="H2691" t="s">
        <v>74</v>
      </c>
      <c r="I2691" s="5">
        <v>25.062743083871737</v>
      </c>
      <c r="J2691" t="s">
        <v>69</v>
      </c>
      <c r="K2691" s="5">
        <v>1015</v>
      </c>
      <c r="L2691" t="s">
        <v>70</v>
      </c>
      <c r="M2691" t="s">
        <v>72</v>
      </c>
      <c r="N2691" s="7">
        <v>3.9996999999999998</v>
      </c>
      <c r="O2691" s="7">
        <v>-2</v>
      </c>
      <c r="Q2691">
        <v>0</v>
      </c>
      <c r="R2691" s="5">
        <v>27.394000001341102</v>
      </c>
      <c r="S2691" s="7">
        <v>50792.348519954459</v>
      </c>
      <c r="T2691" s="9">
        <v>52100.724910386321</v>
      </c>
      <c r="U2691" s="9">
        <v>4.666666666666667</v>
      </c>
      <c r="V2691" s="9">
        <v>22</v>
      </c>
      <c r="W2691" s="9" t="e">
        <f>NA()</f>
        <v>#N/A</v>
      </c>
    </row>
    <row r="2692" spans="1:23" x14ac:dyDescent="0.3">
      <c r="A2692">
        <v>160253</v>
      </c>
      <c r="B2692" s="1">
        <v>45154.40294573416</v>
      </c>
      <c r="C2692" s="5">
        <v>917.03320412000005</v>
      </c>
      <c r="D2692" s="10" t="s">
        <v>68</v>
      </c>
      <c r="E2692" s="11">
        <v>45099.635677350518</v>
      </c>
      <c r="F2692" t="s">
        <v>73</v>
      </c>
      <c r="G2692" s="5">
        <v>239.08108400985114</v>
      </c>
      <c r="H2692" t="s">
        <v>74</v>
      </c>
      <c r="I2692" s="5">
        <v>25.062743083871737</v>
      </c>
      <c r="J2692" t="s">
        <v>69</v>
      </c>
      <c r="K2692" s="5">
        <v>1015</v>
      </c>
      <c r="L2692" t="s">
        <v>70</v>
      </c>
      <c r="M2692" t="s">
        <v>72</v>
      </c>
      <c r="N2692" s="7">
        <v>3.9996999999999998</v>
      </c>
      <c r="O2692" s="7">
        <v>-2</v>
      </c>
      <c r="Q2692">
        <v>0</v>
      </c>
      <c r="R2692" s="5">
        <v>27.386000001341102</v>
      </c>
      <c r="S2692" s="7">
        <v>50796.212785241092</v>
      </c>
      <c r="T2692" s="9">
        <v>52105.792264059957</v>
      </c>
      <c r="U2692" s="9">
        <v>4.666666666666667</v>
      </c>
      <c r="V2692" s="9">
        <v>22</v>
      </c>
      <c r="W2692" s="9" t="e">
        <f>NA()</f>
        <v>#N/A</v>
      </c>
    </row>
    <row r="2693" spans="1:23" x14ac:dyDescent="0.3">
      <c r="A2693">
        <v>160254</v>
      </c>
      <c r="B2693" s="1">
        <v>45154.402957434257</v>
      </c>
      <c r="C2693" s="5">
        <v>917.05005227666663</v>
      </c>
      <c r="D2693" s="10" t="s">
        <v>68</v>
      </c>
      <c r="E2693" s="11">
        <v>45099.635677350518</v>
      </c>
      <c r="F2693" t="s">
        <v>73</v>
      </c>
      <c r="G2693" s="5">
        <v>239.1342475829984</v>
      </c>
      <c r="H2693" t="s">
        <v>74</v>
      </c>
      <c r="I2693" s="5">
        <v>25.050528308798221</v>
      </c>
      <c r="J2693" t="s">
        <v>69</v>
      </c>
      <c r="K2693" s="5">
        <v>1015</v>
      </c>
      <c r="L2693" t="s">
        <v>70</v>
      </c>
      <c r="M2693" t="s">
        <v>72</v>
      </c>
      <c r="N2693" s="7">
        <v>3.9996999999999998</v>
      </c>
      <c r="O2693" s="7">
        <v>-2</v>
      </c>
      <c r="Q2693">
        <v>0</v>
      </c>
      <c r="R2693" s="5">
        <v>27.388000001341101</v>
      </c>
      <c r="S2693" s="7">
        <v>50781.546714340519</v>
      </c>
      <c r="T2693" s="9">
        <v>52099.566896483564</v>
      </c>
      <c r="U2693" s="9">
        <v>4.666666666666667</v>
      </c>
      <c r="V2693" s="9">
        <v>22</v>
      </c>
      <c r="W2693" s="9" t="e">
        <f>NA()</f>
        <v>#N/A</v>
      </c>
    </row>
    <row r="2694" spans="1:23" x14ac:dyDescent="0.3">
      <c r="A2694">
        <v>160255</v>
      </c>
      <c r="B2694" s="1">
        <v>45154.402969122151</v>
      </c>
      <c r="C2694" s="5">
        <v>917.06688282666664</v>
      </c>
      <c r="D2694" s="10" t="s">
        <v>68</v>
      </c>
      <c r="E2694" s="11">
        <v>45099.635677350518</v>
      </c>
      <c r="F2694" t="s">
        <v>73</v>
      </c>
      <c r="G2694" s="5">
        <v>239.1342475829984</v>
      </c>
      <c r="H2694" t="s">
        <v>74</v>
      </c>
      <c r="I2694" s="5">
        <v>25.050528308798221</v>
      </c>
      <c r="J2694" t="s">
        <v>69</v>
      </c>
      <c r="K2694" s="5">
        <v>1015</v>
      </c>
      <c r="L2694" t="s">
        <v>70</v>
      </c>
      <c r="M2694" t="s">
        <v>72</v>
      </c>
      <c r="N2694" s="7">
        <v>3.9996999999999998</v>
      </c>
      <c r="O2694" s="7">
        <v>-2</v>
      </c>
      <c r="Q2694">
        <v>0</v>
      </c>
      <c r="R2694" s="5">
        <v>27.388000001341101</v>
      </c>
      <c r="S2694" s="7">
        <v>50773.228246042047</v>
      </c>
      <c r="T2694" s="9">
        <v>52093.426882753301</v>
      </c>
      <c r="U2694" s="9">
        <v>4.666666666666667</v>
      </c>
      <c r="V2694" s="9">
        <v>22</v>
      </c>
      <c r="W2694" s="9" t="e">
        <f>NA()</f>
        <v>#N/A</v>
      </c>
    </row>
    <row r="2695" spans="1:23" x14ac:dyDescent="0.3">
      <c r="A2695">
        <v>160256</v>
      </c>
      <c r="B2695" s="1">
        <v>45154.402980829385</v>
      </c>
      <c r="C2695" s="5">
        <v>917.0837412533333</v>
      </c>
      <c r="D2695" s="10" t="s">
        <v>68</v>
      </c>
      <c r="E2695" s="11">
        <v>45099.635677350518</v>
      </c>
      <c r="F2695" t="s">
        <v>73</v>
      </c>
      <c r="G2695" s="5">
        <v>239.24503716966842</v>
      </c>
      <c r="H2695" t="s">
        <v>74</v>
      </c>
      <c r="I2695" s="5">
        <v>25.050528308798221</v>
      </c>
      <c r="J2695" t="s">
        <v>69</v>
      </c>
      <c r="K2695" s="5">
        <v>1015</v>
      </c>
      <c r="L2695" t="s">
        <v>70</v>
      </c>
      <c r="M2695" t="s">
        <v>72</v>
      </c>
      <c r="N2695" s="7">
        <v>3.9996999999999998</v>
      </c>
      <c r="O2695" s="7">
        <v>-2</v>
      </c>
      <c r="Q2695">
        <v>0</v>
      </c>
      <c r="R2695" s="5">
        <v>27.383000001341102</v>
      </c>
      <c r="S2695" s="7">
        <v>50764.204370612315</v>
      </c>
      <c r="T2695" s="9">
        <v>52100.37107329673</v>
      </c>
      <c r="U2695" s="9">
        <v>4.666666666666667</v>
      </c>
      <c r="V2695" s="9">
        <v>22</v>
      </c>
      <c r="W2695" s="9" t="e">
        <f>NA()</f>
        <v>#N/A</v>
      </c>
    </row>
    <row r="2696" spans="1:23" x14ac:dyDescent="0.3">
      <c r="A2696">
        <v>160257</v>
      </c>
      <c r="B2696" s="1">
        <v>45154.402991924479</v>
      </c>
      <c r="C2696" s="5">
        <v>917.09971818833333</v>
      </c>
      <c r="D2696" s="10" t="s">
        <v>68</v>
      </c>
      <c r="E2696" s="11">
        <v>45099.635677350518</v>
      </c>
      <c r="F2696" t="s">
        <v>73</v>
      </c>
      <c r="G2696" s="5">
        <v>239.37806877637962</v>
      </c>
      <c r="H2696" t="s">
        <v>74</v>
      </c>
      <c r="I2696" s="5">
        <v>25.050528308798221</v>
      </c>
      <c r="J2696" t="s">
        <v>69</v>
      </c>
      <c r="K2696" s="5">
        <v>1015</v>
      </c>
      <c r="L2696" t="s">
        <v>70</v>
      </c>
      <c r="M2696" t="s">
        <v>72</v>
      </c>
      <c r="N2696" s="7">
        <v>3.9996999999999998</v>
      </c>
      <c r="O2696" s="7">
        <v>-2</v>
      </c>
      <c r="Q2696">
        <v>0</v>
      </c>
      <c r="R2696" s="5">
        <v>27.377000001341102</v>
      </c>
      <c r="S2696" s="7">
        <v>50762.184880513632</v>
      </c>
      <c r="T2696" s="9">
        <v>52102.769665188134</v>
      </c>
      <c r="U2696" s="9">
        <v>4.666666666666667</v>
      </c>
      <c r="V2696" s="9">
        <v>22</v>
      </c>
      <c r="W2696" s="9" t="e">
        <f>NA()</f>
        <v>#N/A</v>
      </c>
    </row>
    <row r="2697" spans="1:23" x14ac:dyDescent="0.3">
      <c r="A2697">
        <v>160258</v>
      </c>
      <c r="B2697" s="1">
        <v>45154.403003610656</v>
      </c>
      <c r="C2697" s="5">
        <v>917.11654627999997</v>
      </c>
      <c r="D2697" s="10" t="s">
        <v>68</v>
      </c>
      <c r="E2697" s="11">
        <v>45099.635677350518</v>
      </c>
      <c r="F2697" t="s">
        <v>73</v>
      </c>
      <c r="G2697" s="5">
        <v>239.2584553726993</v>
      </c>
      <c r="H2697" t="s">
        <v>74</v>
      </c>
      <c r="I2697" s="5">
        <v>25.093280215903178</v>
      </c>
      <c r="J2697" t="s">
        <v>69</v>
      </c>
      <c r="K2697" s="5">
        <v>1015</v>
      </c>
      <c r="L2697" t="s">
        <v>70</v>
      </c>
      <c r="M2697" t="s">
        <v>72</v>
      </c>
      <c r="N2697" s="7">
        <v>3.9996999999999998</v>
      </c>
      <c r="O2697" s="7">
        <v>-2</v>
      </c>
      <c r="Q2697">
        <v>0</v>
      </c>
      <c r="R2697" s="5">
        <v>27.367000001341104</v>
      </c>
      <c r="S2697" s="7">
        <v>50737.008281268121</v>
      </c>
      <c r="T2697" s="9">
        <v>52096.301990195934</v>
      </c>
      <c r="U2697" s="9">
        <v>4.666666666666667</v>
      </c>
      <c r="V2697" s="9">
        <v>22</v>
      </c>
      <c r="W2697" s="9" t="e">
        <f>NA()</f>
        <v>#N/A</v>
      </c>
    </row>
    <row r="2698" spans="1:23" x14ac:dyDescent="0.3">
      <c r="A2698">
        <v>160259</v>
      </c>
      <c r="B2698" s="1">
        <v>45154.403015303535</v>
      </c>
      <c r="C2698" s="5">
        <v>917.13338402500005</v>
      </c>
      <c r="D2698" s="10" t="s">
        <v>68</v>
      </c>
      <c r="E2698" s="11">
        <v>45099.635677350518</v>
      </c>
      <c r="F2698" t="s">
        <v>73</v>
      </c>
      <c r="G2698" s="5">
        <v>239.1919459627332</v>
      </c>
      <c r="H2698" t="s">
        <v>74</v>
      </c>
      <c r="I2698" s="5">
        <v>25.093280215903178</v>
      </c>
      <c r="J2698" t="s">
        <v>69</v>
      </c>
      <c r="K2698" s="5">
        <v>1015</v>
      </c>
      <c r="L2698" t="s">
        <v>70</v>
      </c>
      <c r="M2698" t="s">
        <v>72</v>
      </c>
      <c r="N2698" s="7">
        <v>3.9996999999999998</v>
      </c>
      <c r="O2698" s="7">
        <v>-2</v>
      </c>
      <c r="Q2698">
        <v>0</v>
      </c>
      <c r="R2698" s="5">
        <v>27.370000001341104</v>
      </c>
      <c r="S2698" s="7">
        <v>50730.224104374836</v>
      </c>
      <c r="T2698" s="9">
        <v>52098.700626322578</v>
      </c>
      <c r="U2698" s="9">
        <v>4.666666666666667</v>
      </c>
      <c r="V2698" s="9">
        <v>22</v>
      </c>
      <c r="W2698" s="9" t="e">
        <f>NA()</f>
        <v>#N/A</v>
      </c>
    </row>
    <row r="2699" spans="1:23" x14ac:dyDescent="0.3">
      <c r="A2699">
        <v>160260</v>
      </c>
      <c r="B2699" s="1">
        <v>45154.403027005123</v>
      </c>
      <c r="C2699" s="5">
        <v>917.15023431500003</v>
      </c>
      <c r="D2699" s="10" t="s">
        <v>68</v>
      </c>
      <c r="E2699" s="11">
        <v>45099.635677350518</v>
      </c>
      <c r="F2699" t="s">
        <v>73</v>
      </c>
      <c r="G2699" s="5">
        <v>239.26726666196888</v>
      </c>
      <c r="H2699" t="s">
        <v>74</v>
      </c>
      <c r="I2699" s="5">
        <v>25.081065329773992</v>
      </c>
      <c r="J2699" t="s">
        <v>69</v>
      </c>
      <c r="K2699" s="5">
        <v>1015</v>
      </c>
      <c r="L2699" t="s">
        <v>70</v>
      </c>
      <c r="M2699" t="s">
        <v>72</v>
      </c>
      <c r="N2699" s="7">
        <v>3.9996999999999998</v>
      </c>
      <c r="O2699" s="7">
        <v>-2</v>
      </c>
      <c r="Q2699">
        <v>0</v>
      </c>
      <c r="R2699" s="5">
        <v>27.371000001341102</v>
      </c>
      <c r="S2699" s="7">
        <v>50713.845840111549</v>
      </c>
      <c r="T2699" s="9">
        <v>52103.088975480721</v>
      </c>
      <c r="U2699" s="9">
        <v>4.666666666666667</v>
      </c>
      <c r="V2699" s="9">
        <v>22</v>
      </c>
      <c r="W2699" s="9" t="e">
        <f>NA()</f>
        <v>#N/A</v>
      </c>
    </row>
    <row r="2700" spans="1:23" x14ac:dyDescent="0.3">
      <c r="A2700">
        <v>160261</v>
      </c>
      <c r="B2700" s="1">
        <v>45154.403038737219</v>
      </c>
      <c r="C2700" s="5">
        <v>917.16712854000002</v>
      </c>
      <c r="D2700" s="10" t="s">
        <v>68</v>
      </c>
      <c r="E2700" s="11">
        <v>45099.635677350518</v>
      </c>
      <c r="F2700" t="s">
        <v>73</v>
      </c>
      <c r="G2700" s="5">
        <v>239.40034706401417</v>
      </c>
      <c r="H2700" t="s">
        <v>74</v>
      </c>
      <c r="I2700" s="5">
        <v>25.081065329773992</v>
      </c>
      <c r="J2700" t="s">
        <v>69</v>
      </c>
      <c r="K2700" s="5">
        <v>1015</v>
      </c>
      <c r="L2700" t="s">
        <v>70</v>
      </c>
      <c r="M2700" t="s">
        <v>72</v>
      </c>
      <c r="N2700" s="7">
        <v>3.9996999999999998</v>
      </c>
      <c r="O2700" s="7">
        <v>-2</v>
      </c>
      <c r="Q2700">
        <v>0</v>
      </c>
      <c r="R2700" s="5">
        <v>27.365000001341102</v>
      </c>
      <c r="S2700" s="7">
        <v>50705.175827727049</v>
      </c>
      <c r="T2700" s="9">
        <v>52109.829136167602</v>
      </c>
      <c r="U2700" s="9">
        <v>4.666666666666667</v>
      </c>
      <c r="V2700" s="9">
        <v>22</v>
      </c>
      <c r="W2700" s="9" t="e">
        <f>NA()</f>
        <v>#N/A</v>
      </c>
    </row>
    <row r="2701" spans="1:23" x14ac:dyDescent="0.3">
      <c r="A2701">
        <v>160262</v>
      </c>
      <c r="B2701" s="1">
        <v>45154.40304981808</v>
      </c>
      <c r="C2701" s="5">
        <v>917.18308498166664</v>
      </c>
      <c r="D2701" s="10" t="s">
        <v>68</v>
      </c>
      <c r="E2701" s="11">
        <v>45099.635677350518</v>
      </c>
      <c r="F2701" t="s">
        <v>73</v>
      </c>
      <c r="G2701" s="5">
        <v>239.63998773369107</v>
      </c>
      <c r="H2701" t="s">
        <v>74</v>
      </c>
      <c r="I2701" s="5">
        <v>25.056635690782059</v>
      </c>
      <c r="J2701" t="s">
        <v>69</v>
      </c>
      <c r="K2701" s="5">
        <v>1015</v>
      </c>
      <c r="L2701" t="s">
        <v>70</v>
      </c>
      <c r="M2701" t="s">
        <v>72</v>
      </c>
      <c r="N2701" s="7">
        <v>3.9996999999999998</v>
      </c>
      <c r="O2701" s="7">
        <v>-2</v>
      </c>
      <c r="Q2701">
        <v>0</v>
      </c>
      <c r="R2701" s="5">
        <v>27.363000001341103</v>
      </c>
      <c r="S2701" s="7">
        <v>50700.361676426081</v>
      </c>
      <c r="T2701" s="9">
        <v>52097.959714917139</v>
      </c>
      <c r="U2701" s="9">
        <v>4.666666666666667</v>
      </c>
      <c r="V2701" s="9">
        <v>22</v>
      </c>
      <c r="W2701" s="9" t="e">
        <f>NA()</f>
        <v>#N/A</v>
      </c>
    </row>
    <row r="2702" spans="1:23" x14ac:dyDescent="0.3">
      <c r="A2702">
        <v>160263</v>
      </c>
      <c r="B2702" s="1">
        <v>45154.403061489742</v>
      </c>
      <c r="C2702" s="5">
        <v>917.19989217</v>
      </c>
      <c r="D2702" s="10" t="s">
        <v>68</v>
      </c>
      <c r="E2702" s="11">
        <v>45099.635677350518</v>
      </c>
      <c r="F2702" t="s">
        <v>73</v>
      </c>
      <c r="G2702" s="5">
        <v>239.97343787154762</v>
      </c>
      <c r="H2702" t="s">
        <v>74</v>
      </c>
      <c r="I2702" s="5">
        <v>25.056635690782059</v>
      </c>
      <c r="J2702" t="s">
        <v>69</v>
      </c>
      <c r="K2702" s="5">
        <v>1015</v>
      </c>
      <c r="L2702" t="s">
        <v>70</v>
      </c>
      <c r="M2702" t="s">
        <v>72</v>
      </c>
      <c r="N2702" s="7">
        <v>3.9996999999999998</v>
      </c>
      <c r="O2702" s="7">
        <v>-2</v>
      </c>
      <c r="Q2702">
        <v>0</v>
      </c>
      <c r="R2702" s="5">
        <v>27.348000001341102</v>
      </c>
      <c r="S2702" s="7">
        <v>50683.94496099768</v>
      </c>
      <c r="T2702" s="9">
        <v>52103.070822566173</v>
      </c>
      <c r="U2702" s="9">
        <v>4.666666666666667</v>
      </c>
      <c r="V2702" s="9">
        <v>22</v>
      </c>
      <c r="W2702" s="9" t="e">
        <f>NA()</f>
        <v>#N/A</v>
      </c>
    </row>
    <row r="2703" spans="1:23" x14ac:dyDescent="0.3">
      <c r="A2703">
        <v>160264</v>
      </c>
      <c r="B2703" s="1">
        <v>45154.403073183581</v>
      </c>
      <c r="C2703" s="5">
        <v>917.21673129333328</v>
      </c>
      <c r="D2703" s="10" t="s">
        <v>68</v>
      </c>
      <c r="E2703" s="11">
        <v>45099.635677350518</v>
      </c>
      <c r="F2703" t="s">
        <v>73</v>
      </c>
      <c r="G2703" s="5">
        <v>240.13393412498107</v>
      </c>
      <c r="H2703" t="s">
        <v>74</v>
      </c>
      <c r="I2703" s="5">
        <v>25.081065329773992</v>
      </c>
      <c r="J2703" t="s">
        <v>69</v>
      </c>
      <c r="K2703" s="5">
        <v>1015</v>
      </c>
      <c r="L2703" t="s">
        <v>70</v>
      </c>
      <c r="M2703" t="s">
        <v>72</v>
      </c>
      <c r="N2703" s="7">
        <v>3.9996999999999998</v>
      </c>
      <c r="O2703" s="7">
        <v>-2</v>
      </c>
      <c r="Q2703">
        <v>0</v>
      </c>
      <c r="R2703" s="5">
        <v>27.332000001341104</v>
      </c>
      <c r="S2703" s="7">
        <v>50651.207921067566</v>
      </c>
      <c r="T2703" s="9">
        <v>52101.761132350635</v>
      </c>
      <c r="U2703" s="9">
        <v>4.666666666666667</v>
      </c>
      <c r="V2703" s="9">
        <v>22</v>
      </c>
      <c r="W2703" s="9" t="e">
        <f>NA()</f>
        <v>#N/A</v>
      </c>
    </row>
    <row r="2704" spans="1:23" x14ac:dyDescent="0.3">
      <c r="A2704">
        <v>160265</v>
      </c>
      <c r="B2704" s="1">
        <v>45154.403084900419</v>
      </c>
      <c r="C2704" s="5">
        <v>917.23360353833334</v>
      </c>
      <c r="D2704" s="10" t="s">
        <v>68</v>
      </c>
      <c r="E2704" s="11">
        <v>45099.635677350518</v>
      </c>
      <c r="F2704" t="s">
        <v>73</v>
      </c>
      <c r="G2704" s="5">
        <v>239.91134064195987</v>
      </c>
      <c r="H2704" t="s">
        <v>74</v>
      </c>
      <c r="I2704" s="5">
        <v>25.081065329773992</v>
      </c>
      <c r="J2704" t="s">
        <v>69</v>
      </c>
      <c r="K2704" s="5">
        <v>1015</v>
      </c>
      <c r="L2704" t="s">
        <v>70</v>
      </c>
      <c r="M2704" t="s">
        <v>72</v>
      </c>
      <c r="N2704" s="7">
        <v>3.9996999999999998</v>
      </c>
      <c r="O2704" s="7">
        <v>-2</v>
      </c>
      <c r="Q2704">
        <v>0</v>
      </c>
      <c r="R2704" s="5">
        <v>27.342000001341102</v>
      </c>
      <c r="S2704" s="7">
        <v>50649.937584990636</v>
      </c>
      <c r="T2704" s="9">
        <v>52101.683540087513</v>
      </c>
      <c r="U2704" s="9">
        <v>4.666666666666667</v>
      </c>
      <c r="V2704" s="9">
        <v>22</v>
      </c>
      <c r="W2704" s="9" t="e">
        <f>NA()</f>
        <v>#N/A</v>
      </c>
    </row>
    <row r="2705" spans="1:23" x14ac:dyDescent="0.3">
      <c r="A2705">
        <v>160266</v>
      </c>
      <c r="B2705" s="1">
        <v>45154.403096593342</v>
      </c>
      <c r="C2705" s="5">
        <v>917.25044135500002</v>
      </c>
      <c r="D2705" s="10" t="s">
        <v>68</v>
      </c>
      <c r="E2705" s="11">
        <v>45099.635677350518</v>
      </c>
      <c r="F2705" t="s">
        <v>73</v>
      </c>
      <c r="G2705" s="5">
        <v>240.1781896215692</v>
      </c>
      <c r="H2705" t="s">
        <v>74</v>
      </c>
      <c r="I2705" s="5">
        <v>25.050528308798221</v>
      </c>
      <c r="J2705" t="s">
        <v>69</v>
      </c>
      <c r="K2705" s="5">
        <v>1015</v>
      </c>
      <c r="L2705" t="s">
        <v>70</v>
      </c>
      <c r="M2705" t="s">
        <v>72</v>
      </c>
      <c r="N2705" s="7">
        <v>3.9996999999999998</v>
      </c>
      <c r="O2705" s="7">
        <v>-2</v>
      </c>
      <c r="Q2705">
        <v>0</v>
      </c>
      <c r="R2705" s="5">
        <v>27.341000001341104</v>
      </c>
      <c r="S2705" s="7">
        <v>50633.133418338788</v>
      </c>
      <c r="T2705" s="9">
        <v>52100.513802206828</v>
      </c>
      <c r="U2705" s="9">
        <v>4.666666666666667</v>
      </c>
      <c r="V2705" s="9">
        <v>22</v>
      </c>
      <c r="W2705" s="9" t="e">
        <f>NA()</f>
        <v>#N/A</v>
      </c>
    </row>
    <row r="2706" spans="1:23" x14ac:dyDescent="0.3">
      <c r="A2706">
        <v>160267</v>
      </c>
      <c r="B2706" s="1">
        <v>45154.403107719932</v>
      </c>
      <c r="C2706" s="5">
        <v>917.26646364666669</v>
      </c>
      <c r="D2706" s="10" t="s">
        <v>68</v>
      </c>
      <c r="E2706" s="11">
        <v>45099.635677350518</v>
      </c>
      <c r="F2706" t="s">
        <v>73</v>
      </c>
      <c r="G2706" s="5">
        <v>240.33415406126153</v>
      </c>
      <c r="H2706" t="s">
        <v>74</v>
      </c>
      <c r="I2706" s="5">
        <v>25.050528308798221</v>
      </c>
      <c r="J2706" t="s">
        <v>69</v>
      </c>
      <c r="K2706" s="5">
        <v>1015</v>
      </c>
      <c r="L2706" t="s">
        <v>70</v>
      </c>
      <c r="M2706" t="s">
        <v>72</v>
      </c>
      <c r="N2706" s="7">
        <v>3.9996999999999998</v>
      </c>
      <c r="O2706" s="7">
        <v>-2</v>
      </c>
      <c r="Q2706">
        <v>0</v>
      </c>
      <c r="R2706" s="5">
        <v>27.334000001341103</v>
      </c>
      <c r="S2706" s="7">
        <v>50610.862796615591</v>
      </c>
      <c r="T2706" s="9">
        <v>52104.595835598273</v>
      </c>
      <c r="U2706" s="9">
        <v>4.666666666666667</v>
      </c>
      <c r="V2706" s="9">
        <v>22</v>
      </c>
      <c r="W2706" s="9" t="e">
        <f>NA()</f>
        <v>#N/A</v>
      </c>
    </row>
    <row r="2707" spans="1:23" x14ac:dyDescent="0.3">
      <c r="A2707">
        <v>160268</v>
      </c>
      <c r="B2707" s="1">
        <v>45154.403119423805</v>
      </c>
      <c r="C2707" s="5">
        <v>917.28331721999996</v>
      </c>
      <c r="D2707" s="10" t="s">
        <v>68</v>
      </c>
      <c r="E2707" s="11">
        <v>45099.635677350518</v>
      </c>
      <c r="F2707" t="s">
        <v>73</v>
      </c>
      <c r="G2707" s="5">
        <v>240.31219358938003</v>
      </c>
      <c r="H2707" t="s">
        <v>74</v>
      </c>
      <c r="I2707" s="5">
        <v>25.081065329773992</v>
      </c>
      <c r="J2707" t="s">
        <v>69</v>
      </c>
      <c r="K2707" s="5">
        <v>1015</v>
      </c>
      <c r="L2707" t="s">
        <v>70</v>
      </c>
      <c r="M2707" t="s">
        <v>72</v>
      </c>
      <c r="N2707" s="7">
        <v>3.9996999999999998</v>
      </c>
      <c r="O2707" s="7">
        <v>-2</v>
      </c>
      <c r="Q2707">
        <v>0</v>
      </c>
      <c r="R2707" s="5">
        <v>27.324000001341101</v>
      </c>
      <c r="S2707" s="7">
        <v>50601.527023166585</v>
      </c>
      <c r="T2707" s="9">
        <v>52090.544765964223</v>
      </c>
      <c r="U2707" s="9">
        <v>4.666666666666667</v>
      </c>
      <c r="V2707" s="9">
        <v>22</v>
      </c>
      <c r="W2707" s="9" t="e">
        <f>NA()</f>
        <v>#N/A</v>
      </c>
    </row>
    <row r="2708" spans="1:23" x14ac:dyDescent="0.3">
      <c r="A2708">
        <v>160269</v>
      </c>
      <c r="B2708" s="1">
        <v>45154.403131149993</v>
      </c>
      <c r="C2708" s="5">
        <v>917.30020292166671</v>
      </c>
      <c r="D2708" s="10" t="s">
        <v>68</v>
      </c>
      <c r="E2708" s="11">
        <v>45099.635677350518</v>
      </c>
      <c r="F2708" t="s">
        <v>73</v>
      </c>
      <c r="G2708" s="5">
        <v>240.44599604462553</v>
      </c>
      <c r="H2708" t="s">
        <v>74</v>
      </c>
      <c r="I2708" s="5">
        <v>25.081065329773992</v>
      </c>
      <c r="J2708" t="s">
        <v>69</v>
      </c>
      <c r="K2708" s="5">
        <v>1015</v>
      </c>
      <c r="L2708" t="s">
        <v>70</v>
      </c>
      <c r="M2708" t="s">
        <v>72</v>
      </c>
      <c r="N2708" s="7">
        <v>3.9996999999999998</v>
      </c>
      <c r="O2708" s="7">
        <v>-2</v>
      </c>
      <c r="Q2708">
        <v>0</v>
      </c>
      <c r="R2708" s="5">
        <v>27.318000001341101</v>
      </c>
      <c r="S2708" s="7">
        <v>50588.767741461765</v>
      </c>
      <c r="T2708" s="9">
        <v>52098.9333127153</v>
      </c>
      <c r="U2708" s="9">
        <v>4.666666666666667</v>
      </c>
      <c r="V2708" s="9">
        <v>22</v>
      </c>
      <c r="W2708" s="9" t="e">
        <f>NA()</f>
        <v>#N/A</v>
      </c>
    </row>
    <row r="2709" spans="1:23" x14ac:dyDescent="0.3">
      <c r="A2709">
        <v>160270</v>
      </c>
      <c r="B2709" s="1">
        <v>45154.403142837822</v>
      </c>
      <c r="C2709" s="5">
        <v>917.31703340000001</v>
      </c>
      <c r="D2709" s="10" t="s">
        <v>68</v>
      </c>
      <c r="E2709" s="11">
        <v>45099.635677350518</v>
      </c>
      <c r="F2709" t="s">
        <v>73</v>
      </c>
      <c r="G2709" s="5">
        <v>240.15713751992124</v>
      </c>
      <c r="H2709" t="s">
        <v>74</v>
      </c>
      <c r="I2709" s="5">
        <v>25.142140204653515</v>
      </c>
      <c r="J2709" t="s">
        <v>69</v>
      </c>
      <c r="K2709" s="5">
        <v>1015</v>
      </c>
      <c r="L2709" t="s">
        <v>70</v>
      </c>
      <c r="M2709" t="s">
        <v>72</v>
      </c>
      <c r="N2709" s="7">
        <v>3.9996999999999998</v>
      </c>
      <c r="O2709" s="7">
        <v>-2</v>
      </c>
      <c r="Q2709">
        <v>0</v>
      </c>
      <c r="R2709" s="5">
        <v>27.309000001341104</v>
      </c>
      <c r="S2709" s="7">
        <v>50580.900080576219</v>
      </c>
      <c r="T2709" s="9">
        <v>52102.954144128911</v>
      </c>
      <c r="U2709" s="9">
        <v>4.666666666666667</v>
      </c>
      <c r="V2709" s="9">
        <v>22</v>
      </c>
      <c r="W2709" s="9" t="e">
        <f>NA()</f>
        <v>#N/A</v>
      </c>
    </row>
    <row r="2710" spans="1:23" x14ac:dyDescent="0.3">
      <c r="A2710">
        <v>160271</v>
      </c>
      <c r="B2710" s="1">
        <v>45154.403153957166</v>
      </c>
      <c r="C2710" s="5">
        <v>917.333045255</v>
      </c>
      <c r="D2710" s="10" t="s">
        <v>68</v>
      </c>
      <c r="E2710" s="11">
        <v>45099.635677350518</v>
      </c>
      <c r="F2710" t="s">
        <v>73</v>
      </c>
      <c r="G2710" s="5">
        <v>240.02346733238696</v>
      </c>
      <c r="H2710" t="s">
        <v>74</v>
      </c>
      <c r="I2710" s="5">
        <v>25.142140204653515</v>
      </c>
      <c r="J2710" t="s">
        <v>69</v>
      </c>
      <c r="K2710" s="5">
        <v>1015</v>
      </c>
      <c r="L2710" t="s">
        <v>70</v>
      </c>
      <c r="M2710" t="s">
        <v>72</v>
      </c>
      <c r="N2710" s="7">
        <v>3.9996999999999998</v>
      </c>
      <c r="O2710" s="7">
        <v>-2</v>
      </c>
      <c r="Q2710">
        <v>0</v>
      </c>
      <c r="R2710" s="5">
        <v>27.315000001341105</v>
      </c>
      <c r="S2710" s="7">
        <v>50573.427335944521</v>
      </c>
      <c r="T2710" s="9">
        <v>52104.756058602201</v>
      </c>
      <c r="U2710" s="9">
        <v>4.666666666666667</v>
      </c>
      <c r="V2710" s="9">
        <v>22</v>
      </c>
      <c r="W2710" s="9" t="e">
        <f>NA()</f>
        <v>#N/A</v>
      </c>
    </row>
    <row r="2711" spans="1:23" x14ac:dyDescent="0.3">
      <c r="A2711">
        <v>160272</v>
      </c>
      <c r="B2711" s="1">
        <v>45154.403165669391</v>
      </c>
      <c r="C2711" s="5">
        <v>917.34991085499996</v>
      </c>
      <c r="D2711" s="10" t="s">
        <v>68</v>
      </c>
      <c r="E2711" s="11">
        <v>45099.635677350518</v>
      </c>
      <c r="F2711" t="s">
        <v>73</v>
      </c>
      <c r="G2711" s="5">
        <v>240.77607183516443</v>
      </c>
      <c r="H2711" t="s">
        <v>74</v>
      </c>
      <c r="I2711" s="5">
        <v>25.056635690782059</v>
      </c>
      <c r="J2711" t="s">
        <v>69</v>
      </c>
      <c r="K2711" s="5">
        <v>1015</v>
      </c>
      <c r="L2711" t="s">
        <v>70</v>
      </c>
      <c r="M2711" t="s">
        <v>72</v>
      </c>
      <c r="N2711" s="7">
        <v>3.9996999999999998</v>
      </c>
      <c r="O2711" s="7">
        <v>-2</v>
      </c>
      <c r="Q2711">
        <v>0</v>
      </c>
      <c r="R2711" s="5">
        <v>27.312000001341104</v>
      </c>
      <c r="S2711" s="7">
        <v>50566.189189127661</v>
      </c>
      <c r="T2711" s="9">
        <v>52110.534706022496</v>
      </c>
      <c r="U2711" s="9">
        <v>4.666666666666667</v>
      </c>
      <c r="V2711" s="9">
        <v>22</v>
      </c>
      <c r="W2711" s="9" t="e">
        <f>NA()</f>
        <v>#N/A</v>
      </c>
    </row>
    <row r="2712" spans="1:23" x14ac:dyDescent="0.3">
      <c r="A2712">
        <v>160273</v>
      </c>
      <c r="B2712" s="1">
        <v>45154.40317736104</v>
      </c>
      <c r="C2712" s="5">
        <v>917.36674683333331</v>
      </c>
      <c r="D2712" s="10" t="s">
        <v>68</v>
      </c>
      <c r="E2712" s="11">
        <v>45099.635677350518</v>
      </c>
      <c r="F2712" t="s">
        <v>73</v>
      </c>
      <c r="G2712" s="5">
        <v>241.15625234904408</v>
      </c>
      <c r="H2712" t="s">
        <v>74</v>
      </c>
      <c r="I2712" s="5">
        <v>25.056635690782059</v>
      </c>
      <c r="J2712" t="s">
        <v>69</v>
      </c>
      <c r="K2712" s="5">
        <v>1015</v>
      </c>
      <c r="L2712" t="s">
        <v>70</v>
      </c>
      <c r="M2712" t="s">
        <v>72</v>
      </c>
      <c r="N2712" s="7">
        <v>3.9996999999999998</v>
      </c>
      <c r="O2712" s="7">
        <v>-2</v>
      </c>
      <c r="Q2712">
        <v>0</v>
      </c>
      <c r="R2712" s="5">
        <v>27.295000001341101</v>
      </c>
      <c r="S2712" s="7">
        <v>50548.724226474777</v>
      </c>
      <c r="T2712" s="9">
        <v>52104.146559558816</v>
      </c>
      <c r="U2712" s="9">
        <v>4.666666666666667</v>
      </c>
      <c r="V2712" s="9">
        <v>22</v>
      </c>
      <c r="W2712" s="9" t="e">
        <f>NA()</f>
        <v>#N/A</v>
      </c>
    </row>
    <row r="2713" spans="1:23" x14ac:dyDescent="0.3">
      <c r="A2713">
        <v>160274</v>
      </c>
      <c r="B2713" s="1">
        <v>45154.403189040771</v>
      </c>
      <c r="C2713" s="5">
        <v>917.38356564666663</v>
      </c>
      <c r="D2713" s="10" t="s">
        <v>68</v>
      </c>
      <c r="E2713" s="11">
        <v>45099.635677350518</v>
      </c>
      <c r="F2713" t="s">
        <v>73</v>
      </c>
      <c r="G2713" s="5">
        <v>241.12075901608532</v>
      </c>
      <c r="H2713" t="s">
        <v>74</v>
      </c>
      <c r="I2713" s="5">
        <v>25.074957903367704</v>
      </c>
      <c r="J2713" t="s">
        <v>69</v>
      </c>
      <c r="K2713" s="5">
        <v>1015</v>
      </c>
      <c r="L2713" t="s">
        <v>70</v>
      </c>
      <c r="M2713" t="s">
        <v>72</v>
      </c>
      <c r="N2713" s="7">
        <v>3.9996999999999998</v>
      </c>
      <c r="O2713" s="7">
        <v>-2</v>
      </c>
      <c r="Q2713">
        <v>0</v>
      </c>
      <c r="R2713" s="5">
        <v>27.290000001341102</v>
      </c>
      <c r="S2713" s="7">
        <v>50531.2981987249</v>
      </c>
      <c r="T2713" s="9">
        <v>52101.994187037846</v>
      </c>
      <c r="U2713" s="9">
        <v>4.666666666666667</v>
      </c>
      <c r="V2713" s="9">
        <v>22</v>
      </c>
      <c r="W2713" s="9" t="e">
        <f>NA()</f>
        <v>#N/A</v>
      </c>
    </row>
    <row r="2714" spans="1:23" x14ac:dyDescent="0.3">
      <c r="A2714">
        <v>160275</v>
      </c>
      <c r="B2714" s="1">
        <v>45154.403200736378</v>
      </c>
      <c r="C2714" s="5">
        <v>917.40040732499995</v>
      </c>
      <c r="D2714" s="10" t="s">
        <v>68</v>
      </c>
      <c r="E2714" s="11">
        <v>45099.635677350518</v>
      </c>
      <c r="F2714" t="s">
        <v>73</v>
      </c>
      <c r="G2714" s="5">
        <v>241.03124054414903</v>
      </c>
      <c r="H2714" t="s">
        <v>74</v>
      </c>
      <c r="I2714" s="5">
        <v>25.074957903367704</v>
      </c>
      <c r="J2714" t="s">
        <v>69</v>
      </c>
      <c r="K2714" s="5">
        <v>1015</v>
      </c>
      <c r="L2714" t="s">
        <v>70</v>
      </c>
      <c r="M2714" t="s">
        <v>72</v>
      </c>
      <c r="N2714" s="7">
        <v>3.9996999999999998</v>
      </c>
      <c r="O2714" s="7">
        <v>-2</v>
      </c>
      <c r="Q2714">
        <v>0</v>
      </c>
      <c r="R2714" s="5">
        <v>27.294000001341104</v>
      </c>
      <c r="S2714" s="7">
        <v>50522.191199796005</v>
      </c>
      <c r="T2714" s="9">
        <v>52099.471846092289</v>
      </c>
      <c r="U2714" s="9">
        <v>4.666666666666667</v>
      </c>
      <c r="V2714" s="9">
        <v>22</v>
      </c>
      <c r="W2714" s="9" t="e">
        <f>NA()</f>
        <v>#N/A</v>
      </c>
    </row>
    <row r="2715" spans="1:23" x14ac:dyDescent="0.3">
      <c r="A2715">
        <v>160276</v>
      </c>
      <c r="B2715" s="1">
        <v>45154.403211848425</v>
      </c>
      <c r="C2715" s="5">
        <v>917.41640866499995</v>
      </c>
      <c r="D2715" s="10" t="s">
        <v>68</v>
      </c>
      <c r="E2715" s="11">
        <v>45099.635677350518</v>
      </c>
      <c r="F2715" t="s">
        <v>73</v>
      </c>
      <c r="G2715" s="5">
        <v>240.9914373999012</v>
      </c>
      <c r="H2715" t="s">
        <v>74</v>
      </c>
      <c r="I2715" s="5">
        <v>25.099387675626076</v>
      </c>
      <c r="J2715" t="s">
        <v>69</v>
      </c>
      <c r="K2715" s="5">
        <v>1015</v>
      </c>
      <c r="L2715" t="s">
        <v>70</v>
      </c>
      <c r="M2715" t="s">
        <v>72</v>
      </c>
      <c r="N2715" s="7">
        <v>3.9996999999999998</v>
      </c>
      <c r="O2715" s="7">
        <v>-2</v>
      </c>
      <c r="Q2715">
        <v>0</v>
      </c>
      <c r="R2715" s="5">
        <v>27.287000001341102</v>
      </c>
      <c r="S2715" s="7">
        <v>50507.235161404111</v>
      </c>
      <c r="T2715" s="9">
        <v>52094.120210436951</v>
      </c>
      <c r="U2715" s="9">
        <v>4.666666666666667</v>
      </c>
      <c r="V2715" s="9">
        <v>22</v>
      </c>
      <c r="W2715" s="9" t="e">
        <f>NA()</f>
        <v>#N/A</v>
      </c>
    </row>
    <row r="2716" spans="1:23" x14ac:dyDescent="0.3">
      <c r="A2716">
        <v>160277</v>
      </c>
      <c r="B2716" s="1">
        <v>45154.403223544665</v>
      </c>
      <c r="C2716" s="5">
        <v>917.43325125000001</v>
      </c>
      <c r="D2716" s="10" t="s">
        <v>68</v>
      </c>
      <c r="E2716" s="11">
        <v>45099.635677350518</v>
      </c>
      <c r="F2716" t="s">
        <v>73</v>
      </c>
      <c r="G2716" s="5">
        <v>240.92432586044887</v>
      </c>
      <c r="H2716" t="s">
        <v>74</v>
      </c>
      <c r="I2716" s="5">
        <v>25.099387675626076</v>
      </c>
      <c r="J2716" t="s">
        <v>69</v>
      </c>
      <c r="K2716" s="5">
        <v>1015</v>
      </c>
      <c r="L2716" t="s">
        <v>70</v>
      </c>
      <c r="M2716" t="s">
        <v>72</v>
      </c>
      <c r="N2716" s="7">
        <v>3.9996999999999998</v>
      </c>
      <c r="O2716" s="7">
        <v>-2</v>
      </c>
      <c r="Q2716">
        <v>0</v>
      </c>
      <c r="R2716" s="5">
        <v>27.290000001341102</v>
      </c>
      <c r="S2716" s="7">
        <v>50505.468340067935</v>
      </c>
      <c r="T2716" s="9">
        <v>52096.397586838713</v>
      </c>
      <c r="U2716" s="9">
        <v>4.666666666666667</v>
      </c>
      <c r="V2716" s="9">
        <v>22</v>
      </c>
      <c r="W2716" s="9" t="e">
        <f>NA()</f>
        <v>#N/A</v>
      </c>
    </row>
    <row r="2717" spans="1:23" x14ac:dyDescent="0.3">
      <c r="A2717">
        <v>160278</v>
      </c>
      <c r="B2717" s="1">
        <v>45154.403235241902</v>
      </c>
      <c r="C2717" s="5">
        <v>917.45009527000002</v>
      </c>
      <c r="D2717" s="10" t="s">
        <v>68</v>
      </c>
      <c r="E2717" s="11">
        <v>45099.635677350518</v>
      </c>
      <c r="F2717" t="s">
        <v>73</v>
      </c>
      <c r="G2717" s="5">
        <v>241.9894852158294</v>
      </c>
      <c r="H2717" t="s">
        <v>74</v>
      </c>
      <c r="I2717" s="5">
        <v>24.989455099736915</v>
      </c>
      <c r="J2717" t="s">
        <v>69</v>
      </c>
      <c r="K2717" s="5">
        <v>1015</v>
      </c>
      <c r="L2717" t="s">
        <v>70</v>
      </c>
      <c r="M2717" t="s">
        <v>72</v>
      </c>
      <c r="N2717" s="7">
        <v>3.9996999999999998</v>
      </c>
      <c r="O2717" s="7">
        <v>-2</v>
      </c>
      <c r="Q2717">
        <v>0</v>
      </c>
      <c r="R2717" s="5">
        <v>27.282000001341103</v>
      </c>
      <c r="S2717" s="7">
        <v>50491.027420220562</v>
      </c>
      <c r="T2717" s="9">
        <v>52090.770007193685</v>
      </c>
      <c r="U2717" s="9">
        <v>4.666666666666667</v>
      </c>
      <c r="V2717" s="9">
        <v>22</v>
      </c>
      <c r="W2717" s="9" t="e">
        <f>NA()</f>
        <v>#N/A</v>
      </c>
    </row>
    <row r="2718" spans="1:23" x14ac:dyDescent="0.3">
      <c r="A2718">
        <v>160279</v>
      </c>
      <c r="B2718" s="1">
        <v>45154.403246924187</v>
      </c>
      <c r="C2718" s="5">
        <v>917.46691776166665</v>
      </c>
      <c r="D2718" s="10" t="s">
        <v>68</v>
      </c>
      <c r="E2718" s="11">
        <v>45099.635677350518</v>
      </c>
      <c r="F2718" t="s">
        <v>73</v>
      </c>
      <c r="G2718" s="5">
        <v>242.23680255046131</v>
      </c>
      <c r="H2718" t="s">
        <v>74</v>
      </c>
      <c r="I2718" s="5">
        <v>24.989455099736915</v>
      </c>
      <c r="J2718" t="s">
        <v>69</v>
      </c>
      <c r="K2718" s="5">
        <v>1015</v>
      </c>
      <c r="L2718" t="s">
        <v>70</v>
      </c>
      <c r="M2718" t="s">
        <v>72</v>
      </c>
      <c r="N2718" s="7">
        <v>3.9996999999999998</v>
      </c>
      <c r="O2718" s="7">
        <v>-2</v>
      </c>
      <c r="Q2718">
        <v>0</v>
      </c>
      <c r="R2718" s="5">
        <v>27.271000001341104</v>
      </c>
      <c r="S2718" s="7">
        <v>50470.14889111025</v>
      </c>
      <c r="T2718" s="9">
        <v>52092.582801935037</v>
      </c>
      <c r="U2718" s="9">
        <v>4.666666666666667</v>
      </c>
      <c r="V2718" s="9">
        <v>22</v>
      </c>
      <c r="W2718" s="9" t="e">
        <f>NA()</f>
        <v>#N/A</v>
      </c>
    </row>
    <row r="2719" spans="1:23" x14ac:dyDescent="0.3">
      <c r="A2719">
        <v>160280</v>
      </c>
      <c r="B2719" s="1">
        <v>45154.40325862349</v>
      </c>
      <c r="C2719" s="5">
        <v>917.48376475999999</v>
      </c>
      <c r="D2719" s="10" t="s">
        <v>68</v>
      </c>
      <c r="E2719" s="11">
        <v>45099.635677350518</v>
      </c>
      <c r="F2719" t="s">
        <v>73</v>
      </c>
      <c r="G2719" s="5">
        <v>241.30059415745558</v>
      </c>
      <c r="H2719" t="s">
        <v>74</v>
      </c>
      <c r="I2719" s="5">
        <v>25.105495146455269</v>
      </c>
      <c r="J2719" t="s">
        <v>69</v>
      </c>
      <c r="K2719" s="5">
        <v>1015</v>
      </c>
      <c r="L2719" t="s">
        <v>70</v>
      </c>
      <c r="M2719" t="s">
        <v>72</v>
      </c>
      <c r="N2719" s="7">
        <v>3.9996999999999998</v>
      </c>
      <c r="O2719" s="7">
        <v>-2</v>
      </c>
      <c r="Q2719">
        <v>0</v>
      </c>
      <c r="R2719" s="5">
        <v>27.271000001341104</v>
      </c>
      <c r="S2719" s="7">
        <v>50477.257279186451</v>
      </c>
      <c r="T2719" s="9">
        <v>52100.647647553706</v>
      </c>
      <c r="U2719" s="9">
        <v>4.666666666666667</v>
      </c>
      <c r="V2719" s="9">
        <v>22</v>
      </c>
      <c r="W2719" s="9" t="e">
        <f>NA()</f>
        <v>#N/A</v>
      </c>
    </row>
    <row r="2720" spans="1:23" x14ac:dyDescent="0.3">
      <c r="A2720">
        <v>160281</v>
      </c>
      <c r="B2720" s="1">
        <v>45154.403269766524</v>
      </c>
      <c r="C2720" s="5">
        <v>917.49981073499998</v>
      </c>
      <c r="D2720" s="10" t="s">
        <v>68</v>
      </c>
      <c r="E2720" s="11">
        <v>45099.635677350518</v>
      </c>
      <c r="F2720" t="s">
        <v>73</v>
      </c>
      <c r="G2720" s="5">
        <v>241.34542170224017</v>
      </c>
      <c r="H2720" t="s">
        <v>74</v>
      </c>
      <c r="I2720" s="5">
        <v>25.105495146455269</v>
      </c>
      <c r="J2720" t="s">
        <v>69</v>
      </c>
      <c r="K2720" s="5">
        <v>1015</v>
      </c>
      <c r="L2720" t="s">
        <v>70</v>
      </c>
      <c r="M2720" t="s">
        <v>72</v>
      </c>
      <c r="N2720" s="7">
        <v>3.9996999999999998</v>
      </c>
      <c r="O2720" s="7">
        <v>-2</v>
      </c>
      <c r="Q2720">
        <v>0</v>
      </c>
      <c r="R2720" s="5">
        <v>27.269000001341102</v>
      </c>
      <c r="S2720" s="7">
        <v>50463.39512581117</v>
      </c>
      <c r="T2720" s="9">
        <v>52100.404723093889</v>
      </c>
      <c r="U2720" s="9">
        <v>4.666666666666667</v>
      </c>
      <c r="V2720" s="9">
        <v>22</v>
      </c>
      <c r="W2720" s="9" t="e">
        <f>NA()</f>
        <v>#N/A</v>
      </c>
    </row>
    <row r="2721" spans="1:23" x14ac:dyDescent="0.3">
      <c r="A2721">
        <v>160282</v>
      </c>
      <c r="B2721" s="1">
        <v>45154.403281469429</v>
      </c>
      <c r="C2721" s="5">
        <v>917.51666290333333</v>
      </c>
      <c r="D2721" s="10" t="s">
        <v>68</v>
      </c>
      <c r="E2721" s="11">
        <v>45099.635677350518</v>
      </c>
      <c r="F2721" t="s">
        <v>73</v>
      </c>
      <c r="G2721" s="5">
        <v>241.93697673486457</v>
      </c>
      <c r="H2721" t="s">
        <v>74</v>
      </c>
      <c r="I2721" s="5">
        <v>25.062743083871737</v>
      </c>
      <c r="J2721" t="s">
        <v>69</v>
      </c>
      <c r="K2721" s="5">
        <v>1015</v>
      </c>
      <c r="L2721" t="s">
        <v>70</v>
      </c>
      <c r="M2721" t="s">
        <v>72</v>
      </c>
      <c r="N2721" s="7">
        <v>3.9996999999999998</v>
      </c>
      <c r="O2721" s="7">
        <v>-2</v>
      </c>
      <c r="Q2721">
        <v>0</v>
      </c>
      <c r="R2721" s="5">
        <v>27.258000001341102</v>
      </c>
      <c r="S2721" s="7">
        <v>50454.982542883903</v>
      </c>
      <c r="T2721" s="9">
        <v>52098.772857782998</v>
      </c>
      <c r="U2721" s="9">
        <v>4.666666666666667</v>
      </c>
      <c r="V2721" s="9">
        <v>22</v>
      </c>
      <c r="W2721" s="9" t="e">
        <f>NA()</f>
        <v>#N/A</v>
      </c>
    </row>
    <row r="2722" spans="1:23" x14ac:dyDescent="0.3">
      <c r="A2722">
        <v>160283</v>
      </c>
      <c r="B2722" s="1">
        <v>45154.403293156633</v>
      </c>
      <c r="C2722" s="5">
        <v>917.53349248500001</v>
      </c>
      <c r="D2722" s="10" t="s">
        <v>68</v>
      </c>
      <c r="E2722" s="11">
        <v>45099.635677350518</v>
      </c>
      <c r="F2722" t="s">
        <v>73</v>
      </c>
      <c r="G2722" s="5">
        <v>241.66744302417413</v>
      </c>
      <c r="H2722" t="s">
        <v>74</v>
      </c>
      <c r="I2722" s="5">
        <v>25.062743083871737</v>
      </c>
      <c r="J2722" t="s">
        <v>69</v>
      </c>
      <c r="K2722" s="5">
        <v>1015</v>
      </c>
      <c r="L2722" t="s">
        <v>70</v>
      </c>
      <c r="M2722" t="s">
        <v>72</v>
      </c>
      <c r="N2722" s="7">
        <v>3.9996999999999998</v>
      </c>
      <c r="O2722" s="7">
        <v>-2</v>
      </c>
      <c r="Q2722">
        <v>0</v>
      </c>
      <c r="R2722" s="5">
        <v>27.270000001341103</v>
      </c>
      <c r="S2722" s="7">
        <v>50447.803747842438</v>
      </c>
      <c r="T2722" s="9">
        <v>52093.6256645666</v>
      </c>
      <c r="U2722" s="9">
        <v>4.666666666666667</v>
      </c>
      <c r="V2722" s="9">
        <v>22</v>
      </c>
      <c r="W2722" s="9" t="e">
        <f>NA()</f>
        <v>#N/A</v>
      </c>
    </row>
    <row r="2723" spans="1:23" x14ac:dyDescent="0.3">
      <c r="A2723">
        <v>160284</v>
      </c>
      <c r="B2723" s="1">
        <v>45154.403304827756</v>
      </c>
      <c r="C2723" s="5">
        <v>917.55029891000004</v>
      </c>
      <c r="D2723" s="10" t="s">
        <v>68</v>
      </c>
      <c r="E2723" s="11">
        <v>45099.635677350518</v>
      </c>
      <c r="F2723" t="s">
        <v>73</v>
      </c>
      <c r="G2723" s="5">
        <v>241.90946575123633</v>
      </c>
      <c r="H2723" t="s">
        <v>74</v>
      </c>
      <c r="I2723" s="5">
        <v>25.03831357814488</v>
      </c>
      <c r="J2723" t="s">
        <v>69</v>
      </c>
      <c r="K2723" s="5">
        <v>1015</v>
      </c>
      <c r="L2723" t="s">
        <v>70</v>
      </c>
      <c r="M2723" t="s">
        <v>72</v>
      </c>
      <c r="N2723" s="7">
        <v>3.9996999999999998</v>
      </c>
      <c r="O2723" s="7">
        <v>-2</v>
      </c>
      <c r="Q2723">
        <v>0</v>
      </c>
      <c r="R2723" s="5">
        <v>27.268000001341104</v>
      </c>
      <c r="S2723" s="7">
        <v>50434.373466873578</v>
      </c>
      <c r="T2723" s="9">
        <v>52092.857814810508</v>
      </c>
      <c r="U2723" s="9">
        <v>4.666666666666667</v>
      </c>
      <c r="V2723" s="9">
        <v>22</v>
      </c>
      <c r="W2723" s="9" t="e">
        <f>NA()</f>
        <v>#N/A</v>
      </c>
    </row>
    <row r="2724" spans="1:23" x14ac:dyDescent="0.3">
      <c r="A2724">
        <v>160285</v>
      </c>
      <c r="B2724" s="1">
        <v>45154.40331653598</v>
      </c>
      <c r="C2724" s="5">
        <v>917.56715875666669</v>
      </c>
      <c r="D2724" s="10" t="s">
        <v>68</v>
      </c>
      <c r="E2724" s="11">
        <v>45099.635677350518</v>
      </c>
      <c r="F2724" t="s">
        <v>73</v>
      </c>
      <c r="G2724" s="5">
        <v>242.20178180697712</v>
      </c>
      <c r="H2724" t="s">
        <v>74</v>
      </c>
      <c r="I2724" s="5">
        <v>25.03831357814488</v>
      </c>
      <c r="J2724" t="s">
        <v>69</v>
      </c>
      <c r="K2724" s="5">
        <v>1015</v>
      </c>
      <c r="L2724" t="s">
        <v>70</v>
      </c>
      <c r="M2724" t="s">
        <v>72</v>
      </c>
      <c r="N2724" s="7">
        <v>3.9996999999999998</v>
      </c>
      <c r="O2724" s="7">
        <v>-2</v>
      </c>
      <c r="Q2724">
        <v>0</v>
      </c>
      <c r="R2724" s="5">
        <v>27.255000001341102</v>
      </c>
      <c r="S2724" s="7">
        <v>50425.253318100607</v>
      </c>
      <c r="T2724" s="9">
        <v>52095.866945251139</v>
      </c>
      <c r="U2724" s="9">
        <v>4.666666666666667</v>
      </c>
      <c r="V2724" s="9">
        <v>22</v>
      </c>
      <c r="W2724" s="9" t="e">
        <f>NA()</f>
        <v>#N/A</v>
      </c>
    </row>
    <row r="2725" spans="1:23" x14ac:dyDescent="0.3">
      <c r="A2725">
        <v>160286</v>
      </c>
      <c r="B2725" s="1">
        <v>45154.403327654989</v>
      </c>
      <c r="C2725" s="5">
        <v>917.58317011833333</v>
      </c>
      <c r="D2725" s="10" t="s">
        <v>68</v>
      </c>
      <c r="E2725" s="11">
        <v>45099.635677350518</v>
      </c>
      <c r="F2725" t="s">
        <v>73</v>
      </c>
      <c r="G2725" s="5">
        <v>242.13069406541624</v>
      </c>
      <c r="H2725" t="s">
        <v>74</v>
      </c>
      <c r="I2725" s="5">
        <v>25.074957903367704</v>
      </c>
      <c r="J2725" t="s">
        <v>69</v>
      </c>
      <c r="K2725" s="5">
        <v>1015</v>
      </c>
      <c r="L2725" t="s">
        <v>70</v>
      </c>
      <c r="M2725" t="s">
        <v>72</v>
      </c>
      <c r="N2725" s="7">
        <v>3.9996999999999998</v>
      </c>
      <c r="O2725" s="7">
        <v>-2</v>
      </c>
      <c r="Q2725">
        <v>0</v>
      </c>
      <c r="R2725" s="5">
        <v>27.245000001341104</v>
      </c>
      <c r="S2725" s="7">
        <v>50421.100448814759</v>
      </c>
      <c r="T2725" s="9">
        <v>52094.562481794412</v>
      </c>
      <c r="U2725" s="9">
        <v>4.666666666666667</v>
      </c>
      <c r="V2725" s="9">
        <v>22</v>
      </c>
      <c r="W2725" s="9" t="e">
        <f>NA()</f>
        <v>#N/A</v>
      </c>
    </row>
    <row r="2726" spans="1:23" x14ac:dyDescent="0.3">
      <c r="A2726">
        <v>160287</v>
      </c>
      <c r="B2726" s="1">
        <v>45154.403339401739</v>
      </c>
      <c r="C2726" s="5">
        <v>917.60008544166669</v>
      </c>
      <c r="D2726" s="10" t="s">
        <v>68</v>
      </c>
      <c r="E2726" s="11">
        <v>45099.635677350518</v>
      </c>
      <c r="F2726" t="s">
        <v>73</v>
      </c>
      <c r="G2726" s="5">
        <v>241.90581044187275</v>
      </c>
      <c r="H2726" t="s">
        <v>74</v>
      </c>
      <c r="I2726" s="5">
        <v>25.074957903367704</v>
      </c>
      <c r="J2726" t="s">
        <v>69</v>
      </c>
      <c r="K2726" s="5">
        <v>1015</v>
      </c>
      <c r="L2726" t="s">
        <v>70</v>
      </c>
      <c r="M2726" t="s">
        <v>72</v>
      </c>
      <c r="N2726" s="7">
        <v>3.9996999999999998</v>
      </c>
      <c r="O2726" s="7">
        <v>-2</v>
      </c>
      <c r="Q2726">
        <v>0</v>
      </c>
      <c r="R2726" s="5">
        <v>27.255000001341102</v>
      </c>
      <c r="S2726" s="7">
        <v>50401.271701268161</v>
      </c>
      <c r="T2726" s="9">
        <v>52099.596249481212</v>
      </c>
      <c r="U2726" s="9">
        <v>4.666666666666667</v>
      </c>
      <c r="V2726" s="9">
        <v>22</v>
      </c>
      <c r="W2726" s="9" t="e">
        <f>NA()</f>
        <v>#N/A</v>
      </c>
    </row>
    <row r="2727" spans="1:23" x14ac:dyDescent="0.3">
      <c r="A2727">
        <v>160288</v>
      </c>
      <c r="B2727" s="1">
        <v>45154.403351099812</v>
      </c>
      <c r="C2727" s="5">
        <v>917.61693067500005</v>
      </c>
      <c r="D2727" s="10" t="s">
        <v>68</v>
      </c>
      <c r="E2727" s="11">
        <v>45099.635677350518</v>
      </c>
      <c r="F2727" t="s">
        <v>73</v>
      </c>
      <c r="G2727" s="5">
        <v>242.22163115290027</v>
      </c>
      <c r="H2727" t="s">
        <v>74</v>
      </c>
      <c r="I2727" s="5">
        <v>25.105495146455269</v>
      </c>
      <c r="J2727" t="s">
        <v>69</v>
      </c>
      <c r="K2727" s="5">
        <v>1015</v>
      </c>
      <c r="L2727" t="s">
        <v>70</v>
      </c>
      <c r="M2727" t="s">
        <v>72</v>
      </c>
      <c r="N2727" s="7">
        <v>3.9996999999999998</v>
      </c>
      <c r="O2727" s="7">
        <v>-2</v>
      </c>
      <c r="Q2727">
        <v>0</v>
      </c>
      <c r="R2727" s="5">
        <v>27.230000001341104</v>
      </c>
      <c r="S2727" s="7">
        <v>50374.725821513683</v>
      </c>
      <c r="T2727" s="9">
        <v>52094.924279136918</v>
      </c>
      <c r="U2727" s="9">
        <v>4.666666666666667</v>
      </c>
      <c r="V2727" s="9">
        <v>22</v>
      </c>
      <c r="W2727" s="9" t="e">
        <f>NA()</f>
        <v>#N/A</v>
      </c>
    </row>
    <row r="2728" spans="1:23" x14ac:dyDescent="0.3">
      <c r="A2728">
        <v>160289</v>
      </c>
      <c r="B2728" s="1">
        <v>45154.403362800316</v>
      </c>
      <c r="C2728" s="5">
        <v>917.63377938666667</v>
      </c>
      <c r="D2728" s="10" t="s">
        <v>68</v>
      </c>
      <c r="E2728" s="11">
        <v>45099.635677350518</v>
      </c>
      <c r="F2728" t="s">
        <v>73</v>
      </c>
      <c r="G2728" s="5">
        <v>241.99658564054874</v>
      </c>
      <c r="H2728" t="s">
        <v>74</v>
      </c>
      <c r="I2728" s="5">
        <v>25.105495146455269</v>
      </c>
      <c r="J2728" t="s">
        <v>69</v>
      </c>
      <c r="K2728" s="5">
        <v>1015</v>
      </c>
      <c r="L2728" t="s">
        <v>70</v>
      </c>
      <c r="M2728" t="s">
        <v>72</v>
      </c>
      <c r="N2728" s="7">
        <v>3.9996999999999998</v>
      </c>
      <c r="O2728" s="7">
        <v>-2</v>
      </c>
      <c r="Q2728">
        <v>0</v>
      </c>
      <c r="R2728" s="5">
        <v>27.240000001341102</v>
      </c>
      <c r="S2728" s="7">
        <v>50359.461469787333</v>
      </c>
      <c r="T2728" s="9">
        <v>52107.409854259975</v>
      </c>
      <c r="U2728" s="9">
        <v>4.666666666666667</v>
      </c>
      <c r="V2728" s="9">
        <v>22</v>
      </c>
      <c r="W2728" s="9" t="e">
        <f>NA()</f>
        <v>#N/A</v>
      </c>
    </row>
    <row r="2729" spans="1:23" x14ac:dyDescent="0.3">
      <c r="A2729">
        <v>160290</v>
      </c>
      <c r="B2729" s="1">
        <v>45154.403373892586</v>
      </c>
      <c r="C2729" s="5">
        <v>917.64975225833336</v>
      </c>
      <c r="D2729" s="10" t="s">
        <v>68</v>
      </c>
      <c r="E2729" s="11">
        <v>45099.635677350518</v>
      </c>
      <c r="F2729" t="s">
        <v>73</v>
      </c>
      <c r="G2729" s="5">
        <v>242.35151154214594</v>
      </c>
      <c r="H2729" t="s">
        <v>74</v>
      </c>
      <c r="I2729" s="5">
        <v>25.081065329773992</v>
      </c>
      <c r="J2729" t="s">
        <v>69</v>
      </c>
      <c r="K2729" s="5">
        <v>1015</v>
      </c>
      <c r="L2729" t="s">
        <v>70</v>
      </c>
      <c r="M2729" t="s">
        <v>72</v>
      </c>
      <c r="N2729" s="7">
        <v>3.9996999999999998</v>
      </c>
      <c r="O2729" s="7">
        <v>-2</v>
      </c>
      <c r="Q2729">
        <v>0</v>
      </c>
      <c r="R2729" s="5">
        <v>27.233000001341104</v>
      </c>
      <c r="S2729" s="7">
        <v>50351.523251481325</v>
      </c>
      <c r="T2729" s="9">
        <v>52098.645230612863</v>
      </c>
      <c r="U2729" s="9">
        <v>4.666666666666667</v>
      </c>
      <c r="V2729" s="9">
        <v>22</v>
      </c>
      <c r="W2729" s="9" t="e">
        <f>NA()</f>
        <v>#N/A</v>
      </c>
    </row>
    <row r="2730" spans="1:23" x14ac:dyDescent="0.3">
      <c r="A2730">
        <v>160291</v>
      </c>
      <c r="B2730" s="1">
        <v>45154.403385624151</v>
      </c>
      <c r="C2730" s="5">
        <v>917.66664570666671</v>
      </c>
      <c r="D2730" s="10" t="s">
        <v>68</v>
      </c>
      <c r="E2730" s="11">
        <v>45099.635677350518</v>
      </c>
      <c r="F2730" t="s">
        <v>73</v>
      </c>
      <c r="G2730" s="5">
        <v>242.71229307995759</v>
      </c>
      <c r="H2730" t="s">
        <v>74</v>
      </c>
      <c r="I2730" s="5">
        <v>25.081065329773992</v>
      </c>
      <c r="J2730" t="s">
        <v>69</v>
      </c>
      <c r="K2730" s="5">
        <v>1015</v>
      </c>
      <c r="L2730" t="s">
        <v>70</v>
      </c>
      <c r="M2730" t="s">
        <v>72</v>
      </c>
      <c r="N2730" s="7">
        <v>3.9996999999999998</v>
      </c>
      <c r="O2730" s="7">
        <v>-2</v>
      </c>
      <c r="Q2730">
        <v>0</v>
      </c>
      <c r="R2730" s="5">
        <v>27.217000001341102</v>
      </c>
      <c r="S2730" s="7">
        <v>50339.490626227118</v>
      </c>
      <c r="T2730" s="9">
        <v>52102.701803504795</v>
      </c>
      <c r="U2730" s="9">
        <v>4.666666666666667</v>
      </c>
      <c r="V2730" s="9">
        <v>22</v>
      </c>
      <c r="W2730" s="9" t="e">
        <f>NA()</f>
        <v>#N/A</v>
      </c>
    </row>
    <row r="2731" spans="1:23" x14ac:dyDescent="0.3">
      <c r="A2731">
        <v>160292</v>
      </c>
      <c r="B2731" s="1">
        <v>45154.403397313741</v>
      </c>
      <c r="C2731" s="5">
        <v>917.68347872166669</v>
      </c>
      <c r="D2731" s="10" t="s">
        <v>68</v>
      </c>
      <c r="E2731" s="11">
        <v>45099.635677350518</v>
      </c>
      <c r="F2731" t="s">
        <v>73</v>
      </c>
      <c r="G2731" s="5">
        <v>242.98230548990745</v>
      </c>
      <c r="H2731" t="s">
        <v>74</v>
      </c>
      <c r="I2731" s="5">
        <v>25.050528308798221</v>
      </c>
      <c r="J2731" t="s">
        <v>69</v>
      </c>
      <c r="K2731" s="5">
        <v>1015</v>
      </c>
      <c r="L2731" t="s">
        <v>70</v>
      </c>
      <c r="M2731" t="s">
        <v>72</v>
      </c>
      <c r="N2731" s="7">
        <v>3.9996999999999998</v>
      </c>
      <c r="O2731" s="7">
        <v>-2</v>
      </c>
      <c r="Q2731">
        <v>0</v>
      </c>
      <c r="R2731" s="5">
        <v>27.216000001341104</v>
      </c>
      <c r="S2731" s="7">
        <v>50320.7858555356</v>
      </c>
      <c r="T2731" s="9">
        <v>52086.806877836483</v>
      </c>
      <c r="U2731" s="9">
        <v>4.666666666666667</v>
      </c>
      <c r="V2731" s="9">
        <v>22</v>
      </c>
      <c r="W2731" s="9" t="e">
        <f>NA()</f>
        <v>#N/A</v>
      </c>
    </row>
    <row r="2732" spans="1:23" x14ac:dyDescent="0.3">
      <c r="A2732">
        <v>160293</v>
      </c>
      <c r="B2732" s="1">
        <v>45154.403408999919</v>
      </c>
      <c r="C2732" s="5">
        <v>917.70030681499998</v>
      </c>
      <c r="D2732" s="10" t="s">
        <v>68</v>
      </c>
      <c r="E2732" s="11">
        <v>45099.635677350518</v>
      </c>
      <c r="F2732" t="s">
        <v>73</v>
      </c>
      <c r="G2732" s="5">
        <v>243.18576814747138</v>
      </c>
      <c r="H2732" t="s">
        <v>74</v>
      </c>
      <c r="I2732" s="5">
        <v>25.050528308798221</v>
      </c>
      <c r="J2732" t="s">
        <v>69</v>
      </c>
      <c r="K2732" s="5">
        <v>1015</v>
      </c>
      <c r="L2732" t="s">
        <v>70</v>
      </c>
      <c r="M2732" t="s">
        <v>72</v>
      </c>
      <c r="N2732" s="7">
        <v>3.9996999999999998</v>
      </c>
      <c r="O2732" s="7">
        <v>-2</v>
      </c>
      <c r="Q2732">
        <v>0</v>
      </c>
      <c r="R2732" s="5">
        <v>27.207000001341104</v>
      </c>
      <c r="S2732" s="7">
        <v>50311.607171298085</v>
      </c>
      <c r="T2732" s="9">
        <v>52090.548775070696</v>
      </c>
      <c r="U2732" s="9">
        <v>4.666666666666667</v>
      </c>
      <c r="V2732" s="9">
        <v>22</v>
      </c>
      <c r="W2732" s="9" t="e">
        <f>NA()</f>
        <v>#N/A</v>
      </c>
    </row>
    <row r="2733" spans="1:23" x14ac:dyDescent="0.3">
      <c r="A2733">
        <v>160294</v>
      </c>
      <c r="B2733" s="1">
        <v>45154.403420705938</v>
      </c>
      <c r="C2733" s="5">
        <v>917.71716347999995</v>
      </c>
      <c r="D2733" s="10" t="s">
        <v>68</v>
      </c>
      <c r="E2733" s="11">
        <v>45099.635677350518</v>
      </c>
      <c r="F2733" t="s">
        <v>73</v>
      </c>
      <c r="G2733" s="5">
        <v>242.78432777929973</v>
      </c>
      <c r="H2733" t="s">
        <v>74</v>
      </c>
      <c r="I2733" s="5">
        <v>25.074957903367704</v>
      </c>
      <c r="J2733" t="s">
        <v>69</v>
      </c>
      <c r="K2733" s="5">
        <v>1015</v>
      </c>
      <c r="L2733" t="s">
        <v>70</v>
      </c>
      <c r="M2733" t="s">
        <v>72</v>
      </c>
      <c r="N2733" s="7">
        <v>3.9996999999999998</v>
      </c>
      <c r="O2733" s="7">
        <v>-2</v>
      </c>
      <c r="Q2733">
        <v>0</v>
      </c>
      <c r="R2733" s="5">
        <v>27.216000001341104</v>
      </c>
      <c r="S2733" s="7">
        <v>50293.614830422615</v>
      </c>
      <c r="T2733" s="9">
        <v>52088.379061281572</v>
      </c>
      <c r="U2733" s="9">
        <v>4.666666666666667</v>
      </c>
      <c r="V2733" s="9">
        <v>22</v>
      </c>
      <c r="W2733" s="9" t="e">
        <f>NA()</f>
        <v>#N/A</v>
      </c>
    </row>
    <row r="2734" spans="1:23" x14ac:dyDescent="0.3">
      <c r="A2734">
        <v>160295</v>
      </c>
      <c r="B2734" s="1">
        <v>45154.403431816667</v>
      </c>
      <c r="C2734" s="5">
        <v>917.73316294000006</v>
      </c>
      <c r="D2734" s="10" t="s">
        <v>68</v>
      </c>
      <c r="E2734" s="11">
        <v>45099.635677350518</v>
      </c>
      <c r="F2734" t="s">
        <v>73</v>
      </c>
      <c r="G2734" s="5">
        <v>243.20309498499233</v>
      </c>
      <c r="H2734" t="s">
        <v>74</v>
      </c>
      <c r="I2734" s="5">
        <v>25.02609889191308</v>
      </c>
      <c r="J2734" t="s">
        <v>69</v>
      </c>
      <c r="K2734" s="5">
        <v>1015</v>
      </c>
      <c r="L2734" t="s">
        <v>70</v>
      </c>
      <c r="M2734" t="s">
        <v>72</v>
      </c>
      <c r="N2734" s="7">
        <v>3.9996999999999998</v>
      </c>
      <c r="O2734" s="7">
        <v>-2</v>
      </c>
      <c r="Q2734">
        <v>0</v>
      </c>
      <c r="R2734" s="5">
        <v>27.215000001341103</v>
      </c>
      <c r="S2734" s="7">
        <v>50294.968875181847</v>
      </c>
      <c r="T2734" s="9">
        <v>52097.906724290435</v>
      </c>
      <c r="U2734" s="9">
        <v>4.666666666666667</v>
      </c>
      <c r="V2734" s="9">
        <v>22</v>
      </c>
      <c r="W2734" s="9" t="e">
        <f>NA()</f>
        <v>#N/A</v>
      </c>
    </row>
    <row r="2735" spans="1:23" x14ac:dyDescent="0.3">
      <c r="A2735">
        <v>160296</v>
      </c>
      <c r="B2735" s="1">
        <v>45154.403443511161</v>
      </c>
      <c r="C2735" s="5">
        <v>917.7500030066667</v>
      </c>
      <c r="D2735" s="10" t="s">
        <v>68</v>
      </c>
      <c r="E2735" s="11">
        <v>45099.635677350518</v>
      </c>
      <c r="F2735" t="s">
        <v>73</v>
      </c>
      <c r="G2735" s="5">
        <v>243.40241367356083</v>
      </c>
      <c r="H2735" t="s">
        <v>74</v>
      </c>
      <c r="I2735" s="5">
        <v>25.032206229476287</v>
      </c>
      <c r="J2735" t="s">
        <v>69</v>
      </c>
      <c r="K2735" s="5">
        <v>1015</v>
      </c>
      <c r="L2735" t="s">
        <v>70</v>
      </c>
      <c r="M2735" t="s">
        <v>72</v>
      </c>
      <c r="N2735" s="7">
        <v>3.9996999999999998</v>
      </c>
      <c r="O2735" s="7">
        <v>-2</v>
      </c>
      <c r="Q2735">
        <v>0</v>
      </c>
      <c r="R2735" s="5">
        <v>27.204000001341104</v>
      </c>
      <c r="S2735" s="7">
        <v>50274.568660953373</v>
      </c>
      <c r="T2735" s="9">
        <v>52091.359504613974</v>
      </c>
      <c r="U2735" s="9">
        <v>4.666666666666667</v>
      </c>
      <c r="V2735" s="9">
        <v>22</v>
      </c>
      <c r="W2735" s="9" t="e">
        <f>NA()</f>
        <v>#N/A</v>
      </c>
    </row>
    <row r="2736" spans="1:23" x14ac:dyDescent="0.3">
      <c r="A2736">
        <v>160297</v>
      </c>
      <c r="B2736" s="1">
        <v>45154.403455215055</v>
      </c>
      <c r="C2736" s="5">
        <v>917.76685661833335</v>
      </c>
      <c r="D2736" s="10" t="s">
        <v>68</v>
      </c>
      <c r="E2736" s="11">
        <v>45099.635677350518</v>
      </c>
      <c r="F2736" t="s">
        <v>73</v>
      </c>
      <c r="G2736" s="5">
        <v>243.40241367356083</v>
      </c>
      <c r="H2736" t="s">
        <v>74</v>
      </c>
      <c r="I2736" s="5">
        <v>25.032206229476287</v>
      </c>
      <c r="J2736" t="s">
        <v>69</v>
      </c>
      <c r="K2736" s="5">
        <v>1015</v>
      </c>
      <c r="L2736" t="s">
        <v>70</v>
      </c>
      <c r="M2736" t="s">
        <v>72</v>
      </c>
      <c r="N2736" s="7">
        <v>3.9996999999999998</v>
      </c>
      <c r="O2736" s="7">
        <v>-2</v>
      </c>
      <c r="Q2736">
        <v>0</v>
      </c>
      <c r="R2736" s="5">
        <v>27.204000001341104</v>
      </c>
      <c r="S2736" s="7">
        <v>50257.334375531194</v>
      </c>
      <c r="T2736" s="9">
        <v>52093.352123620592</v>
      </c>
      <c r="U2736" s="9">
        <v>4.666666666666667</v>
      </c>
      <c r="V2736" s="9">
        <v>22</v>
      </c>
      <c r="W2736" s="9" t="e">
        <f>NA()</f>
        <v>#N/A</v>
      </c>
    </row>
    <row r="2737" spans="1:23" x14ac:dyDescent="0.3">
      <c r="A2737">
        <v>160298</v>
      </c>
      <c r="B2737" s="1">
        <v>45154.403466906238</v>
      </c>
      <c r="C2737" s="5">
        <v>917.78369192000002</v>
      </c>
      <c r="D2737" s="10" t="s">
        <v>68</v>
      </c>
      <c r="E2737" s="11">
        <v>45099.635677350518</v>
      </c>
      <c r="F2737" t="s">
        <v>73</v>
      </c>
      <c r="G2737" s="5">
        <v>243.65161596006686</v>
      </c>
      <c r="H2737" t="s">
        <v>74</v>
      </c>
      <c r="I2737" s="5">
        <v>25.032206229476287</v>
      </c>
      <c r="J2737" t="s">
        <v>69</v>
      </c>
      <c r="K2737" s="5">
        <v>1015</v>
      </c>
      <c r="L2737" t="s">
        <v>70</v>
      </c>
      <c r="M2737" t="s">
        <v>72</v>
      </c>
      <c r="N2737" s="7">
        <v>3.9996999999999998</v>
      </c>
      <c r="O2737" s="7">
        <v>-2</v>
      </c>
      <c r="Q2737">
        <v>0</v>
      </c>
      <c r="R2737" s="5">
        <v>27.193000001341101</v>
      </c>
      <c r="S2737" s="7">
        <v>50248.286636719247</v>
      </c>
      <c r="T2737" s="9">
        <v>52099.365301711317</v>
      </c>
      <c r="U2737" s="9">
        <v>4.666666666666667</v>
      </c>
      <c r="V2737" s="9">
        <v>22</v>
      </c>
      <c r="W2737" s="9" t="e">
        <f>NA()</f>
        <v>#N/A</v>
      </c>
    </row>
    <row r="2738" spans="1:23" x14ac:dyDescent="0.3">
      <c r="A2738">
        <v>160299</v>
      </c>
      <c r="B2738" s="1">
        <v>45154.403478030035</v>
      </c>
      <c r="C2738" s="5">
        <v>917.79971018666663</v>
      </c>
      <c r="D2738" s="10" t="s">
        <v>68</v>
      </c>
      <c r="E2738" s="11">
        <v>45099.635677350518</v>
      </c>
      <c r="F2738" t="s">
        <v>73</v>
      </c>
      <c r="G2738" s="5">
        <v>243.62894809933019</v>
      </c>
      <c r="H2738" t="s">
        <v>74</v>
      </c>
      <c r="I2738" s="5">
        <v>25.032206229476287</v>
      </c>
      <c r="J2738" t="s">
        <v>69</v>
      </c>
      <c r="K2738" s="5">
        <v>1015</v>
      </c>
      <c r="L2738" t="s">
        <v>70</v>
      </c>
      <c r="M2738" t="s">
        <v>72</v>
      </c>
      <c r="N2738" s="7">
        <v>3.9996999999999998</v>
      </c>
      <c r="O2738" s="7">
        <v>-2</v>
      </c>
      <c r="Q2738">
        <v>0</v>
      </c>
      <c r="R2738" s="5">
        <v>27.194000001341102</v>
      </c>
      <c r="S2738" s="7">
        <v>50243.753970019614</v>
      </c>
      <c r="T2738" s="9">
        <v>52102.012700230356</v>
      </c>
      <c r="U2738" s="9">
        <v>4.666666666666667</v>
      </c>
      <c r="V2738" s="9">
        <v>22</v>
      </c>
      <c r="W2738" s="9" t="e">
        <f>NA()</f>
        <v>#N/A</v>
      </c>
    </row>
    <row r="2739" spans="1:23" x14ac:dyDescent="0.3">
      <c r="A2739">
        <v>160300</v>
      </c>
      <c r="B2739" s="1">
        <v>45154.403489723001</v>
      </c>
      <c r="C2739" s="5">
        <v>917.81654805666665</v>
      </c>
      <c r="D2739" s="10" t="s">
        <v>68</v>
      </c>
      <c r="E2739" s="11">
        <v>45099.635677350518</v>
      </c>
      <c r="F2739" t="s">
        <v>73</v>
      </c>
      <c r="G2739" s="5">
        <v>243.52649643915814</v>
      </c>
      <c r="H2739" t="s">
        <v>74</v>
      </c>
      <c r="I2739" s="5">
        <v>25.081065329773992</v>
      </c>
      <c r="J2739" t="s">
        <v>69</v>
      </c>
      <c r="K2739" s="5">
        <v>1015</v>
      </c>
      <c r="L2739" t="s">
        <v>70</v>
      </c>
      <c r="M2739" t="s">
        <v>72</v>
      </c>
      <c r="N2739" s="7">
        <v>3.9996999999999998</v>
      </c>
      <c r="O2739" s="7">
        <v>-2</v>
      </c>
      <c r="Q2739">
        <v>0</v>
      </c>
      <c r="R2739" s="5">
        <v>27.181000001341104</v>
      </c>
      <c r="S2739" s="7">
        <v>50230.16111618471</v>
      </c>
      <c r="T2739" s="9">
        <v>52101.81525985842</v>
      </c>
      <c r="U2739" s="9">
        <v>4.666666666666667</v>
      </c>
      <c r="V2739" s="9">
        <v>22</v>
      </c>
      <c r="W2739" s="9" t="e">
        <f>NA()</f>
        <v>#N/A</v>
      </c>
    </row>
    <row r="2740" spans="1:23" x14ac:dyDescent="0.3">
      <c r="A2740">
        <v>160301</v>
      </c>
      <c r="B2740" s="1">
        <v>45154.403501410183</v>
      </c>
      <c r="C2740" s="5">
        <v>917.83337760999996</v>
      </c>
      <c r="D2740" s="10" t="s">
        <v>68</v>
      </c>
      <c r="E2740" s="11">
        <v>45099.635677350518</v>
      </c>
      <c r="F2740" t="s">
        <v>73</v>
      </c>
      <c r="G2740" s="5">
        <v>243.41320973103555</v>
      </c>
      <c r="H2740" t="s">
        <v>74</v>
      </c>
      <c r="I2740" s="5">
        <v>25.081065329773992</v>
      </c>
      <c r="J2740" t="s">
        <v>69</v>
      </c>
      <c r="K2740" s="5">
        <v>1015</v>
      </c>
      <c r="L2740" t="s">
        <v>70</v>
      </c>
      <c r="M2740" t="s">
        <v>72</v>
      </c>
      <c r="N2740" s="7">
        <v>3.9996999999999998</v>
      </c>
      <c r="O2740" s="7">
        <v>-2</v>
      </c>
      <c r="Q2740">
        <v>0</v>
      </c>
      <c r="R2740" s="5">
        <v>27.186000001341103</v>
      </c>
      <c r="S2740" s="7">
        <v>50230.883178576609</v>
      </c>
      <c r="T2740" s="9">
        <v>52084.250663502746</v>
      </c>
      <c r="U2740" s="9">
        <v>4.666666666666667</v>
      </c>
      <c r="V2740" s="9">
        <v>22</v>
      </c>
      <c r="W2740" s="9" t="e">
        <f>NA()</f>
        <v>#N/A</v>
      </c>
    </row>
    <row r="2741" spans="1:23" x14ac:dyDescent="0.3">
      <c r="A2741">
        <v>160302</v>
      </c>
      <c r="B2741" s="1">
        <v>45154.403513122757</v>
      </c>
      <c r="C2741" s="5">
        <v>917.85024370833332</v>
      </c>
      <c r="D2741" s="10" t="s">
        <v>68</v>
      </c>
      <c r="E2741" s="11">
        <v>45099.635677350518</v>
      </c>
      <c r="F2741" t="s">
        <v>73</v>
      </c>
      <c r="G2741" s="5">
        <v>244.06008637290225</v>
      </c>
      <c r="H2741" t="s">
        <v>74</v>
      </c>
      <c r="I2741" s="5">
        <v>25.032206229476287</v>
      </c>
      <c r="J2741" t="s">
        <v>69</v>
      </c>
      <c r="K2741" s="5">
        <v>1015</v>
      </c>
      <c r="L2741" t="s">
        <v>70</v>
      </c>
      <c r="M2741" t="s">
        <v>72</v>
      </c>
      <c r="N2741" s="7">
        <v>3.9996999999999998</v>
      </c>
      <c r="O2741" s="7">
        <v>-2</v>
      </c>
      <c r="Q2741">
        <v>0</v>
      </c>
      <c r="R2741" s="5">
        <v>27.175000001341104</v>
      </c>
      <c r="S2741" s="7">
        <v>50223.552956237596</v>
      </c>
      <c r="T2741" s="9">
        <v>52094.121067415144</v>
      </c>
      <c r="U2741" s="9">
        <v>4.666666666666667</v>
      </c>
      <c r="V2741" s="9">
        <v>22</v>
      </c>
      <c r="W2741" s="9" t="e">
        <f>NA()</f>
        <v>#N/A</v>
      </c>
    </row>
    <row r="2742" spans="1:23" x14ac:dyDescent="0.3">
      <c r="A2742">
        <v>160303</v>
      </c>
      <c r="B2742" s="1">
        <v>45154.403524834146</v>
      </c>
      <c r="C2742" s="5">
        <v>917.86710810833335</v>
      </c>
      <c r="D2742" s="10" t="s">
        <v>68</v>
      </c>
      <c r="E2742" s="11">
        <v>45099.635677350518</v>
      </c>
      <c r="F2742" t="s">
        <v>73</v>
      </c>
      <c r="G2742" s="5">
        <v>243.92383499822924</v>
      </c>
      <c r="H2742" t="s">
        <v>74</v>
      </c>
      <c r="I2742" s="5">
        <v>25.032206229476287</v>
      </c>
      <c r="J2742" t="s">
        <v>69</v>
      </c>
      <c r="K2742" s="5">
        <v>1015</v>
      </c>
      <c r="L2742" t="s">
        <v>70</v>
      </c>
      <c r="M2742" t="s">
        <v>72</v>
      </c>
      <c r="N2742" s="7">
        <v>3.9996999999999998</v>
      </c>
      <c r="O2742" s="7">
        <v>-2</v>
      </c>
      <c r="Q2742">
        <v>0</v>
      </c>
      <c r="R2742" s="5">
        <v>27.181000001341104</v>
      </c>
      <c r="S2742" s="7">
        <v>50215.638004670356</v>
      </c>
      <c r="T2742" s="9">
        <v>52098.441060523175</v>
      </c>
      <c r="U2742" s="9">
        <v>4.666666666666667</v>
      </c>
      <c r="V2742" s="9">
        <v>22</v>
      </c>
      <c r="W2742" s="9" t="e">
        <f>NA()</f>
        <v>#N/A</v>
      </c>
    </row>
    <row r="2743" spans="1:23" x14ac:dyDescent="0.3">
      <c r="A2743">
        <v>160304</v>
      </c>
      <c r="B2743" s="1">
        <v>45154.40353595066</v>
      </c>
      <c r="C2743" s="5">
        <v>917.88311588500005</v>
      </c>
      <c r="D2743" s="10" t="s">
        <v>68</v>
      </c>
      <c r="E2743" s="11">
        <v>45099.635677350518</v>
      </c>
      <c r="F2743" t="s">
        <v>73</v>
      </c>
      <c r="G2743" s="5">
        <v>243.67110845345528</v>
      </c>
      <c r="H2743" t="s">
        <v>74</v>
      </c>
      <c r="I2743" s="5">
        <v>25.068850488066801</v>
      </c>
      <c r="J2743" t="s">
        <v>69</v>
      </c>
      <c r="K2743" s="5">
        <v>1015</v>
      </c>
      <c r="L2743" t="s">
        <v>70</v>
      </c>
      <c r="M2743" t="s">
        <v>72</v>
      </c>
      <c r="N2743" s="7">
        <v>3.9996999999999998</v>
      </c>
      <c r="O2743" s="7">
        <v>-2</v>
      </c>
      <c r="Q2743">
        <v>0</v>
      </c>
      <c r="R2743" s="5">
        <v>27.179000001341102</v>
      </c>
      <c r="S2743" s="7">
        <v>50217.691065978055</v>
      </c>
      <c r="T2743" s="9">
        <v>52100.81293141107</v>
      </c>
      <c r="U2743" s="9">
        <v>4.666666666666667</v>
      </c>
      <c r="V2743" s="9">
        <v>22</v>
      </c>
      <c r="W2743" s="9" t="e">
        <f>NA()</f>
        <v>#N/A</v>
      </c>
    </row>
    <row r="2744" spans="1:23" x14ac:dyDescent="0.3">
      <c r="A2744">
        <v>160305</v>
      </c>
      <c r="B2744" s="1">
        <v>45154.403547651738</v>
      </c>
      <c r="C2744" s="5">
        <v>917.89996544999997</v>
      </c>
      <c r="D2744" s="10" t="s">
        <v>68</v>
      </c>
      <c r="E2744" s="11">
        <v>45099.635677350518</v>
      </c>
      <c r="F2744" t="s">
        <v>73</v>
      </c>
      <c r="G2744" s="5">
        <v>243.87531985461615</v>
      </c>
      <c r="H2744" t="s">
        <v>74</v>
      </c>
      <c r="I2744" s="5">
        <v>25.068850488066801</v>
      </c>
      <c r="J2744" t="s">
        <v>69</v>
      </c>
      <c r="K2744" s="5">
        <v>1015</v>
      </c>
      <c r="L2744" t="s">
        <v>70</v>
      </c>
      <c r="M2744" t="s">
        <v>72</v>
      </c>
      <c r="N2744" s="7">
        <v>3.9996999999999998</v>
      </c>
      <c r="O2744" s="7">
        <v>-2</v>
      </c>
      <c r="Q2744">
        <v>0</v>
      </c>
      <c r="R2744" s="5">
        <v>27.170000001341101</v>
      </c>
      <c r="S2744" s="7">
        <v>50215.436045476585</v>
      </c>
      <c r="T2744" s="9">
        <v>52095.151200619395</v>
      </c>
      <c r="U2744" s="9">
        <v>4.666666666666667</v>
      </c>
      <c r="V2744" s="9">
        <v>22</v>
      </c>
      <c r="W2744" s="9" t="e">
        <f>NA()</f>
        <v>#N/A</v>
      </c>
    </row>
    <row r="2745" spans="1:23" x14ac:dyDescent="0.3">
      <c r="A2745">
        <v>160306</v>
      </c>
      <c r="B2745" s="1">
        <v>45154.403559375991</v>
      </c>
      <c r="C2745" s="5">
        <v>917.91684836000002</v>
      </c>
      <c r="D2745" s="10" t="s">
        <v>68</v>
      </c>
      <c r="E2745" s="11">
        <v>45099.635677350518</v>
      </c>
      <c r="F2745" t="s">
        <v>73</v>
      </c>
      <c r="G2745" s="5">
        <v>243.55774958031466</v>
      </c>
      <c r="H2745" t="s">
        <v>74</v>
      </c>
      <c r="I2745" s="5">
        <v>25.068850488066801</v>
      </c>
      <c r="J2745" t="s">
        <v>69</v>
      </c>
      <c r="K2745" s="5">
        <v>1015</v>
      </c>
      <c r="L2745" t="s">
        <v>70</v>
      </c>
      <c r="M2745" t="s">
        <v>72</v>
      </c>
      <c r="N2745" s="7">
        <v>3.9996999999999998</v>
      </c>
      <c r="O2745" s="7">
        <v>-2</v>
      </c>
      <c r="Q2745">
        <v>0</v>
      </c>
      <c r="R2745" s="5">
        <v>27.184000001341104</v>
      </c>
      <c r="S2745" s="7">
        <v>50204.65759811944</v>
      </c>
      <c r="T2745" s="9">
        <v>52099.617558488717</v>
      </c>
      <c r="U2745" s="9">
        <v>4.666666666666667</v>
      </c>
      <c r="V2745" s="9">
        <v>22</v>
      </c>
      <c r="W2745" s="9" t="e">
        <f>NA()</f>
        <v>#N/A</v>
      </c>
    </row>
    <row r="2746" spans="1:23" x14ac:dyDescent="0.3">
      <c r="A2746">
        <v>160307</v>
      </c>
      <c r="B2746" s="1">
        <v>45154.40357106478</v>
      </c>
      <c r="C2746" s="5">
        <v>917.93368022166669</v>
      </c>
      <c r="D2746" s="10" t="s">
        <v>68</v>
      </c>
      <c r="E2746" s="11">
        <v>45099.635677350518</v>
      </c>
      <c r="F2746" t="s">
        <v>73</v>
      </c>
      <c r="G2746" s="5">
        <v>243.55774958031466</v>
      </c>
      <c r="H2746" t="s">
        <v>74</v>
      </c>
      <c r="I2746" s="5">
        <v>25.068850488066801</v>
      </c>
      <c r="J2746" t="s">
        <v>69</v>
      </c>
      <c r="K2746" s="5">
        <v>1015</v>
      </c>
      <c r="L2746" t="s">
        <v>70</v>
      </c>
      <c r="M2746" t="s">
        <v>72</v>
      </c>
      <c r="N2746" s="7">
        <v>3.9996999999999998</v>
      </c>
      <c r="O2746" s="7">
        <v>-2</v>
      </c>
      <c r="Q2746">
        <v>0</v>
      </c>
      <c r="R2746" s="5">
        <v>27.184000001341104</v>
      </c>
      <c r="S2746" s="7">
        <v>50208.701777680144</v>
      </c>
      <c r="T2746" s="9">
        <v>52093.207849088416</v>
      </c>
      <c r="U2746" s="9">
        <v>4.666666666666667</v>
      </c>
      <c r="V2746" s="9">
        <v>22</v>
      </c>
      <c r="W2746" s="9" t="e">
        <f>NA()</f>
        <v>#N/A</v>
      </c>
    </row>
    <row r="2747" spans="1:23" x14ac:dyDescent="0.3">
      <c r="A2747">
        <v>160308</v>
      </c>
      <c r="B2747" s="1">
        <v>45154.403582766849</v>
      </c>
      <c r="C2747" s="5">
        <v>917.95053120166665</v>
      </c>
      <c r="D2747" s="10" t="s">
        <v>68</v>
      </c>
      <c r="E2747" s="11">
        <v>45099.635677350518</v>
      </c>
      <c r="F2747" t="s">
        <v>73</v>
      </c>
      <c r="G2747" s="5">
        <v>244.00604216459132</v>
      </c>
      <c r="H2747" t="s">
        <v>74</v>
      </c>
      <c r="I2747" s="5">
        <v>25.044420937918858</v>
      </c>
      <c r="J2747" t="s">
        <v>69</v>
      </c>
      <c r="K2747" s="5">
        <v>1015</v>
      </c>
      <c r="L2747" t="s">
        <v>70</v>
      </c>
      <c r="M2747" t="s">
        <v>72</v>
      </c>
      <c r="N2747" s="7">
        <v>3.9996999999999998</v>
      </c>
      <c r="O2747" s="7">
        <v>-2</v>
      </c>
      <c r="Q2747">
        <v>0</v>
      </c>
      <c r="R2747" s="5">
        <v>27.173000001341101</v>
      </c>
      <c r="S2747" s="7">
        <v>50211.113162874441</v>
      </c>
      <c r="T2747" s="9">
        <v>52100.839654659831</v>
      </c>
      <c r="U2747" s="9">
        <v>4.666666666666667</v>
      </c>
      <c r="V2747" s="9">
        <v>22</v>
      </c>
      <c r="W2747" s="9" t="e">
        <f>NA()</f>
        <v>#N/A</v>
      </c>
    </row>
    <row r="2748" spans="1:23" x14ac:dyDescent="0.3">
      <c r="A2748">
        <v>160309</v>
      </c>
      <c r="B2748" s="1">
        <v>45154.403593896888</v>
      </c>
      <c r="C2748" s="5">
        <v>917.96655845999999</v>
      </c>
      <c r="D2748" s="10" t="s">
        <v>68</v>
      </c>
      <c r="E2748" s="11">
        <v>45099.635677350518</v>
      </c>
      <c r="F2748" t="s">
        <v>73</v>
      </c>
      <c r="G2748" s="5">
        <v>244.02875598102744</v>
      </c>
      <c r="H2748" t="s">
        <v>74</v>
      </c>
      <c r="I2748" s="5">
        <v>25.044420937918858</v>
      </c>
      <c r="J2748" t="s">
        <v>69</v>
      </c>
      <c r="K2748" s="5">
        <v>1015</v>
      </c>
      <c r="L2748" t="s">
        <v>70</v>
      </c>
      <c r="M2748" t="s">
        <v>72</v>
      </c>
      <c r="N2748" s="7">
        <v>3.9996999999999998</v>
      </c>
      <c r="O2748" s="7">
        <v>-2</v>
      </c>
      <c r="Q2748">
        <v>0</v>
      </c>
      <c r="R2748" s="5">
        <v>27.172000001341104</v>
      </c>
      <c r="S2748" s="7">
        <v>50204.180398704288</v>
      </c>
      <c r="T2748" s="9">
        <v>52098.052606466088</v>
      </c>
      <c r="U2748" s="9">
        <v>4.666666666666667</v>
      </c>
      <c r="V2748" s="9">
        <v>22</v>
      </c>
      <c r="W2748" s="9" t="e">
        <f>NA()</f>
        <v>#N/A</v>
      </c>
    </row>
    <row r="2749" spans="1:23" x14ac:dyDescent="0.3">
      <c r="A2749">
        <v>160310</v>
      </c>
      <c r="B2749" s="1">
        <v>45154.403605587147</v>
      </c>
      <c r="C2749" s="5">
        <v>917.98339243333328</v>
      </c>
      <c r="D2749" s="10" t="s">
        <v>68</v>
      </c>
      <c r="E2749" s="11">
        <v>45099.635677350518</v>
      </c>
      <c r="F2749" t="s">
        <v>73</v>
      </c>
      <c r="G2749" s="5">
        <v>243.91952186283484</v>
      </c>
      <c r="H2749" t="s">
        <v>74</v>
      </c>
      <c r="I2749" s="5">
        <v>25.03831357814488</v>
      </c>
      <c r="J2749" t="s">
        <v>69</v>
      </c>
      <c r="K2749" s="5">
        <v>1015</v>
      </c>
      <c r="L2749" t="s">
        <v>70</v>
      </c>
      <c r="M2749" t="s">
        <v>72</v>
      </c>
      <c r="N2749" s="7">
        <v>3.9996999999999998</v>
      </c>
      <c r="O2749" s="7">
        <v>-2</v>
      </c>
      <c r="Q2749">
        <v>0</v>
      </c>
      <c r="R2749" s="5">
        <v>27.179000001341102</v>
      </c>
      <c r="S2749" s="7">
        <v>50203.139201983387</v>
      </c>
      <c r="T2749" s="9">
        <v>52094.250063977539</v>
      </c>
      <c r="U2749" s="9">
        <v>4.666666666666667</v>
      </c>
      <c r="V2749" s="9">
        <v>22</v>
      </c>
      <c r="W2749" s="9" t="e">
        <f>NA()</f>
        <v>#N/A</v>
      </c>
    </row>
    <row r="2750" spans="1:23" x14ac:dyDescent="0.3">
      <c r="A2750">
        <v>160311</v>
      </c>
      <c r="B2750" s="1">
        <v>45154.403617280637</v>
      </c>
      <c r="C2750" s="5">
        <v>918.00023106000003</v>
      </c>
      <c r="D2750" s="10" t="s">
        <v>68</v>
      </c>
      <c r="E2750" s="11">
        <v>45099.635677350518</v>
      </c>
      <c r="F2750" t="s">
        <v>73</v>
      </c>
      <c r="G2750" s="5">
        <v>244.05577716572435</v>
      </c>
      <c r="H2750" t="s">
        <v>74</v>
      </c>
      <c r="I2750" s="5">
        <v>25.03831357814488</v>
      </c>
      <c r="J2750" t="s">
        <v>69</v>
      </c>
      <c r="K2750" s="5">
        <v>1015</v>
      </c>
      <c r="L2750" t="s">
        <v>70</v>
      </c>
      <c r="M2750" t="s">
        <v>72</v>
      </c>
      <c r="N2750" s="7">
        <v>3.9996999999999998</v>
      </c>
      <c r="O2750" s="7">
        <v>-2</v>
      </c>
      <c r="Q2750">
        <v>0</v>
      </c>
      <c r="R2750" s="5">
        <v>27.173000001341101</v>
      </c>
      <c r="S2750" s="7">
        <v>50201.791154260121</v>
      </c>
      <c r="T2750" s="9">
        <v>52086.998375583993</v>
      </c>
      <c r="U2750" s="9">
        <v>4.666666666666667</v>
      </c>
      <c r="V2750" s="9">
        <v>22</v>
      </c>
      <c r="W2750" s="9" t="e">
        <f>NA()</f>
        <v>#N/A</v>
      </c>
    </row>
    <row r="2751" spans="1:23" x14ac:dyDescent="0.3">
      <c r="A2751">
        <v>160312</v>
      </c>
      <c r="B2751" s="1">
        <v>45154.403628981039</v>
      </c>
      <c r="C2751" s="5">
        <v>918.01707963333331</v>
      </c>
      <c r="D2751" s="10" t="s">
        <v>68</v>
      </c>
      <c r="E2751" s="11">
        <v>45099.635677350518</v>
      </c>
      <c r="F2751" t="s">
        <v>73</v>
      </c>
      <c r="G2751" s="5">
        <v>243.70238599733736</v>
      </c>
      <c r="H2751" t="s">
        <v>74</v>
      </c>
      <c r="I2751" s="5">
        <v>25.056635690782059</v>
      </c>
      <c r="J2751" t="s">
        <v>69</v>
      </c>
      <c r="K2751" s="5">
        <v>1015</v>
      </c>
      <c r="L2751" t="s">
        <v>70</v>
      </c>
      <c r="M2751" t="s">
        <v>72</v>
      </c>
      <c r="N2751" s="7">
        <v>3.9996999999999998</v>
      </c>
      <c r="O2751" s="7">
        <v>-2</v>
      </c>
      <c r="Q2751">
        <v>0</v>
      </c>
      <c r="R2751" s="5">
        <v>27.182000001341102</v>
      </c>
      <c r="S2751" s="7">
        <v>50203.525715849421</v>
      </c>
      <c r="T2751" s="9">
        <v>52088.810639803887</v>
      </c>
      <c r="U2751" s="9">
        <v>4.666666666666667</v>
      </c>
      <c r="V2751" s="9">
        <v>22</v>
      </c>
      <c r="W2751" s="9" t="e">
        <f>NA()</f>
        <v>#N/A</v>
      </c>
    </row>
    <row r="2752" spans="1:23" x14ac:dyDescent="0.3">
      <c r="A2752">
        <v>160313</v>
      </c>
      <c r="B2752" s="1">
        <v>45154.403640072298</v>
      </c>
      <c r="C2752" s="5">
        <v>918.03305104666663</v>
      </c>
      <c r="D2752" s="10" t="s">
        <v>68</v>
      </c>
      <c r="E2752" s="11">
        <v>45099.635677350518</v>
      </c>
      <c r="F2752" t="s">
        <v>73</v>
      </c>
      <c r="G2752" s="5">
        <v>243.90660924614292</v>
      </c>
      <c r="H2752" t="s">
        <v>74</v>
      </c>
      <c r="I2752" s="5">
        <v>25.056635690782059</v>
      </c>
      <c r="J2752" t="s">
        <v>69</v>
      </c>
      <c r="K2752" s="5">
        <v>1015</v>
      </c>
      <c r="L2752" t="s">
        <v>70</v>
      </c>
      <c r="M2752" t="s">
        <v>72</v>
      </c>
      <c r="N2752" s="7">
        <v>3.9996999999999998</v>
      </c>
      <c r="O2752" s="7">
        <v>-2</v>
      </c>
      <c r="Q2752">
        <v>0</v>
      </c>
      <c r="R2752" s="5">
        <v>27.173000001341101</v>
      </c>
      <c r="S2752" s="7">
        <v>50210.797422997057</v>
      </c>
      <c r="T2752" s="9">
        <v>52094.253933416374</v>
      </c>
      <c r="U2752" s="9">
        <v>4.666666666666667</v>
      </c>
      <c r="V2752" s="9">
        <v>22</v>
      </c>
      <c r="W2752" s="9" t="e">
        <f>NA()</f>
        <v>#N/A</v>
      </c>
    </row>
    <row r="2753" spans="1:23" x14ac:dyDescent="0.3">
      <c r="A2753">
        <v>160314</v>
      </c>
      <c r="B2753" s="1">
        <v>45154.403651765904</v>
      </c>
      <c r="C2753" s="5">
        <v>918.04988983666669</v>
      </c>
      <c r="D2753" s="10" t="s">
        <v>68</v>
      </c>
      <c r="E2753" s="11">
        <v>45099.635677350518</v>
      </c>
      <c r="F2753" t="s">
        <v>73</v>
      </c>
      <c r="G2753" s="5">
        <v>243.55345338968098</v>
      </c>
      <c r="H2753" t="s">
        <v>74</v>
      </c>
      <c r="I2753" s="5">
        <v>25.074957903367704</v>
      </c>
      <c r="J2753" t="s">
        <v>69</v>
      </c>
      <c r="K2753" s="5">
        <v>1015</v>
      </c>
      <c r="L2753" t="s">
        <v>70</v>
      </c>
      <c r="M2753" t="s">
        <v>72</v>
      </c>
      <c r="N2753" s="7">
        <v>3.9996999999999998</v>
      </c>
      <c r="O2753" s="7">
        <v>-2</v>
      </c>
      <c r="Q2753">
        <v>0</v>
      </c>
      <c r="R2753" s="5">
        <v>27.182000001341102</v>
      </c>
      <c r="S2753" s="7">
        <v>50216.032407158804</v>
      </c>
      <c r="T2753" s="9">
        <v>52091.020866126586</v>
      </c>
      <c r="U2753" s="9">
        <v>4.666666666666667</v>
      </c>
      <c r="V2753" s="9">
        <v>22</v>
      </c>
      <c r="W2753" s="9" t="e">
        <f>NA()</f>
        <v>#N/A</v>
      </c>
    </row>
    <row r="2754" spans="1:23" x14ac:dyDescent="0.3">
      <c r="A2754">
        <v>160315</v>
      </c>
      <c r="B2754" s="1">
        <v>45154.403663465317</v>
      </c>
      <c r="C2754" s="5">
        <v>918.06673698666668</v>
      </c>
      <c r="D2754" s="10" t="s">
        <v>68</v>
      </c>
      <c r="E2754" s="11">
        <v>45099.635677350518</v>
      </c>
      <c r="F2754" t="s">
        <v>73</v>
      </c>
      <c r="G2754" s="5">
        <v>243.66681553433503</v>
      </c>
      <c r="H2754" t="s">
        <v>74</v>
      </c>
      <c r="I2754" s="5">
        <v>25.074957903367704</v>
      </c>
      <c r="J2754" t="s">
        <v>69</v>
      </c>
      <c r="K2754" s="5">
        <v>1015</v>
      </c>
      <c r="L2754" t="s">
        <v>70</v>
      </c>
      <c r="M2754" t="s">
        <v>72</v>
      </c>
      <c r="N2754" s="7">
        <v>3.9996999999999998</v>
      </c>
      <c r="O2754" s="7">
        <v>-2</v>
      </c>
      <c r="Q2754">
        <v>0</v>
      </c>
      <c r="R2754" s="5">
        <v>27.177000001341103</v>
      </c>
      <c r="S2754" s="7">
        <v>50225.997070714548</v>
      </c>
      <c r="T2754" s="9">
        <v>52098.908716804377</v>
      </c>
      <c r="U2754" s="9">
        <v>4.666666666666667</v>
      </c>
      <c r="V2754" s="9">
        <v>22</v>
      </c>
      <c r="W2754" s="9" t="e">
        <f>NA()</f>
        <v>#N/A</v>
      </c>
    </row>
    <row r="2755" spans="1:23" x14ac:dyDescent="0.3">
      <c r="A2755">
        <v>160316</v>
      </c>
      <c r="B2755" s="1">
        <v>45154.403675169277</v>
      </c>
      <c r="C2755" s="5">
        <v>918.08359069999995</v>
      </c>
      <c r="D2755" s="10" t="s">
        <v>68</v>
      </c>
      <c r="E2755" s="11">
        <v>45099.635677350518</v>
      </c>
      <c r="F2755" t="s">
        <v>73</v>
      </c>
      <c r="G2755" s="5">
        <v>243.45851654689923</v>
      </c>
      <c r="H2755" t="s">
        <v>74</v>
      </c>
      <c r="I2755" s="5">
        <v>25.081065329773992</v>
      </c>
      <c r="J2755" t="s">
        <v>69</v>
      </c>
      <c r="K2755" s="5">
        <v>1015</v>
      </c>
      <c r="L2755" t="s">
        <v>70</v>
      </c>
      <c r="M2755" t="s">
        <v>72</v>
      </c>
      <c r="N2755" s="7">
        <v>3.9996999999999998</v>
      </c>
      <c r="O2755" s="7">
        <v>-2</v>
      </c>
      <c r="Q2755">
        <v>0</v>
      </c>
      <c r="R2755" s="5">
        <v>27.184000001341104</v>
      </c>
      <c r="S2755" s="7">
        <v>50222.867828551476</v>
      </c>
      <c r="T2755" s="9">
        <v>52106.074253612649</v>
      </c>
      <c r="U2755" s="9">
        <v>4.666666666666667</v>
      </c>
      <c r="V2755" s="9">
        <v>22</v>
      </c>
      <c r="W2755" s="9" t="e">
        <f>NA()</f>
        <v>#N/A</v>
      </c>
    </row>
    <row r="2756" spans="1:23" x14ac:dyDescent="0.3">
      <c r="A2756">
        <v>160317</v>
      </c>
      <c r="B2756" s="1">
        <v>45154.403686870595</v>
      </c>
      <c r="C2756" s="5">
        <v>918.10044059500001</v>
      </c>
      <c r="D2756" s="10" t="s">
        <v>68</v>
      </c>
      <c r="E2756" s="11">
        <v>45099.635677350518</v>
      </c>
      <c r="F2756" t="s">
        <v>73</v>
      </c>
      <c r="G2756" s="5">
        <v>243.45851654689923</v>
      </c>
      <c r="H2756" t="s">
        <v>74</v>
      </c>
      <c r="I2756" s="5">
        <v>25.081065329773992</v>
      </c>
      <c r="J2756" t="s">
        <v>69</v>
      </c>
      <c r="K2756" s="5">
        <v>1015</v>
      </c>
      <c r="L2756" t="s">
        <v>70</v>
      </c>
      <c r="M2756" t="s">
        <v>72</v>
      </c>
      <c r="N2756" s="7">
        <v>3.9996999999999998</v>
      </c>
      <c r="O2756" s="7">
        <v>-2</v>
      </c>
      <c r="Q2756">
        <v>0</v>
      </c>
      <c r="R2756" s="5">
        <v>27.184000001341104</v>
      </c>
      <c r="S2756" s="7">
        <v>50221.821665585478</v>
      </c>
      <c r="T2756" s="9">
        <v>52095.83983882382</v>
      </c>
      <c r="U2756" s="9">
        <v>4.666666666666667</v>
      </c>
      <c r="V2756" s="9">
        <v>22</v>
      </c>
      <c r="W2756" s="9" t="e">
        <f>NA()</f>
        <v>#N/A</v>
      </c>
    </row>
    <row r="2757" spans="1:23" x14ac:dyDescent="0.3">
      <c r="A2757">
        <v>160318</v>
      </c>
      <c r="B2757" s="1">
        <v>45154.403697987349</v>
      </c>
      <c r="C2757" s="5">
        <v>918.11644872500005</v>
      </c>
      <c r="D2757" s="10" t="s">
        <v>68</v>
      </c>
      <c r="E2757" s="11">
        <v>45099.635677350518</v>
      </c>
      <c r="F2757" t="s">
        <v>73</v>
      </c>
      <c r="G2757" s="5">
        <v>243.35504916943765</v>
      </c>
      <c r="H2757" t="s">
        <v>74</v>
      </c>
      <c r="I2757" s="5">
        <v>25.099387675626076</v>
      </c>
      <c r="J2757" t="s">
        <v>69</v>
      </c>
      <c r="K2757" s="5">
        <v>1015</v>
      </c>
      <c r="L2757" t="s">
        <v>70</v>
      </c>
      <c r="M2757" t="s">
        <v>72</v>
      </c>
      <c r="N2757" s="7">
        <v>3.9996999999999998</v>
      </c>
      <c r="O2757" s="7">
        <v>-2</v>
      </c>
      <c r="Q2757">
        <v>0</v>
      </c>
      <c r="R2757" s="5">
        <v>27.182000001341102</v>
      </c>
      <c r="S2757" s="7">
        <v>50237.313704214459</v>
      </c>
      <c r="T2757" s="9">
        <v>52096.733929232287</v>
      </c>
      <c r="U2757" s="9">
        <v>4.666666666666667</v>
      </c>
      <c r="V2757" s="9">
        <v>22</v>
      </c>
      <c r="W2757" s="9" t="e">
        <f>NA()</f>
        <v>#N/A</v>
      </c>
    </row>
    <row r="2758" spans="1:23" x14ac:dyDescent="0.3">
      <c r="A2758">
        <v>160319</v>
      </c>
      <c r="B2758" s="1">
        <v>45154.403709683327</v>
      </c>
      <c r="C2758" s="5">
        <v>918.13329091833339</v>
      </c>
      <c r="D2758" s="10" t="s">
        <v>68</v>
      </c>
      <c r="E2758" s="11">
        <v>45099.635677350518</v>
      </c>
      <c r="F2758" t="s">
        <v>73</v>
      </c>
      <c r="G2758" s="5">
        <v>243.24184441030118</v>
      </c>
      <c r="H2758" t="s">
        <v>74</v>
      </c>
      <c r="I2758" s="5">
        <v>25.099387675626076</v>
      </c>
      <c r="J2758" t="s">
        <v>69</v>
      </c>
      <c r="K2758" s="5">
        <v>1015</v>
      </c>
      <c r="L2758" t="s">
        <v>70</v>
      </c>
      <c r="M2758" t="s">
        <v>72</v>
      </c>
      <c r="N2758" s="7">
        <v>3.9996999999999998</v>
      </c>
      <c r="O2758" s="7">
        <v>-2</v>
      </c>
      <c r="Q2758">
        <v>0</v>
      </c>
      <c r="R2758" s="5">
        <v>27.187000001341104</v>
      </c>
      <c r="S2758" s="7">
        <v>50243.468356430822</v>
      </c>
      <c r="T2758" s="9">
        <v>52100.630952230262</v>
      </c>
      <c r="U2758" s="9">
        <v>4.666666666666667</v>
      </c>
      <c r="V2758" s="9">
        <v>22</v>
      </c>
      <c r="W2758" s="9" t="e">
        <f>NA()</f>
        <v>#N/A</v>
      </c>
    </row>
    <row r="2759" spans="1:23" x14ac:dyDescent="0.3">
      <c r="A2759">
        <v>160320</v>
      </c>
      <c r="B2759" s="1">
        <v>45154.403721353665</v>
      </c>
      <c r="C2759" s="5">
        <v>918.15009622166667</v>
      </c>
      <c r="D2759" s="10" t="s">
        <v>68</v>
      </c>
      <c r="E2759" s="11">
        <v>45099.635677350518</v>
      </c>
      <c r="F2759" t="s">
        <v>73</v>
      </c>
      <c r="G2759" s="5">
        <v>243.45422663927187</v>
      </c>
      <c r="H2759" t="s">
        <v>74</v>
      </c>
      <c r="I2759" s="5">
        <v>25.08717276728521</v>
      </c>
      <c r="J2759" t="s">
        <v>69</v>
      </c>
      <c r="K2759" s="5">
        <v>1015</v>
      </c>
      <c r="L2759" t="s">
        <v>70</v>
      </c>
      <c r="M2759" t="s">
        <v>72</v>
      </c>
      <c r="N2759" s="7">
        <v>3.9996999999999998</v>
      </c>
      <c r="O2759" s="7">
        <v>-2</v>
      </c>
      <c r="Q2759">
        <v>0</v>
      </c>
      <c r="R2759" s="5">
        <v>27.182000001341102</v>
      </c>
      <c r="S2759" s="7">
        <v>50244.650500666205</v>
      </c>
      <c r="T2759" s="9">
        <v>52092.870103181325</v>
      </c>
      <c r="U2759" s="9">
        <v>4.666666666666667</v>
      </c>
      <c r="V2759" s="9">
        <v>22</v>
      </c>
      <c r="W2759" s="9" t="e">
        <f>NA()</f>
        <v>#N/A</v>
      </c>
    </row>
    <row r="2760" spans="1:23" x14ac:dyDescent="0.3">
      <c r="A2760">
        <v>160321</v>
      </c>
      <c r="B2760" s="1">
        <v>45154.403733063038</v>
      </c>
      <c r="C2760" s="5">
        <v>918.16695770666672</v>
      </c>
      <c r="D2760" s="10" t="s">
        <v>68</v>
      </c>
      <c r="E2760" s="11">
        <v>45099.635677350518</v>
      </c>
      <c r="F2760" t="s">
        <v>73</v>
      </c>
      <c r="G2760" s="5">
        <v>242.93381579318029</v>
      </c>
      <c r="H2760" t="s">
        <v>74</v>
      </c>
      <c r="I2760" s="5">
        <v>25.08717276728521</v>
      </c>
      <c r="J2760" t="s">
        <v>69</v>
      </c>
      <c r="K2760" s="5">
        <v>1015</v>
      </c>
      <c r="L2760" t="s">
        <v>70</v>
      </c>
      <c r="M2760" t="s">
        <v>72</v>
      </c>
      <c r="N2760" s="7">
        <v>3.9996999999999998</v>
      </c>
      <c r="O2760" s="7">
        <v>-2</v>
      </c>
      <c r="Q2760">
        <v>0</v>
      </c>
      <c r="R2760" s="5">
        <v>27.205000001341102</v>
      </c>
      <c r="S2760" s="7">
        <v>50258.318506828793</v>
      </c>
      <c r="T2760" s="9">
        <v>52102.694124466936</v>
      </c>
      <c r="U2760" s="9">
        <v>4.666666666666667</v>
      </c>
      <c r="V2760" s="9">
        <v>22</v>
      </c>
      <c r="W2760" s="9" t="e">
        <f>NA()</f>
        <v>#N/A</v>
      </c>
    </row>
    <row r="2761" spans="1:23" x14ac:dyDescent="0.3">
      <c r="A2761">
        <v>160322</v>
      </c>
      <c r="B2761" s="1">
        <v>45154.403744740943</v>
      </c>
      <c r="C2761" s="5">
        <v>918.18377389166665</v>
      </c>
      <c r="D2761" s="10" t="s">
        <v>68</v>
      </c>
      <c r="E2761" s="11">
        <v>45099.635677350518</v>
      </c>
      <c r="F2761" t="s">
        <v>73</v>
      </c>
      <c r="G2761" s="5">
        <v>242.93381579318029</v>
      </c>
      <c r="H2761" t="s">
        <v>74</v>
      </c>
      <c r="I2761" s="5">
        <v>25.08717276728521</v>
      </c>
      <c r="J2761" t="s">
        <v>69</v>
      </c>
      <c r="K2761" s="5">
        <v>1015</v>
      </c>
      <c r="L2761" t="s">
        <v>70</v>
      </c>
      <c r="M2761" t="s">
        <v>72</v>
      </c>
      <c r="N2761" s="7">
        <v>3.9996999999999998</v>
      </c>
      <c r="O2761" s="7">
        <v>-2</v>
      </c>
      <c r="Q2761">
        <v>0</v>
      </c>
      <c r="R2761" s="5">
        <v>27.205000001341102</v>
      </c>
      <c r="S2761" s="7">
        <v>50272.582559513896</v>
      </c>
      <c r="T2761" s="9">
        <v>52095.851499555356</v>
      </c>
      <c r="U2761" s="9">
        <v>4.666666666666667</v>
      </c>
      <c r="V2761" s="9">
        <v>22</v>
      </c>
      <c r="W2761" s="9" t="e">
        <f>NA()</f>
        <v>#N/A</v>
      </c>
    </row>
    <row r="2762" spans="1:23" x14ac:dyDescent="0.3">
      <c r="A2762">
        <v>160323</v>
      </c>
      <c r="B2762" s="1">
        <v>45154.403755861851</v>
      </c>
      <c r="C2762" s="5">
        <v>918.19978799833336</v>
      </c>
      <c r="D2762" s="10" t="s">
        <v>68</v>
      </c>
      <c r="E2762" s="11">
        <v>45099.635677350518</v>
      </c>
      <c r="F2762" t="s">
        <v>73</v>
      </c>
      <c r="G2762" s="5">
        <v>242.84345082757815</v>
      </c>
      <c r="H2762" t="s">
        <v>74</v>
      </c>
      <c r="I2762" s="5">
        <v>25.08717276728521</v>
      </c>
      <c r="J2762" t="s">
        <v>69</v>
      </c>
      <c r="K2762" s="5">
        <v>1015</v>
      </c>
      <c r="L2762" t="s">
        <v>70</v>
      </c>
      <c r="M2762" t="s">
        <v>72</v>
      </c>
      <c r="N2762" s="7">
        <v>3.9996999999999998</v>
      </c>
      <c r="O2762" s="7">
        <v>-2</v>
      </c>
      <c r="Q2762">
        <v>0</v>
      </c>
      <c r="R2762" s="5">
        <v>27.209000001341103</v>
      </c>
      <c r="S2762" s="7">
        <v>50293.745642101261</v>
      </c>
      <c r="T2762" s="9">
        <v>52105.555114047624</v>
      </c>
      <c r="U2762" s="9">
        <v>4.666666666666667</v>
      </c>
      <c r="V2762" s="9">
        <v>22</v>
      </c>
      <c r="W2762" s="9" t="e">
        <f>NA()</f>
        <v>#N/A</v>
      </c>
    </row>
    <row r="2763" spans="1:23" x14ac:dyDescent="0.3">
      <c r="A2763">
        <v>160324</v>
      </c>
      <c r="B2763" s="1">
        <v>45154.403767576798</v>
      </c>
      <c r="C2763" s="5">
        <v>918.21665752333331</v>
      </c>
      <c r="D2763" s="10" t="s">
        <v>68</v>
      </c>
      <c r="E2763" s="11">
        <v>45099.635677350518</v>
      </c>
      <c r="F2763" t="s">
        <v>73</v>
      </c>
      <c r="G2763" s="5">
        <v>242.96404309312146</v>
      </c>
      <c r="H2763" t="s">
        <v>74</v>
      </c>
      <c r="I2763" s="5">
        <v>25.044420937918858</v>
      </c>
      <c r="J2763" t="s">
        <v>69</v>
      </c>
      <c r="K2763" s="5">
        <v>1015</v>
      </c>
      <c r="L2763" t="s">
        <v>70</v>
      </c>
      <c r="M2763" t="s">
        <v>72</v>
      </c>
      <c r="N2763" s="7">
        <v>3.9996999999999998</v>
      </c>
      <c r="O2763" s="7">
        <v>-2</v>
      </c>
      <c r="Q2763">
        <v>0</v>
      </c>
      <c r="R2763" s="5">
        <v>27.219000001341104</v>
      </c>
      <c r="S2763" s="7">
        <v>50321.222137382181</v>
      </c>
      <c r="T2763" s="9">
        <v>52097.519392399015</v>
      </c>
      <c r="U2763" s="9">
        <v>4.666666666666667</v>
      </c>
      <c r="V2763" s="9">
        <v>22</v>
      </c>
      <c r="W2763" s="9" t="e">
        <f>NA()</f>
        <v>#N/A</v>
      </c>
    </row>
    <row r="2764" spans="1:23" x14ac:dyDescent="0.3">
      <c r="A2764">
        <v>160325</v>
      </c>
      <c r="B2764" s="1">
        <v>45154.403779286346</v>
      </c>
      <c r="C2764" s="5">
        <v>918.23351926500004</v>
      </c>
      <c r="D2764" s="10" t="s">
        <v>68</v>
      </c>
      <c r="E2764" s="11">
        <v>45099.635677350518</v>
      </c>
      <c r="F2764" t="s">
        <v>73</v>
      </c>
      <c r="G2764" s="5">
        <v>243.25795920469653</v>
      </c>
      <c r="H2764" t="s">
        <v>74</v>
      </c>
      <c r="I2764" s="5">
        <v>25.044420937918858</v>
      </c>
      <c r="J2764" t="s">
        <v>69</v>
      </c>
      <c r="K2764" s="5">
        <v>1015</v>
      </c>
      <c r="L2764" t="s">
        <v>70</v>
      </c>
      <c r="M2764" t="s">
        <v>72</v>
      </c>
      <c r="N2764" s="7">
        <v>3.9996999999999998</v>
      </c>
      <c r="O2764" s="7">
        <v>-2</v>
      </c>
      <c r="Q2764">
        <v>0</v>
      </c>
      <c r="R2764" s="5">
        <v>27.206000001341103</v>
      </c>
      <c r="S2764" s="7">
        <v>50328.693467407851</v>
      </c>
      <c r="T2764" s="9">
        <v>52104.477557275233</v>
      </c>
      <c r="U2764" s="9">
        <v>4.666666666666667</v>
      </c>
      <c r="V2764" s="9">
        <v>22</v>
      </c>
      <c r="W2764" s="9" t="e">
        <f>NA()</f>
        <v>#N/A</v>
      </c>
    </row>
    <row r="2765" spans="1:23" x14ac:dyDescent="0.3">
      <c r="A2765">
        <v>160326</v>
      </c>
      <c r="B2765" s="1">
        <v>45154.403790999771</v>
      </c>
      <c r="C2765" s="5">
        <v>918.25038659833331</v>
      </c>
      <c r="D2765" s="10" t="s">
        <v>68</v>
      </c>
      <c r="E2765" s="11">
        <v>45099.635677350518</v>
      </c>
      <c r="F2765" t="s">
        <v>73</v>
      </c>
      <c r="G2765" s="5">
        <v>242.31603123752291</v>
      </c>
      <c r="H2765" t="s">
        <v>74</v>
      </c>
      <c r="I2765" s="5">
        <v>25.099387675626076</v>
      </c>
      <c r="J2765" t="s">
        <v>69</v>
      </c>
      <c r="K2765" s="5">
        <v>1015</v>
      </c>
      <c r="L2765" t="s">
        <v>70</v>
      </c>
      <c r="M2765" t="s">
        <v>72</v>
      </c>
      <c r="N2765" s="7">
        <v>3.9996999999999998</v>
      </c>
      <c r="O2765" s="7">
        <v>-2</v>
      </c>
      <c r="Q2765">
        <v>0</v>
      </c>
      <c r="R2765" s="5">
        <v>27.228000001341101</v>
      </c>
      <c r="S2765" s="7">
        <v>50334.746733307962</v>
      </c>
      <c r="T2765" s="9">
        <v>52093.563753526432</v>
      </c>
      <c r="U2765" s="9">
        <v>4.666666666666667</v>
      </c>
      <c r="V2765" s="9">
        <v>22</v>
      </c>
      <c r="W2765" s="9" t="e">
        <f>NA()</f>
        <v>#N/A</v>
      </c>
    </row>
    <row r="2766" spans="1:23" x14ac:dyDescent="0.3">
      <c r="A2766">
        <v>160327</v>
      </c>
      <c r="B2766" s="1">
        <v>45154.403802140136</v>
      </c>
      <c r="C2766" s="5">
        <v>918.26642874000004</v>
      </c>
      <c r="D2766" s="10" t="s">
        <v>68</v>
      </c>
      <c r="E2766" s="11">
        <v>45099.635677350518</v>
      </c>
      <c r="F2766" t="s">
        <v>73</v>
      </c>
      <c r="G2766" s="5">
        <v>242.180914133735</v>
      </c>
      <c r="H2766" t="s">
        <v>74</v>
      </c>
      <c r="I2766" s="5">
        <v>25.099387675626076</v>
      </c>
      <c r="J2766" t="s">
        <v>69</v>
      </c>
      <c r="K2766" s="5">
        <v>1015</v>
      </c>
      <c r="L2766" t="s">
        <v>70</v>
      </c>
      <c r="M2766" t="s">
        <v>72</v>
      </c>
      <c r="N2766" s="7">
        <v>3.9996999999999998</v>
      </c>
      <c r="O2766" s="7">
        <v>-2</v>
      </c>
      <c r="Q2766">
        <v>0</v>
      </c>
      <c r="R2766" s="5">
        <v>27.234000001341101</v>
      </c>
      <c r="S2766" s="7">
        <v>50350.484360598748</v>
      </c>
      <c r="T2766" s="9">
        <v>52092.189778415217</v>
      </c>
      <c r="U2766" s="9">
        <v>4.666666666666667</v>
      </c>
      <c r="V2766" s="9">
        <v>22</v>
      </c>
      <c r="W2766" s="9" t="e">
        <f>NA()</f>
        <v>#N/A</v>
      </c>
    </row>
    <row r="2767" spans="1:23" x14ac:dyDescent="0.3">
      <c r="A2767">
        <v>160328</v>
      </c>
      <c r="B2767" s="1">
        <v>45154.403813851859</v>
      </c>
      <c r="C2767" s="5">
        <v>918.28329361999999</v>
      </c>
      <c r="D2767" s="10" t="s">
        <v>68</v>
      </c>
      <c r="E2767" s="11">
        <v>45099.635677350518</v>
      </c>
      <c r="F2767" t="s">
        <v>73</v>
      </c>
      <c r="G2767" s="5">
        <v>242.62635348272335</v>
      </c>
      <c r="H2767" t="s">
        <v>74</v>
      </c>
      <c r="I2767" s="5">
        <v>25.074957903367704</v>
      </c>
      <c r="J2767" t="s">
        <v>69</v>
      </c>
      <c r="K2767" s="5">
        <v>1015</v>
      </c>
      <c r="L2767" t="s">
        <v>70</v>
      </c>
      <c r="M2767" t="s">
        <v>72</v>
      </c>
      <c r="N2767" s="7">
        <v>3.9996999999999998</v>
      </c>
      <c r="O2767" s="7">
        <v>-2</v>
      </c>
      <c r="Q2767">
        <v>0</v>
      </c>
      <c r="R2767" s="5">
        <v>27.223000001341102</v>
      </c>
      <c r="S2767" s="7">
        <v>50372.556375144843</v>
      </c>
      <c r="T2767" s="9">
        <v>52098.08599880393</v>
      </c>
      <c r="U2767" s="9">
        <v>4.666666666666667</v>
      </c>
      <c r="V2767" s="9">
        <v>22</v>
      </c>
      <c r="W2767" s="9" t="e">
        <f>NA()</f>
        <v>#N/A</v>
      </c>
    </row>
    <row r="2768" spans="1:23" x14ac:dyDescent="0.3">
      <c r="A2768">
        <v>160329</v>
      </c>
      <c r="B2768" s="1">
        <v>45154.403825539688</v>
      </c>
      <c r="C2768" s="5">
        <v>918.30012408666664</v>
      </c>
      <c r="D2768" s="10" t="s">
        <v>68</v>
      </c>
      <c r="E2768" s="11">
        <v>45099.635677350518</v>
      </c>
      <c r="F2768" t="s">
        <v>73</v>
      </c>
      <c r="G2768" s="5">
        <v>242.40089753539604</v>
      </c>
      <c r="H2768" t="s">
        <v>74</v>
      </c>
      <c r="I2768" s="5">
        <v>25.074957903367704</v>
      </c>
      <c r="J2768" t="s">
        <v>69</v>
      </c>
      <c r="K2768" s="5">
        <v>1015</v>
      </c>
      <c r="L2768" t="s">
        <v>70</v>
      </c>
      <c r="M2768" t="s">
        <v>72</v>
      </c>
      <c r="N2768" s="7">
        <v>3.9996999999999998</v>
      </c>
      <c r="O2768" s="7">
        <v>-2</v>
      </c>
      <c r="Q2768">
        <v>0</v>
      </c>
      <c r="R2768" s="5">
        <v>27.233000001341104</v>
      </c>
      <c r="S2768" s="7">
        <v>50388.554098429748</v>
      </c>
      <c r="T2768" s="9">
        <v>52096.02264213514</v>
      </c>
      <c r="U2768" s="9">
        <v>4.666666666666667</v>
      </c>
      <c r="V2768" s="9">
        <v>22</v>
      </c>
      <c r="W2768" s="9" t="e">
        <f>NA()</f>
        <v>#N/A</v>
      </c>
    </row>
    <row r="2769" spans="1:23" x14ac:dyDescent="0.3">
      <c r="A2769">
        <v>160330</v>
      </c>
      <c r="B2769" s="1">
        <v>45154.403837220947</v>
      </c>
      <c r="C2769" s="5">
        <v>918.3169451033333</v>
      </c>
      <c r="D2769" s="10" t="s">
        <v>68</v>
      </c>
      <c r="E2769" s="11">
        <v>45099.635677350518</v>
      </c>
      <c r="F2769" t="s">
        <v>73</v>
      </c>
      <c r="G2769" s="5">
        <v>242.2700820147962</v>
      </c>
      <c r="H2769" t="s">
        <v>74</v>
      </c>
      <c r="I2769" s="5">
        <v>25.068850488066801</v>
      </c>
      <c r="J2769" t="s">
        <v>69</v>
      </c>
      <c r="K2769" s="5">
        <v>1015</v>
      </c>
      <c r="L2769" t="s">
        <v>70</v>
      </c>
      <c r="M2769" t="s">
        <v>72</v>
      </c>
      <c r="N2769" s="7">
        <v>3.9996999999999998</v>
      </c>
      <c r="O2769" s="7">
        <v>-2</v>
      </c>
      <c r="Q2769">
        <v>0</v>
      </c>
      <c r="R2769" s="5">
        <v>27.241000001341103</v>
      </c>
      <c r="S2769" s="7">
        <v>50407.475155280837</v>
      </c>
      <c r="T2769" s="9">
        <v>52100.001748572606</v>
      </c>
      <c r="U2769" s="9">
        <v>4.666666666666667</v>
      </c>
      <c r="V2769" s="9">
        <v>22</v>
      </c>
      <c r="W2769" s="9" t="e">
        <f>NA()</f>
        <v>#N/A</v>
      </c>
    </row>
    <row r="2770" spans="1:23" x14ac:dyDescent="0.3">
      <c r="A2770">
        <v>160331</v>
      </c>
      <c r="B2770" s="1">
        <v>45154.403848926369</v>
      </c>
      <c r="C2770" s="5">
        <v>918.33380090666662</v>
      </c>
      <c r="D2770" s="10" t="s">
        <v>68</v>
      </c>
      <c r="E2770" s="11">
        <v>45099.635677350518</v>
      </c>
      <c r="F2770" t="s">
        <v>73</v>
      </c>
      <c r="G2770" s="5">
        <v>241.79781238962303</v>
      </c>
      <c r="H2770" t="s">
        <v>74</v>
      </c>
      <c r="I2770" s="5">
        <v>25.068850488066801</v>
      </c>
      <c r="J2770" t="s">
        <v>69</v>
      </c>
      <c r="K2770" s="5">
        <v>1015</v>
      </c>
      <c r="L2770" t="s">
        <v>70</v>
      </c>
      <c r="M2770" t="s">
        <v>72</v>
      </c>
      <c r="N2770" s="7">
        <v>3.9996999999999998</v>
      </c>
      <c r="O2770" s="7">
        <v>-2</v>
      </c>
      <c r="Q2770">
        <v>0</v>
      </c>
      <c r="R2770" s="5">
        <v>27.262000001341104</v>
      </c>
      <c r="S2770" s="7">
        <v>50417.738587290944</v>
      </c>
      <c r="T2770" s="9">
        <v>52092.047555759971</v>
      </c>
      <c r="U2770" s="9">
        <v>4.666666666666667</v>
      </c>
      <c r="V2770" s="9">
        <v>22</v>
      </c>
      <c r="W2770" s="9" t="e">
        <f>NA()</f>
        <v>#N/A</v>
      </c>
    </row>
    <row r="2771" spans="1:23" x14ac:dyDescent="0.3">
      <c r="A2771">
        <v>160332</v>
      </c>
      <c r="B2771" s="1">
        <v>45154.403860024519</v>
      </c>
      <c r="C2771" s="5">
        <v>918.34978224833333</v>
      </c>
      <c r="D2771" s="10" t="s">
        <v>68</v>
      </c>
      <c r="E2771" s="11">
        <v>45099.635677350518</v>
      </c>
      <c r="F2771" t="s">
        <v>73</v>
      </c>
      <c r="G2771" s="5">
        <v>242.03637443759993</v>
      </c>
      <c r="H2771" t="s">
        <v>74</v>
      </c>
      <c r="I2771" s="5">
        <v>25.081065329773992</v>
      </c>
      <c r="J2771" t="s">
        <v>69</v>
      </c>
      <c r="K2771" s="5">
        <v>1015</v>
      </c>
      <c r="L2771" t="s">
        <v>70</v>
      </c>
      <c r="M2771" t="s">
        <v>72</v>
      </c>
      <c r="N2771" s="7">
        <v>3.9996999999999998</v>
      </c>
      <c r="O2771" s="7">
        <v>-2</v>
      </c>
      <c r="Q2771">
        <v>0</v>
      </c>
      <c r="R2771" s="5">
        <v>27.247000001341103</v>
      </c>
      <c r="S2771" s="7">
        <v>50427.954942538781</v>
      </c>
      <c r="T2771" s="9">
        <v>52089.732071759063</v>
      </c>
      <c r="U2771" s="9">
        <v>4.666666666666667</v>
      </c>
      <c r="V2771" s="9">
        <v>22</v>
      </c>
      <c r="W2771" s="9" t="e">
        <f>NA()</f>
        <v>#N/A</v>
      </c>
    </row>
    <row r="2772" spans="1:23" x14ac:dyDescent="0.3">
      <c r="A2772">
        <v>160333</v>
      </c>
      <c r="B2772" s="1">
        <v>45154.403871714101</v>
      </c>
      <c r="C2772" s="5">
        <v>918.3666152466667</v>
      </c>
      <c r="D2772" s="10" t="s">
        <v>68</v>
      </c>
      <c r="E2772" s="11">
        <v>45099.635677350518</v>
      </c>
      <c r="F2772" t="s">
        <v>73</v>
      </c>
      <c r="G2772" s="5">
        <v>241.58706158112633</v>
      </c>
      <c r="H2772" t="s">
        <v>74</v>
      </c>
      <c r="I2772" s="5">
        <v>25.081065329773992</v>
      </c>
      <c r="J2772" t="s">
        <v>69</v>
      </c>
      <c r="K2772" s="5">
        <v>1015</v>
      </c>
      <c r="L2772" t="s">
        <v>70</v>
      </c>
      <c r="M2772" t="s">
        <v>72</v>
      </c>
      <c r="N2772" s="7">
        <v>3.9996999999999998</v>
      </c>
      <c r="O2772" s="7">
        <v>-2</v>
      </c>
      <c r="Q2772">
        <v>0</v>
      </c>
      <c r="R2772" s="5">
        <v>27.267000001341103</v>
      </c>
      <c r="S2772" s="7">
        <v>50446.808276921278</v>
      </c>
      <c r="T2772" s="9">
        <v>52095.890410789914</v>
      </c>
      <c r="U2772" s="9">
        <v>4.666666666666667</v>
      </c>
      <c r="V2772" s="9">
        <v>22</v>
      </c>
      <c r="W2772" s="9" t="e">
        <f>NA()</f>
        <v>#N/A</v>
      </c>
    </row>
    <row r="2773" spans="1:23" x14ac:dyDescent="0.3">
      <c r="A2773">
        <v>160334</v>
      </c>
      <c r="B2773" s="1">
        <v>45154.403883389925</v>
      </c>
      <c r="C2773" s="5">
        <v>918.38342843500004</v>
      </c>
      <c r="D2773" s="10" t="s">
        <v>68</v>
      </c>
      <c r="E2773" s="11">
        <v>45099.635677350518</v>
      </c>
      <c r="F2773" t="s">
        <v>73</v>
      </c>
      <c r="G2773" s="5">
        <v>241.86016578202754</v>
      </c>
      <c r="H2773" t="s">
        <v>74</v>
      </c>
      <c r="I2773" s="5">
        <v>25.044420937918858</v>
      </c>
      <c r="J2773" t="s">
        <v>69</v>
      </c>
      <c r="K2773" s="5">
        <v>1015</v>
      </c>
      <c r="L2773" t="s">
        <v>70</v>
      </c>
      <c r="M2773" t="s">
        <v>72</v>
      </c>
      <c r="N2773" s="7">
        <v>3.9996999999999998</v>
      </c>
      <c r="O2773" s="7">
        <v>-2</v>
      </c>
      <c r="Q2773">
        <v>0</v>
      </c>
      <c r="R2773" s="5">
        <v>27.268000001341104</v>
      </c>
      <c r="S2773" s="7">
        <v>50476.111084036231</v>
      </c>
      <c r="T2773" s="9">
        <v>52095.907888730857</v>
      </c>
      <c r="U2773" s="9">
        <v>4.666666666666667</v>
      </c>
      <c r="V2773" s="9">
        <v>22</v>
      </c>
      <c r="W2773" s="9" t="e">
        <f>NA()</f>
        <v>#N/A</v>
      </c>
    </row>
    <row r="2774" spans="1:23" x14ac:dyDescent="0.3">
      <c r="A2774">
        <v>160335</v>
      </c>
      <c r="B2774" s="1">
        <v>45154.403895083618</v>
      </c>
      <c r="C2774" s="5">
        <v>918.40026734666662</v>
      </c>
      <c r="D2774" s="10" t="s">
        <v>68</v>
      </c>
      <c r="E2774" s="11">
        <v>45099.635677350518</v>
      </c>
      <c r="F2774" t="s">
        <v>73</v>
      </c>
      <c r="G2774" s="5">
        <v>241.72542587144457</v>
      </c>
      <c r="H2774" t="s">
        <v>74</v>
      </c>
      <c r="I2774" s="5">
        <v>25.044420937918858</v>
      </c>
      <c r="J2774" t="s">
        <v>69</v>
      </c>
      <c r="K2774" s="5">
        <v>1015</v>
      </c>
      <c r="L2774" t="s">
        <v>70</v>
      </c>
      <c r="M2774" t="s">
        <v>72</v>
      </c>
      <c r="N2774" s="7">
        <v>3.9996999999999998</v>
      </c>
      <c r="O2774" s="7">
        <v>-2</v>
      </c>
      <c r="Q2774">
        <v>0</v>
      </c>
      <c r="R2774" s="5">
        <v>27.274000001341104</v>
      </c>
      <c r="S2774" s="7">
        <v>50495.326404061372</v>
      </c>
      <c r="T2774" s="9">
        <v>52097.265267628638</v>
      </c>
      <c r="U2774" s="9">
        <v>4.666666666666667</v>
      </c>
      <c r="V2774" s="9">
        <v>22</v>
      </c>
      <c r="W2774" s="9" t="e">
        <f>NA()</f>
        <v>#N/A</v>
      </c>
    </row>
    <row r="2775" spans="1:23" x14ac:dyDescent="0.3">
      <c r="A2775">
        <v>160336</v>
      </c>
      <c r="B2775" s="1">
        <v>45154.403906802923</v>
      </c>
      <c r="C2775" s="5">
        <v>918.41714314833337</v>
      </c>
      <c r="D2775" s="10" t="s">
        <v>68</v>
      </c>
      <c r="E2775" s="11">
        <v>45099.635677350518</v>
      </c>
      <c r="F2775" t="s">
        <v>73</v>
      </c>
      <c r="G2775" s="5">
        <v>241.39828235200915</v>
      </c>
      <c r="H2775" t="s">
        <v>74</v>
      </c>
      <c r="I2775" s="5">
        <v>25.062743083871737</v>
      </c>
      <c r="J2775" t="s">
        <v>69</v>
      </c>
      <c r="K2775" s="5">
        <v>1015</v>
      </c>
      <c r="L2775" t="s">
        <v>70</v>
      </c>
      <c r="M2775" t="s">
        <v>72</v>
      </c>
      <c r="N2775" s="7">
        <v>3.9996999999999998</v>
      </c>
      <c r="O2775" s="7">
        <v>-2</v>
      </c>
      <c r="Q2775">
        <v>0</v>
      </c>
      <c r="R2775" s="5">
        <v>27.282000001341103</v>
      </c>
      <c r="S2775" s="7">
        <v>50520.45266308268</v>
      </c>
      <c r="T2775" s="9">
        <v>52100.746711614738</v>
      </c>
      <c r="U2775" s="9">
        <v>4.666666666666667</v>
      </c>
      <c r="V2775" s="9">
        <v>22</v>
      </c>
      <c r="W2775" s="9" t="e">
        <f>NA()</f>
        <v>#N/A</v>
      </c>
    </row>
    <row r="2776" spans="1:23" x14ac:dyDescent="0.3">
      <c r="A2776">
        <v>160337</v>
      </c>
      <c r="B2776" s="1">
        <v>45154.403917883581</v>
      </c>
      <c r="C2776" s="5">
        <v>918.43309929166662</v>
      </c>
      <c r="D2776" s="10" t="s">
        <v>68</v>
      </c>
      <c r="E2776" s="11">
        <v>45099.635677350518</v>
      </c>
      <c r="F2776" t="s">
        <v>73</v>
      </c>
      <c r="G2776" s="5">
        <v>241.06235508407482</v>
      </c>
      <c r="H2776" t="s">
        <v>74</v>
      </c>
      <c r="I2776" s="5">
        <v>25.062743083871737</v>
      </c>
      <c r="J2776" t="s">
        <v>69</v>
      </c>
      <c r="K2776" s="5">
        <v>1015</v>
      </c>
      <c r="L2776" t="s">
        <v>70</v>
      </c>
      <c r="M2776" t="s">
        <v>72</v>
      </c>
      <c r="N2776" s="7">
        <v>3.9996999999999998</v>
      </c>
      <c r="O2776" s="7">
        <v>-2</v>
      </c>
      <c r="Q2776">
        <v>0</v>
      </c>
      <c r="R2776" s="5">
        <v>27.297000001341104</v>
      </c>
      <c r="S2776" s="7">
        <v>50537.215723643494</v>
      </c>
      <c r="T2776" s="9">
        <v>52095.079633482783</v>
      </c>
      <c r="U2776" s="9">
        <v>4.666666666666667</v>
      </c>
      <c r="V2776" s="9">
        <v>22</v>
      </c>
      <c r="W2776" s="9" t="e">
        <f>NA()</f>
        <v>#N/A</v>
      </c>
    </row>
    <row r="2777" spans="1:23" x14ac:dyDescent="0.3">
      <c r="A2777">
        <v>160338</v>
      </c>
      <c r="B2777" s="1">
        <v>45154.403929569766</v>
      </c>
      <c r="C2777" s="5">
        <v>918.44992739833333</v>
      </c>
      <c r="D2777" s="10" t="s">
        <v>68</v>
      </c>
      <c r="E2777" s="11">
        <v>45099.635677350518</v>
      </c>
      <c r="F2777" t="s">
        <v>73</v>
      </c>
      <c r="G2777" s="5">
        <v>240.76730805607392</v>
      </c>
      <c r="H2777" t="s">
        <v>74</v>
      </c>
      <c r="I2777" s="5">
        <v>25.068850488066801</v>
      </c>
      <c r="J2777" t="s">
        <v>69</v>
      </c>
      <c r="K2777" s="5">
        <v>1015</v>
      </c>
      <c r="L2777" t="s">
        <v>70</v>
      </c>
      <c r="M2777" t="s">
        <v>72</v>
      </c>
      <c r="N2777" s="7">
        <v>3.9996999999999998</v>
      </c>
      <c r="O2777" s="7">
        <v>-2</v>
      </c>
      <c r="Q2777">
        <v>0</v>
      </c>
      <c r="R2777" s="5">
        <v>27.308000001341103</v>
      </c>
      <c r="S2777" s="7">
        <v>50566.081495001177</v>
      </c>
      <c r="T2777" s="9">
        <v>52093.806330645988</v>
      </c>
      <c r="U2777" s="9">
        <v>4.666666666666667</v>
      </c>
      <c r="V2777" s="9">
        <v>22</v>
      </c>
      <c r="W2777" s="9" t="e">
        <f>NA()</f>
        <v>#N/A</v>
      </c>
    </row>
    <row r="2778" spans="1:23" x14ac:dyDescent="0.3">
      <c r="A2778">
        <v>160339</v>
      </c>
      <c r="B2778" s="1">
        <v>45154.403941261975</v>
      </c>
      <c r="C2778" s="5">
        <v>918.46676417666663</v>
      </c>
      <c r="D2778" s="10" t="s">
        <v>68</v>
      </c>
      <c r="E2778" s="11">
        <v>45099.635677350518</v>
      </c>
      <c r="F2778" t="s">
        <v>73</v>
      </c>
      <c r="G2778" s="5">
        <v>240.56632623269925</v>
      </c>
      <c r="H2778" t="s">
        <v>74</v>
      </c>
      <c r="I2778" s="5">
        <v>25.068850488066801</v>
      </c>
      <c r="J2778" t="s">
        <v>69</v>
      </c>
      <c r="K2778" s="5">
        <v>1015</v>
      </c>
      <c r="L2778" t="s">
        <v>70</v>
      </c>
      <c r="M2778" t="s">
        <v>72</v>
      </c>
      <c r="N2778" s="7">
        <v>3.9996999999999998</v>
      </c>
      <c r="O2778" s="7">
        <v>-2</v>
      </c>
      <c r="Q2778">
        <v>0</v>
      </c>
      <c r="R2778" s="5">
        <v>27.317000001341103</v>
      </c>
      <c r="S2778" s="7">
        <v>50586.174567019116</v>
      </c>
      <c r="T2778" s="9">
        <v>52095.001675104162</v>
      </c>
      <c r="U2778" s="9">
        <v>4.666666666666667</v>
      </c>
      <c r="V2778" s="9">
        <v>22</v>
      </c>
      <c r="W2778" s="9" t="e">
        <f>NA()</f>
        <v>#N/A</v>
      </c>
    </row>
    <row r="2779" spans="1:23" x14ac:dyDescent="0.3">
      <c r="A2779">
        <v>160340</v>
      </c>
      <c r="B2779" s="1">
        <v>45154.403952938432</v>
      </c>
      <c r="C2779" s="5">
        <v>918.48357827833331</v>
      </c>
      <c r="D2779" s="10" t="s">
        <v>68</v>
      </c>
      <c r="E2779" s="11">
        <v>45099.635677350518</v>
      </c>
      <c r="F2779" t="s">
        <v>73</v>
      </c>
      <c r="G2779" s="5">
        <v>240.10289849411197</v>
      </c>
      <c r="H2779" t="s">
        <v>74</v>
      </c>
      <c r="I2779" s="5">
        <v>25.093280215903178</v>
      </c>
      <c r="J2779" t="s">
        <v>69</v>
      </c>
      <c r="K2779" s="5">
        <v>1015</v>
      </c>
      <c r="L2779" t="s">
        <v>70</v>
      </c>
      <c r="M2779" t="s">
        <v>72</v>
      </c>
      <c r="N2779" s="7">
        <v>3.9996999999999998</v>
      </c>
      <c r="O2779" s="7">
        <v>-2</v>
      </c>
      <c r="Q2779">
        <v>0</v>
      </c>
      <c r="R2779" s="5">
        <v>27.329000001341104</v>
      </c>
      <c r="S2779" s="7">
        <v>50619.90354836078</v>
      </c>
      <c r="T2779" s="9">
        <v>52093.405544217909</v>
      </c>
      <c r="U2779" s="9">
        <v>4.666666666666667</v>
      </c>
      <c r="V2779" s="9">
        <v>22</v>
      </c>
      <c r="W2779" s="9" t="e">
        <f>NA()</f>
        <v>#N/A</v>
      </c>
    </row>
    <row r="2780" spans="1:23" x14ac:dyDescent="0.3">
      <c r="A2780">
        <v>160341</v>
      </c>
      <c r="B2780" s="1">
        <v>45154.40396461897</v>
      </c>
      <c r="C2780" s="5">
        <v>918.50039825333329</v>
      </c>
      <c r="D2780" s="10" t="s">
        <v>68</v>
      </c>
      <c r="E2780" s="11">
        <v>45099.635677350518</v>
      </c>
      <c r="F2780" t="s">
        <v>73</v>
      </c>
      <c r="G2780" s="5">
        <v>239.79135800236688</v>
      </c>
      <c r="H2780" t="s">
        <v>74</v>
      </c>
      <c r="I2780" s="5">
        <v>25.093280215903178</v>
      </c>
      <c r="J2780" t="s">
        <v>69</v>
      </c>
      <c r="K2780" s="5">
        <v>1015</v>
      </c>
      <c r="L2780" t="s">
        <v>70</v>
      </c>
      <c r="M2780" t="s">
        <v>72</v>
      </c>
      <c r="N2780" s="7">
        <v>3.9996999999999998</v>
      </c>
      <c r="O2780" s="7">
        <v>-2</v>
      </c>
      <c r="Q2780">
        <v>0</v>
      </c>
      <c r="R2780" s="5">
        <v>27.343000001341103</v>
      </c>
      <c r="S2780" s="7">
        <v>50647.811601968177</v>
      </c>
      <c r="T2780" s="9">
        <v>52101.433329978041</v>
      </c>
      <c r="U2780" s="9">
        <v>4.666666666666667</v>
      </c>
      <c r="V2780" s="9">
        <v>22</v>
      </c>
      <c r="W2780" s="9" t="e">
        <f>NA()</f>
        <v>#N/A</v>
      </c>
    </row>
    <row r="2781" spans="1:23" x14ac:dyDescent="0.3">
      <c r="A2781">
        <v>160342</v>
      </c>
      <c r="B2781" s="1">
        <v>45154.403976301241</v>
      </c>
      <c r="C2781" s="5">
        <v>918.51722072166672</v>
      </c>
      <c r="D2781" s="10" t="s">
        <v>68</v>
      </c>
      <c r="E2781" s="11">
        <v>45099.635677350518</v>
      </c>
      <c r="F2781" t="s">
        <v>73</v>
      </c>
      <c r="G2781" s="5">
        <v>239.92453706231373</v>
      </c>
      <c r="H2781" t="s">
        <v>74</v>
      </c>
      <c r="I2781" s="5">
        <v>25.062743083871737</v>
      </c>
      <c r="J2781" t="s">
        <v>69</v>
      </c>
      <c r="K2781" s="5">
        <v>1015</v>
      </c>
      <c r="L2781" t="s">
        <v>70</v>
      </c>
      <c r="M2781" t="s">
        <v>72</v>
      </c>
      <c r="N2781" s="7">
        <v>3.9996999999999998</v>
      </c>
      <c r="O2781" s="7">
        <v>-2</v>
      </c>
      <c r="Q2781">
        <v>0</v>
      </c>
      <c r="R2781" s="5">
        <v>27.348000001341102</v>
      </c>
      <c r="S2781" s="7">
        <v>50670.809052211822</v>
      </c>
      <c r="T2781" s="9">
        <v>52102.931668097037</v>
      </c>
      <c r="U2781" s="9">
        <v>4.666666666666667</v>
      </c>
      <c r="V2781" s="9">
        <v>22</v>
      </c>
      <c r="W2781" s="9" t="e">
        <f>NA()</f>
        <v>#N/A</v>
      </c>
    </row>
    <row r="2782" spans="1:23" x14ac:dyDescent="0.3">
      <c r="A2782">
        <v>160343</v>
      </c>
      <c r="B2782" s="1">
        <v>45154.403987422265</v>
      </c>
      <c r="C2782" s="5">
        <v>918.53323500833335</v>
      </c>
      <c r="D2782" s="10" t="s">
        <v>68</v>
      </c>
      <c r="E2782" s="11">
        <v>45099.635677350518</v>
      </c>
      <c r="F2782" t="s">
        <v>73</v>
      </c>
      <c r="G2782" s="5">
        <v>239.94678303730882</v>
      </c>
      <c r="H2782" t="s">
        <v>74</v>
      </c>
      <c r="I2782" s="5">
        <v>25.062743083871737</v>
      </c>
      <c r="J2782" t="s">
        <v>69</v>
      </c>
      <c r="K2782" s="5">
        <v>1015</v>
      </c>
      <c r="L2782" t="s">
        <v>70</v>
      </c>
      <c r="M2782" t="s">
        <v>72</v>
      </c>
      <c r="N2782" s="7">
        <v>3.9996999999999998</v>
      </c>
      <c r="O2782" s="7">
        <v>-2</v>
      </c>
      <c r="Q2782">
        <v>0</v>
      </c>
      <c r="R2782" s="5">
        <v>27.347000001341101</v>
      </c>
      <c r="S2782" s="7">
        <v>50696.425909198457</v>
      </c>
      <c r="T2782" s="9">
        <v>52095.660363489689</v>
      </c>
      <c r="U2782" s="9">
        <v>4.666666666666667</v>
      </c>
      <c r="V2782" s="9">
        <v>22</v>
      </c>
      <c r="W2782" s="9" t="e">
        <f>NA()</f>
        <v>#N/A</v>
      </c>
    </row>
    <row r="2783" spans="1:23" x14ac:dyDescent="0.3">
      <c r="A2783">
        <v>160344</v>
      </c>
      <c r="B2783" s="1">
        <v>45154.403999104972</v>
      </c>
      <c r="C2783" s="5">
        <v>918.55005809166664</v>
      </c>
      <c r="D2783" s="10" t="s">
        <v>68</v>
      </c>
      <c r="E2783" s="11">
        <v>45099.635677350518</v>
      </c>
      <c r="F2783" t="s">
        <v>73</v>
      </c>
      <c r="G2783" s="5">
        <v>239.05917124529145</v>
      </c>
      <c r="H2783" t="s">
        <v>74</v>
      </c>
      <c r="I2783" s="5">
        <v>25.123817625577431</v>
      </c>
      <c r="J2783" t="s">
        <v>69</v>
      </c>
      <c r="K2783" s="5">
        <v>1015</v>
      </c>
      <c r="L2783" t="s">
        <v>70</v>
      </c>
      <c r="M2783" t="s">
        <v>72</v>
      </c>
      <c r="N2783" s="7">
        <v>3.9996999999999998</v>
      </c>
      <c r="O2783" s="7">
        <v>-2</v>
      </c>
      <c r="Q2783">
        <v>0</v>
      </c>
      <c r="R2783" s="5">
        <v>27.365000001341102</v>
      </c>
      <c r="S2783" s="7">
        <v>50717.852079655728</v>
      </c>
      <c r="T2783" s="9">
        <v>52092.51244484802</v>
      </c>
      <c r="U2783" s="9">
        <v>4.666666666666667</v>
      </c>
      <c r="V2783" s="9">
        <v>22</v>
      </c>
      <c r="W2783" s="9" t="e">
        <f>NA()</f>
        <v>#N/A</v>
      </c>
    </row>
    <row r="2784" spans="1:23" x14ac:dyDescent="0.3">
      <c r="A2784">
        <v>160345</v>
      </c>
      <c r="B2784" s="1">
        <v>45154.404010784223</v>
      </c>
      <c r="C2784" s="5">
        <v>918.56687622000004</v>
      </c>
      <c r="D2784" s="10" t="s">
        <v>68</v>
      </c>
      <c r="E2784" s="11">
        <v>45099.635677350518</v>
      </c>
      <c r="F2784" t="s">
        <v>73</v>
      </c>
      <c r="G2784" s="5">
        <v>238.77135495140303</v>
      </c>
      <c r="H2784" t="s">
        <v>74</v>
      </c>
      <c r="I2784" s="5">
        <v>25.123817625577431</v>
      </c>
      <c r="J2784" t="s">
        <v>69</v>
      </c>
      <c r="K2784" s="5">
        <v>1015</v>
      </c>
      <c r="L2784" t="s">
        <v>70</v>
      </c>
      <c r="M2784" t="s">
        <v>72</v>
      </c>
      <c r="N2784" s="7">
        <v>3.9996999999999998</v>
      </c>
      <c r="O2784" s="7">
        <v>-2</v>
      </c>
      <c r="Q2784">
        <v>0</v>
      </c>
      <c r="R2784" s="5">
        <v>27.378000001341103</v>
      </c>
      <c r="S2784" s="7">
        <v>50737.056738191008</v>
      </c>
      <c r="T2784" s="9">
        <v>52096.139334204039</v>
      </c>
      <c r="U2784" s="9">
        <v>4.666666666666667</v>
      </c>
      <c r="V2784" s="9">
        <v>22</v>
      </c>
      <c r="W2784" s="9" t="e">
        <f>NA()</f>
        <v>#N/A</v>
      </c>
    </row>
    <row r="2785" spans="1:23" x14ac:dyDescent="0.3">
      <c r="A2785">
        <v>160346</v>
      </c>
      <c r="B2785" s="1">
        <v>45154.404022520117</v>
      </c>
      <c r="C2785" s="5">
        <v>918.58377590999999</v>
      </c>
      <c r="D2785" s="10" t="s">
        <v>68</v>
      </c>
      <c r="E2785" s="11">
        <v>45099.635677350518</v>
      </c>
      <c r="F2785" t="s">
        <v>73</v>
      </c>
      <c r="G2785" s="5">
        <v>239.36921892229714</v>
      </c>
      <c r="H2785" t="s">
        <v>74</v>
      </c>
      <c r="I2785" s="5">
        <v>25.062743083871737</v>
      </c>
      <c r="J2785" t="s">
        <v>69</v>
      </c>
      <c r="K2785" s="5">
        <v>1015</v>
      </c>
      <c r="L2785" t="s">
        <v>70</v>
      </c>
      <c r="M2785" t="s">
        <v>72</v>
      </c>
      <c r="N2785" s="7">
        <v>3.9996999999999998</v>
      </c>
      <c r="O2785" s="7">
        <v>-2</v>
      </c>
      <c r="Q2785">
        <v>0</v>
      </c>
      <c r="R2785" s="5">
        <v>27.373000001341104</v>
      </c>
      <c r="S2785" s="7">
        <v>50762.101349693963</v>
      </c>
      <c r="T2785" s="9">
        <v>52090.134624101593</v>
      </c>
      <c r="U2785" s="9">
        <v>4.666666666666667</v>
      </c>
      <c r="V2785" s="9">
        <v>22</v>
      </c>
      <c r="W2785" s="9" t="e">
        <f>NA()</f>
        <v>#N/A</v>
      </c>
    </row>
    <row r="2786" spans="1:23" x14ac:dyDescent="0.3">
      <c r="A2786">
        <v>160347</v>
      </c>
      <c r="B2786" s="1">
        <v>45154.40403363658</v>
      </c>
      <c r="C2786" s="5">
        <v>918.59978362000004</v>
      </c>
      <c r="D2786" s="10" t="s">
        <v>68</v>
      </c>
      <c r="E2786" s="11">
        <v>45099.635677350518</v>
      </c>
      <c r="F2786" t="s">
        <v>73</v>
      </c>
      <c r="G2786" s="5">
        <v>238.83761368751604</v>
      </c>
      <c r="H2786" t="s">
        <v>74</v>
      </c>
      <c r="I2786" s="5">
        <v>25.062743083871737</v>
      </c>
      <c r="J2786" t="s">
        <v>69</v>
      </c>
      <c r="K2786" s="5">
        <v>1015</v>
      </c>
      <c r="L2786" t="s">
        <v>70</v>
      </c>
      <c r="M2786" t="s">
        <v>72</v>
      </c>
      <c r="N2786" s="7">
        <v>3.9996999999999998</v>
      </c>
      <c r="O2786" s="7">
        <v>-2</v>
      </c>
      <c r="Q2786">
        <v>0</v>
      </c>
      <c r="R2786" s="5">
        <v>27.397000001341102</v>
      </c>
      <c r="S2786" s="7">
        <v>50784.800461769788</v>
      </c>
      <c r="T2786" s="9">
        <v>52088.054555128969</v>
      </c>
      <c r="U2786" s="9">
        <v>4.666666666666667</v>
      </c>
      <c r="V2786" s="9">
        <v>22</v>
      </c>
      <c r="W2786" s="9" t="e">
        <f>NA()</f>
        <v>#N/A</v>
      </c>
    </row>
    <row r="2787" spans="1:23" x14ac:dyDescent="0.3">
      <c r="A2787">
        <v>160348</v>
      </c>
      <c r="B2787" s="1">
        <v>45154.404045317904</v>
      </c>
      <c r="C2787" s="5">
        <v>918.6166047216667</v>
      </c>
      <c r="D2787" s="10" t="s">
        <v>68</v>
      </c>
      <c r="E2787" s="11">
        <v>45099.635677350518</v>
      </c>
      <c r="F2787" t="s">
        <v>73</v>
      </c>
      <c r="G2787" s="5">
        <v>238.50610431884175</v>
      </c>
      <c r="H2787" t="s">
        <v>74</v>
      </c>
      <c r="I2787" s="5">
        <v>25.062743083871737</v>
      </c>
      <c r="J2787" t="s">
        <v>69</v>
      </c>
      <c r="K2787" s="5">
        <v>1015</v>
      </c>
      <c r="L2787" t="s">
        <v>70</v>
      </c>
      <c r="M2787" t="s">
        <v>72</v>
      </c>
      <c r="N2787" s="7">
        <v>3.9996999999999998</v>
      </c>
      <c r="O2787" s="7">
        <v>-2</v>
      </c>
      <c r="Q2787">
        <v>0</v>
      </c>
      <c r="R2787" s="5">
        <v>27.412000001341102</v>
      </c>
      <c r="S2787" s="7">
        <v>50811.906928471588</v>
      </c>
      <c r="T2787" s="9">
        <v>52083.933755415026</v>
      </c>
      <c r="U2787" s="9">
        <v>4.666666666666667</v>
      </c>
      <c r="V2787" s="9">
        <v>22</v>
      </c>
      <c r="W2787" s="9" t="e">
        <f>NA()</f>
        <v>#N/A</v>
      </c>
    </row>
    <row r="2788" spans="1:23" x14ac:dyDescent="0.3">
      <c r="A2788">
        <v>160349</v>
      </c>
      <c r="B2788" s="1">
        <v>45154.404057032029</v>
      </c>
      <c r="C2788" s="5">
        <v>918.63347306000003</v>
      </c>
      <c r="D2788" s="10" t="s">
        <v>68</v>
      </c>
      <c r="E2788" s="11">
        <v>45099.635677350518</v>
      </c>
      <c r="F2788" t="s">
        <v>73</v>
      </c>
      <c r="G2788" s="5">
        <v>238.37366044031569</v>
      </c>
      <c r="H2788" t="s">
        <v>74</v>
      </c>
      <c r="I2788" s="5">
        <v>25.062743083871737</v>
      </c>
      <c r="J2788" t="s">
        <v>69</v>
      </c>
      <c r="K2788" s="5">
        <v>1015</v>
      </c>
      <c r="L2788" t="s">
        <v>70</v>
      </c>
      <c r="M2788" t="s">
        <v>72</v>
      </c>
      <c r="N2788" s="7">
        <v>3.9996999999999998</v>
      </c>
      <c r="O2788" s="7">
        <v>-2</v>
      </c>
      <c r="Q2788">
        <v>0</v>
      </c>
      <c r="R2788" s="5">
        <v>27.418000001341102</v>
      </c>
      <c r="S2788" s="7">
        <v>50834.543858430443</v>
      </c>
      <c r="T2788" s="9">
        <v>52082.886668660845</v>
      </c>
      <c r="U2788" s="9">
        <v>4.666666666666667</v>
      </c>
      <c r="V2788" s="9">
        <v>22</v>
      </c>
      <c r="W2788" s="9" t="e">
        <f>NA()</f>
        <v>#N/A</v>
      </c>
    </row>
    <row r="2789" spans="1:23" x14ac:dyDescent="0.3">
      <c r="A2789">
        <v>160350</v>
      </c>
      <c r="B2789" s="1">
        <v>45154.404068719617</v>
      </c>
      <c r="C2789" s="5">
        <v>918.65030319333334</v>
      </c>
      <c r="D2789" s="10" t="s">
        <v>68</v>
      </c>
      <c r="E2789" s="11">
        <v>45099.635677350518</v>
      </c>
      <c r="F2789" t="s">
        <v>73</v>
      </c>
      <c r="G2789" s="5">
        <v>238.43098792898488</v>
      </c>
      <c r="H2789" t="s">
        <v>74</v>
      </c>
      <c r="I2789" s="5">
        <v>25.074957903367704</v>
      </c>
      <c r="J2789" t="s">
        <v>69</v>
      </c>
      <c r="K2789" s="5">
        <v>1015</v>
      </c>
      <c r="L2789" t="s">
        <v>70</v>
      </c>
      <c r="M2789" t="s">
        <v>72</v>
      </c>
      <c r="N2789" s="7">
        <v>3.9996999999999998</v>
      </c>
      <c r="O2789" s="7">
        <v>-2</v>
      </c>
      <c r="Q2789">
        <v>0</v>
      </c>
      <c r="R2789" s="5">
        <v>27.411000001341101</v>
      </c>
      <c r="S2789" s="7">
        <v>50864.328263079944</v>
      </c>
      <c r="T2789" s="9">
        <v>52095.689687179089</v>
      </c>
      <c r="U2789" s="9">
        <v>4.666666666666667</v>
      </c>
      <c r="V2789" s="9">
        <v>22</v>
      </c>
      <c r="W2789" s="9" t="e">
        <f>NA()</f>
        <v>#N/A</v>
      </c>
    </row>
    <row r="2790" spans="1:23" x14ac:dyDescent="0.3">
      <c r="A2790">
        <v>160351</v>
      </c>
      <c r="B2790" s="1">
        <v>45154.404080427332</v>
      </c>
      <c r="C2790" s="5">
        <v>918.66716229500003</v>
      </c>
      <c r="D2790" s="10" t="s">
        <v>68</v>
      </c>
      <c r="E2790" s="11">
        <v>45099.635677350518</v>
      </c>
      <c r="F2790" t="s">
        <v>73</v>
      </c>
      <c r="G2790" s="5">
        <v>237.92392891319219</v>
      </c>
      <c r="H2790" t="s">
        <v>74</v>
      </c>
      <c r="I2790" s="5">
        <v>25.074957903367704</v>
      </c>
      <c r="J2790" t="s">
        <v>69</v>
      </c>
      <c r="K2790" s="5">
        <v>1015</v>
      </c>
      <c r="L2790" t="s">
        <v>70</v>
      </c>
      <c r="M2790" t="s">
        <v>72</v>
      </c>
      <c r="N2790" s="7">
        <v>3.9996999999999998</v>
      </c>
      <c r="O2790" s="7">
        <v>-2</v>
      </c>
      <c r="Q2790">
        <v>0</v>
      </c>
      <c r="R2790" s="5">
        <v>27.434000001341104</v>
      </c>
      <c r="S2790" s="7">
        <v>50886.545448618032</v>
      </c>
      <c r="T2790" s="9">
        <v>52089.34351867863</v>
      </c>
      <c r="U2790" s="9">
        <v>4.666666666666667</v>
      </c>
      <c r="V2790" s="9">
        <v>22</v>
      </c>
      <c r="W2790" s="9" t="e">
        <f>NA()</f>
        <v>#N/A</v>
      </c>
    </row>
    <row r="2791" spans="1:23" x14ac:dyDescent="0.3">
      <c r="A2791">
        <v>160352</v>
      </c>
      <c r="B2791" s="1">
        <v>45154.40409153825</v>
      </c>
      <c r="C2791" s="5">
        <v>918.68316202000005</v>
      </c>
      <c r="D2791" s="10" t="s">
        <v>68</v>
      </c>
      <c r="E2791" s="11">
        <v>45099.635677350518</v>
      </c>
      <c r="F2791" t="s">
        <v>73</v>
      </c>
      <c r="G2791" s="5">
        <v>238.54179512968673</v>
      </c>
      <c r="H2791" t="s">
        <v>74</v>
      </c>
      <c r="I2791" s="5">
        <v>25.013884250101455</v>
      </c>
      <c r="J2791" t="s">
        <v>69</v>
      </c>
      <c r="K2791" s="5">
        <v>1015</v>
      </c>
      <c r="L2791" t="s">
        <v>70</v>
      </c>
      <c r="M2791" t="s">
        <v>72</v>
      </c>
      <c r="N2791" s="7">
        <v>3.9996999999999998</v>
      </c>
      <c r="O2791" s="7">
        <v>-2</v>
      </c>
      <c r="Q2791">
        <v>0</v>
      </c>
      <c r="R2791" s="5">
        <v>27.428000001341104</v>
      </c>
      <c r="S2791" s="7">
        <v>50909.199717051291</v>
      </c>
      <c r="T2791" s="9">
        <v>52091.847292664461</v>
      </c>
      <c r="U2791" s="9">
        <v>4.666666666666667</v>
      </c>
      <c r="V2791" s="9">
        <v>22</v>
      </c>
      <c r="W2791" s="9" t="e">
        <f>NA()</f>
        <v>#N/A</v>
      </c>
    </row>
    <row r="2792" spans="1:23" x14ac:dyDescent="0.3">
      <c r="A2792">
        <v>160353</v>
      </c>
      <c r="B2792" s="1">
        <v>45154.404103225825</v>
      </c>
      <c r="C2792" s="5">
        <v>918.6999921216667</v>
      </c>
      <c r="D2792" s="10" t="s">
        <v>68</v>
      </c>
      <c r="E2792" s="11">
        <v>45099.635677350518</v>
      </c>
      <c r="F2792" t="s">
        <v>73</v>
      </c>
      <c r="G2792" s="5">
        <v>238.23296774439669</v>
      </c>
      <c r="H2792" t="s">
        <v>74</v>
      </c>
      <c r="I2792" s="5">
        <v>25.013884250101455</v>
      </c>
      <c r="J2792" t="s">
        <v>69</v>
      </c>
      <c r="K2792" s="5">
        <v>1015</v>
      </c>
      <c r="L2792" t="s">
        <v>70</v>
      </c>
      <c r="M2792" t="s">
        <v>72</v>
      </c>
      <c r="N2792" s="7">
        <v>3.9996999999999998</v>
      </c>
      <c r="O2792" s="7">
        <v>-2</v>
      </c>
      <c r="Q2792">
        <v>0</v>
      </c>
      <c r="R2792" s="5">
        <v>27.442000001341103</v>
      </c>
      <c r="S2792" s="7">
        <v>50926.318771173173</v>
      </c>
      <c r="T2792" s="9">
        <v>52091.440092184886</v>
      </c>
      <c r="U2792" s="9">
        <v>4.666666666666667</v>
      </c>
      <c r="V2792" s="9">
        <v>22</v>
      </c>
      <c r="W2792" s="9" t="e">
        <f>NA()</f>
        <v>#N/A</v>
      </c>
    </row>
    <row r="2793" spans="1:23" x14ac:dyDescent="0.3">
      <c r="A2793">
        <v>160354</v>
      </c>
      <c r="B2793" s="1">
        <v>45154.404114930818</v>
      </c>
      <c r="C2793" s="5">
        <v>918.71684730833329</v>
      </c>
      <c r="D2793" s="10" t="s">
        <v>68</v>
      </c>
      <c r="E2793" s="11">
        <v>45099.635677350518</v>
      </c>
      <c r="F2793" t="s">
        <v>73</v>
      </c>
      <c r="G2793" s="5">
        <v>237.39624911829927</v>
      </c>
      <c r="H2793" t="s">
        <v>74</v>
      </c>
      <c r="I2793" s="5">
        <v>25.074957903367704</v>
      </c>
      <c r="J2793" t="s">
        <v>69</v>
      </c>
      <c r="K2793" s="5">
        <v>1015</v>
      </c>
      <c r="L2793" t="s">
        <v>70</v>
      </c>
      <c r="M2793" t="s">
        <v>72</v>
      </c>
      <c r="N2793" s="7">
        <v>3.9996999999999998</v>
      </c>
      <c r="O2793" s="7">
        <v>-2</v>
      </c>
      <c r="Q2793">
        <v>0</v>
      </c>
      <c r="R2793" s="5">
        <v>27.458000001341102</v>
      </c>
      <c r="S2793" s="7">
        <v>50961.546067912626</v>
      </c>
      <c r="T2793" s="9">
        <v>52085.024941639094</v>
      </c>
      <c r="U2793" s="9">
        <v>4.666666666666667</v>
      </c>
      <c r="V2793" s="9">
        <v>22</v>
      </c>
      <c r="W2793" s="9" t="e">
        <f>NA()</f>
        <v>#N/A</v>
      </c>
    </row>
    <row r="2794" spans="1:23" x14ac:dyDescent="0.3">
      <c r="A2794">
        <v>160355</v>
      </c>
      <c r="B2794" s="1">
        <v>45154.404126612382</v>
      </c>
      <c r="C2794" s="5">
        <v>918.73366876833336</v>
      </c>
      <c r="D2794" s="10" t="s">
        <v>68</v>
      </c>
      <c r="E2794" s="11">
        <v>45099.635677350518</v>
      </c>
      <c r="F2794" t="s">
        <v>73</v>
      </c>
      <c r="G2794" s="5">
        <v>237.4840948828535</v>
      </c>
      <c r="H2794" t="s">
        <v>74</v>
      </c>
      <c r="I2794" s="5">
        <v>25.074957903367704</v>
      </c>
      <c r="J2794" t="s">
        <v>69</v>
      </c>
      <c r="K2794" s="5">
        <v>1015</v>
      </c>
      <c r="L2794" t="s">
        <v>70</v>
      </c>
      <c r="M2794" t="s">
        <v>72</v>
      </c>
      <c r="N2794" s="7">
        <v>3.9996999999999998</v>
      </c>
      <c r="O2794" s="7">
        <v>-2</v>
      </c>
      <c r="Q2794">
        <v>0</v>
      </c>
      <c r="R2794" s="5">
        <v>27.454000001341104</v>
      </c>
      <c r="S2794" s="7">
        <v>50981.072900378545</v>
      </c>
      <c r="T2794" s="9">
        <v>52091.363078658185</v>
      </c>
      <c r="U2794" s="9">
        <v>4.666666666666667</v>
      </c>
      <c r="V2794" s="9">
        <v>22</v>
      </c>
      <c r="W2794" s="9" t="e">
        <f>NA()</f>
        <v>#N/A</v>
      </c>
    </row>
    <row r="2795" spans="1:23" x14ac:dyDescent="0.3">
      <c r="A2795">
        <v>160356</v>
      </c>
      <c r="B2795" s="1">
        <v>45154.404137763617</v>
      </c>
      <c r="C2795" s="5">
        <v>918.74972654999999</v>
      </c>
      <c r="D2795" s="10" t="s">
        <v>68</v>
      </c>
      <c r="E2795" s="11">
        <v>45099.635677350518</v>
      </c>
      <c r="F2795" t="s">
        <v>73</v>
      </c>
      <c r="G2795" s="5">
        <v>237.02335383095544</v>
      </c>
      <c r="H2795" t="s">
        <v>74</v>
      </c>
      <c r="I2795" s="5">
        <v>25.074957903367704</v>
      </c>
      <c r="J2795" t="s">
        <v>69</v>
      </c>
      <c r="K2795" s="5">
        <v>1015</v>
      </c>
      <c r="L2795" t="s">
        <v>70</v>
      </c>
      <c r="M2795" t="s">
        <v>72</v>
      </c>
      <c r="N2795" s="7">
        <v>3.9996999999999998</v>
      </c>
      <c r="O2795" s="7">
        <v>-2</v>
      </c>
      <c r="Q2795">
        <v>0</v>
      </c>
      <c r="R2795" s="5">
        <v>27.475000001341101</v>
      </c>
      <c r="S2795" s="7">
        <v>51003.735270103629</v>
      </c>
      <c r="T2795" s="9">
        <v>52095.563846041128</v>
      </c>
      <c r="U2795" s="9">
        <v>4.666666666666667</v>
      </c>
      <c r="V2795" s="9">
        <v>22</v>
      </c>
      <c r="W2795" s="9" t="e">
        <f>NA()</f>
        <v>#N/A</v>
      </c>
    </row>
    <row r="2796" spans="1:23" x14ac:dyDescent="0.3">
      <c r="A2796">
        <v>160357</v>
      </c>
      <c r="B2796" s="1">
        <v>45154.404149449132</v>
      </c>
      <c r="C2796" s="5">
        <v>918.76655368666661</v>
      </c>
      <c r="D2796" s="10" t="s">
        <v>68</v>
      </c>
      <c r="E2796" s="11">
        <v>45099.635677350518</v>
      </c>
      <c r="F2796" t="s">
        <v>73</v>
      </c>
      <c r="G2796" s="5">
        <v>236.8919171430372</v>
      </c>
      <c r="H2796" t="s">
        <v>74</v>
      </c>
      <c r="I2796" s="5">
        <v>25.074957903367704</v>
      </c>
      <c r="J2796" t="s">
        <v>69</v>
      </c>
      <c r="K2796" s="5">
        <v>1015</v>
      </c>
      <c r="L2796" t="s">
        <v>70</v>
      </c>
      <c r="M2796" t="s">
        <v>72</v>
      </c>
      <c r="N2796" s="7">
        <v>3.9996999999999998</v>
      </c>
      <c r="O2796" s="7">
        <v>-2</v>
      </c>
      <c r="Q2796">
        <v>0</v>
      </c>
      <c r="R2796" s="5">
        <v>27.481000001341101</v>
      </c>
      <c r="S2796" s="7">
        <v>51023.116440518075</v>
      </c>
      <c r="T2796" s="9">
        <v>52088.735132388429</v>
      </c>
      <c r="U2796" s="9">
        <v>4.666666666666667</v>
      </c>
      <c r="V2796" s="9">
        <v>22</v>
      </c>
      <c r="W2796" s="9" t="e">
        <f>NA()</f>
        <v>#N/A</v>
      </c>
    </row>
    <row r="2797" spans="1:23" x14ac:dyDescent="0.3">
      <c r="A2797">
        <v>160358</v>
      </c>
      <c r="B2797" s="1">
        <v>45154.404161129016</v>
      </c>
      <c r="C2797" s="5">
        <v>918.78337272833335</v>
      </c>
      <c r="D2797" s="10" t="s">
        <v>68</v>
      </c>
      <c r="E2797" s="11">
        <v>45099.635677350518</v>
      </c>
      <c r="F2797" t="s">
        <v>73</v>
      </c>
      <c r="G2797" s="5">
        <v>236.76456443322508</v>
      </c>
      <c r="H2797" t="s">
        <v>74</v>
      </c>
      <c r="I2797" s="5">
        <v>25.099387675626076</v>
      </c>
      <c r="J2797" t="s">
        <v>69</v>
      </c>
      <c r="K2797" s="5">
        <v>1015</v>
      </c>
      <c r="L2797" t="s">
        <v>70</v>
      </c>
      <c r="M2797" t="s">
        <v>72</v>
      </c>
      <c r="N2797" s="7">
        <v>3.9996999999999998</v>
      </c>
      <c r="O2797" s="7">
        <v>-2</v>
      </c>
      <c r="Q2797">
        <v>0</v>
      </c>
      <c r="R2797" s="5">
        <v>27.478000001341101</v>
      </c>
      <c r="S2797" s="7">
        <v>51037.18209054102</v>
      </c>
      <c r="T2797" s="9">
        <v>52088.514902643808</v>
      </c>
      <c r="U2797" s="9">
        <v>4.666666666666667</v>
      </c>
      <c r="V2797" s="9">
        <v>22</v>
      </c>
      <c r="W2797" s="9" t="e">
        <f>NA()</f>
        <v>#N/A</v>
      </c>
    </row>
    <row r="2798" spans="1:23" x14ac:dyDescent="0.3">
      <c r="A2798">
        <v>160359</v>
      </c>
      <c r="B2798" s="1">
        <v>45154.404172831506</v>
      </c>
      <c r="C2798" s="5">
        <v>918.80022430833333</v>
      </c>
      <c r="D2798" s="10" t="s">
        <v>68</v>
      </c>
      <c r="E2798" s="11">
        <v>45099.635677350518</v>
      </c>
      <c r="F2798" t="s">
        <v>73</v>
      </c>
      <c r="G2798" s="5">
        <v>236.52394413876786</v>
      </c>
      <c r="H2798" t="s">
        <v>74</v>
      </c>
      <c r="I2798" s="5">
        <v>25.099387675626076</v>
      </c>
      <c r="J2798" t="s">
        <v>69</v>
      </c>
      <c r="K2798" s="5">
        <v>1015</v>
      </c>
      <c r="L2798" t="s">
        <v>70</v>
      </c>
      <c r="M2798" t="s">
        <v>72</v>
      </c>
      <c r="N2798" s="7">
        <v>3.9996999999999998</v>
      </c>
      <c r="O2798" s="7">
        <v>-2</v>
      </c>
      <c r="Q2798">
        <v>0</v>
      </c>
      <c r="R2798" s="5">
        <v>27.489000001341104</v>
      </c>
      <c r="S2798" s="7">
        <v>51058.356808769226</v>
      </c>
      <c r="T2798" s="9">
        <v>52086.846233367483</v>
      </c>
      <c r="U2798" s="9">
        <v>4.666666666666667</v>
      </c>
      <c r="V2798" s="9">
        <v>22</v>
      </c>
      <c r="W2798" s="9" t="e">
        <f>NA()</f>
        <v>#N/A</v>
      </c>
    </row>
    <row r="2799" spans="1:23" x14ac:dyDescent="0.3">
      <c r="A2799">
        <v>160360</v>
      </c>
      <c r="B2799" s="1">
        <v>45154.404184542196</v>
      </c>
      <c r="C2799" s="5">
        <v>918.8170876966667</v>
      </c>
      <c r="D2799" s="10" t="s">
        <v>68</v>
      </c>
      <c r="E2799" s="11">
        <v>45099.635677350518</v>
      </c>
      <c r="F2799" t="s">
        <v>73</v>
      </c>
      <c r="G2799" s="5">
        <v>236.0519901935655</v>
      </c>
      <c r="H2799" t="s">
        <v>74</v>
      </c>
      <c r="I2799" s="5">
        <v>25.117710121430719</v>
      </c>
      <c r="J2799" t="s">
        <v>69</v>
      </c>
      <c r="K2799" s="5">
        <v>1015</v>
      </c>
      <c r="L2799" t="s">
        <v>70</v>
      </c>
      <c r="M2799" t="s">
        <v>72</v>
      </c>
      <c r="N2799" s="7">
        <v>3.9996999999999998</v>
      </c>
      <c r="O2799" s="7">
        <v>-2</v>
      </c>
      <c r="Q2799">
        <v>0</v>
      </c>
      <c r="R2799" s="5">
        <v>27.504000001341101</v>
      </c>
      <c r="S2799" s="7">
        <v>51080.488718913854</v>
      </c>
      <c r="T2799" s="9">
        <v>52092.351780330013</v>
      </c>
      <c r="U2799" s="9">
        <v>4.666666666666667</v>
      </c>
      <c r="V2799" s="9">
        <v>22</v>
      </c>
      <c r="W2799" s="9" t="e">
        <f>NA()</f>
        <v>#N/A</v>
      </c>
    </row>
    <row r="2800" spans="1:23" x14ac:dyDescent="0.3">
      <c r="A2800">
        <v>160361</v>
      </c>
      <c r="B2800" s="1">
        <v>45154.404195637631</v>
      </c>
      <c r="C2800" s="5">
        <v>918.83306512833337</v>
      </c>
      <c r="D2800" s="10" t="s">
        <v>68</v>
      </c>
      <c r="E2800" s="11">
        <v>45099.635677350518</v>
      </c>
      <c r="F2800" t="s">
        <v>73</v>
      </c>
      <c r="G2800" s="5">
        <v>235.92117514422759</v>
      </c>
      <c r="H2800" t="s">
        <v>74</v>
      </c>
      <c r="I2800" s="5">
        <v>25.117710121430719</v>
      </c>
      <c r="J2800" t="s">
        <v>69</v>
      </c>
      <c r="K2800" s="5">
        <v>1015</v>
      </c>
      <c r="L2800" t="s">
        <v>70</v>
      </c>
      <c r="M2800" t="s">
        <v>72</v>
      </c>
      <c r="N2800" s="7">
        <v>3.9996999999999998</v>
      </c>
      <c r="O2800" s="7">
        <v>-2</v>
      </c>
      <c r="Q2800">
        <v>0</v>
      </c>
      <c r="R2800" s="5">
        <v>27.510000001341101</v>
      </c>
      <c r="S2800" s="7">
        <v>51107.610003767382</v>
      </c>
      <c r="T2800" s="9">
        <v>52092.740161760441</v>
      </c>
      <c r="U2800" s="9">
        <v>4.666666666666667</v>
      </c>
      <c r="V2800" s="9">
        <v>22</v>
      </c>
      <c r="W2800" s="9" t="e">
        <f>NA()</f>
        <v>#N/A</v>
      </c>
    </row>
    <row r="2801" spans="1:23" x14ac:dyDescent="0.3">
      <c r="A2801">
        <v>160362</v>
      </c>
      <c r="B2801" s="1">
        <v>45154.404207354833</v>
      </c>
      <c r="C2801" s="5">
        <v>918.84993789500004</v>
      </c>
      <c r="D2801" s="10" t="s">
        <v>68</v>
      </c>
      <c r="E2801" s="11">
        <v>45099.635677350518</v>
      </c>
      <c r="F2801" t="s">
        <v>73</v>
      </c>
      <c r="G2801" s="5">
        <v>236.08338426771255</v>
      </c>
      <c r="H2801" t="s">
        <v>74</v>
      </c>
      <c r="I2801" s="5">
        <v>25.074957903367704</v>
      </c>
      <c r="J2801" t="s">
        <v>69</v>
      </c>
      <c r="K2801" s="5">
        <v>1015</v>
      </c>
      <c r="L2801" t="s">
        <v>70</v>
      </c>
      <c r="M2801" t="s">
        <v>72</v>
      </c>
      <c r="N2801" s="7">
        <v>3.9996999999999998</v>
      </c>
      <c r="O2801" s="7">
        <v>-2</v>
      </c>
      <c r="Q2801">
        <v>0</v>
      </c>
      <c r="R2801" s="5">
        <v>27.518000001341104</v>
      </c>
      <c r="S2801" s="7">
        <v>51110.508581572525</v>
      </c>
      <c r="T2801" s="9">
        <v>52093.205139128193</v>
      </c>
      <c r="U2801" s="9">
        <v>4.666666666666667</v>
      </c>
      <c r="V2801" s="9">
        <v>22</v>
      </c>
      <c r="W2801" s="9" t="e">
        <f>NA()</f>
        <v>#N/A</v>
      </c>
    </row>
    <row r="2802" spans="1:23" x14ac:dyDescent="0.3">
      <c r="A2802">
        <v>160363</v>
      </c>
      <c r="B2802" s="1">
        <v>45154.404219074757</v>
      </c>
      <c r="C2802" s="5">
        <v>918.86681459166664</v>
      </c>
      <c r="D2802" s="10" t="s">
        <v>68</v>
      </c>
      <c r="E2802" s="11">
        <v>45099.635677350518</v>
      </c>
      <c r="F2802" t="s">
        <v>73</v>
      </c>
      <c r="G2802" s="5">
        <v>235.93080353080546</v>
      </c>
      <c r="H2802" t="s">
        <v>74</v>
      </c>
      <c r="I2802" s="5">
        <v>25.074957903367704</v>
      </c>
      <c r="J2802" t="s">
        <v>69</v>
      </c>
      <c r="K2802" s="5">
        <v>1015</v>
      </c>
      <c r="L2802" t="s">
        <v>70</v>
      </c>
      <c r="M2802" t="s">
        <v>72</v>
      </c>
      <c r="N2802" s="7">
        <v>3.9996999999999998</v>
      </c>
      <c r="O2802" s="7">
        <v>-2</v>
      </c>
      <c r="Q2802">
        <v>0</v>
      </c>
      <c r="R2802" s="5">
        <v>27.525000001341102</v>
      </c>
      <c r="S2802" s="7">
        <v>51137.744467711469</v>
      </c>
      <c r="T2802" s="9">
        <v>52091.704271061237</v>
      </c>
      <c r="U2802" s="9">
        <v>4.666666666666667</v>
      </c>
      <c r="V2802" s="9">
        <v>22</v>
      </c>
      <c r="W2802" s="9" t="e">
        <f>NA()</f>
        <v>#N/A</v>
      </c>
    </row>
    <row r="2803" spans="1:23" x14ac:dyDescent="0.3">
      <c r="A2803">
        <v>160364</v>
      </c>
      <c r="B2803" s="1">
        <v>45154.404230810083</v>
      </c>
      <c r="C2803" s="5">
        <v>918.88371345500002</v>
      </c>
      <c r="D2803" s="10" t="s">
        <v>68</v>
      </c>
      <c r="E2803" s="11">
        <v>45099.635677350518</v>
      </c>
      <c r="F2803" t="s">
        <v>73</v>
      </c>
      <c r="G2803" s="5">
        <v>236.05329918565189</v>
      </c>
      <c r="H2803" t="s">
        <v>74</v>
      </c>
      <c r="I2803" s="5">
        <v>25.056635690782059</v>
      </c>
      <c r="J2803" t="s">
        <v>69</v>
      </c>
      <c r="K2803" s="5">
        <v>1015</v>
      </c>
      <c r="L2803" t="s">
        <v>70</v>
      </c>
      <c r="M2803" t="s">
        <v>72</v>
      </c>
      <c r="N2803" s="7">
        <v>3.9996999999999998</v>
      </c>
      <c r="O2803" s="7">
        <v>-2</v>
      </c>
      <c r="Q2803">
        <v>0</v>
      </c>
      <c r="R2803" s="5">
        <v>27.526000001341103</v>
      </c>
      <c r="S2803" s="7">
        <v>51155.216929397116</v>
      </c>
      <c r="T2803" s="9">
        <v>52084.049165619239</v>
      </c>
      <c r="U2803" s="9">
        <v>4.666666666666667</v>
      </c>
      <c r="V2803" s="9">
        <v>22</v>
      </c>
      <c r="W2803" s="9" t="e">
        <f>NA()</f>
        <v>#N/A</v>
      </c>
    </row>
    <row r="2804" spans="1:23" x14ac:dyDescent="0.3">
      <c r="A2804">
        <v>160365</v>
      </c>
      <c r="B2804" s="1">
        <v>45154.404242483724</v>
      </c>
      <c r="C2804" s="5">
        <v>918.90052350333337</v>
      </c>
      <c r="D2804" s="10" t="s">
        <v>68</v>
      </c>
      <c r="E2804" s="11">
        <v>45099.635677350518</v>
      </c>
      <c r="F2804" t="s">
        <v>73</v>
      </c>
      <c r="G2804" s="5">
        <v>235.90980918869425</v>
      </c>
      <c r="H2804" t="s">
        <v>74</v>
      </c>
      <c r="I2804" s="5">
        <v>25.044420937918858</v>
      </c>
      <c r="J2804" t="s">
        <v>69</v>
      </c>
      <c r="K2804" s="5">
        <v>1015</v>
      </c>
      <c r="L2804" t="s">
        <v>70</v>
      </c>
      <c r="M2804" t="s">
        <v>72</v>
      </c>
      <c r="N2804" s="7">
        <v>3.9996999999999998</v>
      </c>
      <c r="O2804" s="7">
        <v>-2</v>
      </c>
      <c r="Q2804">
        <v>0</v>
      </c>
      <c r="R2804" s="5">
        <v>27.537000001341102</v>
      </c>
      <c r="S2804" s="7">
        <v>51183.97881848512</v>
      </c>
      <c r="T2804" s="9">
        <v>52092.394743083401</v>
      </c>
      <c r="U2804" s="9">
        <v>4.666666666666667</v>
      </c>
      <c r="V2804" s="9">
        <v>22</v>
      </c>
      <c r="W2804" s="9" t="e">
        <f>NA()</f>
        <v>#N/A</v>
      </c>
    </row>
    <row r="2805" spans="1:23" x14ac:dyDescent="0.3">
      <c r="A2805">
        <v>160366</v>
      </c>
      <c r="B2805" s="1">
        <v>45154.404253595923</v>
      </c>
      <c r="C2805" s="5">
        <v>918.91652506499997</v>
      </c>
      <c r="D2805" s="10" t="s">
        <v>68</v>
      </c>
      <c r="E2805" s="11">
        <v>45099.635677350518</v>
      </c>
      <c r="F2805" t="s">
        <v>73</v>
      </c>
      <c r="G2805" s="5">
        <v>235.33439146614543</v>
      </c>
      <c r="H2805" t="s">
        <v>74</v>
      </c>
      <c r="I2805" s="5">
        <v>25.08717276728521</v>
      </c>
      <c r="J2805" t="s">
        <v>69</v>
      </c>
      <c r="K2805" s="5">
        <v>1015</v>
      </c>
      <c r="L2805" t="s">
        <v>70</v>
      </c>
      <c r="M2805" t="s">
        <v>72</v>
      </c>
      <c r="N2805" s="7">
        <v>3.9996999999999998</v>
      </c>
      <c r="O2805" s="7">
        <v>-2</v>
      </c>
      <c r="Q2805">
        <v>0</v>
      </c>
      <c r="R2805" s="5">
        <v>27.548000001341101</v>
      </c>
      <c r="S2805" s="7">
        <v>51209.497226806016</v>
      </c>
      <c r="T2805" s="9">
        <v>52094.975996180619</v>
      </c>
      <c r="U2805" s="9">
        <v>4.666666666666667</v>
      </c>
      <c r="V2805" s="9">
        <v>22</v>
      </c>
      <c r="W2805" s="9" t="e">
        <f>NA()</f>
        <v>#N/A</v>
      </c>
    </row>
    <row r="2806" spans="1:23" x14ac:dyDescent="0.3">
      <c r="A2806">
        <v>160367</v>
      </c>
      <c r="B2806" s="1">
        <v>45154.404265289719</v>
      </c>
      <c r="C2806" s="5">
        <v>918.93336412999997</v>
      </c>
      <c r="D2806" s="10" t="s">
        <v>68</v>
      </c>
      <c r="E2806" s="11">
        <v>45099.635677350518</v>
      </c>
      <c r="F2806" t="s">
        <v>73</v>
      </c>
      <c r="G2806" s="5">
        <v>235.29095150945582</v>
      </c>
      <c r="H2806" t="s">
        <v>74</v>
      </c>
      <c r="I2806" s="5">
        <v>25.08717276728521</v>
      </c>
      <c r="J2806" t="s">
        <v>69</v>
      </c>
      <c r="K2806" s="5">
        <v>1015</v>
      </c>
      <c r="L2806" t="s">
        <v>70</v>
      </c>
      <c r="M2806" t="s">
        <v>72</v>
      </c>
      <c r="N2806" s="7">
        <v>3.9996999999999998</v>
      </c>
      <c r="O2806" s="7">
        <v>-2</v>
      </c>
      <c r="Q2806">
        <v>0</v>
      </c>
      <c r="R2806" s="5">
        <v>27.550000001341104</v>
      </c>
      <c r="S2806" s="7">
        <v>51218.183254480653</v>
      </c>
      <c r="T2806" s="9">
        <v>52090.486582797057</v>
      </c>
      <c r="U2806" s="9">
        <v>4.666666666666667</v>
      </c>
      <c r="V2806" s="9">
        <v>22</v>
      </c>
      <c r="W2806" s="9" t="e">
        <f>NA()</f>
        <v>#N/A</v>
      </c>
    </row>
    <row r="2807" spans="1:23" x14ac:dyDescent="0.3">
      <c r="A2807">
        <v>160368</v>
      </c>
      <c r="B2807" s="1">
        <v>45154.404276991998</v>
      </c>
      <c r="C2807" s="5">
        <v>918.9502154116667</v>
      </c>
      <c r="D2807" s="10" t="s">
        <v>68</v>
      </c>
      <c r="E2807" s="11">
        <v>45099.635677350518</v>
      </c>
      <c r="F2807" t="s">
        <v>73</v>
      </c>
      <c r="G2807" s="5">
        <v>235.09200397856728</v>
      </c>
      <c r="H2807" t="s">
        <v>74</v>
      </c>
      <c r="I2807" s="5">
        <v>25.062743083871737</v>
      </c>
      <c r="J2807" t="s">
        <v>69</v>
      </c>
      <c r="K2807" s="5">
        <v>1015</v>
      </c>
      <c r="L2807" t="s">
        <v>70</v>
      </c>
      <c r="M2807" t="s">
        <v>72</v>
      </c>
      <c r="N2807" s="7">
        <v>3.9996999999999998</v>
      </c>
      <c r="O2807" s="7">
        <v>-2</v>
      </c>
      <c r="Q2807">
        <v>0</v>
      </c>
      <c r="R2807" s="5">
        <v>27.568000001341101</v>
      </c>
      <c r="S2807" s="7">
        <v>51244.166768695999</v>
      </c>
      <c r="T2807" s="9">
        <v>52091.234438445965</v>
      </c>
      <c r="U2807" s="9">
        <v>4.666666666666667</v>
      </c>
      <c r="V2807" s="9">
        <v>22</v>
      </c>
      <c r="W2807" s="9" t="e">
        <f>NA()</f>
        <v>#N/A</v>
      </c>
    </row>
    <row r="2808" spans="1:23" x14ac:dyDescent="0.3">
      <c r="A2808">
        <v>160369</v>
      </c>
      <c r="B2808" s="1">
        <v>45154.404288717269</v>
      </c>
      <c r="C2808" s="5">
        <v>918.96709980666662</v>
      </c>
      <c r="D2808" s="10" t="s">
        <v>68</v>
      </c>
      <c r="E2808" s="11">
        <v>45099.635677350518</v>
      </c>
      <c r="F2808" t="s">
        <v>73</v>
      </c>
      <c r="G2808" s="5">
        <v>234.72362439525531</v>
      </c>
      <c r="H2808" t="s">
        <v>74</v>
      </c>
      <c r="I2808" s="5">
        <v>25.062743083871737</v>
      </c>
      <c r="J2808" t="s">
        <v>69</v>
      </c>
      <c r="K2808" s="5">
        <v>1015</v>
      </c>
      <c r="L2808" t="s">
        <v>70</v>
      </c>
      <c r="M2808" t="s">
        <v>72</v>
      </c>
      <c r="N2808" s="7">
        <v>3.9996999999999998</v>
      </c>
      <c r="O2808" s="7">
        <v>-2</v>
      </c>
      <c r="Q2808">
        <v>0</v>
      </c>
      <c r="R2808" s="5">
        <v>27.585000001341104</v>
      </c>
      <c r="S2808" s="7">
        <v>51279.076923308814</v>
      </c>
      <c r="T2808" s="9">
        <v>52091.559319576518</v>
      </c>
      <c r="U2808" s="9">
        <v>4.666666666666667</v>
      </c>
      <c r="V2808" s="9">
        <v>22</v>
      </c>
      <c r="W2808" s="9" t="e">
        <f>NA()</f>
        <v>#N/A</v>
      </c>
    </row>
    <row r="2809" spans="1:23" x14ac:dyDescent="0.3">
      <c r="A2809">
        <v>160370</v>
      </c>
      <c r="B2809" s="1">
        <v>45154.404299832197</v>
      </c>
      <c r="C2809" s="5">
        <v>918.98310530000003</v>
      </c>
      <c r="D2809" s="10" t="s">
        <v>68</v>
      </c>
      <c r="E2809" s="11">
        <v>45099.635677350518</v>
      </c>
      <c r="F2809" t="s">
        <v>73</v>
      </c>
      <c r="G2809" s="5">
        <v>234.54597051683436</v>
      </c>
      <c r="H2809" t="s">
        <v>74</v>
      </c>
      <c r="I2809" s="5">
        <v>25.068850488066801</v>
      </c>
      <c r="J2809" t="s">
        <v>69</v>
      </c>
      <c r="K2809" s="5">
        <v>1015</v>
      </c>
      <c r="L2809" t="s">
        <v>70</v>
      </c>
      <c r="M2809" t="s">
        <v>72</v>
      </c>
      <c r="N2809" s="7">
        <v>3.9996999999999998</v>
      </c>
      <c r="O2809" s="7">
        <v>-2</v>
      </c>
      <c r="Q2809">
        <v>0</v>
      </c>
      <c r="R2809" s="5">
        <v>27.591000001341104</v>
      </c>
      <c r="S2809" s="7">
        <v>51302.804614448709</v>
      </c>
      <c r="T2809" s="9">
        <v>52094.383846550045</v>
      </c>
      <c r="U2809" s="9">
        <v>4.666666666666667</v>
      </c>
      <c r="V2809" s="9">
        <v>22</v>
      </c>
      <c r="W2809" s="9" t="e">
        <f>NA()</f>
        <v>#N/A</v>
      </c>
    </row>
    <row r="2810" spans="1:23" x14ac:dyDescent="0.3">
      <c r="A2810">
        <v>160371</v>
      </c>
      <c r="B2810" s="1">
        <v>45154.404311558479</v>
      </c>
      <c r="C2810" s="5">
        <v>918.99999114833338</v>
      </c>
      <c r="D2810" s="10" t="s">
        <v>68</v>
      </c>
      <c r="E2810" s="11">
        <v>45099.635677350518</v>
      </c>
      <c r="F2810" t="s">
        <v>73</v>
      </c>
      <c r="G2810" s="5">
        <v>234.28659850575573</v>
      </c>
      <c r="H2810" t="s">
        <v>74</v>
      </c>
      <c r="I2810" s="5">
        <v>25.068850488066801</v>
      </c>
      <c r="J2810" t="s">
        <v>69</v>
      </c>
      <c r="K2810" s="5">
        <v>1015</v>
      </c>
      <c r="L2810" t="s">
        <v>70</v>
      </c>
      <c r="M2810" t="s">
        <v>72</v>
      </c>
      <c r="N2810" s="7">
        <v>3.9996999999999998</v>
      </c>
      <c r="O2810" s="7">
        <v>-2</v>
      </c>
      <c r="Q2810">
        <v>0</v>
      </c>
      <c r="R2810" s="5">
        <v>27.603000001341101</v>
      </c>
      <c r="S2810" s="7">
        <v>51333.853315460197</v>
      </c>
      <c r="T2810" s="9">
        <v>52089.182592495628</v>
      </c>
      <c r="U2810" s="9">
        <v>4.666666666666667</v>
      </c>
      <c r="V2810" s="9">
        <v>22</v>
      </c>
      <c r="W2810" s="9" t="e">
        <f>NA()</f>
        <v>#N/A</v>
      </c>
    </row>
    <row r="2811" spans="1:23" x14ac:dyDescent="0.3">
      <c r="A2811">
        <v>160372</v>
      </c>
      <c r="B2811" s="1">
        <v>45154.4043232435</v>
      </c>
      <c r="C2811" s="5">
        <v>919.01681758166671</v>
      </c>
      <c r="D2811" s="10" t="s">
        <v>68</v>
      </c>
      <c r="E2811" s="11">
        <v>45099.635677350518</v>
      </c>
      <c r="F2811" t="s">
        <v>73</v>
      </c>
      <c r="G2811" s="5">
        <v>233.72006884738144</v>
      </c>
      <c r="H2811" t="s">
        <v>74</v>
      </c>
      <c r="I2811" s="5">
        <v>25.105495146455269</v>
      </c>
      <c r="J2811" t="s">
        <v>69</v>
      </c>
      <c r="K2811" s="5">
        <v>1015</v>
      </c>
      <c r="L2811" t="s">
        <v>70</v>
      </c>
      <c r="M2811" t="s">
        <v>72</v>
      </c>
      <c r="N2811" s="7">
        <v>3.9996999999999998</v>
      </c>
      <c r="O2811" s="7">
        <v>-2</v>
      </c>
      <c r="Q2811">
        <v>0</v>
      </c>
      <c r="R2811" s="5">
        <v>27.616000001341103</v>
      </c>
      <c r="S2811" s="7">
        <v>51362.04047098005</v>
      </c>
      <c r="T2811" s="9">
        <v>52093.885916883846</v>
      </c>
      <c r="U2811" s="9">
        <v>4.666666666666667</v>
      </c>
      <c r="V2811" s="9">
        <v>22</v>
      </c>
      <c r="W2811" s="9" t="e">
        <f>NA()</f>
        <v>#N/A</v>
      </c>
    </row>
    <row r="2812" spans="1:23" x14ac:dyDescent="0.3">
      <c r="A2812">
        <v>160373</v>
      </c>
      <c r="B2812" s="1">
        <v>45154.404334929932</v>
      </c>
      <c r="C2812" s="5">
        <v>919.03364604333331</v>
      </c>
      <c r="D2812" s="10" t="s">
        <v>68</v>
      </c>
      <c r="E2812" s="11">
        <v>45099.635677350518</v>
      </c>
      <c r="F2812" t="s">
        <v>73</v>
      </c>
      <c r="G2812" s="5">
        <v>233.46175001663232</v>
      </c>
      <c r="H2812" t="s">
        <v>74</v>
      </c>
      <c r="I2812" s="5">
        <v>25.105495146455269</v>
      </c>
      <c r="J2812" t="s">
        <v>69</v>
      </c>
      <c r="K2812" s="5">
        <v>1015</v>
      </c>
      <c r="L2812" t="s">
        <v>70</v>
      </c>
      <c r="M2812" t="s">
        <v>72</v>
      </c>
      <c r="N2812" s="7">
        <v>3.9996999999999998</v>
      </c>
      <c r="O2812" s="7">
        <v>-2</v>
      </c>
      <c r="Q2812">
        <v>0</v>
      </c>
      <c r="R2812" s="5">
        <v>27.628000001341103</v>
      </c>
      <c r="S2812" s="7">
        <v>51396.013466524979</v>
      </c>
      <c r="T2812" s="9">
        <v>52093.52616625042</v>
      </c>
      <c r="U2812" s="9">
        <v>4.666666666666667</v>
      </c>
      <c r="V2812" s="9">
        <v>22</v>
      </c>
      <c r="W2812" s="9" t="e">
        <f>NA()</f>
        <v>#N/A</v>
      </c>
    </row>
    <row r="2813" spans="1:23" x14ac:dyDescent="0.3">
      <c r="A2813">
        <v>160374</v>
      </c>
      <c r="B2813" s="1">
        <v>45154.40434661675</v>
      </c>
      <c r="C2813" s="5">
        <v>919.05047506000005</v>
      </c>
      <c r="D2813" s="10" t="s">
        <v>68</v>
      </c>
      <c r="E2813" s="11">
        <v>45099.635677350518</v>
      </c>
      <c r="F2813" t="s">
        <v>73</v>
      </c>
      <c r="G2813" s="5">
        <v>233.60906875572439</v>
      </c>
      <c r="H2813" t="s">
        <v>74</v>
      </c>
      <c r="I2813" s="5">
        <v>25.081065329773992</v>
      </c>
      <c r="J2813" t="s">
        <v>69</v>
      </c>
      <c r="K2813" s="5">
        <v>1015</v>
      </c>
      <c r="L2813" t="s">
        <v>70</v>
      </c>
      <c r="M2813" t="s">
        <v>72</v>
      </c>
      <c r="N2813" s="7">
        <v>3.9996999999999998</v>
      </c>
      <c r="O2813" s="7">
        <v>-2</v>
      </c>
      <c r="Q2813">
        <v>0</v>
      </c>
      <c r="R2813" s="5">
        <v>27.630000001341102</v>
      </c>
      <c r="S2813" s="7">
        <v>51421.566989346218</v>
      </c>
      <c r="T2813" s="9">
        <v>52094.04343466882</v>
      </c>
      <c r="U2813" s="9">
        <v>4.666666666666667</v>
      </c>
      <c r="V2813" s="9">
        <v>22</v>
      </c>
      <c r="W2813" s="9" t="e">
        <f>NA()</f>
        <v>#N/A</v>
      </c>
    </row>
    <row r="2814" spans="1:23" x14ac:dyDescent="0.3">
      <c r="A2814">
        <v>160375</v>
      </c>
      <c r="B2814" s="1">
        <v>45154.40435774497</v>
      </c>
      <c r="C2814" s="5">
        <v>919.06649970166666</v>
      </c>
      <c r="D2814" s="10" t="s">
        <v>68</v>
      </c>
      <c r="E2814" s="11">
        <v>45099.635677350518</v>
      </c>
      <c r="F2814" t="s">
        <v>73</v>
      </c>
      <c r="G2814" s="5">
        <v>233.3079678273883</v>
      </c>
      <c r="H2814" t="s">
        <v>74</v>
      </c>
      <c r="I2814" s="5">
        <v>25.081065329773992</v>
      </c>
      <c r="J2814" t="s">
        <v>69</v>
      </c>
      <c r="K2814" s="5">
        <v>1015</v>
      </c>
      <c r="L2814" t="s">
        <v>70</v>
      </c>
      <c r="M2814" t="s">
        <v>72</v>
      </c>
      <c r="N2814" s="7">
        <v>3.9996999999999998</v>
      </c>
      <c r="O2814" s="7">
        <v>-2</v>
      </c>
      <c r="Q2814">
        <v>0</v>
      </c>
      <c r="R2814" s="5">
        <v>27.644000001341102</v>
      </c>
      <c r="S2814" s="7">
        <v>51453.236647302649</v>
      </c>
      <c r="T2814" s="9">
        <v>52100.009186406627</v>
      </c>
      <c r="U2814" s="9">
        <v>4.666666666666667</v>
      </c>
      <c r="V2814" s="9">
        <v>22</v>
      </c>
      <c r="W2814" s="9" t="e">
        <f>NA()</f>
        <v>#N/A</v>
      </c>
    </row>
    <row r="2815" spans="1:23" x14ac:dyDescent="0.3">
      <c r="A2815">
        <v>160376</v>
      </c>
      <c r="B2815" s="1">
        <v>45154.40436944949</v>
      </c>
      <c r="C2815" s="5">
        <v>919.08335420833339</v>
      </c>
      <c r="D2815" s="10" t="s">
        <v>68</v>
      </c>
      <c r="E2815" s="11">
        <v>45099.635677350518</v>
      </c>
      <c r="F2815" t="s">
        <v>73</v>
      </c>
      <c r="G2815" s="5">
        <v>233.21746024312424</v>
      </c>
      <c r="H2815" t="s">
        <v>74</v>
      </c>
      <c r="I2815" s="5">
        <v>25.08717276728521</v>
      </c>
      <c r="J2815" t="s">
        <v>69</v>
      </c>
      <c r="K2815" s="5">
        <v>1015</v>
      </c>
      <c r="L2815" t="s">
        <v>70</v>
      </c>
      <c r="M2815" t="s">
        <v>72</v>
      </c>
      <c r="N2815" s="7">
        <v>3.9996999999999998</v>
      </c>
      <c r="O2815" s="7">
        <v>-2</v>
      </c>
      <c r="Q2815">
        <v>0</v>
      </c>
      <c r="R2815" s="5">
        <v>27.646000001341104</v>
      </c>
      <c r="S2815" s="7">
        <v>51461.889434365767</v>
      </c>
      <c r="T2815" s="9">
        <v>52096.849312406295</v>
      </c>
      <c r="U2815" s="9">
        <v>4.666666666666667</v>
      </c>
      <c r="V2815" s="9">
        <v>22</v>
      </c>
      <c r="W2815" s="9" t="e">
        <f>NA()</f>
        <v>#N/A</v>
      </c>
    </row>
    <row r="2816" spans="1:23" x14ac:dyDescent="0.3">
      <c r="A2816">
        <v>160377</v>
      </c>
      <c r="B2816" s="1">
        <v>45154.4043811753</v>
      </c>
      <c r="C2816" s="5">
        <v>919.10023936666664</v>
      </c>
      <c r="D2816" s="10" t="s">
        <v>68</v>
      </c>
      <c r="E2816" s="11">
        <v>45099.635677350518</v>
      </c>
      <c r="F2816" t="s">
        <v>73</v>
      </c>
      <c r="G2816" s="5">
        <v>233.14069907674852</v>
      </c>
      <c r="H2816" t="s">
        <v>74</v>
      </c>
      <c r="I2816" s="5">
        <v>25.074957903367704</v>
      </c>
      <c r="J2816" t="s">
        <v>69</v>
      </c>
      <c r="K2816" s="5">
        <v>1015</v>
      </c>
      <c r="L2816" t="s">
        <v>70</v>
      </c>
      <c r="M2816" t="s">
        <v>72</v>
      </c>
      <c r="N2816" s="7">
        <v>3.9996999999999998</v>
      </c>
      <c r="O2816" s="7">
        <v>-2</v>
      </c>
      <c r="Q2816">
        <v>0</v>
      </c>
      <c r="R2816" s="5">
        <v>27.654000001341103</v>
      </c>
      <c r="S2816" s="7">
        <v>51496.316667629959</v>
      </c>
      <c r="T2816" s="9">
        <v>52090.940042036746</v>
      </c>
      <c r="U2816" s="9">
        <v>4.666666666666667</v>
      </c>
      <c r="V2816" s="9">
        <v>22</v>
      </c>
      <c r="W2816" s="9" t="e">
        <f>NA()</f>
        <v>#N/A</v>
      </c>
    </row>
    <row r="2817" spans="1:23" x14ac:dyDescent="0.3">
      <c r="A2817">
        <v>160378</v>
      </c>
      <c r="B2817" s="1">
        <v>45154.404392889053</v>
      </c>
      <c r="C2817" s="5">
        <v>919.1171071783333</v>
      </c>
      <c r="D2817" s="10" t="s">
        <v>68</v>
      </c>
      <c r="E2817" s="11">
        <v>45099.635677350518</v>
      </c>
      <c r="F2817" t="s">
        <v>73</v>
      </c>
      <c r="G2817" s="5">
        <v>233.14676139762818</v>
      </c>
      <c r="H2817" t="s">
        <v>74</v>
      </c>
      <c r="I2817" s="5">
        <v>25.03831357814488</v>
      </c>
      <c r="J2817" t="s">
        <v>69</v>
      </c>
      <c r="K2817" s="5">
        <v>1015</v>
      </c>
      <c r="L2817" t="s">
        <v>70</v>
      </c>
      <c r="M2817" t="s">
        <v>72</v>
      </c>
      <c r="N2817" s="7">
        <v>3.9996999999999998</v>
      </c>
      <c r="O2817" s="7">
        <v>-2</v>
      </c>
      <c r="Q2817">
        <v>0</v>
      </c>
      <c r="R2817" s="5">
        <v>27.667000001341101</v>
      </c>
      <c r="S2817" s="7">
        <v>51512.45292028103</v>
      </c>
      <c r="T2817" s="9">
        <v>52095.725306989691</v>
      </c>
      <c r="U2817" s="9">
        <v>4.666666666666667</v>
      </c>
      <c r="V2817" s="9">
        <v>22</v>
      </c>
      <c r="W2817" s="9" t="e">
        <f>NA()</f>
        <v>#N/A</v>
      </c>
    </row>
    <row r="2818" spans="1:23" x14ac:dyDescent="0.3">
      <c r="A2818">
        <v>160379</v>
      </c>
      <c r="B2818" s="1">
        <v>45154.404403983695</v>
      </c>
      <c r="C2818" s="5">
        <v>919.13308345166672</v>
      </c>
      <c r="D2818" s="10" t="s">
        <v>68</v>
      </c>
      <c r="E2818" s="11">
        <v>45099.635677350518</v>
      </c>
      <c r="F2818" t="s">
        <v>73</v>
      </c>
      <c r="G2818" s="5">
        <v>233.06092394984148</v>
      </c>
      <c r="H2818" t="s">
        <v>74</v>
      </c>
      <c r="I2818" s="5">
        <v>25.03831357814488</v>
      </c>
      <c r="J2818" t="s">
        <v>69</v>
      </c>
      <c r="K2818" s="5">
        <v>1015</v>
      </c>
      <c r="L2818" t="s">
        <v>70</v>
      </c>
      <c r="M2818" t="s">
        <v>72</v>
      </c>
      <c r="N2818" s="7">
        <v>3.9996999999999998</v>
      </c>
      <c r="O2818" s="7">
        <v>-2</v>
      </c>
      <c r="Q2818">
        <v>0</v>
      </c>
      <c r="R2818" s="5">
        <v>27.671000001341103</v>
      </c>
      <c r="S2818" s="7">
        <v>51540.467767760441</v>
      </c>
      <c r="T2818" s="9">
        <v>52094.10188304745</v>
      </c>
      <c r="U2818" s="9">
        <v>4.666666666666667</v>
      </c>
      <c r="V2818" s="9">
        <v>22</v>
      </c>
      <c r="W2818" s="9" t="e">
        <f>NA()</f>
        <v>#N/A</v>
      </c>
    </row>
    <row r="2819" spans="1:23" x14ac:dyDescent="0.3">
      <c r="A2819">
        <v>160380</v>
      </c>
      <c r="B2819" s="1">
        <v>45154.404415671546</v>
      </c>
      <c r="C2819" s="5">
        <v>919.14991396333335</v>
      </c>
      <c r="D2819" s="10" t="s">
        <v>68</v>
      </c>
      <c r="E2819" s="11">
        <v>45099.635677350518</v>
      </c>
      <c r="F2819" t="s">
        <v>73</v>
      </c>
      <c r="G2819" s="5">
        <v>232.26859124242134</v>
      </c>
      <c r="H2819" t="s">
        <v>74</v>
      </c>
      <c r="I2819" s="5">
        <v>25.123817625577431</v>
      </c>
      <c r="J2819" t="s">
        <v>69</v>
      </c>
      <c r="K2819" s="5">
        <v>1015</v>
      </c>
      <c r="L2819" t="s">
        <v>70</v>
      </c>
      <c r="M2819" t="s">
        <v>72</v>
      </c>
      <c r="N2819" s="7">
        <v>3.9996999999999998</v>
      </c>
      <c r="O2819" s="7">
        <v>-2</v>
      </c>
      <c r="Q2819">
        <v>0</v>
      </c>
      <c r="R2819" s="5">
        <v>27.677000001341103</v>
      </c>
      <c r="S2819" s="7">
        <v>51565.042967752583</v>
      </c>
      <c r="T2819" s="9">
        <v>52087.12675116743</v>
      </c>
      <c r="U2819" s="9">
        <v>4.666666666666667</v>
      </c>
      <c r="V2819" s="9">
        <v>22</v>
      </c>
      <c r="W2819" s="9" t="e">
        <f>NA()</f>
        <v>#N/A</v>
      </c>
    </row>
    <row r="2820" spans="1:23" x14ac:dyDescent="0.3">
      <c r="A2820">
        <v>160381</v>
      </c>
      <c r="B2820" s="1">
        <v>45154.40442736377</v>
      </c>
      <c r="C2820" s="5">
        <v>919.16675076499996</v>
      </c>
      <c r="D2820" s="10" t="s">
        <v>68</v>
      </c>
      <c r="E2820" s="11">
        <v>45099.635677350518</v>
      </c>
      <c r="F2820" t="s">
        <v>73</v>
      </c>
      <c r="G2820" s="5">
        <v>231.79884007645967</v>
      </c>
      <c r="H2820" t="s">
        <v>74</v>
      </c>
      <c r="I2820" s="5">
        <v>25.123817625577431</v>
      </c>
      <c r="J2820" t="s">
        <v>69</v>
      </c>
      <c r="K2820" s="5">
        <v>1015</v>
      </c>
      <c r="L2820" t="s">
        <v>70</v>
      </c>
      <c r="M2820" t="s">
        <v>72</v>
      </c>
      <c r="N2820" s="7">
        <v>3.9996999999999998</v>
      </c>
      <c r="O2820" s="7">
        <v>-2</v>
      </c>
      <c r="Q2820">
        <v>0</v>
      </c>
      <c r="R2820" s="5">
        <v>27.699000001341101</v>
      </c>
      <c r="S2820" s="7">
        <v>51584.945503093302</v>
      </c>
      <c r="T2820" s="9">
        <v>52085.503966429838</v>
      </c>
      <c r="U2820" s="9">
        <v>4.666666666666667</v>
      </c>
      <c r="V2820" s="9">
        <v>22</v>
      </c>
      <c r="W2820" s="9" t="e">
        <f>NA()</f>
        <v>#N/A</v>
      </c>
    </row>
    <row r="2821" spans="1:23" x14ac:dyDescent="0.3">
      <c r="A2821">
        <v>160382</v>
      </c>
      <c r="B2821" s="1">
        <v>45154.40443904727</v>
      </c>
      <c r="C2821" s="5">
        <v>919.18357500000002</v>
      </c>
      <c r="D2821" s="10" t="s">
        <v>68</v>
      </c>
      <c r="E2821" s="11">
        <v>45099.635677350518</v>
      </c>
      <c r="F2821" t="s">
        <v>73</v>
      </c>
      <c r="G2821" s="5">
        <v>232.27340257883958</v>
      </c>
      <c r="H2821" t="s">
        <v>74</v>
      </c>
      <c r="I2821" s="5">
        <v>25.032206229476287</v>
      </c>
      <c r="J2821" t="s">
        <v>69</v>
      </c>
      <c r="K2821" s="5">
        <v>1015</v>
      </c>
      <c r="L2821" t="s">
        <v>70</v>
      </c>
      <c r="M2821" t="s">
        <v>72</v>
      </c>
      <c r="N2821" s="7">
        <v>3.9996999999999998</v>
      </c>
      <c r="O2821" s="7">
        <v>-2</v>
      </c>
      <c r="Q2821">
        <v>0</v>
      </c>
      <c r="R2821" s="5">
        <v>27.710000001341104</v>
      </c>
      <c r="S2821" s="7">
        <v>51606.958920064651</v>
      </c>
      <c r="T2821" s="9">
        <v>52088.975330031375</v>
      </c>
      <c r="U2821" s="9">
        <v>4.666666666666667</v>
      </c>
      <c r="V2821" s="9">
        <v>22</v>
      </c>
      <c r="W2821" s="9" t="e">
        <f>NA()</f>
        <v>#N/A</v>
      </c>
    </row>
    <row r="2822" spans="1:23" x14ac:dyDescent="0.3">
      <c r="A2822">
        <v>160383</v>
      </c>
      <c r="B2822" s="1">
        <v>45154.404450712675</v>
      </c>
      <c r="C2822" s="5">
        <v>919.20037318666664</v>
      </c>
      <c r="D2822" s="10" t="s">
        <v>68</v>
      </c>
      <c r="E2822" s="11">
        <v>45099.635677350518</v>
      </c>
      <c r="F2822" t="s">
        <v>73</v>
      </c>
      <c r="G2822" s="5">
        <v>232.23067983500468</v>
      </c>
      <c r="H2822" t="s">
        <v>74</v>
      </c>
      <c r="I2822" s="5">
        <v>25.032206229476287</v>
      </c>
      <c r="J2822" t="s">
        <v>69</v>
      </c>
      <c r="K2822" s="5">
        <v>1015</v>
      </c>
      <c r="L2822" t="s">
        <v>70</v>
      </c>
      <c r="M2822" t="s">
        <v>72</v>
      </c>
      <c r="N2822" s="7">
        <v>3.9996999999999998</v>
      </c>
      <c r="O2822" s="7">
        <v>-2</v>
      </c>
      <c r="Q2822">
        <v>0</v>
      </c>
      <c r="R2822" s="5">
        <v>27.712000001341103</v>
      </c>
      <c r="S2822" s="7">
        <v>51636.158750598086</v>
      </c>
      <c r="T2822" s="9">
        <v>52081.782160315808</v>
      </c>
      <c r="U2822" s="9">
        <v>4.666666666666667</v>
      </c>
      <c r="V2822" s="9">
        <v>22</v>
      </c>
      <c r="W2822" s="9" t="e">
        <f>NA()</f>
        <v>#N/A</v>
      </c>
    </row>
    <row r="2823" spans="1:23" x14ac:dyDescent="0.3">
      <c r="A2823">
        <v>160384</v>
      </c>
      <c r="B2823" s="1">
        <v>45154.40446237685</v>
      </c>
      <c r="C2823" s="5">
        <v>919.21716959666662</v>
      </c>
      <c r="D2823" s="10" t="s">
        <v>68</v>
      </c>
      <c r="E2823" s="11">
        <v>45099.635677350518</v>
      </c>
      <c r="F2823" t="s">
        <v>73</v>
      </c>
      <c r="G2823" s="5">
        <v>231.85866271443183</v>
      </c>
      <c r="H2823" t="s">
        <v>74</v>
      </c>
      <c r="I2823" s="5">
        <v>25.044420937918858</v>
      </c>
      <c r="J2823" t="s">
        <v>69</v>
      </c>
      <c r="K2823" s="5">
        <v>1015</v>
      </c>
      <c r="L2823" t="s">
        <v>70</v>
      </c>
      <c r="M2823" t="s">
        <v>72</v>
      </c>
      <c r="N2823" s="7">
        <v>3.9996999999999998</v>
      </c>
      <c r="O2823" s="7">
        <v>-2</v>
      </c>
      <c r="Q2823">
        <v>0</v>
      </c>
      <c r="R2823" s="5">
        <v>27.725000001341101</v>
      </c>
      <c r="S2823" s="7">
        <v>51650.483738723648</v>
      </c>
      <c r="T2823" s="9">
        <v>52091.842104077718</v>
      </c>
      <c r="U2823" s="9">
        <v>4.666666666666667</v>
      </c>
      <c r="V2823" s="9">
        <v>22</v>
      </c>
      <c r="W2823" s="9" t="e">
        <f>NA()</f>
        <v>#N/A</v>
      </c>
    </row>
    <row r="2824" spans="1:23" x14ac:dyDescent="0.3">
      <c r="A2824">
        <v>160385</v>
      </c>
      <c r="B2824" s="1">
        <v>45154.404473503222</v>
      </c>
      <c r="C2824" s="5">
        <v>919.23319157000003</v>
      </c>
      <c r="D2824" s="10" t="s">
        <v>68</v>
      </c>
      <c r="E2824" s="11">
        <v>45099.635677350518</v>
      </c>
      <c r="F2824" t="s">
        <v>73</v>
      </c>
      <c r="G2824" s="5">
        <v>231.83734517391849</v>
      </c>
      <c r="H2824" t="s">
        <v>74</v>
      </c>
      <c r="I2824" s="5">
        <v>25.044420937918858</v>
      </c>
      <c r="J2824" t="s">
        <v>69</v>
      </c>
      <c r="K2824" s="5">
        <v>1015</v>
      </c>
      <c r="L2824" t="s">
        <v>70</v>
      </c>
      <c r="M2824" t="s">
        <v>72</v>
      </c>
      <c r="N2824" s="7">
        <v>3.9996999999999998</v>
      </c>
      <c r="O2824" s="7">
        <v>-2</v>
      </c>
      <c r="Q2824">
        <v>0</v>
      </c>
      <c r="R2824" s="5">
        <v>27.726000001341102</v>
      </c>
      <c r="S2824" s="7">
        <v>51660.117265727939</v>
      </c>
      <c r="T2824" s="9">
        <v>52085.291419747482</v>
      </c>
      <c r="U2824" s="9">
        <v>4.666666666666667</v>
      </c>
      <c r="V2824" s="9">
        <v>22</v>
      </c>
      <c r="W2824" s="9" t="e">
        <f>NA()</f>
        <v>#N/A</v>
      </c>
    </row>
    <row r="2825" spans="1:23" x14ac:dyDescent="0.3">
      <c r="A2825">
        <v>160386</v>
      </c>
      <c r="B2825" s="1">
        <v>45154.404485197498</v>
      </c>
      <c r="C2825" s="5">
        <v>919.25003133999996</v>
      </c>
      <c r="D2825" s="10" t="s">
        <v>68</v>
      </c>
      <c r="E2825" s="11">
        <v>45099.635677350518</v>
      </c>
      <c r="F2825" t="s">
        <v>73</v>
      </c>
      <c r="G2825" s="5">
        <v>231.59196325113754</v>
      </c>
      <c r="H2825" t="s">
        <v>74</v>
      </c>
      <c r="I2825" s="5">
        <v>25.08717276728521</v>
      </c>
      <c r="J2825" t="s">
        <v>69</v>
      </c>
      <c r="K2825" s="5">
        <v>1015</v>
      </c>
      <c r="L2825" t="s">
        <v>70</v>
      </c>
      <c r="M2825" t="s">
        <v>72</v>
      </c>
      <c r="N2825" s="7">
        <v>3.9996999999999998</v>
      </c>
      <c r="O2825" s="7">
        <v>-2</v>
      </c>
      <c r="Q2825">
        <v>0</v>
      </c>
      <c r="R2825" s="5">
        <v>27.722000001341101</v>
      </c>
      <c r="S2825" s="7">
        <v>51690.978699487918</v>
      </c>
      <c r="T2825" s="9">
        <v>52097.802808195775</v>
      </c>
      <c r="U2825" s="9">
        <v>4.666666666666667</v>
      </c>
      <c r="V2825" s="9">
        <v>22</v>
      </c>
      <c r="W2825" s="9" t="e">
        <f>NA()</f>
        <v>#N/A</v>
      </c>
    </row>
    <row r="2826" spans="1:23" x14ac:dyDescent="0.3">
      <c r="A2826">
        <v>160387</v>
      </c>
      <c r="B2826" s="1">
        <v>45154.404496862306</v>
      </c>
      <c r="C2826" s="5">
        <v>919.26682865833334</v>
      </c>
      <c r="D2826" s="10" t="s">
        <v>68</v>
      </c>
      <c r="E2826" s="11">
        <v>45099.635677350518</v>
      </c>
      <c r="F2826" t="s">
        <v>73</v>
      </c>
      <c r="G2826" s="5">
        <v>231.33658805152763</v>
      </c>
      <c r="H2826" t="s">
        <v>74</v>
      </c>
      <c r="I2826" s="5">
        <v>25.08717276728521</v>
      </c>
      <c r="J2826" t="s">
        <v>69</v>
      </c>
      <c r="K2826" s="5">
        <v>1015</v>
      </c>
      <c r="L2826" t="s">
        <v>70</v>
      </c>
      <c r="M2826" t="s">
        <v>72</v>
      </c>
      <c r="N2826" s="7">
        <v>3.9996999999999998</v>
      </c>
      <c r="O2826" s="7">
        <v>-2</v>
      </c>
      <c r="Q2826">
        <v>0</v>
      </c>
      <c r="R2826" s="5">
        <v>27.734000001341101</v>
      </c>
      <c r="S2826" s="7">
        <v>51707.61470364438</v>
      </c>
      <c r="T2826" s="9">
        <v>52094.896130713147</v>
      </c>
      <c r="U2826" s="9">
        <v>4.666666666666667</v>
      </c>
      <c r="V2826" s="9">
        <v>22</v>
      </c>
      <c r="W2826" s="9" t="e">
        <f>NA()</f>
        <v>#N/A</v>
      </c>
    </row>
    <row r="2827" spans="1:23" x14ac:dyDescent="0.3">
      <c r="A2827">
        <v>160388</v>
      </c>
      <c r="B2827" s="1">
        <v>45154.404508564905</v>
      </c>
      <c r="C2827" s="5">
        <v>919.28368040500004</v>
      </c>
      <c r="D2827" s="10" t="s">
        <v>68</v>
      </c>
      <c r="E2827" s="11">
        <v>45099.635677350518</v>
      </c>
      <c r="F2827" t="s">
        <v>73</v>
      </c>
      <c r="G2827" s="5">
        <v>230.88128132354058</v>
      </c>
      <c r="H2827" t="s">
        <v>74</v>
      </c>
      <c r="I2827" s="5">
        <v>25.099387675626076</v>
      </c>
      <c r="J2827" t="s">
        <v>69</v>
      </c>
      <c r="K2827" s="5">
        <v>1015</v>
      </c>
      <c r="L2827" t="s">
        <v>70</v>
      </c>
      <c r="M2827" t="s">
        <v>72</v>
      </c>
      <c r="N2827" s="7">
        <v>3.9996999999999998</v>
      </c>
      <c r="O2827" s="7">
        <v>-2</v>
      </c>
      <c r="Q2827">
        <v>0</v>
      </c>
      <c r="R2827" s="5">
        <v>27.751000001341104</v>
      </c>
      <c r="S2827" s="7">
        <v>51721.552573203699</v>
      </c>
      <c r="T2827" s="9">
        <v>52089.405524969457</v>
      </c>
      <c r="U2827" s="9">
        <v>4.666666666666667</v>
      </c>
      <c r="V2827" s="9">
        <v>22</v>
      </c>
      <c r="W2827" s="9" t="e">
        <f>NA()</f>
        <v>#N/A</v>
      </c>
    </row>
    <row r="2828" spans="1:23" x14ac:dyDescent="0.3">
      <c r="A2828">
        <v>160389</v>
      </c>
      <c r="B2828" s="1">
        <v>45154.404520259202</v>
      </c>
      <c r="C2828" s="5">
        <v>919.30052018333333</v>
      </c>
      <c r="D2828" s="10" t="s">
        <v>68</v>
      </c>
      <c r="E2828" s="11">
        <v>45099.635677350518</v>
      </c>
      <c r="F2828" t="s">
        <v>73</v>
      </c>
      <c r="G2828" s="5">
        <v>230.73282044360454</v>
      </c>
      <c r="H2828" t="s">
        <v>74</v>
      </c>
      <c r="I2828" s="5">
        <v>25.099387675626076</v>
      </c>
      <c r="J2828" t="s">
        <v>69</v>
      </c>
      <c r="K2828" s="5">
        <v>1015</v>
      </c>
      <c r="L2828" t="s">
        <v>70</v>
      </c>
      <c r="M2828" t="s">
        <v>72</v>
      </c>
      <c r="N2828" s="7">
        <v>3.9996999999999998</v>
      </c>
      <c r="O2828" s="7">
        <v>-2</v>
      </c>
      <c r="Q2828">
        <v>0</v>
      </c>
      <c r="R2828" s="5">
        <v>27.758000001341102</v>
      </c>
      <c r="S2828" s="7">
        <v>51752.257279977479</v>
      </c>
      <c r="T2828" s="9">
        <v>52092.872754006581</v>
      </c>
      <c r="U2828" s="9">
        <v>4.666666666666667</v>
      </c>
      <c r="V2828" s="9">
        <v>22</v>
      </c>
      <c r="W2828" s="9" t="e">
        <f>NA()</f>
        <v>#N/A</v>
      </c>
    </row>
    <row r="2829" spans="1:23" x14ac:dyDescent="0.3">
      <c r="A2829">
        <v>160390</v>
      </c>
      <c r="B2829" s="1">
        <v>45154.404531372376</v>
      </c>
      <c r="C2829" s="5">
        <v>919.31652316833333</v>
      </c>
      <c r="D2829" s="10" t="s">
        <v>68</v>
      </c>
      <c r="E2829" s="11">
        <v>45099.635677350518</v>
      </c>
      <c r="F2829" t="s">
        <v>73</v>
      </c>
      <c r="G2829" s="5">
        <v>231.46797797281744</v>
      </c>
      <c r="H2829" t="s">
        <v>74</v>
      </c>
      <c r="I2829" s="5">
        <v>25.02609889191308</v>
      </c>
      <c r="J2829" t="s">
        <v>69</v>
      </c>
      <c r="K2829" s="5">
        <v>1015</v>
      </c>
      <c r="L2829" t="s">
        <v>70</v>
      </c>
      <c r="M2829" t="s">
        <v>72</v>
      </c>
      <c r="N2829" s="7">
        <v>3.9996999999999998</v>
      </c>
      <c r="O2829" s="7">
        <v>-2</v>
      </c>
      <c r="Q2829">
        <v>0</v>
      </c>
      <c r="R2829" s="5">
        <v>27.750000001341103</v>
      </c>
      <c r="S2829" s="7">
        <v>51767.626607562001</v>
      </c>
      <c r="T2829" s="9">
        <v>52095.637181190235</v>
      </c>
      <c r="U2829" s="9">
        <v>4.666666666666667</v>
      </c>
      <c r="V2829" s="9">
        <v>22</v>
      </c>
      <c r="W2829" s="9" t="e">
        <f>NA()</f>
        <v>#N/A</v>
      </c>
    </row>
    <row r="2830" spans="1:23" x14ac:dyDescent="0.3">
      <c r="A2830">
        <v>160391</v>
      </c>
      <c r="B2830" s="1">
        <v>45154.404543075398</v>
      </c>
      <c r="C2830" s="5">
        <v>919.33337551</v>
      </c>
      <c r="D2830" s="10" t="s">
        <v>68</v>
      </c>
      <c r="E2830" s="11">
        <v>45099.635677350518</v>
      </c>
      <c r="F2830" t="s">
        <v>73</v>
      </c>
      <c r="G2830" s="5">
        <v>230.97937815393573</v>
      </c>
      <c r="H2830" t="s">
        <v>74</v>
      </c>
      <c r="I2830" s="5">
        <v>25.02609889191308</v>
      </c>
      <c r="J2830" t="s">
        <v>69</v>
      </c>
      <c r="K2830" s="5">
        <v>1015</v>
      </c>
      <c r="L2830" t="s">
        <v>70</v>
      </c>
      <c r="M2830" t="s">
        <v>72</v>
      </c>
      <c r="N2830" s="7">
        <v>3.9996999999999998</v>
      </c>
      <c r="O2830" s="7">
        <v>-2</v>
      </c>
      <c r="Q2830">
        <v>0</v>
      </c>
      <c r="R2830" s="5">
        <v>27.773000001341103</v>
      </c>
      <c r="S2830" s="7">
        <v>51783.548147999732</v>
      </c>
      <c r="T2830" s="9">
        <v>52088.665552980987</v>
      </c>
      <c r="U2830" s="9">
        <v>4.666666666666667</v>
      </c>
      <c r="V2830" s="9">
        <v>22</v>
      </c>
      <c r="W2830" s="9" t="e">
        <f>NA()</f>
        <v>#N/A</v>
      </c>
    </row>
    <row r="2831" spans="1:23" x14ac:dyDescent="0.3">
      <c r="A2831">
        <v>160392</v>
      </c>
      <c r="B2831" s="1">
        <v>45154.40455476589</v>
      </c>
      <c r="C2831" s="5">
        <v>919.35020981333332</v>
      </c>
      <c r="D2831" s="10" t="s">
        <v>68</v>
      </c>
      <c r="E2831" s="11">
        <v>45099.635677350518</v>
      </c>
      <c r="F2831" t="s">
        <v>73</v>
      </c>
      <c r="G2831" s="5">
        <v>230.53482618049955</v>
      </c>
      <c r="H2831" t="s">
        <v>74</v>
      </c>
      <c r="I2831" s="5">
        <v>25.081065329773992</v>
      </c>
      <c r="J2831" t="s">
        <v>69</v>
      </c>
      <c r="K2831" s="5">
        <v>1015</v>
      </c>
      <c r="L2831" t="s">
        <v>70</v>
      </c>
      <c r="M2831" t="s">
        <v>72</v>
      </c>
      <c r="N2831" s="7">
        <v>3.9996999999999998</v>
      </c>
      <c r="O2831" s="7">
        <v>-2</v>
      </c>
      <c r="Q2831">
        <v>0</v>
      </c>
      <c r="R2831" s="5">
        <v>27.774000001341104</v>
      </c>
      <c r="S2831" s="7">
        <v>51807.074553624894</v>
      </c>
      <c r="T2831" s="9">
        <v>52093.092020639633</v>
      </c>
      <c r="U2831" s="9">
        <v>4.666666666666667</v>
      </c>
      <c r="V2831" s="9">
        <v>22</v>
      </c>
      <c r="W2831" s="9" t="e">
        <f>NA()</f>
        <v>#N/A</v>
      </c>
    </row>
    <row r="2832" spans="1:23" x14ac:dyDescent="0.3">
      <c r="A2832">
        <v>160393</v>
      </c>
      <c r="B2832" s="1">
        <v>45154.404566455909</v>
      </c>
      <c r="C2832" s="5">
        <v>919.36704344833333</v>
      </c>
      <c r="D2832" s="10" t="s">
        <v>68</v>
      </c>
      <c r="E2832" s="11">
        <v>45099.635677350518</v>
      </c>
      <c r="F2832" t="s">
        <v>73</v>
      </c>
      <c r="G2832" s="5">
        <v>230.25975832342462</v>
      </c>
      <c r="H2832" t="s">
        <v>74</v>
      </c>
      <c r="I2832" s="5">
        <v>25.081065329773992</v>
      </c>
      <c r="J2832" t="s">
        <v>69</v>
      </c>
      <c r="K2832" s="5">
        <v>1015</v>
      </c>
      <c r="L2832" t="s">
        <v>70</v>
      </c>
      <c r="M2832" t="s">
        <v>72</v>
      </c>
      <c r="N2832" s="7">
        <v>3.9996999999999998</v>
      </c>
      <c r="O2832" s="7">
        <v>-2</v>
      </c>
      <c r="Q2832">
        <v>0</v>
      </c>
      <c r="R2832" s="5">
        <v>27.787000001341102</v>
      </c>
      <c r="S2832" s="7">
        <v>51818.271191873726</v>
      </c>
      <c r="T2832" s="9">
        <v>52092.80226063115</v>
      </c>
      <c r="U2832" s="9">
        <v>4.666666666666667</v>
      </c>
      <c r="V2832" s="9">
        <v>22</v>
      </c>
      <c r="W2832" s="9" t="e">
        <f>NA()</f>
        <v>#N/A</v>
      </c>
    </row>
    <row r="2833" spans="1:23" x14ac:dyDescent="0.3">
      <c r="A2833">
        <v>160394</v>
      </c>
      <c r="B2833" s="1">
        <v>45154.404578148788</v>
      </c>
      <c r="C2833" s="5">
        <v>919.38388119000001</v>
      </c>
      <c r="D2833" s="10" t="s">
        <v>68</v>
      </c>
      <c r="E2833" s="11">
        <v>45099.635677350518</v>
      </c>
      <c r="F2833" t="s">
        <v>73</v>
      </c>
      <c r="G2833" s="5">
        <v>230.12829745233947</v>
      </c>
      <c r="H2833" t="s">
        <v>74</v>
      </c>
      <c r="I2833" s="5">
        <v>25.08717276728521</v>
      </c>
      <c r="J2833" t="s">
        <v>69</v>
      </c>
      <c r="K2833" s="5">
        <v>1015</v>
      </c>
      <c r="L2833" t="s">
        <v>70</v>
      </c>
      <c r="M2833" t="s">
        <v>72</v>
      </c>
      <c r="N2833" s="7">
        <v>3.9996999999999998</v>
      </c>
      <c r="O2833" s="7">
        <v>-2</v>
      </c>
      <c r="Q2833">
        <v>0</v>
      </c>
      <c r="R2833" s="5">
        <v>27.791000001341104</v>
      </c>
      <c r="S2833" s="7">
        <v>51833.475981092612</v>
      </c>
      <c r="T2833" s="9">
        <v>52091.851976944796</v>
      </c>
      <c r="U2833" s="9">
        <v>4.666666666666667</v>
      </c>
      <c r="V2833" s="9">
        <v>22</v>
      </c>
      <c r="W2833" s="9" t="e">
        <f>NA()</f>
        <v>#N/A</v>
      </c>
    </row>
    <row r="2834" spans="1:23" x14ac:dyDescent="0.3">
      <c r="A2834">
        <v>160395</v>
      </c>
      <c r="B2834" s="1">
        <v>45154.40458926362</v>
      </c>
      <c r="C2834" s="5">
        <v>919.39988654666672</v>
      </c>
      <c r="D2834" s="10" t="s">
        <v>68</v>
      </c>
      <c r="E2834" s="11">
        <v>45099.635677350518</v>
      </c>
      <c r="F2834" t="s">
        <v>73</v>
      </c>
      <c r="G2834" s="5">
        <v>230.21283500466936</v>
      </c>
      <c r="H2834" t="s">
        <v>74</v>
      </c>
      <c r="I2834" s="5">
        <v>25.08717276728521</v>
      </c>
      <c r="J2834" t="s">
        <v>69</v>
      </c>
      <c r="K2834" s="5">
        <v>1015</v>
      </c>
      <c r="L2834" t="s">
        <v>70</v>
      </c>
      <c r="M2834" t="s">
        <v>72</v>
      </c>
      <c r="N2834" s="7">
        <v>3.9996999999999998</v>
      </c>
      <c r="O2834" s="7">
        <v>-2</v>
      </c>
      <c r="Q2834">
        <v>0</v>
      </c>
      <c r="R2834" s="5">
        <v>27.787000001341102</v>
      </c>
      <c r="S2834" s="7">
        <v>51869.27824876309</v>
      </c>
      <c r="T2834" s="9">
        <v>52093.363787613664</v>
      </c>
      <c r="U2834" s="9">
        <v>4.666666666666667</v>
      </c>
      <c r="V2834" s="9">
        <v>22</v>
      </c>
      <c r="W2834" s="9" t="e">
        <f>NA()</f>
        <v>#N/A</v>
      </c>
    </row>
    <row r="2835" spans="1:23" x14ac:dyDescent="0.3">
      <c r="A2835">
        <v>160396</v>
      </c>
      <c r="B2835" s="1">
        <v>45154.404600954767</v>
      </c>
      <c r="C2835" s="5">
        <v>919.4167218033333</v>
      </c>
      <c r="D2835" s="10" t="s">
        <v>68</v>
      </c>
      <c r="E2835" s="11">
        <v>45099.635677350518</v>
      </c>
      <c r="F2835" t="s">
        <v>73</v>
      </c>
      <c r="G2835" s="5">
        <v>230.57671301077929</v>
      </c>
      <c r="H2835" t="s">
        <v>74</v>
      </c>
      <c r="I2835" s="5">
        <v>25.02609889191308</v>
      </c>
      <c r="J2835" t="s">
        <v>69</v>
      </c>
      <c r="K2835" s="5">
        <v>1015</v>
      </c>
      <c r="L2835" t="s">
        <v>70</v>
      </c>
      <c r="M2835" t="s">
        <v>72</v>
      </c>
      <c r="N2835" s="7">
        <v>3.9996999999999998</v>
      </c>
      <c r="O2835" s="7">
        <v>-2</v>
      </c>
      <c r="Q2835">
        <v>0</v>
      </c>
      <c r="R2835" s="5">
        <v>27.792000001341101</v>
      </c>
      <c r="S2835" s="7">
        <v>51866.590179913626</v>
      </c>
      <c r="T2835" s="9">
        <v>52093.969536917262</v>
      </c>
      <c r="U2835" s="9">
        <v>4.666666666666667</v>
      </c>
      <c r="V2835" s="9">
        <v>22</v>
      </c>
      <c r="W2835" s="9" t="e">
        <f>NA()</f>
        <v>#N/A</v>
      </c>
    </row>
    <row r="2836" spans="1:23" x14ac:dyDescent="0.3">
      <c r="A2836">
        <v>160397</v>
      </c>
      <c r="B2836" s="1">
        <v>45154.404612668164</v>
      </c>
      <c r="C2836" s="5">
        <v>919.43358910166671</v>
      </c>
      <c r="D2836" s="10" t="s">
        <v>68</v>
      </c>
      <c r="E2836" s="11">
        <v>45099.635677350518</v>
      </c>
      <c r="F2836" t="s">
        <v>73</v>
      </c>
      <c r="G2836" s="5">
        <v>230.23829889743084</v>
      </c>
      <c r="H2836" t="s">
        <v>74</v>
      </c>
      <c r="I2836" s="5">
        <v>25.02609889191308</v>
      </c>
      <c r="J2836" t="s">
        <v>69</v>
      </c>
      <c r="K2836" s="5">
        <v>1015</v>
      </c>
      <c r="L2836" t="s">
        <v>70</v>
      </c>
      <c r="M2836" t="s">
        <v>72</v>
      </c>
      <c r="N2836" s="7">
        <v>3.9996999999999998</v>
      </c>
      <c r="O2836" s="7">
        <v>-2</v>
      </c>
      <c r="Q2836">
        <v>0</v>
      </c>
      <c r="R2836" s="5">
        <v>27.808000001341103</v>
      </c>
      <c r="S2836" s="7">
        <v>51875.671849736653</v>
      </c>
      <c r="T2836" s="9">
        <v>52088.751505239336</v>
      </c>
      <c r="U2836" s="9">
        <v>4.666666666666667</v>
      </c>
      <c r="V2836" s="9">
        <v>22</v>
      </c>
      <c r="W2836" s="9" t="e">
        <f>NA()</f>
        <v>#N/A</v>
      </c>
    </row>
    <row r="2837" spans="1:23" x14ac:dyDescent="0.3">
      <c r="A2837">
        <v>160398</v>
      </c>
      <c r="B2837" s="1">
        <v>45154.404624394614</v>
      </c>
      <c r="C2837" s="5">
        <v>919.45047518166666</v>
      </c>
      <c r="D2837" s="10" t="s">
        <v>68</v>
      </c>
      <c r="E2837" s="11">
        <v>45099.635677350518</v>
      </c>
      <c r="F2837" t="s">
        <v>73</v>
      </c>
      <c r="G2837" s="5">
        <v>230.19604027554266</v>
      </c>
      <c r="H2837" t="s">
        <v>74</v>
      </c>
      <c r="I2837" s="5">
        <v>25.02609889191308</v>
      </c>
      <c r="J2837" t="s">
        <v>69</v>
      </c>
      <c r="K2837" s="5">
        <v>1015</v>
      </c>
      <c r="L2837" t="s">
        <v>70</v>
      </c>
      <c r="M2837" t="s">
        <v>72</v>
      </c>
      <c r="N2837" s="7">
        <v>3.9996999999999998</v>
      </c>
      <c r="O2837" s="7">
        <v>-2</v>
      </c>
      <c r="Q2837">
        <v>0</v>
      </c>
      <c r="R2837" s="5">
        <v>27.810000001341102</v>
      </c>
      <c r="S2837" s="7">
        <v>51900.790841533875</v>
      </c>
      <c r="T2837" s="9">
        <v>52077.551193312604</v>
      </c>
      <c r="U2837" s="9">
        <v>4.666666666666667</v>
      </c>
      <c r="V2837" s="9">
        <v>22</v>
      </c>
      <c r="W2837" s="9" t="e">
        <f>NA()</f>
        <v>#N/A</v>
      </c>
    </row>
    <row r="2838" spans="1:23" x14ac:dyDescent="0.3">
      <c r="A2838">
        <v>160399</v>
      </c>
      <c r="B2838" s="1">
        <v>45154.404635501101</v>
      </c>
      <c r="C2838" s="5">
        <v>919.46646852833328</v>
      </c>
      <c r="D2838" s="10" t="s">
        <v>68</v>
      </c>
      <c r="E2838" s="11">
        <v>45099.635677350518</v>
      </c>
      <c r="F2838" t="s">
        <v>73</v>
      </c>
      <c r="G2838" s="5">
        <v>229.85831586298536</v>
      </c>
      <c r="H2838" t="s">
        <v>74</v>
      </c>
      <c r="I2838" s="5">
        <v>25.02609889191308</v>
      </c>
      <c r="J2838" t="s">
        <v>69</v>
      </c>
      <c r="K2838" s="5">
        <v>1015</v>
      </c>
      <c r="L2838" t="s">
        <v>70</v>
      </c>
      <c r="M2838" t="s">
        <v>72</v>
      </c>
      <c r="N2838" s="7">
        <v>3.9996999999999998</v>
      </c>
      <c r="O2838" s="7">
        <v>-2</v>
      </c>
      <c r="Q2838">
        <v>0</v>
      </c>
      <c r="R2838" s="5">
        <v>27.826000001341104</v>
      </c>
      <c r="S2838" s="7">
        <v>51917.300585996287</v>
      </c>
      <c r="T2838" s="9">
        <v>52090.012520552664</v>
      </c>
      <c r="U2838" s="9">
        <v>4.666666666666667</v>
      </c>
      <c r="V2838" s="9">
        <v>22</v>
      </c>
      <c r="W2838" s="9" t="e">
        <f>NA()</f>
        <v>#N/A</v>
      </c>
    </row>
    <row r="2839" spans="1:23" x14ac:dyDescent="0.3">
      <c r="A2839">
        <v>160400</v>
      </c>
      <c r="B2839" s="1">
        <v>45154.404647198586</v>
      </c>
      <c r="C2839" s="5">
        <v>919.48331289166663</v>
      </c>
      <c r="D2839" s="10" t="s">
        <v>68</v>
      </c>
      <c r="E2839" s="11">
        <v>45099.635677350518</v>
      </c>
      <c r="F2839" t="s">
        <v>73</v>
      </c>
      <c r="G2839" s="5">
        <v>229.76698662352209</v>
      </c>
      <c r="H2839" t="s">
        <v>74</v>
      </c>
      <c r="I2839" s="5">
        <v>25.062743083871737</v>
      </c>
      <c r="J2839" t="s">
        <v>69</v>
      </c>
      <c r="K2839" s="5">
        <v>1015</v>
      </c>
      <c r="L2839" t="s">
        <v>70</v>
      </c>
      <c r="M2839" t="s">
        <v>72</v>
      </c>
      <c r="N2839" s="7">
        <v>3.9996999999999998</v>
      </c>
      <c r="O2839" s="7">
        <v>-2</v>
      </c>
      <c r="Q2839">
        <v>0</v>
      </c>
      <c r="R2839" s="5">
        <v>27.817000001341103</v>
      </c>
      <c r="S2839" s="7">
        <v>51938.928233738887</v>
      </c>
      <c r="T2839" s="9">
        <v>52086.761267908776</v>
      </c>
      <c r="U2839" s="9">
        <v>4.666666666666667</v>
      </c>
      <c r="V2839" s="9">
        <v>22</v>
      </c>
      <c r="W2839" s="9" t="e">
        <f>NA()</f>
        <v>#N/A</v>
      </c>
    </row>
    <row r="2840" spans="1:23" x14ac:dyDescent="0.3">
      <c r="A2840">
        <v>160401</v>
      </c>
      <c r="B2840" s="1">
        <v>45154.404658898886</v>
      </c>
      <c r="C2840" s="5">
        <v>919.50016133500003</v>
      </c>
      <c r="D2840" s="10" t="s">
        <v>68</v>
      </c>
      <c r="E2840" s="11">
        <v>45099.635677350518</v>
      </c>
      <c r="F2840" t="s">
        <v>73</v>
      </c>
      <c r="G2840" s="5">
        <v>229.47203760823419</v>
      </c>
      <c r="H2840" t="s">
        <v>74</v>
      </c>
      <c r="I2840" s="5">
        <v>25.062743083871737</v>
      </c>
      <c r="J2840" t="s">
        <v>69</v>
      </c>
      <c r="K2840" s="5">
        <v>1015</v>
      </c>
      <c r="L2840" t="s">
        <v>70</v>
      </c>
      <c r="M2840" t="s">
        <v>72</v>
      </c>
      <c r="N2840" s="7">
        <v>3.9996999999999998</v>
      </c>
      <c r="O2840" s="7">
        <v>-2</v>
      </c>
      <c r="Q2840">
        <v>0</v>
      </c>
      <c r="R2840" s="5">
        <v>27.831000001341103</v>
      </c>
      <c r="S2840" s="7">
        <v>51943.732442195462</v>
      </c>
      <c r="T2840" s="9">
        <v>52090.26486208156</v>
      </c>
      <c r="U2840" s="9">
        <v>4.666666666666667</v>
      </c>
      <c r="V2840" s="9">
        <v>22</v>
      </c>
      <c r="W2840" s="9" t="e">
        <f>NA()</f>
        <v>#N/A</v>
      </c>
    </row>
    <row r="2841" spans="1:23" x14ac:dyDescent="0.3">
      <c r="A2841">
        <v>160402</v>
      </c>
      <c r="B2841" s="1">
        <v>45154.404670597956</v>
      </c>
      <c r="C2841" s="5">
        <v>919.51700799333332</v>
      </c>
      <c r="D2841" s="10" t="s">
        <v>68</v>
      </c>
      <c r="E2841" s="11">
        <v>45099.635677350518</v>
      </c>
      <c r="F2841" t="s">
        <v>73</v>
      </c>
      <c r="G2841" s="5">
        <v>229.3831786435006</v>
      </c>
      <c r="H2841" t="s">
        <v>74</v>
      </c>
      <c r="I2841" s="5">
        <v>25.068850488066801</v>
      </c>
      <c r="J2841" t="s">
        <v>69</v>
      </c>
      <c r="K2841" s="5">
        <v>1015</v>
      </c>
      <c r="L2841" t="s">
        <v>70</v>
      </c>
      <c r="M2841" t="s">
        <v>72</v>
      </c>
      <c r="N2841" s="7">
        <v>3.9996999999999998</v>
      </c>
      <c r="O2841" s="7">
        <v>-2</v>
      </c>
      <c r="Q2841">
        <v>0</v>
      </c>
      <c r="R2841" s="5">
        <v>27.833000001341102</v>
      </c>
      <c r="S2841" s="7">
        <v>51963.690106824855</v>
      </c>
      <c r="T2841" s="9">
        <v>52092.557636345671</v>
      </c>
      <c r="U2841" s="9">
        <v>4.666666666666667</v>
      </c>
      <c r="V2841" s="9">
        <v>22</v>
      </c>
      <c r="W2841" s="9" t="e">
        <f>NA()</f>
        <v>#N/A</v>
      </c>
    </row>
    <row r="2842" spans="1:23" x14ac:dyDescent="0.3">
      <c r="A2842">
        <v>160403</v>
      </c>
      <c r="B2842" s="1">
        <v>45154.404682282038</v>
      </c>
      <c r="C2842" s="5">
        <v>919.53383307166666</v>
      </c>
      <c r="D2842" s="10" t="s">
        <v>68</v>
      </c>
      <c r="E2842" s="11">
        <v>45099.635677350518</v>
      </c>
      <c r="F2842" t="s">
        <v>73</v>
      </c>
      <c r="G2842" s="5">
        <v>229.21491844735965</v>
      </c>
      <c r="H2842" t="s">
        <v>74</v>
      </c>
      <c r="I2842" s="5">
        <v>25.068850488066801</v>
      </c>
      <c r="J2842" t="s">
        <v>69</v>
      </c>
      <c r="K2842" s="5">
        <v>1015</v>
      </c>
      <c r="L2842" t="s">
        <v>70</v>
      </c>
      <c r="M2842" t="s">
        <v>72</v>
      </c>
      <c r="N2842" s="7">
        <v>3.9996999999999998</v>
      </c>
      <c r="O2842" s="7">
        <v>-2</v>
      </c>
      <c r="Q2842">
        <v>0</v>
      </c>
      <c r="R2842" s="5">
        <v>27.841000001341104</v>
      </c>
      <c r="S2842" s="7">
        <v>51982.481046268185</v>
      </c>
      <c r="T2842" s="9">
        <v>52085.219448168318</v>
      </c>
      <c r="U2842" s="9">
        <v>4.666666666666667</v>
      </c>
      <c r="V2842" s="9">
        <v>22</v>
      </c>
      <c r="W2842" s="9" t="e">
        <f>NA()</f>
        <v>#N/A</v>
      </c>
    </row>
    <row r="2843" spans="1:23" x14ac:dyDescent="0.3">
      <c r="A2843">
        <v>160404</v>
      </c>
      <c r="B2843" s="1">
        <v>45154.404693397446</v>
      </c>
      <c r="C2843" s="5">
        <v>919.54983925833335</v>
      </c>
      <c r="D2843" s="10" t="s">
        <v>68</v>
      </c>
      <c r="E2843" s="11">
        <v>45099.635677350518</v>
      </c>
      <c r="F2843" t="s">
        <v>73</v>
      </c>
      <c r="G2843" s="5">
        <v>228.9907839016775</v>
      </c>
      <c r="H2843" t="s">
        <v>74</v>
      </c>
      <c r="I2843" s="5">
        <v>25.08717276728521</v>
      </c>
      <c r="J2843" t="s">
        <v>69</v>
      </c>
      <c r="K2843" s="5">
        <v>1015</v>
      </c>
      <c r="L2843" t="s">
        <v>70</v>
      </c>
      <c r="M2843" t="s">
        <v>72</v>
      </c>
      <c r="N2843" s="7">
        <v>3.9996999999999998</v>
      </c>
      <c r="O2843" s="7">
        <v>-2</v>
      </c>
      <c r="Q2843">
        <v>0</v>
      </c>
      <c r="R2843" s="5">
        <v>27.845000001341102</v>
      </c>
      <c r="S2843" s="7">
        <v>51998.069795236617</v>
      </c>
      <c r="T2843" s="9">
        <v>52077.408426016278</v>
      </c>
      <c r="U2843" s="9">
        <v>4.666666666666667</v>
      </c>
      <c r="V2843" s="9">
        <v>22</v>
      </c>
      <c r="W2843" s="9" t="e">
        <f>NA()</f>
        <v>#N/A</v>
      </c>
    </row>
    <row r="2844" spans="1:23" x14ac:dyDescent="0.3">
      <c r="A2844">
        <v>160405</v>
      </c>
      <c r="B2844" s="1">
        <v>45154.40470511411</v>
      </c>
      <c r="C2844" s="5">
        <v>919.56671126166668</v>
      </c>
      <c r="D2844" s="10" t="s">
        <v>68</v>
      </c>
      <c r="E2844" s="11">
        <v>45099.635677350518</v>
      </c>
      <c r="F2844" t="s">
        <v>73</v>
      </c>
      <c r="G2844" s="5">
        <v>228.69700680909617</v>
      </c>
      <c r="H2844" t="s">
        <v>74</v>
      </c>
      <c r="I2844" s="5">
        <v>25.08717276728521</v>
      </c>
      <c r="J2844" t="s">
        <v>69</v>
      </c>
      <c r="K2844" s="5">
        <v>1015</v>
      </c>
      <c r="L2844" t="s">
        <v>70</v>
      </c>
      <c r="M2844" t="s">
        <v>72</v>
      </c>
      <c r="N2844" s="7">
        <v>3.9996999999999998</v>
      </c>
      <c r="O2844" s="7">
        <v>-2</v>
      </c>
      <c r="Q2844">
        <v>0</v>
      </c>
      <c r="R2844" s="5">
        <v>27.859000001341101</v>
      </c>
      <c r="S2844" s="7">
        <v>52014.062976174071</v>
      </c>
      <c r="T2844" s="9">
        <v>52090.800689937991</v>
      </c>
      <c r="U2844" s="9">
        <v>4.666666666666667</v>
      </c>
      <c r="V2844" s="9">
        <v>22</v>
      </c>
      <c r="W2844" s="9" t="e">
        <f>NA()</f>
        <v>#N/A</v>
      </c>
    </row>
    <row r="2845" spans="1:23" x14ac:dyDescent="0.3">
      <c r="A2845">
        <v>160406</v>
      </c>
      <c r="B2845" s="1">
        <v>45154.404716840647</v>
      </c>
      <c r="C2845" s="5">
        <v>919.58359746833332</v>
      </c>
      <c r="D2845" s="10" t="s">
        <v>68</v>
      </c>
      <c r="E2845" s="11">
        <v>45099.635677350518</v>
      </c>
      <c r="F2845" t="s">
        <v>73</v>
      </c>
      <c r="G2845" s="5">
        <v>228.50150988225019</v>
      </c>
      <c r="H2845" t="s">
        <v>74</v>
      </c>
      <c r="I2845" s="5">
        <v>25.068850488066801</v>
      </c>
      <c r="J2845" t="s">
        <v>69</v>
      </c>
      <c r="K2845" s="5">
        <v>1015</v>
      </c>
      <c r="L2845" t="s">
        <v>70</v>
      </c>
      <c r="M2845" t="s">
        <v>72</v>
      </c>
      <c r="N2845" s="7">
        <v>3.9996999999999998</v>
      </c>
      <c r="O2845" s="7">
        <v>-2</v>
      </c>
      <c r="Q2845">
        <v>0</v>
      </c>
      <c r="R2845" s="5">
        <v>27.875000001341103</v>
      </c>
      <c r="S2845" s="7">
        <v>52039.409074811672</v>
      </c>
      <c r="T2845" s="9">
        <v>52091.470087190311</v>
      </c>
      <c r="U2845" s="9">
        <v>4.666666666666667</v>
      </c>
      <c r="V2845" s="9">
        <v>22</v>
      </c>
      <c r="W2845" s="9" t="e">
        <f>NA()</f>
        <v>#N/A</v>
      </c>
    </row>
    <row r="2846" spans="1:23" x14ac:dyDescent="0.3">
      <c r="A2846">
        <v>160407</v>
      </c>
      <c r="B2846" s="1">
        <v>45154.404728542955</v>
      </c>
      <c r="C2846" s="5">
        <v>919.60044879333338</v>
      </c>
      <c r="D2846" s="10" t="s">
        <v>68</v>
      </c>
      <c r="E2846" s="11">
        <v>45099.635677350518</v>
      </c>
      <c r="F2846" t="s">
        <v>73</v>
      </c>
      <c r="G2846" s="5">
        <v>228.60625087745771</v>
      </c>
      <c r="H2846" t="s">
        <v>74</v>
      </c>
      <c r="I2846" s="5">
        <v>25.068850488066801</v>
      </c>
      <c r="J2846" t="s">
        <v>69</v>
      </c>
      <c r="K2846" s="5">
        <v>1015</v>
      </c>
      <c r="L2846" t="s">
        <v>70</v>
      </c>
      <c r="M2846" t="s">
        <v>72</v>
      </c>
      <c r="N2846" s="7">
        <v>3.9996999999999998</v>
      </c>
      <c r="O2846" s="7">
        <v>-2</v>
      </c>
      <c r="Q2846">
        <v>0</v>
      </c>
      <c r="R2846" s="5">
        <v>27.870000001341104</v>
      </c>
      <c r="S2846" s="7">
        <v>52060.181007918916</v>
      </c>
      <c r="T2846" s="9">
        <v>52089.152156035161</v>
      </c>
      <c r="U2846" s="9">
        <v>4.666666666666667</v>
      </c>
      <c r="V2846" s="9">
        <v>22</v>
      </c>
      <c r="W2846" s="9" t="e">
        <f>NA()</f>
        <v>#N/A</v>
      </c>
    </row>
    <row r="2847" spans="1:23" x14ac:dyDescent="0.3">
      <c r="A2847">
        <v>160408</v>
      </c>
      <c r="B2847" s="1">
        <v>45154.404739674275</v>
      </c>
      <c r="C2847" s="5">
        <v>919.61647790166671</v>
      </c>
      <c r="D2847" s="10" t="s">
        <v>68</v>
      </c>
      <c r="E2847" s="11">
        <v>45099.635677350518</v>
      </c>
      <c r="F2847" t="s">
        <v>73</v>
      </c>
      <c r="G2847" s="5">
        <v>228.42245618084729</v>
      </c>
      <c r="H2847" t="s">
        <v>74</v>
      </c>
      <c r="I2847" s="5">
        <v>25.062743083871737</v>
      </c>
      <c r="J2847" t="s">
        <v>69</v>
      </c>
      <c r="K2847" s="5">
        <v>1015</v>
      </c>
      <c r="L2847" t="s">
        <v>70</v>
      </c>
      <c r="M2847" t="s">
        <v>72</v>
      </c>
      <c r="N2847" s="7">
        <v>3.9996999999999998</v>
      </c>
      <c r="O2847" s="7">
        <v>-2</v>
      </c>
      <c r="Q2847">
        <v>0</v>
      </c>
      <c r="R2847" s="5">
        <v>27.881000001341103</v>
      </c>
      <c r="S2847" s="7">
        <v>52077.092637229922</v>
      </c>
      <c r="T2847" s="9">
        <v>52083.058622013777</v>
      </c>
      <c r="U2847" s="9">
        <v>4.666666666666667</v>
      </c>
      <c r="V2847" s="9">
        <v>22</v>
      </c>
      <c r="W2847" s="9" t="e">
        <f>NA()</f>
        <v>#N/A</v>
      </c>
    </row>
    <row r="2848" spans="1:23" x14ac:dyDescent="0.3">
      <c r="A2848">
        <v>160409</v>
      </c>
      <c r="B2848" s="1">
        <v>45154.404751377813</v>
      </c>
      <c r="C2848" s="5">
        <v>919.63333099500005</v>
      </c>
      <c r="D2848" s="10" t="s">
        <v>68</v>
      </c>
      <c r="E2848" s="11">
        <v>45099.635677350518</v>
      </c>
      <c r="F2848" t="s">
        <v>73</v>
      </c>
      <c r="G2848" s="5">
        <v>228.27598792898513</v>
      </c>
      <c r="H2848" t="s">
        <v>74</v>
      </c>
      <c r="I2848" s="5">
        <v>25.062743083871737</v>
      </c>
      <c r="J2848" t="s">
        <v>69</v>
      </c>
      <c r="K2848" s="5">
        <v>1015</v>
      </c>
      <c r="L2848" t="s">
        <v>70</v>
      </c>
      <c r="M2848" t="s">
        <v>72</v>
      </c>
      <c r="N2848" s="7">
        <v>3.9996999999999998</v>
      </c>
      <c r="O2848" s="7">
        <v>-2</v>
      </c>
      <c r="Q2848">
        <v>0</v>
      </c>
      <c r="R2848" s="5">
        <v>27.888000001341101</v>
      </c>
      <c r="S2848" s="7">
        <v>52100.628694650528</v>
      </c>
      <c r="T2848" s="9">
        <v>52081.013428391481</v>
      </c>
      <c r="U2848" s="9">
        <v>4.666666666666667</v>
      </c>
      <c r="V2848" s="9">
        <v>22</v>
      </c>
      <c r="W2848" s="9" t="e">
        <f>NA()</f>
        <v>#N/A</v>
      </c>
    </row>
    <row r="2849" spans="1:23" x14ac:dyDescent="0.3">
      <c r="A2849">
        <v>160410</v>
      </c>
      <c r="B2849" s="1">
        <v>45154.404763078121</v>
      </c>
      <c r="C2849" s="5">
        <v>919.65017942500003</v>
      </c>
      <c r="D2849" s="10" t="s">
        <v>68</v>
      </c>
      <c r="E2849" s="11">
        <v>45099.635677350518</v>
      </c>
      <c r="F2849" t="s">
        <v>73</v>
      </c>
      <c r="G2849" s="5">
        <v>228.02726087351959</v>
      </c>
      <c r="H2849" t="s">
        <v>74</v>
      </c>
      <c r="I2849" s="5">
        <v>25.08717276728521</v>
      </c>
      <c r="J2849" t="s">
        <v>69</v>
      </c>
      <c r="K2849" s="5">
        <v>1015</v>
      </c>
      <c r="L2849" t="s">
        <v>70</v>
      </c>
      <c r="M2849" t="s">
        <v>72</v>
      </c>
      <c r="N2849" s="7">
        <v>3.9996999999999998</v>
      </c>
      <c r="O2849" s="7">
        <v>-2</v>
      </c>
      <c r="Q2849">
        <v>0</v>
      </c>
      <c r="R2849" s="5">
        <v>27.891000001341101</v>
      </c>
      <c r="S2849" s="7">
        <v>52124.084626922122</v>
      </c>
      <c r="T2849" s="9">
        <v>52082.21264093685</v>
      </c>
      <c r="U2849" s="9">
        <v>4.666666666666667</v>
      </c>
      <c r="V2849" s="9">
        <v>22</v>
      </c>
      <c r="W2849" s="9" t="e">
        <f>NA()</f>
        <v>#N/A</v>
      </c>
    </row>
    <row r="2850" spans="1:23" x14ac:dyDescent="0.3">
      <c r="A2850">
        <v>160411</v>
      </c>
      <c r="B2850" s="1">
        <v>45154.404774776522</v>
      </c>
      <c r="C2850" s="5">
        <v>919.66702512833331</v>
      </c>
      <c r="D2850" s="10" t="s">
        <v>68</v>
      </c>
      <c r="E2850" s="11">
        <v>45099.635677350518</v>
      </c>
      <c r="F2850" t="s">
        <v>73</v>
      </c>
      <c r="G2850" s="5">
        <v>227.8184616722931</v>
      </c>
      <c r="H2850" t="s">
        <v>74</v>
      </c>
      <c r="I2850" s="5">
        <v>25.08717276728521</v>
      </c>
      <c r="J2850" t="s">
        <v>69</v>
      </c>
      <c r="K2850" s="5">
        <v>1015</v>
      </c>
      <c r="L2850" t="s">
        <v>70</v>
      </c>
      <c r="M2850" t="s">
        <v>72</v>
      </c>
      <c r="N2850" s="7">
        <v>3.9996999999999998</v>
      </c>
      <c r="O2850" s="7">
        <v>-2</v>
      </c>
      <c r="Q2850">
        <v>0</v>
      </c>
      <c r="R2850" s="5">
        <v>27.901000001341103</v>
      </c>
      <c r="S2850" s="7">
        <v>52154.957783490914</v>
      </c>
      <c r="T2850" s="9">
        <v>52090.37152809152</v>
      </c>
      <c r="U2850" s="9">
        <v>4.666666666666667</v>
      </c>
      <c r="V2850" s="9">
        <v>22</v>
      </c>
      <c r="W2850" s="9" t="e">
        <f>NA()</f>
        <v>#N/A</v>
      </c>
    </row>
    <row r="2851" spans="1:23" x14ac:dyDescent="0.3">
      <c r="A2851">
        <v>160412</v>
      </c>
      <c r="B2851" s="1">
        <v>45154.404786452673</v>
      </c>
      <c r="C2851" s="5">
        <v>919.68383878833333</v>
      </c>
      <c r="D2851" s="10" t="s">
        <v>68</v>
      </c>
      <c r="E2851" s="11">
        <v>45099.635677350518</v>
      </c>
      <c r="F2851" t="s">
        <v>73</v>
      </c>
      <c r="G2851" s="5">
        <v>227.53124355587255</v>
      </c>
      <c r="H2851" t="s">
        <v>74</v>
      </c>
      <c r="I2851" s="5">
        <v>25.081065329773992</v>
      </c>
      <c r="J2851" t="s">
        <v>69</v>
      </c>
      <c r="K2851" s="5">
        <v>1015</v>
      </c>
      <c r="L2851" t="s">
        <v>70</v>
      </c>
      <c r="M2851" t="s">
        <v>72</v>
      </c>
      <c r="N2851" s="7">
        <v>3.9996999999999998</v>
      </c>
      <c r="O2851" s="7">
        <v>-2</v>
      </c>
      <c r="Q2851">
        <v>0</v>
      </c>
      <c r="R2851" s="5">
        <v>27.917000001341101</v>
      </c>
      <c r="S2851" s="7">
        <v>52180.212537620508</v>
      </c>
      <c r="T2851" s="9">
        <v>52097.412119870962</v>
      </c>
      <c r="U2851" s="9">
        <v>4.666666666666667</v>
      </c>
      <c r="V2851" s="9">
        <v>22</v>
      </c>
      <c r="W2851" s="9" t="e">
        <f>NA()</f>
        <v>#N/A</v>
      </c>
    </row>
    <row r="2852" spans="1:23" x14ac:dyDescent="0.3">
      <c r="A2852">
        <v>160413</v>
      </c>
      <c r="B2852" s="1">
        <v>45154.404797569689</v>
      </c>
      <c r="C2852" s="5">
        <v>919.69984728833333</v>
      </c>
      <c r="D2852" s="10" t="s">
        <v>68</v>
      </c>
      <c r="E2852" s="11">
        <v>45099.635677350518</v>
      </c>
      <c r="F2852" t="s">
        <v>73</v>
      </c>
      <c r="G2852" s="5">
        <v>227.42709962093198</v>
      </c>
      <c r="H2852" t="s">
        <v>74</v>
      </c>
      <c r="I2852" s="5">
        <v>25.081065329773992</v>
      </c>
      <c r="J2852" t="s">
        <v>69</v>
      </c>
      <c r="K2852" s="5">
        <v>1015</v>
      </c>
      <c r="L2852" t="s">
        <v>70</v>
      </c>
      <c r="M2852" t="s">
        <v>72</v>
      </c>
      <c r="N2852" s="7">
        <v>3.9996999999999998</v>
      </c>
      <c r="O2852" s="7">
        <v>-2</v>
      </c>
      <c r="Q2852">
        <v>0</v>
      </c>
      <c r="R2852" s="5">
        <v>27.922000001341104</v>
      </c>
      <c r="S2852" s="7">
        <v>52195.548835273628</v>
      </c>
      <c r="T2852" s="9">
        <v>52085.184808653234</v>
      </c>
      <c r="U2852" s="9">
        <v>4.666666666666667</v>
      </c>
      <c r="V2852" s="9">
        <v>22</v>
      </c>
      <c r="W2852" s="9" t="e">
        <f>NA()</f>
        <v>#N/A</v>
      </c>
    </row>
    <row r="2853" spans="1:23" x14ac:dyDescent="0.3">
      <c r="A2853">
        <v>160414</v>
      </c>
      <c r="B2853" s="1">
        <v>45154.404809259744</v>
      </c>
      <c r="C2853" s="5">
        <v>919.71668095833331</v>
      </c>
      <c r="D2853" s="10" t="s">
        <v>68</v>
      </c>
      <c r="E2853" s="11">
        <v>45099.635677350518</v>
      </c>
      <c r="F2853" t="s">
        <v>73</v>
      </c>
      <c r="G2853" s="5">
        <v>227.02443355488359</v>
      </c>
      <c r="H2853" t="s">
        <v>74</v>
      </c>
      <c r="I2853" s="5">
        <v>25.117710121430719</v>
      </c>
      <c r="J2853" t="s">
        <v>69</v>
      </c>
      <c r="K2853" s="5">
        <v>1015</v>
      </c>
      <c r="L2853" t="s">
        <v>70</v>
      </c>
      <c r="M2853" t="s">
        <v>72</v>
      </c>
      <c r="N2853" s="7">
        <v>3.9996999999999998</v>
      </c>
      <c r="O2853" s="7">
        <v>-2</v>
      </c>
      <c r="Q2853">
        <v>0</v>
      </c>
      <c r="R2853" s="5">
        <v>27.928000001341104</v>
      </c>
      <c r="S2853" s="7">
        <v>52222.288611340657</v>
      </c>
      <c r="T2853" s="9">
        <v>52089.18574564896</v>
      </c>
      <c r="U2853" s="9">
        <v>4.666666666666667</v>
      </c>
      <c r="V2853" s="9">
        <v>22</v>
      </c>
      <c r="W2853" s="9" t="e">
        <f>NA()</f>
        <v>#N/A</v>
      </c>
    </row>
    <row r="2854" spans="1:23" x14ac:dyDescent="0.3">
      <c r="A2854">
        <v>160415</v>
      </c>
      <c r="B2854" s="1">
        <v>45154.404820941279</v>
      </c>
      <c r="C2854" s="5">
        <v>919.73350237499994</v>
      </c>
      <c r="D2854" s="10" t="s">
        <v>68</v>
      </c>
      <c r="E2854" s="11">
        <v>45099.635677350518</v>
      </c>
      <c r="F2854" t="s">
        <v>73</v>
      </c>
      <c r="G2854" s="5">
        <v>226.83747685452536</v>
      </c>
      <c r="H2854" t="s">
        <v>74</v>
      </c>
      <c r="I2854" s="5">
        <v>25.117710121430719</v>
      </c>
      <c r="J2854" t="s">
        <v>69</v>
      </c>
      <c r="K2854" s="5">
        <v>1015</v>
      </c>
      <c r="L2854" t="s">
        <v>70</v>
      </c>
      <c r="M2854" t="s">
        <v>72</v>
      </c>
      <c r="N2854" s="7">
        <v>3.9996999999999998</v>
      </c>
      <c r="O2854" s="7">
        <v>-2</v>
      </c>
      <c r="Q2854">
        <v>0</v>
      </c>
      <c r="R2854" s="5">
        <v>27.937000001341104</v>
      </c>
      <c r="S2854" s="7">
        <v>52243.651655458852</v>
      </c>
      <c r="T2854" s="9">
        <v>52086.947102819613</v>
      </c>
      <c r="U2854" s="9">
        <v>4.666666666666667</v>
      </c>
      <c r="V2854" s="9">
        <v>22</v>
      </c>
      <c r="W2854" s="9" t="e">
        <f>NA()</f>
        <v>#N/A</v>
      </c>
    </row>
    <row r="2855" spans="1:23" x14ac:dyDescent="0.3">
      <c r="A2855">
        <v>160416</v>
      </c>
      <c r="B2855" s="1">
        <v>45154.404832617111</v>
      </c>
      <c r="C2855" s="5">
        <v>919.75031557499995</v>
      </c>
      <c r="D2855" s="10" t="s">
        <v>68</v>
      </c>
      <c r="E2855" s="11">
        <v>45099.635677350518</v>
      </c>
      <c r="F2855" t="s">
        <v>73</v>
      </c>
      <c r="G2855" s="5">
        <v>227.38164469940631</v>
      </c>
      <c r="H2855" t="s">
        <v>74</v>
      </c>
      <c r="I2855" s="5">
        <v>25.032206229476287</v>
      </c>
      <c r="J2855" t="s">
        <v>69</v>
      </c>
      <c r="K2855" s="5">
        <v>1015</v>
      </c>
      <c r="L2855" t="s">
        <v>70</v>
      </c>
      <c r="M2855" t="s">
        <v>72</v>
      </c>
      <c r="N2855" s="7">
        <v>3.9996999999999998</v>
      </c>
      <c r="O2855" s="7">
        <v>-2</v>
      </c>
      <c r="Q2855">
        <v>0</v>
      </c>
      <c r="R2855" s="5">
        <v>27.942000001341103</v>
      </c>
      <c r="S2855" s="7">
        <v>52272.247508514934</v>
      </c>
      <c r="T2855" s="9">
        <v>52090.634840773833</v>
      </c>
      <c r="U2855" s="9">
        <v>4.666666666666667</v>
      </c>
      <c r="V2855" s="9">
        <v>22</v>
      </c>
      <c r="W2855" s="9" t="e">
        <f>NA()</f>
        <v>#N/A</v>
      </c>
    </row>
    <row r="2856" spans="1:23" x14ac:dyDescent="0.3">
      <c r="A2856">
        <v>160417</v>
      </c>
      <c r="B2856" s="1">
        <v>45154.404844312638</v>
      </c>
      <c r="C2856" s="5">
        <v>919.7671571366667</v>
      </c>
      <c r="D2856" s="10" t="s">
        <v>68</v>
      </c>
      <c r="E2856" s="11">
        <v>45099.635677350518</v>
      </c>
      <c r="F2856" t="s">
        <v>73</v>
      </c>
      <c r="G2856" s="5">
        <v>226.92439931401074</v>
      </c>
      <c r="H2856" t="s">
        <v>74</v>
      </c>
      <c r="I2856" s="5">
        <v>25.032206229476287</v>
      </c>
      <c r="J2856" t="s">
        <v>69</v>
      </c>
      <c r="K2856" s="5">
        <v>1015</v>
      </c>
      <c r="L2856" t="s">
        <v>70</v>
      </c>
      <c r="M2856" t="s">
        <v>72</v>
      </c>
      <c r="N2856" s="7">
        <v>3.9996999999999998</v>
      </c>
      <c r="O2856" s="7">
        <v>-2</v>
      </c>
      <c r="Q2856">
        <v>0</v>
      </c>
      <c r="R2856" s="5">
        <v>27.964000001341102</v>
      </c>
      <c r="S2856" s="7">
        <v>52282.993682171276</v>
      </c>
      <c r="T2856" s="9">
        <v>52083.469922267723</v>
      </c>
      <c r="U2856" s="9">
        <v>4.666666666666667</v>
      </c>
      <c r="V2856" s="9">
        <v>22</v>
      </c>
      <c r="W2856" s="9" t="e">
        <f>NA()</f>
        <v>#N/A</v>
      </c>
    </row>
    <row r="2857" spans="1:23" x14ac:dyDescent="0.3">
      <c r="A2857">
        <v>160418</v>
      </c>
      <c r="B2857" s="1">
        <v>45154.404855436915</v>
      </c>
      <c r="C2857" s="5">
        <v>919.78317609500004</v>
      </c>
      <c r="D2857" s="10" t="s">
        <v>68</v>
      </c>
      <c r="E2857" s="11">
        <v>45099.635677350518</v>
      </c>
      <c r="F2857" t="s">
        <v>73</v>
      </c>
      <c r="G2857" s="5">
        <v>226.59133419948463</v>
      </c>
      <c r="H2857" t="s">
        <v>74</v>
      </c>
      <c r="I2857" s="5">
        <v>25.08717276728521</v>
      </c>
      <c r="J2857" t="s">
        <v>69</v>
      </c>
      <c r="K2857" s="5">
        <v>1015</v>
      </c>
      <c r="L2857" t="s">
        <v>70</v>
      </c>
      <c r="M2857" t="s">
        <v>72</v>
      </c>
      <c r="N2857" s="7">
        <v>3.9996999999999998</v>
      </c>
      <c r="O2857" s="7">
        <v>-2</v>
      </c>
      <c r="Q2857">
        <v>0</v>
      </c>
      <c r="R2857" s="5">
        <v>27.960000001341104</v>
      </c>
      <c r="S2857" s="7">
        <v>52310.066423525532</v>
      </c>
      <c r="T2857" s="9">
        <v>52085.831938580581</v>
      </c>
      <c r="U2857" s="9">
        <v>4.666666666666667</v>
      </c>
      <c r="V2857" s="9">
        <v>22</v>
      </c>
      <c r="W2857" s="9" t="e">
        <f>NA()</f>
        <v>#N/A</v>
      </c>
    </row>
    <row r="2858" spans="1:23" x14ac:dyDescent="0.3">
      <c r="A2858">
        <v>160419</v>
      </c>
      <c r="B2858" s="1">
        <v>45154.404867130237</v>
      </c>
      <c r="C2858" s="5">
        <v>919.80001447666666</v>
      </c>
      <c r="D2858" s="10" t="s">
        <v>68</v>
      </c>
      <c r="E2858" s="11">
        <v>45099.635677350518</v>
      </c>
      <c r="F2858" t="s">
        <v>73</v>
      </c>
      <c r="G2858" s="5">
        <v>226.30134848377614</v>
      </c>
      <c r="H2858" t="s">
        <v>74</v>
      </c>
      <c r="I2858" s="5">
        <v>25.08717276728521</v>
      </c>
      <c r="J2858" t="s">
        <v>69</v>
      </c>
      <c r="K2858" s="5">
        <v>1015</v>
      </c>
      <c r="L2858" t="s">
        <v>70</v>
      </c>
      <c r="M2858" t="s">
        <v>72</v>
      </c>
      <c r="N2858" s="7">
        <v>3.9996999999999998</v>
      </c>
      <c r="O2858" s="7">
        <v>-2</v>
      </c>
      <c r="Q2858">
        <v>0</v>
      </c>
      <c r="R2858" s="5">
        <v>27.974000001341103</v>
      </c>
      <c r="S2858" s="7">
        <v>52334.857329248291</v>
      </c>
      <c r="T2858" s="9">
        <v>52087.366222704703</v>
      </c>
      <c r="U2858" s="9">
        <v>4.666666666666667</v>
      </c>
      <c r="V2858" s="9">
        <v>22</v>
      </c>
      <c r="W2858" s="9" t="e">
        <f>NA()</f>
        <v>#N/A</v>
      </c>
    </row>
    <row r="2859" spans="1:23" x14ac:dyDescent="0.3">
      <c r="A2859">
        <v>160420</v>
      </c>
      <c r="B2859" s="1">
        <v>45154.404878812195</v>
      </c>
      <c r="C2859" s="5">
        <v>919.81683649833337</v>
      </c>
      <c r="D2859" s="10" t="s">
        <v>68</v>
      </c>
      <c r="E2859" s="11">
        <v>45099.635677350518</v>
      </c>
      <c r="F2859" t="s">
        <v>73</v>
      </c>
      <c r="G2859" s="5">
        <v>226.42211483527058</v>
      </c>
      <c r="H2859" t="s">
        <v>74</v>
      </c>
      <c r="I2859" s="5">
        <v>25.03831357814488</v>
      </c>
      <c r="J2859" t="s">
        <v>69</v>
      </c>
      <c r="K2859" s="5">
        <v>1015</v>
      </c>
      <c r="L2859" t="s">
        <v>70</v>
      </c>
      <c r="M2859" t="s">
        <v>72</v>
      </c>
      <c r="N2859" s="7">
        <v>3.9996999999999998</v>
      </c>
      <c r="O2859" s="7">
        <v>-2</v>
      </c>
      <c r="Q2859">
        <v>0</v>
      </c>
      <c r="R2859" s="5">
        <v>27.986000001341104</v>
      </c>
      <c r="S2859" s="7">
        <v>52355.231408633801</v>
      </c>
      <c r="T2859" s="9">
        <v>52092.61615122715</v>
      </c>
      <c r="U2859" s="9">
        <v>4.666666666666667</v>
      </c>
      <c r="V2859" s="9">
        <v>22</v>
      </c>
      <c r="W2859" s="9" t="e">
        <f>NA()</f>
        <v>#N/A</v>
      </c>
    </row>
    <row r="2860" spans="1:23" x14ac:dyDescent="0.3">
      <c r="A2860">
        <v>160421</v>
      </c>
      <c r="B2860" s="1">
        <v>45154.404890499303</v>
      </c>
      <c r="C2860" s="5">
        <v>919.83366593666665</v>
      </c>
      <c r="D2860" s="10" t="s">
        <v>68</v>
      </c>
      <c r="E2860" s="11">
        <v>45099.635677350518</v>
      </c>
      <c r="F2860" t="s">
        <v>73</v>
      </c>
      <c r="G2860" s="5">
        <v>226.54637187185378</v>
      </c>
      <c r="H2860" t="s">
        <v>74</v>
      </c>
      <c r="I2860" s="5">
        <v>25.03831357814488</v>
      </c>
      <c r="J2860" t="s">
        <v>69</v>
      </c>
      <c r="K2860" s="5">
        <v>1015</v>
      </c>
      <c r="L2860" t="s">
        <v>70</v>
      </c>
      <c r="M2860" t="s">
        <v>72</v>
      </c>
      <c r="N2860" s="7">
        <v>3.9996999999999998</v>
      </c>
      <c r="O2860" s="7">
        <v>-2</v>
      </c>
      <c r="Q2860">
        <v>0</v>
      </c>
      <c r="R2860" s="5">
        <v>27.980000001341104</v>
      </c>
      <c r="S2860" s="7">
        <v>52369.193881461251</v>
      </c>
      <c r="T2860" s="9">
        <v>52090.566488079392</v>
      </c>
      <c r="U2860" s="9">
        <v>4.666666666666667</v>
      </c>
      <c r="V2860" s="9">
        <v>22</v>
      </c>
      <c r="W2860" s="9" t="e">
        <f>NA()</f>
        <v>#N/A</v>
      </c>
    </row>
    <row r="2861" spans="1:23" x14ac:dyDescent="0.3">
      <c r="A2861">
        <v>160422</v>
      </c>
      <c r="B2861" s="1">
        <v>45154.404902196678</v>
      </c>
      <c r="C2861" s="5">
        <v>919.85051014833334</v>
      </c>
      <c r="D2861" s="10" t="s">
        <v>68</v>
      </c>
      <c r="E2861" s="11">
        <v>45099.635677350518</v>
      </c>
      <c r="F2861" t="s">
        <v>73</v>
      </c>
      <c r="G2861" s="5">
        <v>226.00538840497615</v>
      </c>
      <c r="H2861" t="s">
        <v>74</v>
      </c>
      <c r="I2861" s="5">
        <v>25.068850488066801</v>
      </c>
      <c r="J2861" t="s">
        <v>69</v>
      </c>
      <c r="K2861" s="5">
        <v>1015</v>
      </c>
      <c r="L2861" t="s">
        <v>70</v>
      </c>
      <c r="M2861" t="s">
        <v>72</v>
      </c>
      <c r="N2861" s="7">
        <v>3.9996999999999998</v>
      </c>
      <c r="O2861" s="7">
        <v>-2</v>
      </c>
      <c r="Q2861">
        <v>0</v>
      </c>
      <c r="R2861" s="5">
        <v>27.995000001341104</v>
      </c>
      <c r="S2861" s="7">
        <v>52392.942099111257</v>
      </c>
      <c r="T2861" s="9">
        <v>52096.406812245543</v>
      </c>
      <c r="U2861" s="9">
        <v>4.666666666666667</v>
      </c>
      <c r="V2861" s="9">
        <v>22</v>
      </c>
      <c r="W2861" s="9" t="e">
        <f>NA()</f>
        <v>#N/A</v>
      </c>
    </row>
    <row r="2862" spans="1:23" x14ac:dyDescent="0.3">
      <c r="A2862">
        <v>160423</v>
      </c>
      <c r="B2862" s="1">
        <v>45154.404913325008</v>
      </c>
      <c r="C2862" s="5">
        <v>919.86653495500002</v>
      </c>
      <c r="D2862" s="10" t="s">
        <v>68</v>
      </c>
      <c r="E2862" s="11">
        <v>45099.635677350518</v>
      </c>
      <c r="F2862" t="s">
        <v>73</v>
      </c>
      <c r="G2862" s="5">
        <v>225.84017823004842</v>
      </c>
      <c r="H2862" t="s">
        <v>74</v>
      </c>
      <c r="I2862" s="5">
        <v>25.068850488066801</v>
      </c>
      <c r="J2862" t="s">
        <v>69</v>
      </c>
      <c r="K2862" s="5">
        <v>1015</v>
      </c>
      <c r="L2862" t="s">
        <v>70</v>
      </c>
      <c r="M2862" t="s">
        <v>72</v>
      </c>
      <c r="N2862" s="7">
        <v>3.9996999999999998</v>
      </c>
      <c r="O2862" s="7">
        <v>-2</v>
      </c>
      <c r="Q2862">
        <v>0</v>
      </c>
      <c r="R2862" s="5">
        <v>28.003000001341103</v>
      </c>
      <c r="S2862" s="7">
        <v>52403.665681057893</v>
      </c>
      <c r="T2862" s="9">
        <v>52090.542787912287</v>
      </c>
      <c r="U2862" s="9">
        <v>4.666666666666667</v>
      </c>
      <c r="V2862" s="9">
        <v>22</v>
      </c>
      <c r="W2862" s="9" t="e">
        <f>NA()</f>
        <v>#N/A</v>
      </c>
    </row>
    <row r="2863" spans="1:23" x14ac:dyDescent="0.3">
      <c r="A2863">
        <v>160424</v>
      </c>
      <c r="B2863" s="1">
        <v>45154.404925008705</v>
      </c>
      <c r="C2863" s="5">
        <v>919.88335947666667</v>
      </c>
      <c r="D2863" s="10" t="s">
        <v>68</v>
      </c>
      <c r="E2863" s="11">
        <v>45099.635677350518</v>
      </c>
      <c r="F2863" t="s">
        <v>73</v>
      </c>
      <c r="G2863" s="5">
        <v>225.61487377992509</v>
      </c>
      <c r="H2863" t="s">
        <v>74</v>
      </c>
      <c r="I2863" s="5">
        <v>25.093280215903178</v>
      </c>
      <c r="J2863" t="s">
        <v>69</v>
      </c>
      <c r="K2863" s="5">
        <v>1015</v>
      </c>
      <c r="L2863" t="s">
        <v>70</v>
      </c>
      <c r="M2863" t="s">
        <v>72</v>
      </c>
      <c r="N2863" s="7">
        <v>3.9996999999999998</v>
      </c>
      <c r="O2863" s="7">
        <v>-2</v>
      </c>
      <c r="Q2863">
        <v>0</v>
      </c>
      <c r="R2863" s="5">
        <v>28.005000001341102</v>
      </c>
      <c r="S2863" s="7">
        <v>52433.340662342292</v>
      </c>
      <c r="T2863" s="9">
        <v>52097.647443302718</v>
      </c>
      <c r="U2863" s="9">
        <v>4.666666666666667</v>
      </c>
      <c r="V2863" s="9">
        <v>22</v>
      </c>
      <c r="W2863" s="9" t="e">
        <f>NA()</f>
        <v>#N/A</v>
      </c>
    </row>
    <row r="2864" spans="1:23" x14ac:dyDescent="0.3">
      <c r="A2864">
        <v>160425</v>
      </c>
      <c r="B2864" s="1">
        <v>45154.404936704021</v>
      </c>
      <c r="C2864" s="5">
        <v>919.90020072499999</v>
      </c>
      <c r="D2864" s="10" t="s">
        <v>68</v>
      </c>
      <c r="E2864" s="11">
        <v>45099.635677350518</v>
      </c>
      <c r="F2864" t="s">
        <v>73</v>
      </c>
      <c r="G2864" s="5">
        <v>225.61487377992509</v>
      </c>
      <c r="H2864" t="s">
        <v>74</v>
      </c>
      <c r="I2864" s="5">
        <v>25.093280215903178</v>
      </c>
      <c r="J2864" t="s">
        <v>69</v>
      </c>
      <c r="K2864" s="5">
        <v>1015</v>
      </c>
      <c r="L2864" t="s">
        <v>70</v>
      </c>
      <c r="M2864" t="s">
        <v>72</v>
      </c>
      <c r="N2864" s="7">
        <v>3.9996999999999998</v>
      </c>
      <c r="O2864" s="7">
        <v>-2</v>
      </c>
      <c r="Q2864">
        <v>0</v>
      </c>
      <c r="R2864" s="5">
        <v>28.005000001341102</v>
      </c>
      <c r="S2864" s="7">
        <v>52443.600341681784</v>
      </c>
      <c r="T2864" s="9">
        <v>52089.18015588048</v>
      </c>
      <c r="U2864" s="9">
        <v>4.666666666666667</v>
      </c>
      <c r="V2864" s="9">
        <v>22</v>
      </c>
      <c r="W2864" s="9" t="e">
        <f>NA()</f>
        <v>#N/A</v>
      </c>
    </row>
    <row r="2865" spans="1:23" x14ac:dyDescent="0.3">
      <c r="A2865">
        <v>160426</v>
      </c>
      <c r="B2865" s="1">
        <v>45154.404948380907</v>
      </c>
      <c r="C2865" s="5">
        <v>919.91701544666671</v>
      </c>
      <c r="D2865" s="10" t="s">
        <v>68</v>
      </c>
      <c r="E2865" s="11">
        <v>45099.635677350518</v>
      </c>
      <c r="F2865" t="s">
        <v>73</v>
      </c>
      <c r="G2865" s="5">
        <v>225.4024474948184</v>
      </c>
      <c r="H2865" t="s">
        <v>74</v>
      </c>
      <c r="I2865" s="5">
        <v>25.074957903367704</v>
      </c>
      <c r="J2865" t="s">
        <v>69</v>
      </c>
      <c r="K2865" s="5">
        <v>1015</v>
      </c>
      <c r="L2865" t="s">
        <v>70</v>
      </c>
      <c r="M2865" t="s">
        <v>72</v>
      </c>
      <c r="N2865" s="7">
        <v>3.9996999999999998</v>
      </c>
      <c r="O2865" s="7">
        <v>-2</v>
      </c>
      <c r="Q2865">
        <v>0</v>
      </c>
      <c r="R2865" s="5">
        <v>28.022000001341102</v>
      </c>
      <c r="S2865" s="7">
        <v>52459.287914450804</v>
      </c>
      <c r="T2865" s="9">
        <v>52077.789090415405</v>
      </c>
      <c r="U2865" s="9">
        <v>4.666666666666667</v>
      </c>
      <c r="V2865" s="9">
        <v>22</v>
      </c>
      <c r="W2865" s="9" t="e">
        <f>NA()</f>
        <v>#N/A</v>
      </c>
    </row>
    <row r="2866" spans="1:23" x14ac:dyDescent="0.3">
      <c r="A2866">
        <v>160427</v>
      </c>
      <c r="B2866" s="1">
        <v>45154.404960076397</v>
      </c>
      <c r="C2866" s="5">
        <v>919.93385694999995</v>
      </c>
      <c r="D2866" s="10" t="s">
        <v>68</v>
      </c>
      <c r="E2866" s="11">
        <v>45099.635677350518</v>
      </c>
      <c r="F2866" t="s">
        <v>73</v>
      </c>
      <c r="G2866" s="5">
        <v>225.36126473016796</v>
      </c>
      <c r="H2866" t="s">
        <v>74</v>
      </c>
      <c r="I2866" s="5">
        <v>25.074957903367704</v>
      </c>
      <c r="J2866" t="s">
        <v>69</v>
      </c>
      <c r="K2866" s="5">
        <v>1015</v>
      </c>
      <c r="L2866" t="s">
        <v>70</v>
      </c>
      <c r="M2866" t="s">
        <v>72</v>
      </c>
      <c r="N2866" s="7">
        <v>3.9996999999999998</v>
      </c>
      <c r="O2866" s="7">
        <v>-2</v>
      </c>
      <c r="Q2866">
        <v>0</v>
      </c>
      <c r="R2866" s="5">
        <v>28.024000001341104</v>
      </c>
      <c r="S2866" s="7">
        <v>52474.850757837346</v>
      </c>
      <c r="T2866" s="9">
        <v>52082.052435970945</v>
      </c>
      <c r="U2866" s="9">
        <v>4.666666666666667</v>
      </c>
      <c r="V2866" s="9">
        <v>22</v>
      </c>
      <c r="W2866" s="9" t="e">
        <f>NA()</f>
        <v>#N/A</v>
      </c>
    </row>
    <row r="2867" spans="1:23" x14ac:dyDescent="0.3">
      <c r="A2867">
        <v>160428</v>
      </c>
      <c r="B2867" s="1">
        <v>45154.404971186297</v>
      </c>
      <c r="C2867" s="5">
        <v>919.94985520666671</v>
      </c>
      <c r="D2867" s="10" t="s">
        <v>68</v>
      </c>
      <c r="E2867" s="11">
        <v>45099.635677350518</v>
      </c>
      <c r="F2867" t="s">
        <v>73</v>
      </c>
      <c r="G2867" s="5">
        <v>225.31858617703742</v>
      </c>
      <c r="H2867" t="s">
        <v>74</v>
      </c>
      <c r="I2867" s="5">
        <v>25.050528308798221</v>
      </c>
      <c r="J2867" t="s">
        <v>69</v>
      </c>
      <c r="K2867" s="5">
        <v>1015</v>
      </c>
      <c r="L2867" t="s">
        <v>70</v>
      </c>
      <c r="M2867" t="s">
        <v>72</v>
      </c>
      <c r="N2867" s="7">
        <v>3.9996999999999998</v>
      </c>
      <c r="O2867" s="7">
        <v>-2</v>
      </c>
      <c r="Q2867">
        <v>0</v>
      </c>
      <c r="R2867" s="5">
        <v>28.035000001341103</v>
      </c>
      <c r="S2867" s="7">
        <v>52500.444294119428</v>
      </c>
      <c r="T2867" s="9">
        <v>52096.337335277211</v>
      </c>
      <c r="U2867" s="9">
        <v>4.666666666666667</v>
      </c>
      <c r="V2867" s="9">
        <v>22</v>
      </c>
      <c r="W2867" s="9" t="e">
        <f>NA()</f>
        <v>#N/A</v>
      </c>
    </row>
    <row r="2868" spans="1:23" x14ac:dyDescent="0.3">
      <c r="A2868">
        <v>160429</v>
      </c>
      <c r="B2868" s="1">
        <v>45154.404982893888</v>
      </c>
      <c r="C2868" s="5">
        <v>919.96671413166666</v>
      </c>
      <c r="D2868" s="10" t="s">
        <v>68</v>
      </c>
      <c r="E2868" s="11">
        <v>45099.635677350518</v>
      </c>
      <c r="F2868" t="s">
        <v>73</v>
      </c>
      <c r="G2868" s="5">
        <v>225.11289899027526</v>
      </c>
      <c r="H2868" t="s">
        <v>74</v>
      </c>
      <c r="I2868" s="5">
        <v>25.050528308798221</v>
      </c>
      <c r="J2868" t="s">
        <v>69</v>
      </c>
      <c r="K2868" s="5">
        <v>1015</v>
      </c>
      <c r="L2868" t="s">
        <v>70</v>
      </c>
      <c r="M2868" t="s">
        <v>72</v>
      </c>
      <c r="N2868" s="7">
        <v>3.9996999999999998</v>
      </c>
      <c r="O2868" s="7">
        <v>-2</v>
      </c>
      <c r="Q2868">
        <v>0</v>
      </c>
      <c r="R2868" s="5">
        <v>28.045000001341101</v>
      </c>
      <c r="S2868" s="7">
        <v>52521.112476839306</v>
      </c>
      <c r="T2868" s="9">
        <v>52095.461483928331</v>
      </c>
      <c r="U2868" s="9">
        <v>4.666666666666667</v>
      </c>
      <c r="V2868" s="9">
        <v>22</v>
      </c>
      <c r="W2868" s="9" t="e">
        <f>NA()</f>
        <v>#N/A</v>
      </c>
    </row>
    <row r="2869" spans="1:23" x14ac:dyDescent="0.3">
      <c r="A2869">
        <v>160430</v>
      </c>
      <c r="B2869" s="1">
        <v>45154.404994601529</v>
      </c>
      <c r="C2869" s="5">
        <v>919.98357313333338</v>
      </c>
      <c r="D2869" s="10" t="s">
        <v>68</v>
      </c>
      <c r="E2869" s="11">
        <v>45099.635677350518</v>
      </c>
      <c r="F2869" t="s">
        <v>73</v>
      </c>
      <c r="G2869" s="5">
        <v>225.16358825553746</v>
      </c>
      <c r="H2869" t="s">
        <v>74</v>
      </c>
      <c r="I2869" s="5">
        <v>25.03831357814488</v>
      </c>
      <c r="J2869" t="s">
        <v>69</v>
      </c>
      <c r="K2869" s="5">
        <v>1015</v>
      </c>
      <c r="L2869" t="s">
        <v>70</v>
      </c>
      <c r="M2869" t="s">
        <v>72</v>
      </c>
      <c r="N2869" s="7">
        <v>3.9996999999999998</v>
      </c>
      <c r="O2869" s="7">
        <v>-2</v>
      </c>
      <c r="Q2869">
        <v>0</v>
      </c>
      <c r="R2869" s="5">
        <v>28.047000001341104</v>
      </c>
      <c r="S2869" s="7">
        <v>52530.522622125856</v>
      </c>
      <c r="T2869" s="9">
        <v>52094.374519020472</v>
      </c>
      <c r="U2869" s="9">
        <v>4.666666666666667</v>
      </c>
      <c r="V2869" s="9">
        <v>22</v>
      </c>
      <c r="W2869" s="9" t="e">
        <f>NA()</f>
        <v>#N/A</v>
      </c>
    </row>
    <row r="2870" spans="1:23" x14ac:dyDescent="0.3">
      <c r="A2870">
        <v>160431</v>
      </c>
      <c r="B2870" s="1">
        <v>45154.405006308058</v>
      </c>
      <c r="C2870" s="5">
        <v>920.00043053666661</v>
      </c>
      <c r="D2870" s="10" t="s">
        <v>68</v>
      </c>
      <c r="E2870" s="11">
        <v>45099.635677350518</v>
      </c>
      <c r="F2870" t="s">
        <v>73</v>
      </c>
      <c r="G2870" s="5">
        <v>224.79523165029846</v>
      </c>
      <c r="H2870" t="s">
        <v>74</v>
      </c>
      <c r="I2870" s="5">
        <v>25.062743083871737</v>
      </c>
      <c r="J2870" t="s">
        <v>69</v>
      </c>
      <c r="K2870" s="5">
        <v>1015</v>
      </c>
      <c r="L2870" t="s">
        <v>70</v>
      </c>
      <c r="M2870" t="s">
        <v>72</v>
      </c>
      <c r="N2870" s="7">
        <v>3.9996999999999998</v>
      </c>
      <c r="O2870" s="7">
        <v>-2</v>
      </c>
      <c r="Q2870">
        <v>0</v>
      </c>
      <c r="R2870" s="5">
        <v>28.056000001341104</v>
      </c>
      <c r="S2870" s="7">
        <v>52539.432976604876</v>
      </c>
      <c r="T2870" s="9">
        <v>52085.649026117186</v>
      </c>
      <c r="U2870" s="9">
        <v>4.666666666666667</v>
      </c>
      <c r="V2870" s="9">
        <v>22</v>
      </c>
      <c r="W2870" s="9" t="e">
        <f>NA()</f>
        <v>#N/A</v>
      </c>
    </row>
    <row r="2871" spans="1:23" x14ac:dyDescent="0.3">
      <c r="A2871">
        <v>160432</v>
      </c>
      <c r="B2871" s="1">
        <v>45154.405017409161</v>
      </c>
      <c r="C2871" s="5">
        <v>920.01641612666663</v>
      </c>
      <c r="D2871" s="10" t="s">
        <v>68</v>
      </c>
      <c r="E2871" s="11">
        <v>45099.635677350518</v>
      </c>
      <c r="F2871" t="s">
        <v>73</v>
      </c>
      <c r="G2871" s="5">
        <v>224.76992997434377</v>
      </c>
      <c r="H2871" t="s">
        <v>74</v>
      </c>
      <c r="I2871" s="5">
        <v>25.068850488066801</v>
      </c>
      <c r="J2871" t="s">
        <v>69</v>
      </c>
      <c r="K2871" s="5">
        <v>1015</v>
      </c>
      <c r="L2871" t="s">
        <v>70</v>
      </c>
      <c r="M2871" t="s">
        <v>72</v>
      </c>
      <c r="N2871" s="7">
        <v>3.9996999999999998</v>
      </c>
      <c r="O2871" s="7">
        <v>-2</v>
      </c>
      <c r="Q2871">
        <v>0</v>
      </c>
      <c r="R2871" s="5">
        <v>28.055000001341103</v>
      </c>
      <c r="S2871" s="7">
        <v>52557.237134619223</v>
      </c>
      <c r="T2871" s="9">
        <v>52098.232203192427</v>
      </c>
      <c r="U2871" s="9">
        <v>4.666666666666667</v>
      </c>
      <c r="V2871" s="9">
        <v>22</v>
      </c>
      <c r="W2871" s="9" t="e">
        <f>NA()</f>
        <v>#N/A</v>
      </c>
    </row>
    <row r="2872" spans="1:23" x14ac:dyDescent="0.3">
      <c r="A2872">
        <v>160433</v>
      </c>
      <c r="B2872" s="1">
        <v>45154.405029071248</v>
      </c>
      <c r="C2872" s="5">
        <v>920.03320953666662</v>
      </c>
      <c r="D2872" s="10" t="s">
        <v>68</v>
      </c>
      <c r="E2872" s="11">
        <v>45099.635677350518</v>
      </c>
      <c r="F2872" t="s">
        <v>73</v>
      </c>
      <c r="G2872" s="5">
        <v>224.76992997434377</v>
      </c>
      <c r="H2872" t="s">
        <v>74</v>
      </c>
      <c r="I2872" s="5">
        <v>25.068850488066801</v>
      </c>
      <c r="J2872" t="s">
        <v>69</v>
      </c>
      <c r="K2872" s="5">
        <v>1015</v>
      </c>
      <c r="L2872" t="s">
        <v>70</v>
      </c>
      <c r="M2872" t="s">
        <v>72</v>
      </c>
      <c r="N2872" s="7">
        <v>3.9996999999999998</v>
      </c>
      <c r="O2872" s="7">
        <v>-2</v>
      </c>
      <c r="Q2872">
        <v>0</v>
      </c>
      <c r="R2872" s="5">
        <v>28.055000001341103</v>
      </c>
      <c r="S2872" s="7">
        <v>52578.965117908185</v>
      </c>
      <c r="T2872" s="9">
        <v>52098.345250086437</v>
      </c>
      <c r="U2872" s="9">
        <v>4.666666666666667</v>
      </c>
      <c r="V2872" s="9">
        <v>22</v>
      </c>
      <c r="W2872" s="9" t="e">
        <f>NA()</f>
        <v>#N/A</v>
      </c>
    </row>
    <row r="2873" spans="1:23" x14ac:dyDescent="0.3">
      <c r="A2873">
        <v>160434</v>
      </c>
      <c r="B2873" s="1">
        <v>45154.405040749843</v>
      </c>
      <c r="C2873" s="5">
        <v>920.0500267133333</v>
      </c>
      <c r="D2873" s="10" t="s">
        <v>68</v>
      </c>
      <c r="E2873" s="11">
        <v>45099.635677350518</v>
      </c>
      <c r="F2873" t="s">
        <v>73</v>
      </c>
      <c r="G2873" s="5">
        <v>224.42139619438444</v>
      </c>
      <c r="H2873" t="s">
        <v>74</v>
      </c>
      <c r="I2873" s="5">
        <v>25.068850488066801</v>
      </c>
      <c r="J2873" t="s">
        <v>69</v>
      </c>
      <c r="K2873" s="5">
        <v>1015</v>
      </c>
      <c r="L2873" t="s">
        <v>70</v>
      </c>
      <c r="M2873" t="s">
        <v>72</v>
      </c>
      <c r="N2873" s="7">
        <v>3.9996999999999998</v>
      </c>
      <c r="O2873" s="7">
        <v>-2</v>
      </c>
      <c r="Q2873">
        <v>0</v>
      </c>
      <c r="R2873" s="5">
        <v>28.072000001341102</v>
      </c>
      <c r="S2873" s="7">
        <v>52588.519990861787</v>
      </c>
      <c r="T2873" s="9">
        <v>52090.182467758226</v>
      </c>
      <c r="U2873" s="9">
        <v>4.666666666666667</v>
      </c>
      <c r="V2873" s="9">
        <v>22</v>
      </c>
      <c r="W2873" s="9" t="e">
        <f>NA()</f>
        <v>#N/A</v>
      </c>
    </row>
    <row r="2874" spans="1:23" x14ac:dyDescent="0.3">
      <c r="A2874">
        <v>160435</v>
      </c>
      <c r="B2874" s="1">
        <v>45154.405052434377</v>
      </c>
      <c r="C2874" s="5">
        <v>920.06685243833329</v>
      </c>
      <c r="D2874" s="10" t="s">
        <v>68</v>
      </c>
      <c r="E2874" s="11">
        <v>45099.635677350518</v>
      </c>
      <c r="F2874" t="s">
        <v>73</v>
      </c>
      <c r="G2874" s="5">
        <v>224.46236562529774</v>
      </c>
      <c r="H2874" t="s">
        <v>74</v>
      </c>
      <c r="I2874" s="5">
        <v>25.068850488066801</v>
      </c>
      <c r="J2874" t="s">
        <v>69</v>
      </c>
      <c r="K2874" s="5">
        <v>1015</v>
      </c>
      <c r="L2874" t="s">
        <v>70</v>
      </c>
      <c r="M2874" t="s">
        <v>72</v>
      </c>
      <c r="N2874" s="7">
        <v>3.9996999999999998</v>
      </c>
      <c r="O2874" s="7">
        <v>-2</v>
      </c>
      <c r="Q2874">
        <v>0</v>
      </c>
      <c r="R2874" s="5">
        <v>28.070000001341104</v>
      </c>
      <c r="S2874" s="7">
        <v>52609.482236408759</v>
      </c>
      <c r="T2874" s="9">
        <v>52093.850913803741</v>
      </c>
      <c r="U2874" s="9">
        <v>4.666666666666667</v>
      </c>
      <c r="V2874" s="9">
        <v>22</v>
      </c>
      <c r="W2874" s="9" t="e">
        <f>NA()</f>
        <v>#N/A</v>
      </c>
    </row>
    <row r="2875" spans="1:23" x14ac:dyDescent="0.3">
      <c r="A2875">
        <v>160436</v>
      </c>
      <c r="B2875" s="1">
        <v>45154.405064135834</v>
      </c>
      <c r="C2875" s="5">
        <v>920.08370253999999</v>
      </c>
      <c r="D2875" s="10" t="s">
        <v>68</v>
      </c>
      <c r="E2875" s="11">
        <v>45099.635677350518</v>
      </c>
      <c r="F2875" t="s">
        <v>73</v>
      </c>
      <c r="G2875" s="5">
        <v>223.86092100213662</v>
      </c>
      <c r="H2875" t="s">
        <v>74</v>
      </c>
      <c r="I2875" s="5">
        <v>25.105495146455269</v>
      </c>
      <c r="J2875" t="s">
        <v>69</v>
      </c>
      <c r="K2875" s="5">
        <v>1015</v>
      </c>
      <c r="L2875" t="s">
        <v>70</v>
      </c>
      <c r="M2875" t="s">
        <v>72</v>
      </c>
      <c r="N2875" s="7">
        <v>3.9996999999999998</v>
      </c>
      <c r="O2875" s="7">
        <v>-2</v>
      </c>
      <c r="Q2875">
        <v>0</v>
      </c>
      <c r="R2875" s="5">
        <v>28.086000001341102</v>
      </c>
      <c r="S2875" s="7">
        <v>52622.183340734591</v>
      </c>
      <c r="T2875" s="9">
        <v>52092.968397318647</v>
      </c>
      <c r="U2875" s="9">
        <v>4.666666666666667</v>
      </c>
      <c r="V2875" s="9">
        <v>22</v>
      </c>
      <c r="W2875" s="9" t="e">
        <f>NA()</f>
        <v>#N/A</v>
      </c>
    </row>
    <row r="2876" spans="1:23" x14ac:dyDescent="0.3">
      <c r="A2876">
        <v>160437</v>
      </c>
      <c r="B2876" s="1">
        <v>45154.405075293784</v>
      </c>
      <c r="C2876" s="5">
        <v>920.09976999499997</v>
      </c>
      <c r="D2876" s="10" t="s">
        <v>68</v>
      </c>
      <c r="E2876" s="11">
        <v>45099.635677350518</v>
      </c>
      <c r="F2876" t="s">
        <v>73</v>
      </c>
      <c r="G2876" s="5">
        <v>223.87047490484892</v>
      </c>
      <c r="H2876" t="s">
        <v>74</v>
      </c>
      <c r="I2876" s="5">
        <v>25.093280215903178</v>
      </c>
      <c r="J2876" t="s">
        <v>69</v>
      </c>
      <c r="K2876" s="5">
        <v>1015</v>
      </c>
      <c r="L2876" t="s">
        <v>70</v>
      </c>
      <c r="M2876" t="s">
        <v>72</v>
      </c>
      <c r="N2876" s="7">
        <v>3.9996999999999998</v>
      </c>
      <c r="O2876" s="7">
        <v>-2</v>
      </c>
      <c r="Q2876">
        <v>0</v>
      </c>
      <c r="R2876" s="5">
        <v>28.090000001341103</v>
      </c>
      <c r="S2876" s="7">
        <v>52633.237525700897</v>
      </c>
      <c r="T2876" s="9">
        <v>52092.897798681654</v>
      </c>
      <c r="U2876" s="9">
        <v>4.666666666666667</v>
      </c>
      <c r="V2876" s="9">
        <v>22</v>
      </c>
      <c r="W2876" s="9" t="e">
        <f>NA()</f>
        <v>#N/A</v>
      </c>
    </row>
    <row r="2877" spans="1:23" x14ac:dyDescent="0.3">
      <c r="A2877">
        <v>160438</v>
      </c>
      <c r="B2877" s="1">
        <v>45154.405086981853</v>
      </c>
      <c r="C2877" s="5">
        <v>920.11660080499996</v>
      </c>
      <c r="D2877" s="10" t="s">
        <v>68</v>
      </c>
      <c r="E2877" s="11">
        <v>45099.635677350518</v>
      </c>
      <c r="F2877" t="s">
        <v>73</v>
      </c>
      <c r="G2877" s="5">
        <v>223.63770343789869</v>
      </c>
      <c r="H2877" t="s">
        <v>74</v>
      </c>
      <c r="I2877" s="5">
        <v>25.129925140829982</v>
      </c>
      <c r="J2877" t="s">
        <v>69</v>
      </c>
      <c r="K2877" s="5">
        <v>1015</v>
      </c>
      <c r="L2877" t="s">
        <v>70</v>
      </c>
      <c r="M2877" t="s">
        <v>72</v>
      </c>
      <c r="N2877" s="7">
        <v>3.9996999999999998</v>
      </c>
      <c r="O2877" s="7">
        <v>-2</v>
      </c>
      <c r="Q2877">
        <v>0</v>
      </c>
      <c r="R2877" s="5">
        <v>28.088000001341104</v>
      </c>
      <c r="S2877" s="7">
        <v>52660.534509728212</v>
      </c>
      <c r="T2877" s="9">
        <v>52096.138249402182</v>
      </c>
      <c r="U2877" s="9">
        <v>4.666666666666667</v>
      </c>
      <c r="V2877" s="9">
        <v>22</v>
      </c>
      <c r="W2877" s="9" t="e">
        <f>NA()</f>
        <v>#N/A</v>
      </c>
    </row>
    <row r="2878" spans="1:23" x14ac:dyDescent="0.3">
      <c r="A2878">
        <v>160439</v>
      </c>
      <c r="B2878" s="1">
        <v>45154.405098684525</v>
      </c>
      <c r="C2878" s="5">
        <v>920.13345266166664</v>
      </c>
      <c r="D2878" s="10" t="s">
        <v>68</v>
      </c>
      <c r="E2878" s="11">
        <v>45099.635677350518</v>
      </c>
      <c r="F2878" t="s">
        <v>73</v>
      </c>
      <c r="G2878" s="5">
        <v>223.31152841971749</v>
      </c>
      <c r="H2878" t="s">
        <v>74</v>
      </c>
      <c r="I2878" s="5">
        <v>25.129925140829982</v>
      </c>
      <c r="J2878" t="s">
        <v>69</v>
      </c>
      <c r="K2878" s="5">
        <v>1015</v>
      </c>
      <c r="L2878" t="s">
        <v>70</v>
      </c>
      <c r="M2878" t="s">
        <v>72</v>
      </c>
      <c r="N2878" s="7">
        <v>3.9996999999999998</v>
      </c>
      <c r="O2878" s="7">
        <v>-2</v>
      </c>
      <c r="Q2878">
        <v>0</v>
      </c>
      <c r="R2878" s="5">
        <v>28.104000001341102</v>
      </c>
      <c r="S2878" s="7">
        <v>52665.274899884927</v>
      </c>
      <c r="T2878" s="9">
        <v>52088.896442410201</v>
      </c>
      <c r="U2878" s="9">
        <v>4.666666666666667</v>
      </c>
      <c r="V2878" s="9">
        <v>22</v>
      </c>
      <c r="W2878" s="9" t="e">
        <f>NA()</f>
        <v>#N/A</v>
      </c>
    </row>
    <row r="2879" spans="1:23" x14ac:dyDescent="0.3">
      <c r="A2879">
        <v>160440</v>
      </c>
      <c r="B2879" s="1">
        <v>45154.405110389969</v>
      </c>
      <c r="C2879" s="5">
        <v>920.1503085016667</v>
      </c>
      <c r="D2879" s="10" t="s">
        <v>68</v>
      </c>
      <c r="E2879" s="11">
        <v>45099.635677350518</v>
      </c>
      <c r="F2879" t="s">
        <v>73</v>
      </c>
      <c r="G2879" s="5">
        <v>223.7719363986636</v>
      </c>
      <c r="H2879" t="s">
        <v>74</v>
      </c>
      <c r="I2879" s="5">
        <v>25.062743083871737</v>
      </c>
      <c r="J2879" t="s">
        <v>69</v>
      </c>
      <c r="K2879" s="5">
        <v>1015</v>
      </c>
      <c r="L2879" t="s">
        <v>70</v>
      </c>
      <c r="M2879" t="s">
        <v>72</v>
      </c>
      <c r="N2879" s="7">
        <v>3.9996999999999998</v>
      </c>
      <c r="O2879" s="7">
        <v>-2</v>
      </c>
      <c r="Q2879">
        <v>0</v>
      </c>
      <c r="R2879" s="5">
        <v>28.106000001341101</v>
      </c>
      <c r="S2879" s="7">
        <v>52681.590347549733</v>
      </c>
      <c r="T2879" s="9">
        <v>52086.337789936093</v>
      </c>
      <c r="U2879" s="9">
        <v>4.666666666666667</v>
      </c>
      <c r="V2879" s="9">
        <v>22</v>
      </c>
      <c r="W2879" s="9" t="e">
        <f>NA()</f>
        <v>#N/A</v>
      </c>
    </row>
    <row r="2880" spans="1:23" x14ac:dyDescent="0.3">
      <c r="A2880">
        <v>160441</v>
      </c>
      <c r="B2880" s="1">
        <v>45154.4051220775</v>
      </c>
      <c r="C2880" s="5">
        <v>920.16713854333329</v>
      </c>
      <c r="D2880" s="10" t="s">
        <v>68</v>
      </c>
      <c r="E2880" s="11">
        <v>45099.635677350518</v>
      </c>
      <c r="F2880" t="s">
        <v>73</v>
      </c>
      <c r="G2880" s="5">
        <v>223.81275802001409</v>
      </c>
      <c r="H2880" t="s">
        <v>74</v>
      </c>
      <c r="I2880" s="5">
        <v>25.062743083871737</v>
      </c>
      <c r="J2880" t="s">
        <v>69</v>
      </c>
      <c r="K2880" s="5">
        <v>1015</v>
      </c>
      <c r="L2880" t="s">
        <v>70</v>
      </c>
      <c r="M2880" t="s">
        <v>72</v>
      </c>
      <c r="N2880" s="7">
        <v>3.9996999999999998</v>
      </c>
      <c r="O2880" s="7">
        <v>-2</v>
      </c>
      <c r="Q2880">
        <v>0</v>
      </c>
      <c r="R2880" s="5">
        <v>28.104000001341102</v>
      </c>
      <c r="S2880" s="7">
        <v>52691.664531411618</v>
      </c>
      <c r="T2880" s="9">
        <v>52093.377820000831</v>
      </c>
      <c r="U2880" s="9">
        <v>4.666666666666667</v>
      </c>
      <c r="V2880" s="9">
        <v>22</v>
      </c>
      <c r="W2880" s="9" t="e">
        <f>NA()</f>
        <v>#N/A</v>
      </c>
    </row>
    <row r="2881" spans="1:23" x14ac:dyDescent="0.3">
      <c r="A2881">
        <v>160442</v>
      </c>
      <c r="B2881" s="1">
        <v>45154.405133171997</v>
      </c>
      <c r="C2881" s="5">
        <v>920.18311462166662</v>
      </c>
      <c r="D2881" s="10" t="s">
        <v>68</v>
      </c>
      <c r="E2881" s="11">
        <v>45099.635677350518</v>
      </c>
      <c r="F2881" t="s">
        <v>73</v>
      </c>
      <c r="G2881" s="5">
        <v>223.53200948172667</v>
      </c>
      <c r="H2881" t="s">
        <v>74</v>
      </c>
      <c r="I2881" s="5">
        <v>25.056635690782059</v>
      </c>
      <c r="J2881" t="s">
        <v>69</v>
      </c>
      <c r="K2881" s="5">
        <v>1015</v>
      </c>
      <c r="L2881" t="s">
        <v>70</v>
      </c>
      <c r="M2881" t="s">
        <v>72</v>
      </c>
      <c r="N2881" s="7">
        <v>3.9996999999999998</v>
      </c>
      <c r="O2881" s="7">
        <v>-2</v>
      </c>
      <c r="Q2881">
        <v>0</v>
      </c>
      <c r="R2881" s="5">
        <v>28.120000001341104</v>
      </c>
      <c r="S2881" s="7">
        <v>52713.273952405551</v>
      </c>
      <c r="T2881" s="9">
        <v>52086.731417906471</v>
      </c>
      <c r="U2881" s="9">
        <v>4.666666666666667</v>
      </c>
      <c r="V2881" s="9">
        <v>22</v>
      </c>
      <c r="W2881" s="9" t="e">
        <f>NA()</f>
        <v>#N/A</v>
      </c>
    </row>
    <row r="2882" spans="1:23" x14ac:dyDescent="0.3">
      <c r="A2882">
        <v>160443</v>
      </c>
      <c r="B2882" s="1">
        <v>45154.405144865159</v>
      </c>
      <c r="C2882" s="5">
        <v>920.19995276333339</v>
      </c>
      <c r="D2882" s="10" t="s">
        <v>68</v>
      </c>
      <c r="E2882" s="11">
        <v>45099.635677350518</v>
      </c>
      <c r="F2882" t="s">
        <v>73</v>
      </c>
      <c r="G2882" s="5">
        <v>223.73593009590297</v>
      </c>
      <c r="H2882" t="s">
        <v>74</v>
      </c>
      <c r="I2882" s="5">
        <v>25.056635690782059</v>
      </c>
      <c r="J2882" t="s">
        <v>69</v>
      </c>
      <c r="K2882" s="5">
        <v>1015</v>
      </c>
      <c r="L2882" t="s">
        <v>70</v>
      </c>
      <c r="M2882" t="s">
        <v>72</v>
      </c>
      <c r="N2882" s="7">
        <v>3.9996999999999998</v>
      </c>
      <c r="O2882" s="7">
        <v>-2</v>
      </c>
      <c r="Q2882">
        <v>0</v>
      </c>
      <c r="R2882" s="5">
        <v>28.110000001341103</v>
      </c>
      <c r="S2882" s="7">
        <v>52730.578291827638</v>
      </c>
      <c r="T2882" s="9">
        <v>52087.592103807729</v>
      </c>
      <c r="U2882" s="9">
        <v>4.666666666666667</v>
      </c>
      <c r="V2882" s="9">
        <v>22</v>
      </c>
      <c r="W2882" s="9" t="e">
        <f>NA()</f>
        <v>#N/A</v>
      </c>
    </row>
    <row r="2883" spans="1:23" x14ac:dyDescent="0.3">
      <c r="A2883">
        <v>160444</v>
      </c>
      <c r="B2883" s="1">
        <v>45154.405156544701</v>
      </c>
      <c r="C2883" s="5">
        <v>920.21677130499995</v>
      </c>
      <c r="D2883" s="10" t="s">
        <v>68</v>
      </c>
      <c r="E2883" s="11">
        <v>45099.635677350518</v>
      </c>
      <c r="F2883" t="s">
        <v>73</v>
      </c>
      <c r="G2883" s="5">
        <v>223.38458742642246</v>
      </c>
      <c r="H2883" t="s">
        <v>74</v>
      </c>
      <c r="I2883" s="5">
        <v>25.062743083871737</v>
      </c>
      <c r="J2883" t="s">
        <v>69</v>
      </c>
      <c r="K2883" s="5">
        <v>1015</v>
      </c>
      <c r="L2883" t="s">
        <v>70</v>
      </c>
      <c r="M2883" t="s">
        <v>72</v>
      </c>
      <c r="N2883" s="7">
        <v>3.9996999999999998</v>
      </c>
      <c r="O2883" s="7">
        <v>-2</v>
      </c>
      <c r="Q2883">
        <v>0</v>
      </c>
      <c r="R2883" s="5">
        <v>28.125000001341103</v>
      </c>
      <c r="S2883" s="7">
        <v>52744.756493673282</v>
      </c>
      <c r="T2883" s="9">
        <v>52086.543740598143</v>
      </c>
      <c r="U2883" s="9">
        <v>4.666666666666667</v>
      </c>
      <c r="V2883" s="9">
        <v>22</v>
      </c>
      <c r="W2883" s="9" t="e">
        <f>NA()</f>
        <v>#N/A</v>
      </c>
    </row>
    <row r="2884" spans="1:23" x14ac:dyDescent="0.3">
      <c r="A2884">
        <v>160445</v>
      </c>
      <c r="B2884" s="1">
        <v>45154.405168246696</v>
      </c>
      <c r="C2884" s="5">
        <v>920.23362218166665</v>
      </c>
      <c r="D2884" s="10" t="s">
        <v>68</v>
      </c>
      <c r="E2884" s="11">
        <v>45099.635677350518</v>
      </c>
      <c r="F2884" t="s">
        <v>73</v>
      </c>
      <c r="G2884" s="5">
        <v>223.40495364367865</v>
      </c>
      <c r="H2884" t="s">
        <v>74</v>
      </c>
      <c r="I2884" s="5">
        <v>25.062743083871737</v>
      </c>
      <c r="J2884" t="s">
        <v>69</v>
      </c>
      <c r="K2884" s="5">
        <v>1015</v>
      </c>
      <c r="L2884" t="s">
        <v>70</v>
      </c>
      <c r="M2884" t="s">
        <v>72</v>
      </c>
      <c r="N2884" s="7">
        <v>3.9996999999999998</v>
      </c>
      <c r="O2884" s="7">
        <v>-2</v>
      </c>
      <c r="Q2884">
        <v>0</v>
      </c>
      <c r="R2884" s="5">
        <v>28.124000001341102</v>
      </c>
      <c r="S2884" s="7">
        <v>52752.107525451138</v>
      </c>
      <c r="T2884" s="9">
        <v>52092.969855184929</v>
      </c>
      <c r="U2884" s="9">
        <v>4.666666666666667</v>
      </c>
      <c r="V2884" s="9">
        <v>22</v>
      </c>
      <c r="W2884" s="9" t="e">
        <f>NA()</f>
        <v>#N/A</v>
      </c>
    </row>
    <row r="2885" spans="1:23" x14ac:dyDescent="0.3">
      <c r="A2885">
        <v>160446</v>
      </c>
      <c r="B2885" s="1">
        <v>45154.405179947193</v>
      </c>
      <c r="C2885" s="5">
        <v>920.25047090166663</v>
      </c>
      <c r="D2885" s="10" t="s">
        <v>68</v>
      </c>
      <c r="E2885" s="11">
        <v>45099.635677350518</v>
      </c>
      <c r="F2885" t="s">
        <v>73</v>
      </c>
      <c r="G2885" s="5">
        <v>222.83074013377734</v>
      </c>
      <c r="H2885" t="s">
        <v>74</v>
      </c>
      <c r="I2885" s="5">
        <v>25.068850488066801</v>
      </c>
      <c r="J2885" t="s">
        <v>69</v>
      </c>
      <c r="K2885" s="5">
        <v>1015</v>
      </c>
      <c r="L2885" t="s">
        <v>70</v>
      </c>
      <c r="M2885" t="s">
        <v>72</v>
      </c>
      <c r="N2885" s="7">
        <v>3.9996999999999998</v>
      </c>
      <c r="O2885" s="7">
        <v>-2</v>
      </c>
      <c r="Q2885">
        <v>0</v>
      </c>
      <c r="R2885" s="5">
        <v>28.150000001341102</v>
      </c>
      <c r="S2885" s="7">
        <v>52777.710939481447</v>
      </c>
      <c r="T2885" s="9">
        <v>52090.467839842313</v>
      </c>
      <c r="U2885" s="9">
        <v>4.666666666666667</v>
      </c>
      <c r="V2885" s="9">
        <v>22</v>
      </c>
      <c r="W2885" s="9" t="e">
        <f>NA()</f>
        <v>#N/A</v>
      </c>
    </row>
    <row r="2886" spans="1:23" x14ac:dyDescent="0.3">
      <c r="A2886">
        <v>160447</v>
      </c>
      <c r="B2886" s="1">
        <v>45154.405191063073</v>
      </c>
      <c r="C2886" s="5">
        <v>920.26647776499999</v>
      </c>
      <c r="D2886" s="10" t="s">
        <v>68</v>
      </c>
      <c r="E2886" s="11">
        <v>45099.635677350518</v>
      </c>
      <c r="F2886" t="s">
        <v>73</v>
      </c>
      <c r="G2886" s="5">
        <v>222.79013672627687</v>
      </c>
      <c r="H2886" t="s">
        <v>74</v>
      </c>
      <c r="I2886" s="5">
        <v>25.068850488066801</v>
      </c>
      <c r="J2886" t="s">
        <v>69</v>
      </c>
      <c r="K2886" s="5">
        <v>1015</v>
      </c>
      <c r="L2886" t="s">
        <v>70</v>
      </c>
      <c r="M2886" t="s">
        <v>72</v>
      </c>
      <c r="N2886" s="7">
        <v>3.9996999999999998</v>
      </c>
      <c r="O2886" s="7">
        <v>-2</v>
      </c>
      <c r="Q2886">
        <v>0</v>
      </c>
      <c r="R2886" s="5">
        <v>28.152000001341104</v>
      </c>
      <c r="S2886" s="7">
        <v>52794.912100074114</v>
      </c>
      <c r="T2886" s="9">
        <v>52101.227575879369</v>
      </c>
      <c r="U2886" s="9">
        <v>4.666666666666667</v>
      </c>
      <c r="V2886" s="9">
        <v>22</v>
      </c>
      <c r="W2886" s="9" t="e">
        <f>NA()</f>
        <v>#N/A</v>
      </c>
    </row>
    <row r="2887" spans="1:23" x14ac:dyDescent="0.3">
      <c r="A2887">
        <v>160448</v>
      </c>
      <c r="B2887" s="1">
        <v>45154.405202749185</v>
      </c>
      <c r="C2887" s="5">
        <v>920.28330575666666</v>
      </c>
      <c r="D2887" s="10" t="s">
        <v>68</v>
      </c>
      <c r="E2887" s="11">
        <v>45099.635677350518</v>
      </c>
      <c r="F2887" t="s">
        <v>73</v>
      </c>
      <c r="G2887" s="5">
        <v>222.61336019781126</v>
      </c>
      <c r="H2887" t="s">
        <v>74</v>
      </c>
      <c r="I2887" s="5">
        <v>25.08717276728521</v>
      </c>
      <c r="J2887" t="s">
        <v>69</v>
      </c>
      <c r="K2887" s="5">
        <v>1015</v>
      </c>
      <c r="L2887" t="s">
        <v>70</v>
      </c>
      <c r="M2887" t="s">
        <v>72</v>
      </c>
      <c r="N2887" s="7">
        <v>3.9996999999999998</v>
      </c>
      <c r="O2887" s="7">
        <v>-2</v>
      </c>
      <c r="Q2887">
        <v>0</v>
      </c>
      <c r="R2887" s="5">
        <v>28.154000001341103</v>
      </c>
      <c r="S2887" s="7">
        <v>52813.461699830186</v>
      </c>
      <c r="T2887" s="9">
        <v>52091.923856992027</v>
      </c>
      <c r="U2887" s="9">
        <v>4.666666666666667</v>
      </c>
      <c r="V2887" s="9">
        <v>22</v>
      </c>
      <c r="W2887" s="9" t="e">
        <f>NA()</f>
        <v>#N/A</v>
      </c>
    </row>
    <row r="2888" spans="1:23" x14ac:dyDescent="0.3">
      <c r="A2888">
        <v>160449</v>
      </c>
      <c r="B2888" s="1">
        <v>45154.405214448954</v>
      </c>
      <c r="C2888" s="5">
        <v>920.30015343166667</v>
      </c>
      <c r="D2888" s="10" t="s">
        <v>68</v>
      </c>
      <c r="E2888" s="11">
        <v>45099.635677350518</v>
      </c>
      <c r="F2888" t="s">
        <v>73</v>
      </c>
      <c r="G2888" s="5">
        <v>222.59307878915882</v>
      </c>
      <c r="H2888" t="s">
        <v>74</v>
      </c>
      <c r="I2888" s="5">
        <v>25.08717276728521</v>
      </c>
      <c r="J2888" t="s">
        <v>69</v>
      </c>
      <c r="K2888" s="5">
        <v>1015</v>
      </c>
      <c r="L2888" t="s">
        <v>70</v>
      </c>
      <c r="M2888" t="s">
        <v>72</v>
      </c>
      <c r="N2888" s="7">
        <v>3.9996999999999998</v>
      </c>
      <c r="O2888" s="7">
        <v>-2</v>
      </c>
      <c r="Q2888">
        <v>0</v>
      </c>
      <c r="R2888" s="5">
        <v>28.155000001341104</v>
      </c>
      <c r="S2888" s="7">
        <v>52824.315389816838</v>
      </c>
      <c r="T2888" s="9">
        <v>52084.326638726983</v>
      </c>
      <c r="U2888" s="9">
        <v>4.666666666666667</v>
      </c>
      <c r="V2888" s="9">
        <v>22</v>
      </c>
      <c r="W2888" s="9" t="e">
        <f>NA()</f>
        <v>#N/A</v>
      </c>
    </row>
    <row r="2889" spans="1:23" x14ac:dyDescent="0.3">
      <c r="A2889">
        <v>160450</v>
      </c>
      <c r="B2889" s="1">
        <v>45154.405226146191</v>
      </c>
      <c r="C2889" s="5">
        <v>920.31699745166668</v>
      </c>
      <c r="D2889" s="10" t="s">
        <v>68</v>
      </c>
      <c r="E2889" s="11">
        <v>45099.635677350518</v>
      </c>
      <c r="F2889" t="s">
        <v>73</v>
      </c>
      <c r="G2889" s="5">
        <v>222.5989416157278</v>
      </c>
      <c r="H2889" t="s">
        <v>74</v>
      </c>
      <c r="I2889" s="5">
        <v>25.105495146455269</v>
      </c>
      <c r="J2889" t="s">
        <v>69</v>
      </c>
      <c r="K2889" s="5">
        <v>1015</v>
      </c>
      <c r="L2889" t="s">
        <v>70</v>
      </c>
      <c r="M2889" t="s">
        <v>72</v>
      </c>
      <c r="N2889" s="7">
        <v>3.9996999999999998</v>
      </c>
      <c r="O2889" s="7">
        <v>-2</v>
      </c>
      <c r="Q2889">
        <v>0</v>
      </c>
      <c r="R2889" s="5">
        <v>28.148000001341103</v>
      </c>
      <c r="S2889" s="7">
        <v>52844.000652282855</v>
      </c>
      <c r="T2889" s="9">
        <v>52085.327658513146</v>
      </c>
      <c r="U2889" s="9">
        <v>4.666666666666667</v>
      </c>
      <c r="V2889" s="9">
        <v>22</v>
      </c>
      <c r="W2889" s="9" t="e">
        <f>NA()</f>
        <v>#N/A</v>
      </c>
    </row>
    <row r="2890" spans="1:23" x14ac:dyDescent="0.3">
      <c r="A2890">
        <v>160451</v>
      </c>
      <c r="B2890" s="1">
        <v>45154.405237852887</v>
      </c>
      <c r="C2890" s="5">
        <v>920.33385509000004</v>
      </c>
      <c r="D2890" s="10" t="s">
        <v>68</v>
      </c>
      <c r="E2890" s="11">
        <v>45099.635677350518</v>
      </c>
      <c r="F2890" t="s">
        <v>73</v>
      </c>
      <c r="G2890" s="5">
        <v>222.6780348253684</v>
      </c>
      <c r="H2890" t="s">
        <v>74</v>
      </c>
      <c r="I2890" s="5">
        <v>25.056635690782059</v>
      </c>
      <c r="J2890" t="s">
        <v>69</v>
      </c>
      <c r="K2890" s="5">
        <v>1015</v>
      </c>
      <c r="L2890" t="s">
        <v>70</v>
      </c>
      <c r="M2890" t="s">
        <v>72</v>
      </c>
      <c r="N2890" s="7">
        <v>3.9996999999999998</v>
      </c>
      <c r="O2890" s="7">
        <v>-2</v>
      </c>
      <c r="Q2890">
        <v>0</v>
      </c>
      <c r="R2890" s="5">
        <v>28.162000001341102</v>
      </c>
      <c r="S2890" s="7">
        <v>52856.752570030469</v>
      </c>
      <c r="T2890" s="9">
        <v>52088.717599540149</v>
      </c>
      <c r="U2890" s="9">
        <v>4.666666666666667</v>
      </c>
      <c r="V2890" s="9">
        <v>22</v>
      </c>
      <c r="W2890" s="9" t="e">
        <f>NA()</f>
        <v>#N/A</v>
      </c>
    </row>
    <row r="2891" spans="1:23" x14ac:dyDescent="0.3">
      <c r="A2891">
        <v>160452</v>
      </c>
      <c r="B2891" s="1">
        <v>45154.40524896959</v>
      </c>
      <c r="C2891" s="5">
        <v>920.34986314333332</v>
      </c>
      <c r="D2891" s="10" t="s">
        <v>68</v>
      </c>
      <c r="E2891" s="11">
        <v>45099.635677350518</v>
      </c>
      <c r="F2891" t="s">
        <v>73</v>
      </c>
      <c r="G2891" s="5">
        <v>222.55252278619724</v>
      </c>
      <c r="H2891" t="s">
        <v>74</v>
      </c>
      <c r="I2891" s="5">
        <v>25.08717276728521</v>
      </c>
      <c r="J2891" t="s">
        <v>69</v>
      </c>
      <c r="K2891" s="5">
        <v>1015</v>
      </c>
      <c r="L2891" t="s">
        <v>70</v>
      </c>
      <c r="M2891" t="s">
        <v>72</v>
      </c>
      <c r="N2891" s="7">
        <v>3.9996999999999998</v>
      </c>
      <c r="O2891" s="7">
        <v>-2</v>
      </c>
      <c r="Q2891">
        <v>0</v>
      </c>
      <c r="R2891" s="5">
        <v>28.157000001341103</v>
      </c>
      <c r="S2891" s="7">
        <v>52854.111369450657</v>
      </c>
      <c r="T2891" s="9">
        <v>52090.470482195036</v>
      </c>
      <c r="U2891" s="9">
        <v>4.666666666666667</v>
      </c>
      <c r="V2891" s="9">
        <v>22</v>
      </c>
      <c r="W2891" s="9" t="e">
        <f>NA()</f>
        <v>#N/A</v>
      </c>
    </row>
    <row r="2892" spans="1:23" x14ac:dyDescent="0.3">
      <c r="A2892">
        <v>160453</v>
      </c>
      <c r="B2892" s="1">
        <v>45154.405260673673</v>
      </c>
      <c r="C2892" s="5">
        <v>920.36671702499996</v>
      </c>
      <c r="D2892" s="10" t="s">
        <v>68</v>
      </c>
      <c r="E2892" s="11">
        <v>45099.635677350518</v>
      </c>
      <c r="F2892" t="s">
        <v>73</v>
      </c>
      <c r="G2892" s="5">
        <v>222.16769342591516</v>
      </c>
      <c r="H2892" t="s">
        <v>74</v>
      </c>
      <c r="I2892" s="5">
        <v>25.08717276728521</v>
      </c>
      <c r="J2892" t="s">
        <v>69</v>
      </c>
      <c r="K2892" s="5">
        <v>1015</v>
      </c>
      <c r="L2892" t="s">
        <v>70</v>
      </c>
      <c r="M2892" t="s">
        <v>72</v>
      </c>
      <c r="N2892" s="7">
        <v>3.9996999999999998</v>
      </c>
      <c r="O2892" s="7">
        <v>-2</v>
      </c>
      <c r="Q2892">
        <v>0</v>
      </c>
      <c r="R2892" s="5">
        <v>28.176000001341102</v>
      </c>
      <c r="S2892" s="7">
        <v>52875.99190274773</v>
      </c>
      <c r="T2892" s="9">
        <v>52083.392360688631</v>
      </c>
      <c r="U2892" s="9">
        <v>4.666666666666667</v>
      </c>
      <c r="V2892" s="9">
        <v>22</v>
      </c>
      <c r="W2892" s="9" t="e">
        <f>NA()</f>
        <v>#N/A</v>
      </c>
    </row>
    <row r="2893" spans="1:23" x14ac:dyDescent="0.3">
      <c r="A2893">
        <v>160454</v>
      </c>
      <c r="B2893" s="1">
        <v>45154.405272347307</v>
      </c>
      <c r="C2893" s="5">
        <v>920.38352706000001</v>
      </c>
      <c r="D2893" s="10" t="s">
        <v>68</v>
      </c>
      <c r="E2893" s="11">
        <v>45099.635677350518</v>
      </c>
      <c r="F2893" t="s">
        <v>73</v>
      </c>
      <c r="G2893" s="5">
        <v>222.04633831670481</v>
      </c>
      <c r="H2893" t="s">
        <v>74</v>
      </c>
      <c r="I2893" s="5">
        <v>25.08717276728521</v>
      </c>
      <c r="J2893" t="s">
        <v>69</v>
      </c>
      <c r="K2893" s="5">
        <v>1015</v>
      </c>
      <c r="L2893" t="s">
        <v>70</v>
      </c>
      <c r="M2893" t="s">
        <v>72</v>
      </c>
      <c r="N2893" s="7">
        <v>3.9996999999999998</v>
      </c>
      <c r="O2893" s="7">
        <v>-2</v>
      </c>
      <c r="Q2893">
        <v>0</v>
      </c>
      <c r="R2893" s="5">
        <v>28.182000001341102</v>
      </c>
      <c r="S2893" s="7">
        <v>52889.348097739043</v>
      </c>
      <c r="T2893" s="9">
        <v>52090.499734953606</v>
      </c>
      <c r="U2893" s="9">
        <v>4.666666666666667</v>
      </c>
      <c r="V2893" s="9">
        <v>22</v>
      </c>
      <c r="W2893" s="9" t="e">
        <f>NA()</f>
        <v>#N/A</v>
      </c>
    </row>
    <row r="2894" spans="1:23" x14ac:dyDescent="0.3">
      <c r="A2894">
        <v>160455</v>
      </c>
      <c r="B2894" s="1">
        <v>45154.405284057131</v>
      </c>
      <c r="C2894" s="5">
        <v>920.40038920833331</v>
      </c>
      <c r="D2894" s="10" t="s">
        <v>68</v>
      </c>
      <c r="E2894" s="11">
        <v>45099.635677350518</v>
      </c>
      <c r="F2894" t="s">
        <v>73</v>
      </c>
      <c r="G2894" s="5">
        <v>221.88465819778403</v>
      </c>
      <c r="H2894" t="s">
        <v>74</v>
      </c>
      <c r="I2894" s="5">
        <v>25.08717276728521</v>
      </c>
      <c r="J2894" t="s">
        <v>69</v>
      </c>
      <c r="K2894" s="5">
        <v>1015</v>
      </c>
      <c r="L2894" t="s">
        <v>70</v>
      </c>
      <c r="M2894" t="s">
        <v>72</v>
      </c>
      <c r="N2894" s="7">
        <v>3.9996999999999998</v>
      </c>
      <c r="O2894" s="7">
        <v>-2</v>
      </c>
      <c r="Q2894">
        <v>0</v>
      </c>
      <c r="R2894" s="5">
        <v>28.190000001341105</v>
      </c>
      <c r="S2894" s="7">
        <v>52901.214460576011</v>
      </c>
      <c r="T2894" s="9">
        <v>52097.282367277396</v>
      </c>
      <c r="U2894" s="9">
        <v>4.666666666666667</v>
      </c>
      <c r="V2894" s="9">
        <v>22</v>
      </c>
      <c r="W2894" s="9" t="e">
        <f>NA()</f>
        <v>#N/A</v>
      </c>
    </row>
    <row r="2895" spans="1:23" x14ac:dyDescent="0.3">
      <c r="A2895">
        <v>160456</v>
      </c>
      <c r="B2895" s="1">
        <v>45154.40529516455</v>
      </c>
      <c r="C2895" s="5">
        <v>920.41638388666672</v>
      </c>
      <c r="D2895" s="10" t="s">
        <v>68</v>
      </c>
      <c r="E2895" s="11">
        <v>45099.635677350518</v>
      </c>
      <c r="F2895" t="s">
        <v>73</v>
      </c>
      <c r="G2895" s="5">
        <v>222.21124554141429</v>
      </c>
      <c r="H2895" t="s">
        <v>74</v>
      </c>
      <c r="I2895" s="5">
        <v>25.032206229476287</v>
      </c>
      <c r="J2895" t="s">
        <v>69</v>
      </c>
      <c r="K2895" s="5">
        <v>1015</v>
      </c>
      <c r="L2895" t="s">
        <v>70</v>
      </c>
      <c r="M2895" t="s">
        <v>72</v>
      </c>
      <c r="N2895" s="7">
        <v>3.9996999999999998</v>
      </c>
      <c r="O2895" s="7">
        <v>-2</v>
      </c>
      <c r="Q2895">
        <v>0</v>
      </c>
      <c r="R2895" s="5">
        <v>28.194000001341102</v>
      </c>
      <c r="S2895" s="7">
        <v>52917.672768660777</v>
      </c>
      <c r="T2895" s="9">
        <v>52086.70353305358</v>
      </c>
      <c r="U2895" s="9">
        <v>4.666666666666667</v>
      </c>
      <c r="V2895" s="9">
        <v>22</v>
      </c>
      <c r="W2895" s="9" t="e">
        <f>NA()</f>
        <v>#N/A</v>
      </c>
    </row>
    <row r="2896" spans="1:23" x14ac:dyDescent="0.3">
      <c r="A2896">
        <v>160457</v>
      </c>
      <c r="B2896" s="1">
        <v>45154.405306865396</v>
      </c>
      <c r="C2896" s="5">
        <v>920.43323311333336</v>
      </c>
      <c r="D2896" s="10" t="s">
        <v>68</v>
      </c>
      <c r="E2896" s="11">
        <v>45099.635677350518</v>
      </c>
      <c r="F2896" t="s">
        <v>73</v>
      </c>
      <c r="G2896" s="5">
        <v>221.62707138437261</v>
      </c>
      <c r="H2896" t="s">
        <v>74</v>
      </c>
      <c r="I2896" s="5">
        <v>25.081065329773992</v>
      </c>
      <c r="J2896" t="s">
        <v>69</v>
      </c>
      <c r="K2896" s="5">
        <v>1015</v>
      </c>
      <c r="L2896" t="s">
        <v>70</v>
      </c>
      <c r="M2896" t="s">
        <v>72</v>
      </c>
      <c r="N2896" s="7">
        <v>3.9996999999999998</v>
      </c>
      <c r="O2896" s="7">
        <v>-2</v>
      </c>
      <c r="Q2896">
        <v>0</v>
      </c>
      <c r="R2896" s="5">
        <v>28.205000001341102</v>
      </c>
      <c r="S2896" s="7">
        <v>52931.232403915084</v>
      </c>
      <c r="T2896" s="9">
        <v>52079.358519412177</v>
      </c>
      <c r="U2896" s="9">
        <v>4.666666666666667</v>
      </c>
      <c r="V2896" s="9">
        <v>22</v>
      </c>
      <c r="W2896" s="9" t="e">
        <f>NA()</f>
        <v>#N/A</v>
      </c>
    </row>
    <row r="2897" spans="1:23" x14ac:dyDescent="0.3">
      <c r="A2897">
        <v>160458</v>
      </c>
      <c r="B2897" s="1">
        <v>45154.405318545243</v>
      </c>
      <c r="C2897" s="5">
        <v>920.45005207833333</v>
      </c>
      <c r="D2897" s="10" t="s">
        <v>68</v>
      </c>
      <c r="E2897" s="11">
        <v>45099.635677350518</v>
      </c>
      <c r="F2897" t="s">
        <v>73</v>
      </c>
      <c r="G2897" s="5">
        <v>222.14571325489828</v>
      </c>
      <c r="H2897" t="s">
        <v>74</v>
      </c>
      <c r="I2897" s="5">
        <v>25.03831357814488</v>
      </c>
      <c r="J2897" t="s">
        <v>69</v>
      </c>
      <c r="K2897" s="5">
        <v>1015</v>
      </c>
      <c r="L2897" t="s">
        <v>70</v>
      </c>
      <c r="M2897" t="s">
        <v>72</v>
      </c>
      <c r="N2897" s="7">
        <v>3.9996999999999998</v>
      </c>
      <c r="O2897" s="7">
        <v>-2</v>
      </c>
      <c r="Q2897">
        <v>0</v>
      </c>
      <c r="R2897" s="5">
        <v>28.195000001341104</v>
      </c>
      <c r="S2897" s="7">
        <v>52942.688558991358</v>
      </c>
      <c r="T2897" s="9">
        <v>52092.610525481257</v>
      </c>
      <c r="U2897" s="9">
        <v>4.666666666666667</v>
      </c>
      <c r="V2897" s="9">
        <v>22</v>
      </c>
      <c r="W2897" s="9" t="e">
        <f>NA()</f>
        <v>#N/A</v>
      </c>
    </row>
    <row r="2898" spans="1:23" x14ac:dyDescent="0.3">
      <c r="A2898">
        <v>160459</v>
      </c>
      <c r="B2898" s="1">
        <v>45154.405330238398</v>
      </c>
      <c r="C2898" s="5">
        <v>920.46689022999999</v>
      </c>
      <c r="D2898" s="10" t="s">
        <v>68</v>
      </c>
      <c r="E2898" s="11">
        <v>45099.635677350518</v>
      </c>
      <c r="F2898" t="s">
        <v>73</v>
      </c>
      <c r="G2898" s="5">
        <v>221.92340312094683</v>
      </c>
      <c r="H2898" t="s">
        <v>74</v>
      </c>
      <c r="I2898" s="5">
        <v>25.03831357814488</v>
      </c>
      <c r="J2898" t="s">
        <v>69</v>
      </c>
      <c r="K2898" s="5">
        <v>1015</v>
      </c>
      <c r="L2898" t="s">
        <v>70</v>
      </c>
      <c r="M2898" t="s">
        <v>72</v>
      </c>
      <c r="N2898" s="7">
        <v>3.9996999999999998</v>
      </c>
      <c r="O2898" s="7">
        <v>-2</v>
      </c>
      <c r="Q2898">
        <v>0</v>
      </c>
      <c r="R2898" s="5">
        <v>28.206000001341103</v>
      </c>
      <c r="S2898" s="7">
        <v>52952.980844951278</v>
      </c>
      <c r="T2898" s="9">
        <v>52089.662074361418</v>
      </c>
      <c r="U2898" s="9">
        <v>4.666666666666667</v>
      </c>
      <c r="V2898" s="9">
        <v>22</v>
      </c>
      <c r="W2898" s="9" t="e">
        <f>NA()</f>
        <v>#N/A</v>
      </c>
    </row>
    <row r="2899" spans="1:23" x14ac:dyDescent="0.3">
      <c r="A2899">
        <v>160460</v>
      </c>
      <c r="B2899" s="1">
        <v>45154.405341938036</v>
      </c>
      <c r="C2899" s="5">
        <v>920.48373770833336</v>
      </c>
      <c r="D2899" s="10" t="s">
        <v>68</v>
      </c>
      <c r="E2899" s="11">
        <v>45099.635677350518</v>
      </c>
      <c r="F2899" t="s">
        <v>73</v>
      </c>
      <c r="G2899" s="5">
        <v>221.48592824173798</v>
      </c>
      <c r="H2899" t="s">
        <v>74</v>
      </c>
      <c r="I2899" s="5">
        <v>25.081065329773992</v>
      </c>
      <c r="J2899" t="s">
        <v>69</v>
      </c>
      <c r="K2899" s="5">
        <v>1015</v>
      </c>
      <c r="L2899" t="s">
        <v>70</v>
      </c>
      <c r="M2899" t="s">
        <v>72</v>
      </c>
      <c r="N2899" s="7">
        <v>3.9996999999999998</v>
      </c>
      <c r="O2899" s="7">
        <v>-2</v>
      </c>
      <c r="Q2899">
        <v>0</v>
      </c>
      <c r="R2899" s="5">
        <v>28.212000001341103</v>
      </c>
      <c r="S2899" s="7">
        <v>52964.01920656865</v>
      </c>
      <c r="T2899" s="9">
        <v>52085.630148671647</v>
      </c>
      <c r="U2899" s="9">
        <v>4.666666666666667</v>
      </c>
      <c r="V2899" s="9">
        <v>22</v>
      </c>
      <c r="W2899" s="9" t="e">
        <f>NA()</f>
        <v>#N/A</v>
      </c>
    </row>
    <row r="2900" spans="1:23" x14ac:dyDescent="0.3">
      <c r="A2900">
        <v>160461</v>
      </c>
      <c r="B2900" s="1">
        <v>45154.405353064147</v>
      </c>
      <c r="C2900" s="5">
        <v>920.49975931166671</v>
      </c>
      <c r="D2900" s="10" t="s">
        <v>68</v>
      </c>
      <c r="E2900" s="11">
        <v>45099.635677350518</v>
      </c>
      <c r="F2900" t="s">
        <v>73</v>
      </c>
      <c r="G2900" s="5">
        <v>221.3247569756706</v>
      </c>
      <c r="H2900" t="s">
        <v>74</v>
      </c>
      <c r="I2900" s="5">
        <v>25.081065329773992</v>
      </c>
      <c r="J2900" t="s">
        <v>69</v>
      </c>
      <c r="K2900" s="5">
        <v>1015</v>
      </c>
      <c r="L2900" t="s">
        <v>70</v>
      </c>
      <c r="M2900" t="s">
        <v>72</v>
      </c>
      <c r="N2900" s="7">
        <v>3.9996999999999998</v>
      </c>
      <c r="O2900" s="7">
        <v>-2</v>
      </c>
      <c r="Q2900">
        <v>0</v>
      </c>
      <c r="R2900" s="5">
        <v>28.220000001341102</v>
      </c>
      <c r="S2900" s="7">
        <v>52983.321908450547</v>
      </c>
      <c r="T2900" s="9">
        <v>52083.263599389596</v>
      </c>
      <c r="U2900" s="9">
        <v>4.666666666666667</v>
      </c>
      <c r="V2900" s="9">
        <v>22</v>
      </c>
      <c r="W2900" s="9" t="e">
        <f>NA()</f>
        <v>#N/A</v>
      </c>
    </row>
    <row r="2901" spans="1:23" x14ac:dyDescent="0.3">
      <c r="A2901">
        <v>160462</v>
      </c>
      <c r="B2901" s="1">
        <v>45154.405364740793</v>
      </c>
      <c r="C2901" s="5">
        <v>920.51657367833332</v>
      </c>
      <c r="D2901" s="10" t="s">
        <v>68</v>
      </c>
      <c r="E2901" s="11">
        <v>45099.635677350518</v>
      </c>
      <c r="F2901" t="s">
        <v>73</v>
      </c>
      <c r="G2901" s="5">
        <v>221.2331174071613</v>
      </c>
      <c r="H2901" t="s">
        <v>74</v>
      </c>
      <c r="I2901" s="5">
        <v>25.044420937918858</v>
      </c>
      <c r="J2901" t="s">
        <v>69</v>
      </c>
      <c r="K2901" s="5">
        <v>1015</v>
      </c>
      <c r="L2901" t="s">
        <v>70</v>
      </c>
      <c r="M2901" t="s">
        <v>72</v>
      </c>
      <c r="N2901" s="7">
        <v>3.9996999999999998</v>
      </c>
      <c r="O2901" s="7">
        <v>-2</v>
      </c>
      <c r="Q2901">
        <v>0</v>
      </c>
      <c r="R2901" s="5">
        <v>28.238000001341103</v>
      </c>
      <c r="S2901" s="7">
        <v>52989.354918144498</v>
      </c>
      <c r="T2901" s="9">
        <v>52080.644826428572</v>
      </c>
      <c r="U2901" s="9">
        <v>4.666666666666667</v>
      </c>
      <c r="V2901" s="9">
        <v>22</v>
      </c>
      <c r="W2901" s="9" t="e">
        <f>NA()</f>
        <v>#N/A</v>
      </c>
    </row>
    <row r="2902" spans="1:23" x14ac:dyDescent="0.3">
      <c r="A2902">
        <v>160463</v>
      </c>
      <c r="B2902" s="1">
        <v>45154.405376452007</v>
      </c>
      <c r="C2902" s="5">
        <v>920.53343782666661</v>
      </c>
      <c r="D2902" s="10" t="s">
        <v>68</v>
      </c>
      <c r="E2902" s="11">
        <v>45099.635677350518</v>
      </c>
      <c r="F2902" t="s">
        <v>73</v>
      </c>
      <c r="G2902" s="5">
        <v>221.33375253810721</v>
      </c>
      <c r="H2902" t="s">
        <v>74</v>
      </c>
      <c r="I2902" s="5">
        <v>25.044420937918858</v>
      </c>
      <c r="J2902" t="s">
        <v>69</v>
      </c>
      <c r="K2902" s="5">
        <v>1015</v>
      </c>
      <c r="L2902" t="s">
        <v>70</v>
      </c>
      <c r="M2902" t="s">
        <v>72</v>
      </c>
      <c r="N2902" s="7">
        <v>3.9996999999999998</v>
      </c>
      <c r="O2902" s="7">
        <v>-2</v>
      </c>
      <c r="Q2902">
        <v>0</v>
      </c>
      <c r="R2902" s="5">
        <v>28.233000001341104</v>
      </c>
      <c r="S2902" s="7">
        <v>53015.485566918171</v>
      </c>
      <c r="T2902" s="9">
        <v>52098.175654460094</v>
      </c>
      <c r="U2902" s="9">
        <v>4.666666666666667</v>
      </c>
      <c r="V2902" s="9">
        <v>22</v>
      </c>
      <c r="W2902" s="9" t="e">
        <f>NA()</f>
        <v>#N/A</v>
      </c>
    </row>
    <row r="2903" spans="1:23" x14ac:dyDescent="0.3">
      <c r="A2903">
        <v>160464</v>
      </c>
      <c r="B2903" s="1">
        <v>45154.405388157516</v>
      </c>
      <c r="C2903" s="5">
        <v>920.55029376833329</v>
      </c>
      <c r="D2903" s="10" t="s">
        <v>68</v>
      </c>
      <c r="E2903" s="11">
        <v>45099.635677350518</v>
      </c>
      <c r="F2903" t="s">
        <v>73</v>
      </c>
      <c r="G2903" s="5">
        <v>221.1984062200151</v>
      </c>
      <c r="H2903" t="s">
        <v>74</v>
      </c>
      <c r="I2903" s="5">
        <v>25.062743083871737</v>
      </c>
      <c r="J2903" t="s">
        <v>69</v>
      </c>
      <c r="K2903" s="5">
        <v>1015</v>
      </c>
      <c r="L2903" t="s">
        <v>70</v>
      </c>
      <c r="M2903" t="s">
        <v>72</v>
      </c>
      <c r="N2903" s="7">
        <v>3.9996999999999998</v>
      </c>
      <c r="O2903" s="7">
        <v>-2</v>
      </c>
      <c r="Q2903">
        <v>0</v>
      </c>
      <c r="R2903" s="5">
        <v>28.233000001341104</v>
      </c>
      <c r="S2903" s="7">
        <v>53022.152968698632</v>
      </c>
      <c r="T2903" s="9">
        <v>52086.308814517761</v>
      </c>
      <c r="U2903" s="9">
        <v>4.666666666666667</v>
      </c>
      <c r="V2903" s="9">
        <v>22</v>
      </c>
      <c r="W2903" s="9" t="e">
        <f>NA()</f>
        <v>#N/A</v>
      </c>
    </row>
    <row r="2904" spans="1:23" x14ac:dyDescent="0.3">
      <c r="A2904">
        <v>160465</v>
      </c>
      <c r="B2904" s="1">
        <v>45154.405399852658</v>
      </c>
      <c r="C2904" s="5">
        <v>920.56713476333334</v>
      </c>
      <c r="D2904" s="10" t="s">
        <v>68</v>
      </c>
      <c r="E2904" s="11">
        <v>45099.635677350518</v>
      </c>
      <c r="F2904" t="s">
        <v>73</v>
      </c>
      <c r="G2904" s="5">
        <v>220.99731448682599</v>
      </c>
      <c r="H2904" t="s">
        <v>74</v>
      </c>
      <c r="I2904" s="5">
        <v>25.062743083871737</v>
      </c>
      <c r="J2904" t="s">
        <v>69</v>
      </c>
      <c r="K2904" s="5">
        <v>1015</v>
      </c>
      <c r="L2904" t="s">
        <v>70</v>
      </c>
      <c r="M2904" t="s">
        <v>72</v>
      </c>
      <c r="N2904" s="7">
        <v>3.9996999999999998</v>
      </c>
      <c r="O2904" s="7">
        <v>-2</v>
      </c>
      <c r="Q2904">
        <v>0</v>
      </c>
      <c r="R2904" s="5">
        <v>28.243000001341102</v>
      </c>
      <c r="S2904" s="7">
        <v>53038.168211452212</v>
      </c>
      <c r="T2904" s="9">
        <v>52090.879425239589</v>
      </c>
      <c r="U2904" s="9">
        <v>4.666666666666667</v>
      </c>
      <c r="V2904" s="9">
        <v>22</v>
      </c>
      <c r="W2904" s="9" t="e">
        <f>NA()</f>
        <v>#N/A</v>
      </c>
    </row>
    <row r="2905" spans="1:23" x14ac:dyDescent="0.3">
      <c r="A2905">
        <v>160466</v>
      </c>
      <c r="B2905" s="1">
        <v>45154.405410963678</v>
      </c>
      <c r="C2905" s="5">
        <v>920.58313463499996</v>
      </c>
      <c r="D2905" s="10" t="s">
        <v>68</v>
      </c>
      <c r="E2905" s="11">
        <v>45099.635677350518</v>
      </c>
      <c r="F2905" t="s">
        <v>73</v>
      </c>
      <c r="G2905" s="5">
        <v>221.35944141917068</v>
      </c>
      <c r="H2905" t="s">
        <v>74</v>
      </c>
      <c r="I2905" s="5">
        <v>25.062743083871737</v>
      </c>
      <c r="J2905" t="s">
        <v>69</v>
      </c>
      <c r="K2905" s="5">
        <v>1015</v>
      </c>
      <c r="L2905" t="s">
        <v>70</v>
      </c>
      <c r="M2905" t="s">
        <v>72</v>
      </c>
      <c r="N2905" s="7">
        <v>3.9996999999999998</v>
      </c>
      <c r="O2905" s="7">
        <v>-2</v>
      </c>
      <c r="Q2905">
        <v>0</v>
      </c>
      <c r="R2905" s="5">
        <v>28.225000001341101</v>
      </c>
      <c r="S2905" s="7">
        <v>53045.880504050103</v>
      </c>
      <c r="T2905" s="9">
        <v>52087.929114822567</v>
      </c>
      <c r="U2905" s="9">
        <v>4.666666666666667</v>
      </c>
      <c r="V2905" s="9">
        <v>22</v>
      </c>
      <c r="W2905" s="9" t="e">
        <f>NA()</f>
        <v>#N/A</v>
      </c>
    </row>
    <row r="2906" spans="1:23" x14ac:dyDescent="0.3">
      <c r="A2906">
        <v>160467</v>
      </c>
      <c r="B2906" s="1">
        <v>45154.405422684344</v>
      </c>
      <c r="C2906" s="5">
        <v>920.60001239166672</v>
      </c>
      <c r="D2906" s="10" t="s">
        <v>68</v>
      </c>
      <c r="E2906" s="11">
        <v>45099.635677350518</v>
      </c>
      <c r="F2906" t="s">
        <v>73</v>
      </c>
      <c r="G2906" s="5">
        <v>220.89685280326182</v>
      </c>
      <c r="H2906" t="s">
        <v>74</v>
      </c>
      <c r="I2906" s="5">
        <v>25.062743083871737</v>
      </c>
      <c r="J2906" t="s">
        <v>69</v>
      </c>
      <c r="K2906" s="5">
        <v>1015</v>
      </c>
      <c r="L2906" t="s">
        <v>70</v>
      </c>
      <c r="M2906" t="s">
        <v>72</v>
      </c>
      <c r="N2906" s="7">
        <v>3.9996999999999998</v>
      </c>
      <c r="O2906" s="7">
        <v>-2</v>
      </c>
      <c r="Q2906">
        <v>0</v>
      </c>
      <c r="R2906" s="5">
        <v>28.248000001341104</v>
      </c>
      <c r="S2906" s="7">
        <v>53059.075117169916</v>
      </c>
      <c r="T2906" s="9">
        <v>52085.687614865587</v>
      </c>
      <c r="U2906" s="9">
        <v>4.666666666666667</v>
      </c>
      <c r="V2906" s="9">
        <v>22</v>
      </c>
      <c r="W2906" s="9" t="e">
        <f>NA()</f>
        <v>#N/A</v>
      </c>
    </row>
    <row r="2907" spans="1:23" x14ac:dyDescent="0.3">
      <c r="A2907">
        <v>160468</v>
      </c>
      <c r="B2907" s="1">
        <v>45154.405434384877</v>
      </c>
      <c r="C2907" s="5">
        <v>920.61686116666669</v>
      </c>
      <c r="D2907" s="10" t="s">
        <v>68</v>
      </c>
      <c r="E2907" s="11">
        <v>45099.635677350518</v>
      </c>
      <c r="F2907" t="s">
        <v>73</v>
      </c>
      <c r="G2907" s="5">
        <v>220.89751720197947</v>
      </c>
      <c r="H2907" t="s">
        <v>74</v>
      </c>
      <c r="I2907" s="5">
        <v>25.08717276728521</v>
      </c>
      <c r="J2907" t="s">
        <v>69</v>
      </c>
      <c r="K2907" s="5">
        <v>1015</v>
      </c>
      <c r="L2907" t="s">
        <v>70</v>
      </c>
      <c r="M2907" t="s">
        <v>72</v>
      </c>
      <c r="N2907" s="7">
        <v>3.9996999999999998</v>
      </c>
      <c r="O2907" s="7">
        <v>-2</v>
      </c>
      <c r="Q2907">
        <v>0</v>
      </c>
      <c r="R2907" s="5">
        <v>28.239000001341104</v>
      </c>
      <c r="S2907" s="7">
        <v>53060.91398115662</v>
      </c>
      <c r="T2907" s="9">
        <v>52090.050143926353</v>
      </c>
      <c r="U2907" s="9">
        <v>4.666666666666667</v>
      </c>
      <c r="V2907" s="9">
        <v>22</v>
      </c>
      <c r="W2907" s="9" t="e">
        <f>NA()</f>
        <v>#N/A</v>
      </c>
    </row>
    <row r="2908" spans="1:23" x14ac:dyDescent="0.3">
      <c r="A2908">
        <v>160469</v>
      </c>
      <c r="B2908" s="1">
        <v>45154.405446094832</v>
      </c>
      <c r="C2908" s="5">
        <v>920.63372349666668</v>
      </c>
      <c r="D2908" s="10" t="s">
        <v>68</v>
      </c>
      <c r="E2908" s="11">
        <v>45099.635677350518</v>
      </c>
      <c r="F2908" t="s">
        <v>73</v>
      </c>
      <c r="G2908" s="5">
        <v>220.55630046577519</v>
      </c>
      <c r="H2908" t="s">
        <v>74</v>
      </c>
      <c r="I2908" s="5">
        <v>25.08717276728521</v>
      </c>
      <c r="J2908" t="s">
        <v>69</v>
      </c>
      <c r="K2908" s="5">
        <v>1015</v>
      </c>
      <c r="L2908" t="s">
        <v>70</v>
      </c>
      <c r="M2908" t="s">
        <v>72</v>
      </c>
      <c r="N2908" s="7">
        <v>3.9996999999999998</v>
      </c>
      <c r="O2908" s="7">
        <v>-2</v>
      </c>
      <c r="Q2908">
        <v>0</v>
      </c>
      <c r="R2908" s="5">
        <v>28.256000001341103</v>
      </c>
      <c r="S2908" s="7">
        <v>53074.362789380051</v>
      </c>
      <c r="T2908" s="9">
        <v>52082.196786903878</v>
      </c>
      <c r="U2908" s="9">
        <v>4.666666666666667</v>
      </c>
      <c r="V2908" s="9">
        <v>22</v>
      </c>
      <c r="W2908" s="9" t="e">
        <f>NA()</f>
        <v>#N/A</v>
      </c>
    </row>
    <row r="2909" spans="1:23" x14ac:dyDescent="0.3">
      <c r="A2909">
        <v>160470</v>
      </c>
      <c r="B2909" s="1">
        <v>45154.405457760913</v>
      </c>
      <c r="C2909" s="5">
        <v>920.65052266166663</v>
      </c>
      <c r="D2909" s="10" t="s">
        <v>68</v>
      </c>
      <c r="E2909" s="11">
        <v>45099.635677350518</v>
      </c>
      <c r="F2909" t="s">
        <v>73</v>
      </c>
      <c r="G2909" s="5">
        <v>220.39109530041574</v>
      </c>
      <c r="H2909" t="s">
        <v>74</v>
      </c>
      <c r="I2909" s="5">
        <v>25.093280215903178</v>
      </c>
      <c r="J2909" t="s">
        <v>69</v>
      </c>
      <c r="K2909" s="5">
        <v>1015</v>
      </c>
      <c r="L2909" t="s">
        <v>70</v>
      </c>
      <c r="M2909" t="s">
        <v>72</v>
      </c>
      <c r="N2909" s="7">
        <v>3.9996999999999998</v>
      </c>
      <c r="O2909" s="7">
        <v>-2</v>
      </c>
      <c r="Q2909">
        <v>0</v>
      </c>
      <c r="R2909" s="5">
        <v>28.262000001341104</v>
      </c>
      <c r="S2909" s="7">
        <v>53092.217081070768</v>
      </c>
      <c r="T2909" s="9">
        <v>52085.871385230079</v>
      </c>
      <c r="U2909" s="9">
        <v>4.666666666666667</v>
      </c>
      <c r="V2909" s="9">
        <v>22</v>
      </c>
      <c r="W2909" s="9" t="e">
        <f>NA()</f>
        <v>#N/A</v>
      </c>
    </row>
    <row r="2910" spans="1:23" x14ac:dyDescent="0.3">
      <c r="A2910">
        <v>160471</v>
      </c>
      <c r="B2910" s="1">
        <v>45154.405468853016</v>
      </c>
      <c r="C2910" s="5">
        <v>920.66649528333335</v>
      </c>
      <c r="D2910" s="10" t="s">
        <v>68</v>
      </c>
      <c r="E2910" s="11">
        <v>45099.635677350518</v>
      </c>
      <c r="F2910" t="s">
        <v>73</v>
      </c>
      <c r="G2910" s="5">
        <v>220.63167693809794</v>
      </c>
      <c r="H2910" t="s">
        <v>74</v>
      </c>
      <c r="I2910" s="5">
        <v>25.093280215903178</v>
      </c>
      <c r="J2910" t="s">
        <v>69</v>
      </c>
      <c r="K2910" s="5">
        <v>1015</v>
      </c>
      <c r="L2910" t="s">
        <v>70</v>
      </c>
      <c r="M2910" t="s">
        <v>72</v>
      </c>
      <c r="N2910" s="7">
        <v>3.9996999999999998</v>
      </c>
      <c r="O2910" s="7">
        <v>-2</v>
      </c>
      <c r="Q2910">
        <v>0</v>
      </c>
      <c r="R2910" s="5">
        <v>28.250000001341103</v>
      </c>
      <c r="S2910" s="7">
        <v>53086.360710645335</v>
      </c>
      <c r="T2910" s="9">
        <v>52087.408483147876</v>
      </c>
      <c r="U2910" s="9">
        <v>4.666666666666667</v>
      </c>
      <c r="V2910" s="9">
        <v>22</v>
      </c>
      <c r="W2910" s="9" t="e">
        <f>NA()</f>
        <v>#N/A</v>
      </c>
    </row>
    <row r="2911" spans="1:23" x14ac:dyDescent="0.3">
      <c r="A2911">
        <v>160472</v>
      </c>
      <c r="B2911" s="1">
        <v>45154.405480545298</v>
      </c>
      <c r="C2911" s="5">
        <v>920.68333215999996</v>
      </c>
      <c r="D2911" s="10" t="s">
        <v>68</v>
      </c>
      <c r="E2911" s="11">
        <v>45099.635677350518</v>
      </c>
      <c r="F2911" t="s">
        <v>73</v>
      </c>
      <c r="G2911" s="5">
        <v>220.42571134117375</v>
      </c>
      <c r="H2911" t="s">
        <v>74</v>
      </c>
      <c r="I2911" s="5">
        <v>25.074957903367704</v>
      </c>
      <c r="J2911" t="s">
        <v>69</v>
      </c>
      <c r="K2911" s="5">
        <v>1015</v>
      </c>
      <c r="L2911" t="s">
        <v>70</v>
      </c>
      <c r="M2911" t="s">
        <v>72</v>
      </c>
      <c r="N2911" s="7">
        <v>3.9996999999999998</v>
      </c>
      <c r="O2911" s="7">
        <v>-2</v>
      </c>
      <c r="Q2911">
        <v>0</v>
      </c>
      <c r="R2911" s="5">
        <v>28.267000001341103</v>
      </c>
      <c r="S2911" s="7">
        <v>53093.863093773383</v>
      </c>
      <c r="T2911" s="9">
        <v>52083.879616201557</v>
      </c>
      <c r="U2911" s="9">
        <v>4.666666666666667</v>
      </c>
      <c r="V2911" s="9">
        <v>22</v>
      </c>
      <c r="W2911" s="9" t="e">
        <f>NA()</f>
        <v>#N/A</v>
      </c>
    </row>
    <row r="2912" spans="1:23" x14ac:dyDescent="0.3">
      <c r="A2912">
        <v>160473</v>
      </c>
      <c r="B2912" s="1">
        <v>45154.405492224614</v>
      </c>
      <c r="C2912" s="5">
        <v>920.70015038166662</v>
      </c>
      <c r="D2912" s="10" t="s">
        <v>68</v>
      </c>
      <c r="E2912" s="11">
        <v>45099.635677350518</v>
      </c>
      <c r="F2912" t="s">
        <v>73</v>
      </c>
      <c r="G2912" s="5">
        <v>220.32555902115132</v>
      </c>
      <c r="H2912" t="s">
        <v>74</v>
      </c>
      <c r="I2912" s="5">
        <v>25.074957903367704</v>
      </c>
      <c r="J2912" t="s">
        <v>69</v>
      </c>
      <c r="K2912" s="5">
        <v>1015</v>
      </c>
      <c r="L2912" t="s">
        <v>70</v>
      </c>
      <c r="M2912" t="s">
        <v>72</v>
      </c>
      <c r="N2912" s="7">
        <v>3.9996999999999998</v>
      </c>
      <c r="O2912" s="7">
        <v>-2</v>
      </c>
      <c r="Q2912">
        <v>0</v>
      </c>
      <c r="R2912" s="5">
        <v>28.272000001341102</v>
      </c>
      <c r="S2912" s="7">
        <v>53116.36242640228</v>
      </c>
      <c r="T2912" s="9">
        <v>52088.585069006149</v>
      </c>
      <c r="U2912" s="9">
        <v>4.666666666666667</v>
      </c>
      <c r="V2912" s="9">
        <v>22</v>
      </c>
      <c r="W2912" s="9" t="e">
        <f>NA()</f>
        <v>#N/A</v>
      </c>
    </row>
    <row r="2913" spans="1:23" x14ac:dyDescent="0.3">
      <c r="A2913">
        <v>160474</v>
      </c>
      <c r="B2913" s="1">
        <v>45154.40550392092</v>
      </c>
      <c r="C2913" s="5">
        <v>920.71699305499999</v>
      </c>
      <c r="D2913" s="10" t="s">
        <v>68</v>
      </c>
      <c r="E2913" s="11">
        <v>45099.635677350518</v>
      </c>
      <c r="F2913" t="s">
        <v>73</v>
      </c>
      <c r="G2913" s="5">
        <v>220.24604921023527</v>
      </c>
      <c r="H2913" t="s">
        <v>74</v>
      </c>
      <c r="I2913" s="5">
        <v>25.099387675626076</v>
      </c>
      <c r="J2913" t="s">
        <v>69</v>
      </c>
      <c r="K2913" s="5">
        <v>1015</v>
      </c>
      <c r="L2913" t="s">
        <v>70</v>
      </c>
      <c r="M2913" t="s">
        <v>72</v>
      </c>
      <c r="N2913" s="7">
        <v>3.9996999999999998</v>
      </c>
      <c r="O2913" s="7">
        <v>-2</v>
      </c>
      <c r="Q2913">
        <v>0</v>
      </c>
      <c r="R2913" s="5">
        <v>28.267000001341103</v>
      </c>
      <c r="S2913" s="7">
        <v>53120.591464416422</v>
      </c>
      <c r="T2913" s="9">
        <v>52083.061155397576</v>
      </c>
      <c r="U2913" s="9">
        <v>4.666666666666667</v>
      </c>
      <c r="V2913" s="9">
        <v>22</v>
      </c>
      <c r="W2913" s="9" t="e">
        <f>NA()</f>
        <v>#N/A</v>
      </c>
    </row>
    <row r="2914" spans="1:23" x14ac:dyDescent="0.3">
      <c r="A2914">
        <v>160475</v>
      </c>
      <c r="B2914" s="1">
        <v>45154.405515638624</v>
      </c>
      <c r="C2914" s="5">
        <v>920.73386654666672</v>
      </c>
      <c r="D2914" s="10" t="s">
        <v>68</v>
      </c>
      <c r="E2914" s="11">
        <v>45099.635677350518</v>
      </c>
      <c r="F2914" t="s">
        <v>73</v>
      </c>
      <c r="G2914" s="5">
        <v>219.98598026339417</v>
      </c>
      <c r="H2914" t="s">
        <v>74</v>
      </c>
      <c r="I2914" s="5">
        <v>25.099387675626076</v>
      </c>
      <c r="J2914" t="s">
        <v>69</v>
      </c>
      <c r="K2914" s="5">
        <v>1015</v>
      </c>
      <c r="L2914" t="s">
        <v>70</v>
      </c>
      <c r="M2914" t="s">
        <v>72</v>
      </c>
      <c r="N2914" s="7">
        <v>3.9996999999999998</v>
      </c>
      <c r="O2914" s="7">
        <v>-2</v>
      </c>
      <c r="Q2914">
        <v>0</v>
      </c>
      <c r="R2914" s="5">
        <v>28.280000001341104</v>
      </c>
      <c r="S2914" s="7">
        <v>53136.25035278318</v>
      </c>
      <c r="T2914" s="9">
        <v>52084.851153847958</v>
      </c>
      <c r="U2914" s="9">
        <v>4.666666666666667</v>
      </c>
      <c r="V2914" s="9">
        <v>22</v>
      </c>
      <c r="W2914" s="9" t="e">
        <f>NA()</f>
        <v>#N/A</v>
      </c>
    </row>
    <row r="2915" spans="1:23" x14ac:dyDescent="0.3">
      <c r="A2915">
        <v>160476</v>
      </c>
      <c r="B2915" s="1">
        <v>45154.405526752751</v>
      </c>
      <c r="C2915" s="5">
        <v>920.74987090000002</v>
      </c>
      <c r="D2915" s="10" t="s">
        <v>68</v>
      </c>
      <c r="E2915" s="11">
        <v>45099.635677350518</v>
      </c>
      <c r="F2915" t="s">
        <v>73</v>
      </c>
      <c r="G2915" s="5">
        <v>220.03625503643946</v>
      </c>
      <c r="H2915" t="s">
        <v>74</v>
      </c>
      <c r="I2915" s="5">
        <v>25.111602628389846</v>
      </c>
      <c r="J2915" t="s">
        <v>69</v>
      </c>
      <c r="K2915" s="5">
        <v>1015</v>
      </c>
      <c r="L2915" t="s">
        <v>70</v>
      </c>
      <c r="M2915" t="s">
        <v>72</v>
      </c>
      <c r="N2915" s="7">
        <v>3.9996999999999998</v>
      </c>
      <c r="O2915" s="7">
        <v>-2</v>
      </c>
      <c r="Q2915">
        <v>0</v>
      </c>
      <c r="R2915" s="5">
        <v>28.273000001341103</v>
      </c>
      <c r="S2915" s="7">
        <v>53136.996679395372</v>
      </c>
      <c r="T2915" s="9">
        <v>52088.634471499929</v>
      </c>
      <c r="U2915" s="9">
        <v>4.666666666666667</v>
      </c>
      <c r="V2915" s="9">
        <v>22</v>
      </c>
      <c r="W2915" s="9" t="e">
        <f>NA()</f>
        <v>#N/A</v>
      </c>
    </row>
    <row r="2916" spans="1:23" x14ac:dyDescent="0.3">
      <c r="A2916">
        <v>160477</v>
      </c>
      <c r="B2916" s="1">
        <v>45154.405538453182</v>
      </c>
      <c r="C2916" s="5">
        <v>920.76671953000005</v>
      </c>
      <c r="D2916" s="10" t="s">
        <v>68</v>
      </c>
      <c r="E2916" s="11">
        <v>45099.635677350518</v>
      </c>
      <c r="F2916" t="s">
        <v>73</v>
      </c>
      <c r="G2916" s="5">
        <v>219.97627014466829</v>
      </c>
      <c r="H2916" t="s">
        <v>74</v>
      </c>
      <c r="I2916" s="5">
        <v>25.111602628389846</v>
      </c>
      <c r="J2916" t="s">
        <v>69</v>
      </c>
      <c r="K2916" s="5">
        <v>1015</v>
      </c>
      <c r="L2916" t="s">
        <v>70</v>
      </c>
      <c r="M2916" t="s">
        <v>72</v>
      </c>
      <c r="N2916" s="7">
        <v>3.9996999999999998</v>
      </c>
      <c r="O2916" s="7">
        <v>-2</v>
      </c>
      <c r="Q2916">
        <v>0</v>
      </c>
      <c r="R2916" s="5">
        <v>28.276000001341103</v>
      </c>
      <c r="S2916" s="7">
        <v>53149.094049942534</v>
      </c>
      <c r="T2916" s="9">
        <v>52091.239958188497</v>
      </c>
      <c r="U2916" s="9">
        <v>4.666666666666667</v>
      </c>
      <c r="V2916" s="9">
        <v>22</v>
      </c>
      <c r="W2916" s="9" t="e">
        <f>NA()</f>
        <v>#N/A</v>
      </c>
    </row>
    <row r="2917" spans="1:23" x14ac:dyDescent="0.3">
      <c r="A2917">
        <v>160478</v>
      </c>
      <c r="B2917" s="1">
        <v>45154.405550135401</v>
      </c>
      <c r="C2917" s="5">
        <v>920.783541915</v>
      </c>
      <c r="D2917" s="10" t="s">
        <v>68</v>
      </c>
      <c r="E2917" s="11">
        <v>45099.635677350518</v>
      </c>
      <c r="F2917" t="s">
        <v>73</v>
      </c>
      <c r="G2917" s="5">
        <v>219.99084109596194</v>
      </c>
      <c r="H2917" t="s">
        <v>74</v>
      </c>
      <c r="I2917" s="5">
        <v>25.093280215903178</v>
      </c>
      <c r="J2917" t="s">
        <v>69</v>
      </c>
      <c r="K2917" s="5">
        <v>1015</v>
      </c>
      <c r="L2917" t="s">
        <v>70</v>
      </c>
      <c r="M2917" t="s">
        <v>72</v>
      </c>
      <c r="N2917" s="7">
        <v>3.9996999999999998</v>
      </c>
      <c r="O2917" s="7">
        <v>-2</v>
      </c>
      <c r="Q2917">
        <v>0</v>
      </c>
      <c r="R2917" s="5">
        <v>28.282000001341103</v>
      </c>
      <c r="S2917" s="7">
        <v>53152.068486457239</v>
      </c>
      <c r="T2917" s="9">
        <v>52089.392632781273</v>
      </c>
      <c r="U2917" s="9">
        <v>4.666666666666667</v>
      </c>
      <c r="V2917" s="9">
        <v>22</v>
      </c>
      <c r="W2917" s="9" t="e">
        <f>NA()</f>
        <v>#N/A</v>
      </c>
    </row>
    <row r="2918" spans="1:23" x14ac:dyDescent="0.3">
      <c r="A2918">
        <v>160479</v>
      </c>
      <c r="B2918" s="1">
        <v>45154.405561808177</v>
      </c>
      <c r="C2918" s="5">
        <v>920.80035071166662</v>
      </c>
      <c r="D2918" s="10" t="s">
        <v>68</v>
      </c>
      <c r="E2918" s="11">
        <v>45099.635677350518</v>
      </c>
      <c r="F2918" t="s">
        <v>73</v>
      </c>
      <c r="G2918" s="5">
        <v>220.19085656914339</v>
      </c>
      <c r="H2918" t="s">
        <v>74</v>
      </c>
      <c r="I2918" s="5">
        <v>25.093280215903178</v>
      </c>
      <c r="J2918" t="s">
        <v>69</v>
      </c>
      <c r="K2918" s="5">
        <v>1015</v>
      </c>
      <c r="L2918" t="s">
        <v>70</v>
      </c>
      <c r="M2918" t="s">
        <v>72</v>
      </c>
      <c r="N2918" s="7">
        <v>3.9996999999999998</v>
      </c>
      <c r="O2918" s="7">
        <v>-2</v>
      </c>
      <c r="Q2918">
        <v>0</v>
      </c>
      <c r="R2918" s="5">
        <v>28.272000001341102</v>
      </c>
      <c r="S2918" s="7">
        <v>53162.668570328227</v>
      </c>
      <c r="T2918" s="9">
        <v>52088.216493228589</v>
      </c>
      <c r="U2918" s="9">
        <v>4.666666666666667</v>
      </c>
      <c r="V2918" s="9">
        <v>22</v>
      </c>
      <c r="W2918" s="9" t="e">
        <f>NA()</f>
        <v>#N/A</v>
      </c>
    </row>
    <row r="2919" spans="1:23" x14ac:dyDescent="0.3">
      <c r="A2919">
        <v>160480</v>
      </c>
      <c r="B2919" s="1">
        <v>45154.405573489814</v>
      </c>
      <c r="C2919" s="5">
        <v>920.81717227166666</v>
      </c>
      <c r="D2919" s="10" t="s">
        <v>68</v>
      </c>
      <c r="E2919" s="11">
        <v>45099.635677350518</v>
      </c>
      <c r="F2919" t="s">
        <v>73</v>
      </c>
      <c r="G2919" s="5">
        <v>219.98058584455669</v>
      </c>
      <c r="H2919" t="s">
        <v>74</v>
      </c>
      <c r="I2919" s="5">
        <v>25.081065329773992</v>
      </c>
      <c r="J2919" t="s">
        <v>69</v>
      </c>
      <c r="K2919" s="5">
        <v>1015</v>
      </c>
      <c r="L2919" t="s">
        <v>70</v>
      </c>
      <c r="M2919" t="s">
        <v>72</v>
      </c>
      <c r="N2919" s="7">
        <v>3.9996999999999998</v>
      </c>
      <c r="O2919" s="7">
        <v>-2</v>
      </c>
      <c r="Q2919">
        <v>0</v>
      </c>
      <c r="R2919" s="5">
        <v>28.287000001341102</v>
      </c>
      <c r="S2919" s="7">
        <v>53170.793002329723</v>
      </c>
      <c r="T2919" s="9">
        <v>52088.284428894964</v>
      </c>
      <c r="U2919" s="9">
        <v>4.666666666666667</v>
      </c>
      <c r="V2919" s="9">
        <v>22</v>
      </c>
      <c r="W2919" s="9" t="e">
        <f>NA()</f>
        <v>#N/A</v>
      </c>
    </row>
    <row r="2920" spans="1:23" x14ac:dyDescent="0.3">
      <c r="A2920">
        <v>160481</v>
      </c>
      <c r="B2920" s="1">
        <v>45154.40558459852</v>
      </c>
      <c r="C2920" s="5">
        <v>920.83316879666665</v>
      </c>
      <c r="D2920" s="10" t="s">
        <v>68</v>
      </c>
      <c r="E2920" s="11">
        <v>45099.635677350518</v>
      </c>
      <c r="F2920" t="s">
        <v>73</v>
      </c>
      <c r="G2920" s="5">
        <v>219.72093844696312</v>
      </c>
      <c r="H2920" t="s">
        <v>74</v>
      </c>
      <c r="I2920" s="5">
        <v>25.081065329773992</v>
      </c>
      <c r="J2920" t="s">
        <v>69</v>
      </c>
      <c r="K2920" s="5">
        <v>1015</v>
      </c>
      <c r="L2920" t="s">
        <v>70</v>
      </c>
      <c r="M2920" t="s">
        <v>72</v>
      </c>
      <c r="N2920" s="7">
        <v>3.9996999999999998</v>
      </c>
      <c r="O2920" s="7">
        <v>-2</v>
      </c>
      <c r="Q2920">
        <v>0</v>
      </c>
      <c r="R2920" s="5">
        <v>28.300000001341104</v>
      </c>
      <c r="S2920" s="7">
        <v>53169.911972136004</v>
      </c>
      <c r="T2920" s="9">
        <v>52090.890659187826</v>
      </c>
      <c r="U2920" s="9">
        <v>4.666666666666667</v>
      </c>
      <c r="V2920" s="9">
        <v>22</v>
      </c>
      <c r="W2920" s="9" t="e">
        <f>NA()</f>
        <v>#N/A</v>
      </c>
    </row>
    <row r="2921" spans="1:23" x14ac:dyDescent="0.3">
      <c r="A2921">
        <v>160482</v>
      </c>
      <c r="B2921" s="1">
        <v>45154.405596292272</v>
      </c>
      <c r="C2921" s="5">
        <v>920.85000780500002</v>
      </c>
      <c r="D2921" s="10" t="s">
        <v>68</v>
      </c>
      <c r="E2921" s="11">
        <v>45099.635677350518</v>
      </c>
      <c r="F2921" t="s">
        <v>73</v>
      </c>
      <c r="G2921" s="5">
        <v>219.84072895230352</v>
      </c>
      <c r="H2921" t="s">
        <v>74</v>
      </c>
      <c r="I2921" s="5">
        <v>25.081065329773992</v>
      </c>
      <c r="J2921" t="s">
        <v>69</v>
      </c>
      <c r="K2921" s="5">
        <v>1015</v>
      </c>
      <c r="L2921" t="s">
        <v>70</v>
      </c>
      <c r="M2921" t="s">
        <v>72</v>
      </c>
      <c r="N2921" s="7">
        <v>3.9996999999999998</v>
      </c>
      <c r="O2921" s="7">
        <v>-2</v>
      </c>
      <c r="Q2921">
        <v>0</v>
      </c>
      <c r="R2921" s="5">
        <v>28.294000001341104</v>
      </c>
      <c r="S2921" s="7">
        <v>53179.548905696749</v>
      </c>
      <c r="T2921" s="9">
        <v>52080.383632973935</v>
      </c>
      <c r="U2921" s="9">
        <v>4.666666666666667</v>
      </c>
      <c r="V2921" s="9">
        <v>22</v>
      </c>
      <c r="W2921" s="9" t="e">
        <f>NA()</f>
        <v>#N/A</v>
      </c>
    </row>
    <row r="2922" spans="1:23" x14ac:dyDescent="0.3">
      <c r="A2922">
        <v>160483</v>
      </c>
      <c r="B2922" s="1">
        <v>45154.40560802559</v>
      </c>
      <c r="C2922" s="5">
        <v>920.86690378333333</v>
      </c>
      <c r="D2922" s="10" t="s">
        <v>68</v>
      </c>
      <c r="E2922" s="11">
        <v>45099.635677350518</v>
      </c>
      <c r="F2922" t="s">
        <v>73</v>
      </c>
      <c r="G2922" s="5">
        <v>219.92550781865592</v>
      </c>
      <c r="H2922" t="s">
        <v>74</v>
      </c>
      <c r="I2922" s="5">
        <v>25.074957903367704</v>
      </c>
      <c r="J2922" t="s">
        <v>69</v>
      </c>
      <c r="K2922" s="5">
        <v>1015</v>
      </c>
      <c r="L2922" t="s">
        <v>70</v>
      </c>
      <c r="M2922" t="s">
        <v>72</v>
      </c>
      <c r="N2922" s="7">
        <v>3.9996999999999998</v>
      </c>
      <c r="O2922" s="7">
        <v>-2</v>
      </c>
      <c r="Q2922">
        <v>0</v>
      </c>
      <c r="R2922" s="5">
        <v>28.292000001341101</v>
      </c>
      <c r="S2922" s="7">
        <v>53187.913188119586</v>
      </c>
      <c r="T2922" s="9">
        <v>52088.385484056176</v>
      </c>
      <c r="U2922" s="9">
        <v>4.666666666666667</v>
      </c>
      <c r="V2922" s="9">
        <v>22</v>
      </c>
      <c r="W2922" s="9" t="e">
        <f>NA()</f>
        <v>#N/A</v>
      </c>
    </row>
    <row r="2923" spans="1:23" x14ac:dyDescent="0.3">
      <c r="A2923">
        <v>160484</v>
      </c>
      <c r="B2923" s="1">
        <v>45154.405619735342</v>
      </c>
      <c r="C2923" s="5">
        <v>920.88376583499996</v>
      </c>
      <c r="D2923" s="10" t="s">
        <v>68</v>
      </c>
      <c r="E2923" s="11">
        <v>45099.635677350518</v>
      </c>
      <c r="F2923" t="s">
        <v>73</v>
      </c>
      <c r="G2923" s="5">
        <v>220.04456457572809</v>
      </c>
      <c r="H2923" t="s">
        <v>74</v>
      </c>
      <c r="I2923" s="5">
        <v>25.02609889191308</v>
      </c>
      <c r="J2923" t="s">
        <v>69</v>
      </c>
      <c r="K2923" s="5">
        <v>1015</v>
      </c>
      <c r="L2923" t="s">
        <v>70</v>
      </c>
      <c r="M2923" t="s">
        <v>72</v>
      </c>
      <c r="N2923" s="7">
        <v>3.9996999999999998</v>
      </c>
      <c r="O2923" s="7">
        <v>-2</v>
      </c>
      <c r="Q2923">
        <v>0</v>
      </c>
      <c r="R2923" s="5">
        <v>28.304000001341102</v>
      </c>
      <c r="S2923" s="7">
        <v>53190.477295873621</v>
      </c>
      <c r="T2923" s="9">
        <v>52081.794368440089</v>
      </c>
      <c r="U2923" s="9">
        <v>4.666666666666667</v>
      </c>
      <c r="V2923" s="9">
        <v>22</v>
      </c>
      <c r="W2923" s="9" t="e">
        <f>NA()</f>
        <v>#N/A</v>
      </c>
    </row>
    <row r="2924" spans="1:23" x14ac:dyDescent="0.3">
      <c r="A2924">
        <v>160485</v>
      </c>
      <c r="B2924" s="1">
        <v>45154.405630839537</v>
      </c>
      <c r="C2924" s="5">
        <v>920.89975587000004</v>
      </c>
      <c r="D2924" s="10" t="s">
        <v>68</v>
      </c>
      <c r="E2924" s="11">
        <v>45099.635677350518</v>
      </c>
      <c r="F2924" t="s">
        <v>73</v>
      </c>
      <c r="G2924" s="5">
        <v>220.12452618925772</v>
      </c>
      <c r="H2924" t="s">
        <v>74</v>
      </c>
      <c r="I2924" s="5">
        <v>25.02609889191308</v>
      </c>
      <c r="J2924" t="s">
        <v>69</v>
      </c>
      <c r="K2924" s="5">
        <v>1015</v>
      </c>
      <c r="L2924" t="s">
        <v>70</v>
      </c>
      <c r="M2924" t="s">
        <v>72</v>
      </c>
      <c r="N2924" s="7">
        <v>3.9996999999999998</v>
      </c>
      <c r="O2924" s="7">
        <v>-2</v>
      </c>
      <c r="Q2924">
        <v>0</v>
      </c>
      <c r="R2924" s="5">
        <v>28.300000001341104</v>
      </c>
      <c r="S2924" s="7">
        <v>53204.708320737984</v>
      </c>
      <c r="T2924" s="9">
        <v>52091.467891112698</v>
      </c>
      <c r="U2924" s="9">
        <v>4.666666666666667</v>
      </c>
      <c r="V2924" s="9">
        <v>22</v>
      </c>
      <c r="W2924" s="9" t="e">
        <f>NA()</f>
        <v>#N/A</v>
      </c>
    </row>
    <row r="2925" spans="1:23" x14ac:dyDescent="0.3">
      <c r="A2925">
        <v>160486</v>
      </c>
      <c r="B2925" s="1">
        <v>45154.405642527054</v>
      </c>
      <c r="C2925" s="5">
        <v>920.91658590166662</v>
      </c>
      <c r="D2925" s="10" t="s">
        <v>68</v>
      </c>
      <c r="E2925" s="11">
        <v>45099.635677350518</v>
      </c>
      <c r="F2925" t="s">
        <v>73</v>
      </c>
      <c r="G2925" s="5">
        <v>219.73069838737052</v>
      </c>
      <c r="H2925" t="s">
        <v>74</v>
      </c>
      <c r="I2925" s="5">
        <v>25.068850488066801</v>
      </c>
      <c r="J2925" t="s">
        <v>69</v>
      </c>
      <c r="K2925" s="5">
        <v>1015</v>
      </c>
      <c r="L2925" t="s">
        <v>70</v>
      </c>
      <c r="M2925" t="s">
        <v>72</v>
      </c>
      <c r="N2925" s="7">
        <v>3.9996999999999998</v>
      </c>
      <c r="O2925" s="7">
        <v>-2</v>
      </c>
      <c r="Q2925">
        <v>0</v>
      </c>
      <c r="R2925" s="5">
        <v>28.304000001341102</v>
      </c>
      <c r="S2925" s="7">
        <v>53213.403485550218</v>
      </c>
      <c r="T2925" s="9">
        <v>52083.326197042908</v>
      </c>
      <c r="U2925" s="9">
        <v>4.666666666666667</v>
      </c>
      <c r="V2925" s="9">
        <v>22</v>
      </c>
      <c r="W2925" s="9" t="e">
        <f>NA()</f>
        <v>#N/A</v>
      </c>
    </row>
    <row r="2926" spans="1:23" x14ac:dyDescent="0.3">
      <c r="A2926">
        <v>160487</v>
      </c>
      <c r="B2926" s="1">
        <v>45154.405654227645</v>
      </c>
      <c r="C2926" s="5">
        <v>920.93343474333335</v>
      </c>
      <c r="D2926" s="10" t="s">
        <v>68</v>
      </c>
      <c r="E2926" s="11">
        <v>45099.635677350518</v>
      </c>
      <c r="F2926" t="s">
        <v>73</v>
      </c>
      <c r="G2926" s="5">
        <v>219.77061804306811</v>
      </c>
      <c r="H2926" t="s">
        <v>74</v>
      </c>
      <c r="I2926" s="5">
        <v>25.068850488066801</v>
      </c>
      <c r="J2926" t="s">
        <v>69</v>
      </c>
      <c r="K2926" s="5">
        <v>1015</v>
      </c>
      <c r="L2926" t="s">
        <v>70</v>
      </c>
      <c r="M2926" t="s">
        <v>72</v>
      </c>
      <c r="N2926" s="7">
        <v>3.9996999999999998</v>
      </c>
      <c r="O2926" s="7">
        <v>-2</v>
      </c>
      <c r="Q2926">
        <v>0</v>
      </c>
      <c r="R2926" s="5">
        <v>28.302000001341103</v>
      </c>
      <c r="S2926" s="7">
        <v>53214.215909924453</v>
      </c>
      <c r="T2926" s="9">
        <v>52080.537016852024</v>
      </c>
      <c r="U2926" s="9">
        <v>4.666666666666667</v>
      </c>
      <c r="V2926" s="9">
        <v>22</v>
      </c>
      <c r="W2926" s="9" t="e">
        <f>NA()</f>
        <v>#N/A</v>
      </c>
    </row>
    <row r="2927" spans="1:23" x14ac:dyDescent="0.3">
      <c r="A2927">
        <v>160488</v>
      </c>
      <c r="B2927" s="1">
        <v>45154.405665906444</v>
      </c>
      <c r="C2927" s="5">
        <v>920.95025221666663</v>
      </c>
      <c r="D2927" s="10" t="s">
        <v>68</v>
      </c>
      <c r="E2927" s="11">
        <v>45099.635677350518</v>
      </c>
      <c r="F2927" t="s">
        <v>73</v>
      </c>
      <c r="G2927" s="5">
        <v>219.59635139967614</v>
      </c>
      <c r="H2927" t="s">
        <v>74</v>
      </c>
      <c r="I2927" s="5">
        <v>25.08717276728521</v>
      </c>
      <c r="J2927" t="s">
        <v>69</v>
      </c>
      <c r="K2927" s="5">
        <v>1015</v>
      </c>
      <c r="L2927" t="s">
        <v>70</v>
      </c>
      <c r="M2927" t="s">
        <v>72</v>
      </c>
      <c r="N2927" s="7">
        <v>3.9996999999999998</v>
      </c>
      <c r="O2927" s="7">
        <v>-2</v>
      </c>
      <c r="Q2927">
        <v>0</v>
      </c>
      <c r="R2927" s="5">
        <v>28.304000001341102</v>
      </c>
      <c r="S2927" s="7">
        <v>53213.809340397289</v>
      </c>
      <c r="T2927" s="9">
        <v>52089.121118356285</v>
      </c>
      <c r="U2927" s="9">
        <v>4.666666666666667</v>
      </c>
      <c r="V2927" s="9">
        <v>22</v>
      </c>
      <c r="W2927" s="9" t="e">
        <f>NA()</f>
        <v>#N/A</v>
      </c>
    </row>
    <row r="2928" spans="1:23" x14ac:dyDescent="0.3">
      <c r="A2928">
        <v>160489</v>
      </c>
      <c r="B2928" s="1">
        <v>45154.405677629395</v>
      </c>
      <c r="C2928" s="5">
        <v>920.96713326666668</v>
      </c>
      <c r="D2928" s="10" t="s">
        <v>68</v>
      </c>
      <c r="E2928" s="11">
        <v>45099.635677350518</v>
      </c>
      <c r="F2928" t="s">
        <v>73</v>
      </c>
      <c r="G2928" s="5">
        <v>219.3372479692631</v>
      </c>
      <c r="H2928" t="s">
        <v>74</v>
      </c>
      <c r="I2928" s="5">
        <v>25.08717276728521</v>
      </c>
      <c r="J2928" t="s">
        <v>69</v>
      </c>
      <c r="K2928" s="5">
        <v>1015</v>
      </c>
      <c r="L2928" t="s">
        <v>70</v>
      </c>
      <c r="M2928" t="s">
        <v>72</v>
      </c>
      <c r="N2928" s="7">
        <v>3.9996999999999998</v>
      </c>
      <c r="O2928" s="7">
        <v>-2</v>
      </c>
      <c r="Q2928">
        <v>0</v>
      </c>
      <c r="R2928" s="5">
        <v>28.317000001341103</v>
      </c>
      <c r="S2928" s="7">
        <v>53229.436898032465</v>
      </c>
      <c r="T2928" s="9">
        <v>52090.925308016536</v>
      </c>
      <c r="U2928" s="9">
        <v>4.666666666666667</v>
      </c>
      <c r="V2928" s="9">
        <v>22</v>
      </c>
      <c r="W2928" s="9" t="e">
        <f>NA()</f>
        <v>#N/A</v>
      </c>
    </row>
    <row r="2929" spans="1:23" x14ac:dyDescent="0.3">
      <c r="A2929">
        <v>160490</v>
      </c>
      <c r="B2929" s="1">
        <v>45154.405688725055</v>
      </c>
      <c r="C2929" s="5">
        <v>920.98311101333331</v>
      </c>
      <c r="D2929" s="10" t="s">
        <v>68</v>
      </c>
      <c r="E2929" s="11">
        <v>45099.635677350518</v>
      </c>
      <c r="F2929" t="s">
        <v>73</v>
      </c>
      <c r="G2929" s="5">
        <v>219.51171290508583</v>
      </c>
      <c r="H2929" t="s">
        <v>74</v>
      </c>
      <c r="I2929" s="5">
        <v>25.093280215903178</v>
      </c>
      <c r="J2929" t="s">
        <v>69</v>
      </c>
      <c r="K2929" s="5">
        <v>1015</v>
      </c>
      <c r="L2929" t="s">
        <v>70</v>
      </c>
      <c r="M2929" t="s">
        <v>72</v>
      </c>
      <c r="N2929" s="7">
        <v>3.9996999999999998</v>
      </c>
      <c r="O2929" s="7">
        <v>-2</v>
      </c>
      <c r="Q2929">
        <v>0</v>
      </c>
      <c r="R2929" s="5">
        <v>28.306000001341104</v>
      </c>
      <c r="S2929" s="7">
        <v>53225.035163100794</v>
      </c>
      <c r="T2929" s="9">
        <v>52087.39548672361</v>
      </c>
      <c r="U2929" s="9">
        <v>4.666666666666667</v>
      </c>
      <c r="V2929" s="9">
        <v>22</v>
      </c>
      <c r="W2929" s="9" t="e">
        <f>NA()</f>
        <v>#N/A</v>
      </c>
    </row>
    <row r="2930" spans="1:23" x14ac:dyDescent="0.3">
      <c r="A2930">
        <v>160491</v>
      </c>
      <c r="B2930" s="1">
        <v>45154.405700394025</v>
      </c>
      <c r="C2930" s="5">
        <v>920.99991433333332</v>
      </c>
      <c r="D2930" s="10" t="s">
        <v>68</v>
      </c>
      <c r="E2930" s="11">
        <v>45099.635677350518</v>
      </c>
      <c r="F2930" t="s">
        <v>73</v>
      </c>
      <c r="G2930" s="5">
        <v>219.63137481512612</v>
      </c>
      <c r="H2930" t="s">
        <v>74</v>
      </c>
      <c r="I2930" s="5">
        <v>25.093280215903178</v>
      </c>
      <c r="J2930" t="s">
        <v>69</v>
      </c>
      <c r="K2930" s="5">
        <v>1015</v>
      </c>
      <c r="L2930" t="s">
        <v>70</v>
      </c>
      <c r="M2930" t="s">
        <v>72</v>
      </c>
      <c r="N2930" s="7">
        <v>3.9996999999999998</v>
      </c>
      <c r="O2930" s="7">
        <v>-2</v>
      </c>
      <c r="Q2930">
        <v>0</v>
      </c>
      <c r="R2930" s="5">
        <v>28.300000001341104</v>
      </c>
      <c r="S2930" s="7">
        <v>53232.915694731135</v>
      </c>
      <c r="T2930" s="9">
        <v>52077.201000206092</v>
      </c>
      <c r="U2930" s="9">
        <v>4.666666666666667</v>
      </c>
      <c r="V2930" s="9">
        <v>22</v>
      </c>
      <c r="W2930" s="9" t="e">
        <f>NA()</f>
        <v>#N/A</v>
      </c>
    </row>
    <row r="2931" spans="1:23" x14ac:dyDescent="0.3">
      <c r="A2931">
        <v>160492</v>
      </c>
      <c r="B2931" s="1">
        <v>45154.405712099877</v>
      </c>
      <c r="C2931" s="5">
        <v>921.01677076833334</v>
      </c>
      <c r="D2931" s="10" t="s">
        <v>68</v>
      </c>
      <c r="E2931" s="11">
        <v>45099.635677350518</v>
      </c>
      <c r="F2931" t="s">
        <v>73</v>
      </c>
      <c r="G2931" s="5">
        <v>219.5560593365708</v>
      </c>
      <c r="H2931" t="s">
        <v>74</v>
      </c>
      <c r="I2931" s="5">
        <v>25.062743083871737</v>
      </c>
      <c r="J2931" t="s">
        <v>69</v>
      </c>
      <c r="K2931" s="5">
        <v>1015</v>
      </c>
      <c r="L2931" t="s">
        <v>70</v>
      </c>
      <c r="M2931" t="s">
        <v>72</v>
      </c>
      <c r="N2931" s="7">
        <v>3.9996999999999998</v>
      </c>
      <c r="O2931" s="7">
        <v>-2</v>
      </c>
      <c r="Q2931">
        <v>0</v>
      </c>
      <c r="R2931" s="5">
        <v>28.315000001341105</v>
      </c>
      <c r="S2931" s="7">
        <v>53232.254871405086</v>
      </c>
      <c r="T2931" s="9">
        <v>52078.18277053463</v>
      </c>
      <c r="U2931" s="9">
        <v>4.666666666666667</v>
      </c>
      <c r="V2931" s="9">
        <v>22</v>
      </c>
      <c r="W2931" s="9" t="e">
        <f>NA()</f>
        <v>#N/A</v>
      </c>
    </row>
    <row r="2932" spans="1:23" x14ac:dyDescent="0.3">
      <c r="A2932">
        <v>160493</v>
      </c>
      <c r="B2932" s="1">
        <v>45154.405723785108</v>
      </c>
      <c r="C2932" s="5">
        <v>921.03359749166668</v>
      </c>
      <c r="D2932" s="10" t="s">
        <v>68</v>
      </c>
      <c r="E2932" s="11">
        <v>45099.635677350518</v>
      </c>
      <c r="F2932" t="s">
        <v>73</v>
      </c>
      <c r="G2932" s="5">
        <v>219.57599764780363</v>
      </c>
      <c r="H2932" t="s">
        <v>74</v>
      </c>
      <c r="I2932" s="5">
        <v>25.062743083871737</v>
      </c>
      <c r="J2932" t="s">
        <v>69</v>
      </c>
      <c r="K2932" s="5">
        <v>1015</v>
      </c>
      <c r="L2932" t="s">
        <v>70</v>
      </c>
      <c r="M2932" t="s">
        <v>72</v>
      </c>
      <c r="N2932" s="7">
        <v>3.9996999999999998</v>
      </c>
      <c r="O2932" s="7">
        <v>-2</v>
      </c>
      <c r="Q2932">
        <v>0</v>
      </c>
      <c r="R2932" s="5">
        <v>28.314000001341103</v>
      </c>
      <c r="S2932" s="7">
        <v>53246.125768613318</v>
      </c>
      <c r="T2932" s="9">
        <v>52082.853783880011</v>
      </c>
      <c r="U2932" s="9">
        <v>4.666666666666667</v>
      </c>
      <c r="V2932" s="9">
        <v>22</v>
      </c>
      <c r="W2932" s="9" t="e">
        <f>NA()</f>
        <v>#N/A</v>
      </c>
    </row>
    <row r="2933" spans="1:23" x14ac:dyDescent="0.3">
      <c r="A2933">
        <v>160494</v>
      </c>
      <c r="B2933" s="1">
        <v>45154.405735492182</v>
      </c>
      <c r="C2933" s="5">
        <v>921.05045567833338</v>
      </c>
      <c r="D2933" s="10" t="s">
        <v>68</v>
      </c>
      <c r="E2933" s="11">
        <v>45099.635677350518</v>
      </c>
      <c r="F2933" t="s">
        <v>73</v>
      </c>
      <c r="G2933" s="5">
        <v>219.36204711574931</v>
      </c>
      <c r="H2933" t="s">
        <v>74</v>
      </c>
      <c r="I2933" s="5">
        <v>25.081065329773992</v>
      </c>
      <c r="J2933" t="s">
        <v>69</v>
      </c>
      <c r="K2933" s="5">
        <v>1015</v>
      </c>
      <c r="L2933" t="s">
        <v>70</v>
      </c>
      <c r="M2933" t="s">
        <v>72</v>
      </c>
      <c r="N2933" s="7">
        <v>3.9996999999999998</v>
      </c>
      <c r="O2933" s="7">
        <v>-2</v>
      </c>
      <c r="Q2933">
        <v>0</v>
      </c>
      <c r="R2933" s="5">
        <v>28.318000001341101</v>
      </c>
      <c r="S2933" s="7">
        <v>53250.420384103716</v>
      </c>
      <c r="T2933" s="9">
        <v>52080.337343706429</v>
      </c>
      <c r="U2933" s="9">
        <v>4.666666666666667</v>
      </c>
      <c r="V2933" s="9">
        <v>22</v>
      </c>
      <c r="W2933" s="9" t="e">
        <f>NA()</f>
        <v>#N/A</v>
      </c>
    </row>
    <row r="2934" spans="1:23" x14ac:dyDescent="0.3">
      <c r="A2934">
        <v>160495</v>
      </c>
      <c r="B2934" s="1">
        <v>45154.405746644719</v>
      </c>
      <c r="C2934" s="5">
        <v>921.06651533666661</v>
      </c>
      <c r="D2934" s="10" t="s">
        <v>68</v>
      </c>
      <c r="E2934" s="11">
        <v>45099.635677350518</v>
      </c>
      <c r="F2934" t="s">
        <v>73</v>
      </c>
      <c r="G2934" s="5">
        <v>219.242576500209</v>
      </c>
      <c r="H2934" t="s">
        <v>74</v>
      </c>
      <c r="I2934" s="5">
        <v>25.081065329773992</v>
      </c>
      <c r="J2934" t="s">
        <v>69</v>
      </c>
      <c r="K2934" s="5">
        <v>1015</v>
      </c>
      <c r="L2934" t="s">
        <v>70</v>
      </c>
      <c r="M2934" t="s">
        <v>72</v>
      </c>
      <c r="N2934" s="7">
        <v>3.9996999999999998</v>
      </c>
      <c r="O2934" s="7">
        <v>-2</v>
      </c>
      <c r="Q2934">
        <v>0</v>
      </c>
      <c r="R2934" s="5">
        <v>28.324000001341101</v>
      </c>
      <c r="S2934" s="7">
        <v>53255.161548165313</v>
      </c>
      <c r="T2934" s="9">
        <v>52077.210880845705</v>
      </c>
      <c r="U2934" s="9">
        <v>4.666666666666667</v>
      </c>
      <c r="V2934" s="9">
        <v>22</v>
      </c>
      <c r="W2934" s="9" t="e">
        <f>NA()</f>
        <v>#N/A</v>
      </c>
    </row>
    <row r="2935" spans="1:23" x14ac:dyDescent="0.3">
      <c r="A2935">
        <v>160496</v>
      </c>
      <c r="B2935" s="1">
        <v>45154.405758320492</v>
      </c>
      <c r="C2935" s="5">
        <v>921.08332844666666</v>
      </c>
      <c r="D2935" s="10" t="s">
        <v>68</v>
      </c>
      <c r="E2935" s="11">
        <v>45099.635677350518</v>
      </c>
      <c r="F2935" t="s">
        <v>73</v>
      </c>
      <c r="G2935" s="5">
        <v>219.29216873464037</v>
      </c>
      <c r="H2935" t="s">
        <v>74</v>
      </c>
      <c r="I2935" s="5">
        <v>25.068850488066801</v>
      </c>
      <c r="J2935" t="s">
        <v>69</v>
      </c>
      <c r="K2935" s="5">
        <v>1015</v>
      </c>
      <c r="L2935" t="s">
        <v>70</v>
      </c>
      <c r="M2935" t="s">
        <v>72</v>
      </c>
      <c r="N2935" s="7">
        <v>3.9996999999999998</v>
      </c>
      <c r="O2935" s="7">
        <v>-2</v>
      </c>
      <c r="Q2935">
        <v>0</v>
      </c>
      <c r="R2935" s="5">
        <v>28.326000001341104</v>
      </c>
      <c r="S2935" s="7">
        <v>53258.637094310914</v>
      </c>
      <c r="T2935" s="9">
        <v>52082.264426902781</v>
      </c>
      <c r="U2935" s="9">
        <v>4.666666666666667</v>
      </c>
      <c r="V2935" s="9">
        <v>22</v>
      </c>
      <c r="W2935" s="9" t="e">
        <f>NA()</f>
        <v>#N/A</v>
      </c>
    </row>
    <row r="2936" spans="1:23" x14ac:dyDescent="0.3">
      <c r="A2936">
        <v>160497</v>
      </c>
      <c r="B2936" s="1">
        <v>45154.405770014433</v>
      </c>
      <c r="C2936" s="5">
        <v>921.1001677283333</v>
      </c>
      <c r="D2936" s="10" t="s">
        <v>68</v>
      </c>
      <c r="E2936" s="11">
        <v>45099.635677350518</v>
      </c>
      <c r="F2936" t="s">
        <v>73</v>
      </c>
      <c r="G2936" s="5">
        <v>219.31207859766832</v>
      </c>
      <c r="H2936" t="s">
        <v>74</v>
      </c>
      <c r="I2936" s="5">
        <v>25.068850488066801</v>
      </c>
      <c r="J2936" t="s">
        <v>69</v>
      </c>
      <c r="K2936" s="5">
        <v>1015</v>
      </c>
      <c r="L2936" t="s">
        <v>70</v>
      </c>
      <c r="M2936" t="s">
        <v>72</v>
      </c>
      <c r="N2936" s="7">
        <v>3.9996999999999998</v>
      </c>
      <c r="O2936" s="7">
        <v>-2</v>
      </c>
      <c r="Q2936">
        <v>0</v>
      </c>
      <c r="R2936" s="5">
        <v>28.325000001341103</v>
      </c>
      <c r="S2936" s="7">
        <v>53273.266744589222</v>
      </c>
      <c r="T2936" s="9">
        <v>52087.721587098858</v>
      </c>
      <c r="U2936" s="9">
        <v>4.666666666666667</v>
      </c>
      <c r="V2936" s="9">
        <v>22</v>
      </c>
      <c r="W2936" s="9" t="e">
        <f>NA()</f>
        <v>#N/A</v>
      </c>
    </row>
    <row r="2937" spans="1:23" x14ac:dyDescent="0.3">
      <c r="A2937">
        <v>160498</v>
      </c>
      <c r="B2937" s="1">
        <v>45154.405781716341</v>
      </c>
      <c r="C2937" s="5">
        <v>921.11701847166671</v>
      </c>
      <c r="D2937" s="10" t="s">
        <v>68</v>
      </c>
      <c r="E2937" s="11">
        <v>45099.635677350518</v>
      </c>
      <c r="F2937" t="s">
        <v>73</v>
      </c>
      <c r="G2937" s="5">
        <v>218.93447317134996</v>
      </c>
      <c r="H2937" t="s">
        <v>74</v>
      </c>
      <c r="I2937" s="5">
        <v>25.093280215903178</v>
      </c>
      <c r="J2937" t="s">
        <v>69</v>
      </c>
      <c r="K2937" s="5">
        <v>1015</v>
      </c>
      <c r="L2937" t="s">
        <v>70</v>
      </c>
      <c r="M2937" t="s">
        <v>72</v>
      </c>
      <c r="N2937" s="7">
        <v>3.9996999999999998</v>
      </c>
      <c r="O2937" s="7">
        <v>-2</v>
      </c>
      <c r="Q2937">
        <v>0</v>
      </c>
      <c r="R2937" s="5">
        <v>28.335000001341104</v>
      </c>
      <c r="S2937" s="7">
        <v>53281.173023425443</v>
      </c>
      <c r="T2937" s="9">
        <v>52085.481878994782</v>
      </c>
      <c r="U2937" s="9">
        <v>4.666666666666667</v>
      </c>
      <c r="V2937" s="9">
        <v>22</v>
      </c>
      <c r="W2937" s="9" t="e">
        <f>NA()</f>
        <v>#N/A</v>
      </c>
    </row>
    <row r="2938" spans="1:23" x14ac:dyDescent="0.3">
      <c r="A2938">
        <v>160499</v>
      </c>
      <c r="B2938" s="1">
        <v>45154.405793406855</v>
      </c>
      <c r="C2938" s="5">
        <v>921.13385280833336</v>
      </c>
      <c r="D2938" s="10" t="s">
        <v>68</v>
      </c>
      <c r="E2938" s="11">
        <v>45099.635677350518</v>
      </c>
      <c r="F2938" t="s">
        <v>73</v>
      </c>
      <c r="G2938" s="5">
        <v>219.09352556355361</v>
      </c>
      <c r="H2938" t="s">
        <v>74</v>
      </c>
      <c r="I2938" s="5">
        <v>25.093280215903178</v>
      </c>
      <c r="J2938" t="s">
        <v>69</v>
      </c>
      <c r="K2938" s="5">
        <v>1015</v>
      </c>
      <c r="L2938" t="s">
        <v>70</v>
      </c>
      <c r="M2938" t="s">
        <v>72</v>
      </c>
      <c r="N2938" s="7">
        <v>3.9996999999999998</v>
      </c>
      <c r="O2938" s="7">
        <v>-2</v>
      </c>
      <c r="Q2938">
        <v>0</v>
      </c>
      <c r="R2938" s="5">
        <v>28.327000001341101</v>
      </c>
      <c r="S2938" s="7">
        <v>53277.828496615242</v>
      </c>
      <c r="T2938" s="9">
        <v>52079.204265116889</v>
      </c>
      <c r="U2938" s="9">
        <v>4.666666666666667</v>
      </c>
      <c r="V2938" s="9">
        <v>22</v>
      </c>
      <c r="W2938" s="9" t="e">
        <f>NA()</f>
        <v>#N/A</v>
      </c>
    </row>
    <row r="2939" spans="1:23" x14ac:dyDescent="0.3">
      <c r="A2939">
        <v>160500</v>
      </c>
      <c r="B2939" s="1">
        <v>45154.405804523638</v>
      </c>
      <c r="C2939" s="5">
        <v>921.14986097999997</v>
      </c>
      <c r="D2939" s="10" t="s">
        <v>68</v>
      </c>
      <c r="E2939" s="11">
        <v>45099.635677350518</v>
      </c>
      <c r="F2939" t="s">
        <v>73</v>
      </c>
      <c r="G2939" s="5">
        <v>219.08829730565887</v>
      </c>
      <c r="H2939" t="s">
        <v>74</v>
      </c>
      <c r="I2939" s="5">
        <v>25.074957903367704</v>
      </c>
      <c r="J2939" t="s">
        <v>69</v>
      </c>
      <c r="K2939" s="5">
        <v>1015</v>
      </c>
      <c r="L2939" t="s">
        <v>70</v>
      </c>
      <c r="M2939" t="s">
        <v>72</v>
      </c>
      <c r="N2939" s="7">
        <v>3.9996999999999998</v>
      </c>
      <c r="O2939" s="7">
        <v>-2</v>
      </c>
      <c r="Q2939">
        <v>0</v>
      </c>
      <c r="R2939" s="5">
        <v>28.334000001341103</v>
      </c>
      <c r="S2939" s="7">
        <v>53285.442815437986</v>
      </c>
      <c r="T2939" s="9">
        <v>52078.658228220207</v>
      </c>
      <c r="U2939" s="9">
        <v>4.666666666666667</v>
      </c>
      <c r="V2939" s="9">
        <v>22</v>
      </c>
      <c r="W2939" s="9" t="e">
        <f>NA()</f>
        <v>#N/A</v>
      </c>
    </row>
    <row r="2940" spans="1:23" x14ac:dyDescent="0.3">
      <c r="A2940">
        <v>160501</v>
      </c>
      <c r="B2940" s="1">
        <v>45154.405816253391</v>
      </c>
      <c r="C2940" s="5">
        <v>921.16675181666665</v>
      </c>
      <c r="D2940" s="10" t="s">
        <v>68</v>
      </c>
      <c r="E2940" s="11">
        <v>45099.635677350518</v>
      </c>
      <c r="F2940" t="s">
        <v>73</v>
      </c>
      <c r="G2940" s="5">
        <v>218.98888997974487</v>
      </c>
      <c r="H2940" t="s">
        <v>74</v>
      </c>
      <c r="I2940" s="5">
        <v>25.074957903367704</v>
      </c>
      <c r="J2940" t="s">
        <v>69</v>
      </c>
      <c r="K2940" s="5">
        <v>1015</v>
      </c>
      <c r="L2940" t="s">
        <v>70</v>
      </c>
      <c r="M2940" t="s">
        <v>72</v>
      </c>
      <c r="N2940" s="7">
        <v>3.9996999999999998</v>
      </c>
      <c r="O2940" s="7">
        <v>-2</v>
      </c>
      <c r="Q2940">
        <v>0</v>
      </c>
      <c r="R2940" s="5">
        <v>28.339000001341102</v>
      </c>
      <c r="S2940" s="7">
        <v>53282.775102156418</v>
      </c>
      <c r="T2940" s="9">
        <v>52087.672486233219</v>
      </c>
      <c r="U2940" s="9">
        <v>4.666666666666667</v>
      </c>
      <c r="V2940" s="9">
        <v>22</v>
      </c>
      <c r="W2940" s="9" t="e">
        <f>NA()</f>
        <v>#N/A</v>
      </c>
    </row>
    <row r="2941" spans="1:23" x14ac:dyDescent="0.3">
      <c r="A2941">
        <v>160502</v>
      </c>
      <c r="B2941" s="1">
        <v>45154.405827944807</v>
      </c>
      <c r="C2941" s="5">
        <v>921.18358746000001</v>
      </c>
      <c r="D2941" s="10" t="s">
        <v>68</v>
      </c>
      <c r="E2941" s="11">
        <v>45099.635677350518</v>
      </c>
      <c r="F2941" t="s">
        <v>73</v>
      </c>
      <c r="G2941" s="5">
        <v>218.93935913478617</v>
      </c>
      <c r="H2941" t="s">
        <v>74</v>
      </c>
      <c r="I2941" s="5">
        <v>25.08717276728521</v>
      </c>
      <c r="J2941" t="s">
        <v>69</v>
      </c>
      <c r="K2941" s="5">
        <v>1015</v>
      </c>
      <c r="L2941" t="s">
        <v>70</v>
      </c>
      <c r="M2941" t="s">
        <v>72</v>
      </c>
      <c r="N2941" s="7">
        <v>3.9996999999999998</v>
      </c>
      <c r="O2941" s="7">
        <v>-2</v>
      </c>
      <c r="Q2941">
        <v>0</v>
      </c>
      <c r="R2941" s="5">
        <v>28.337000001341103</v>
      </c>
      <c r="S2941" s="7">
        <v>53298.862521959243</v>
      </c>
      <c r="T2941" s="9">
        <v>52082.208910111949</v>
      </c>
      <c r="U2941" s="9">
        <v>4.666666666666667</v>
      </c>
      <c r="V2941" s="9">
        <v>22</v>
      </c>
      <c r="W2941" s="9" t="e">
        <f>NA()</f>
        <v>#N/A</v>
      </c>
    </row>
    <row r="2942" spans="1:23" x14ac:dyDescent="0.3">
      <c r="A2942">
        <v>160503</v>
      </c>
      <c r="B2942" s="1">
        <v>45154.405839633975</v>
      </c>
      <c r="C2942" s="5">
        <v>921.2004198533333</v>
      </c>
      <c r="D2942" s="10" t="s">
        <v>68</v>
      </c>
      <c r="E2942" s="11">
        <v>45099.635677350518</v>
      </c>
      <c r="F2942" t="s">
        <v>73</v>
      </c>
      <c r="G2942" s="5">
        <v>219.31733247411751</v>
      </c>
      <c r="H2942" t="s">
        <v>74</v>
      </c>
      <c r="I2942" s="5">
        <v>25.08717276728521</v>
      </c>
      <c r="J2942" t="s">
        <v>69</v>
      </c>
      <c r="K2942" s="5">
        <v>1015</v>
      </c>
      <c r="L2942" t="s">
        <v>70</v>
      </c>
      <c r="M2942" t="s">
        <v>72</v>
      </c>
      <c r="N2942" s="7">
        <v>3.9996999999999998</v>
      </c>
      <c r="O2942" s="7">
        <v>-2</v>
      </c>
      <c r="Q2942">
        <v>0</v>
      </c>
      <c r="R2942" s="5">
        <v>28.318000001341101</v>
      </c>
      <c r="S2942" s="7">
        <v>53308.785921397022</v>
      </c>
      <c r="T2942" s="9">
        <v>52090.648096651908</v>
      </c>
      <c r="U2942" s="9">
        <v>4.666666666666667</v>
      </c>
      <c r="V2942" s="9">
        <v>22</v>
      </c>
      <c r="W2942" s="9" t="e">
        <f>NA()</f>
        <v>#N/A</v>
      </c>
    </row>
    <row r="2943" spans="1:23" x14ac:dyDescent="0.3">
      <c r="A2943">
        <v>160504</v>
      </c>
      <c r="B2943" s="1">
        <v>45154.405850768853</v>
      </c>
      <c r="C2943" s="5">
        <v>921.21645407999995</v>
      </c>
      <c r="D2943" s="10" t="s">
        <v>68</v>
      </c>
      <c r="E2943" s="11">
        <v>45099.635677350518</v>
      </c>
      <c r="F2943" t="s">
        <v>73</v>
      </c>
      <c r="G2943" s="5">
        <v>218.79541847154178</v>
      </c>
      <c r="H2943" t="s">
        <v>74</v>
      </c>
      <c r="I2943" s="5">
        <v>25.093280215903178</v>
      </c>
      <c r="J2943" t="s">
        <v>69</v>
      </c>
      <c r="K2943" s="5">
        <v>1015</v>
      </c>
      <c r="L2943" t="s">
        <v>70</v>
      </c>
      <c r="M2943" t="s">
        <v>72</v>
      </c>
      <c r="N2943" s="7">
        <v>3.9996999999999998</v>
      </c>
      <c r="O2943" s="7">
        <v>-2</v>
      </c>
      <c r="Q2943">
        <v>0</v>
      </c>
      <c r="R2943" s="5">
        <v>28.342000001341102</v>
      </c>
      <c r="S2943" s="7">
        <v>53320.34488914947</v>
      </c>
      <c r="T2943" s="9">
        <v>52089.079893453454</v>
      </c>
      <c r="U2943" s="9">
        <v>4.666666666666667</v>
      </c>
      <c r="V2943" s="9">
        <v>22</v>
      </c>
      <c r="W2943" s="9" t="e">
        <f>NA()</f>
        <v>#N/A</v>
      </c>
    </row>
    <row r="2944" spans="1:23" x14ac:dyDescent="0.3">
      <c r="A2944">
        <v>160505</v>
      </c>
      <c r="B2944" s="1">
        <v>45154.405862454973</v>
      </c>
      <c r="C2944" s="5">
        <v>921.23328209500005</v>
      </c>
      <c r="D2944" s="10" t="s">
        <v>68</v>
      </c>
      <c r="E2944" s="11">
        <v>45099.635677350518</v>
      </c>
      <c r="F2944" t="s">
        <v>73</v>
      </c>
      <c r="G2944" s="5">
        <v>218.83513733148908</v>
      </c>
      <c r="H2944" t="s">
        <v>74</v>
      </c>
      <c r="I2944" s="5">
        <v>25.093280215903178</v>
      </c>
      <c r="J2944" t="s">
        <v>69</v>
      </c>
      <c r="K2944" s="5">
        <v>1015</v>
      </c>
      <c r="L2944" t="s">
        <v>70</v>
      </c>
      <c r="M2944" t="s">
        <v>72</v>
      </c>
      <c r="N2944" s="7">
        <v>3.9996999999999998</v>
      </c>
      <c r="O2944" s="7">
        <v>-2</v>
      </c>
      <c r="Q2944">
        <v>0</v>
      </c>
      <c r="R2944" s="5">
        <v>28.340000001341103</v>
      </c>
      <c r="S2944" s="7">
        <v>53318.902320554153</v>
      </c>
      <c r="T2944" s="9">
        <v>52091.380783604385</v>
      </c>
      <c r="U2944" s="9">
        <v>4.666666666666667</v>
      </c>
      <c r="V2944" s="9">
        <v>22</v>
      </c>
      <c r="W2944" s="9" t="e">
        <f>NA()</f>
        <v>#N/A</v>
      </c>
    </row>
    <row r="2945" spans="1:23" x14ac:dyDescent="0.3">
      <c r="A2945">
        <v>160506</v>
      </c>
      <c r="B2945" s="1">
        <v>45154.405874169082</v>
      </c>
      <c r="C2945" s="5">
        <v>921.25015041500001</v>
      </c>
      <c r="D2945" s="10" t="s">
        <v>68</v>
      </c>
      <c r="E2945" s="11">
        <v>45099.635677350518</v>
      </c>
      <c r="F2945" t="s">
        <v>73</v>
      </c>
      <c r="G2945" s="5">
        <v>218.87486503357351</v>
      </c>
      <c r="H2945" t="s">
        <v>74</v>
      </c>
      <c r="I2945" s="5">
        <v>25.093280215903178</v>
      </c>
      <c r="J2945" t="s">
        <v>69</v>
      </c>
      <c r="K2945" s="5">
        <v>1015</v>
      </c>
      <c r="L2945" t="s">
        <v>70</v>
      </c>
      <c r="M2945" t="s">
        <v>72</v>
      </c>
      <c r="N2945" s="7">
        <v>3.9996999999999998</v>
      </c>
      <c r="O2945" s="7">
        <v>-2</v>
      </c>
      <c r="Q2945">
        <v>0</v>
      </c>
      <c r="R2945" s="5">
        <v>28.338000001341104</v>
      </c>
      <c r="S2945" s="7">
        <v>53329.696758517362</v>
      </c>
      <c r="T2945" s="9">
        <v>52091.378698100474</v>
      </c>
      <c r="U2945" s="9">
        <v>4.666666666666667</v>
      </c>
      <c r="V2945" s="9">
        <v>22</v>
      </c>
      <c r="W2945" s="9" t="e">
        <f>NA()</f>
        <v>#N/A</v>
      </c>
    </row>
    <row r="2946" spans="1:23" x14ac:dyDescent="0.3">
      <c r="A2946">
        <v>160507</v>
      </c>
      <c r="B2946" s="1">
        <v>45154.405885874927</v>
      </c>
      <c r="C2946" s="5">
        <v>921.26700682499995</v>
      </c>
      <c r="D2946" s="10" t="s">
        <v>68</v>
      </c>
      <c r="E2946" s="11">
        <v>45099.635677350518</v>
      </c>
      <c r="F2946" t="s">
        <v>73</v>
      </c>
      <c r="G2946" s="5">
        <v>218.98350503906718</v>
      </c>
      <c r="H2946" t="s">
        <v>74</v>
      </c>
      <c r="I2946" s="5">
        <v>25.032206229476287</v>
      </c>
      <c r="J2946" t="s">
        <v>69</v>
      </c>
      <c r="K2946" s="5">
        <v>1015</v>
      </c>
      <c r="L2946" t="s">
        <v>70</v>
      </c>
      <c r="M2946" t="s">
        <v>72</v>
      </c>
      <c r="N2946" s="7">
        <v>3.9996999999999998</v>
      </c>
      <c r="O2946" s="7">
        <v>-2</v>
      </c>
      <c r="Q2946">
        <v>0</v>
      </c>
      <c r="R2946" s="5">
        <v>28.355000001341104</v>
      </c>
      <c r="S2946" s="7">
        <v>53332.684360296</v>
      </c>
      <c r="T2946" s="9">
        <v>52091.91232351058</v>
      </c>
      <c r="U2946" s="9">
        <v>4.666666666666667</v>
      </c>
      <c r="V2946" s="9">
        <v>22</v>
      </c>
      <c r="W2946" s="9" t="e">
        <f>NA()</f>
        <v>#N/A</v>
      </c>
    </row>
    <row r="2947" spans="1:23" x14ac:dyDescent="0.3">
      <c r="A2947">
        <v>160508</v>
      </c>
      <c r="B2947" s="1">
        <v>45154.40589755166</v>
      </c>
      <c r="C2947" s="5">
        <v>921.28382132333331</v>
      </c>
      <c r="D2947" s="10" t="s">
        <v>68</v>
      </c>
      <c r="E2947" s="11">
        <v>45099.635677350518</v>
      </c>
      <c r="F2947" t="s">
        <v>73</v>
      </c>
      <c r="G2947" s="5">
        <v>218.72089757864978</v>
      </c>
      <c r="H2947" t="s">
        <v>74</v>
      </c>
      <c r="I2947" s="5">
        <v>25.08717276728521</v>
      </c>
      <c r="J2947" t="s">
        <v>69</v>
      </c>
      <c r="K2947" s="5">
        <v>1015</v>
      </c>
      <c r="L2947" t="s">
        <v>70</v>
      </c>
      <c r="M2947" t="s">
        <v>72</v>
      </c>
      <c r="N2947" s="7">
        <v>3.9996999999999998</v>
      </c>
      <c r="O2947" s="7">
        <v>-2</v>
      </c>
      <c r="Q2947">
        <v>0</v>
      </c>
      <c r="R2947" s="5">
        <v>28.348000001341102</v>
      </c>
      <c r="S2947" s="7">
        <v>53339.583286804111</v>
      </c>
      <c r="T2947" s="9">
        <v>52083.526258496822</v>
      </c>
      <c r="U2947" s="9">
        <v>4.666666666666667</v>
      </c>
      <c r="V2947" s="9">
        <v>22</v>
      </c>
      <c r="W2947" s="9" t="e">
        <f>NA()</f>
        <v>#N/A</v>
      </c>
    </row>
    <row r="2948" spans="1:23" x14ac:dyDescent="0.3">
      <c r="A2948">
        <v>160509</v>
      </c>
      <c r="B2948" s="1">
        <v>45154.405908658897</v>
      </c>
      <c r="C2948" s="5">
        <v>921.29981575166664</v>
      </c>
      <c r="D2948" s="10" t="s">
        <v>68</v>
      </c>
      <c r="E2948" s="11">
        <v>45099.635677350518</v>
      </c>
      <c r="F2948" t="s">
        <v>73</v>
      </c>
      <c r="G2948" s="5">
        <v>218.79024120287656</v>
      </c>
      <c r="H2948" t="s">
        <v>74</v>
      </c>
      <c r="I2948" s="5">
        <v>25.074957903367704</v>
      </c>
      <c r="J2948" t="s">
        <v>69</v>
      </c>
      <c r="K2948" s="5">
        <v>1015</v>
      </c>
      <c r="L2948" t="s">
        <v>70</v>
      </c>
      <c r="M2948" t="s">
        <v>72</v>
      </c>
      <c r="N2948" s="7">
        <v>3.9996999999999998</v>
      </c>
      <c r="O2948" s="7">
        <v>-2</v>
      </c>
      <c r="Q2948">
        <v>0</v>
      </c>
      <c r="R2948" s="5">
        <v>28.349000001341103</v>
      </c>
      <c r="S2948" s="7">
        <v>53337.2639987812</v>
      </c>
      <c r="T2948" s="9">
        <v>52084.028594720148</v>
      </c>
      <c r="U2948" s="9">
        <v>4.666666666666667</v>
      </c>
      <c r="V2948" s="9">
        <v>22</v>
      </c>
      <c r="W2948" s="9" t="e">
        <f>NA()</f>
        <v>#N/A</v>
      </c>
    </row>
    <row r="2949" spans="1:23" x14ac:dyDescent="0.3">
      <c r="A2949">
        <v>160510</v>
      </c>
      <c r="B2949" s="1">
        <v>45154.405920348348</v>
      </c>
      <c r="C2949" s="5">
        <v>921.31664856333339</v>
      </c>
      <c r="D2949" s="10" t="s">
        <v>68</v>
      </c>
      <c r="E2949" s="11">
        <v>45099.635677350518</v>
      </c>
      <c r="F2949" t="s">
        <v>73</v>
      </c>
      <c r="G2949" s="5">
        <v>218.8696741878197</v>
      </c>
      <c r="H2949" t="s">
        <v>74</v>
      </c>
      <c r="I2949" s="5">
        <v>25.074957903367704</v>
      </c>
      <c r="J2949" t="s">
        <v>69</v>
      </c>
      <c r="K2949" s="5">
        <v>1015</v>
      </c>
      <c r="L2949" t="s">
        <v>70</v>
      </c>
      <c r="M2949" t="s">
        <v>72</v>
      </c>
      <c r="N2949" s="7">
        <v>3.9996999999999998</v>
      </c>
      <c r="O2949" s="7">
        <v>-2</v>
      </c>
      <c r="Q2949">
        <v>0</v>
      </c>
      <c r="R2949" s="5">
        <v>28.345000001341102</v>
      </c>
      <c r="S2949" s="7">
        <v>53345.147368745595</v>
      </c>
      <c r="T2949" s="9">
        <v>52079.093842876886</v>
      </c>
      <c r="U2949" s="9">
        <v>4.666666666666667</v>
      </c>
      <c r="V2949" s="9">
        <v>22</v>
      </c>
      <c r="W2949" s="9" t="e">
        <f>NA()</f>
        <v>#N/A</v>
      </c>
    </row>
    <row r="2950" spans="1:23" x14ac:dyDescent="0.3">
      <c r="A2950">
        <v>160511</v>
      </c>
      <c r="B2950" s="1">
        <v>45154.405932088535</v>
      </c>
      <c r="C2950" s="5">
        <v>921.333554435</v>
      </c>
      <c r="D2950" s="10" t="s">
        <v>68</v>
      </c>
      <c r="E2950" s="11">
        <v>45099.635677350518</v>
      </c>
      <c r="F2950" t="s">
        <v>73</v>
      </c>
      <c r="G2950" s="5">
        <v>218.65131851255566</v>
      </c>
      <c r="H2950" t="s">
        <v>74</v>
      </c>
      <c r="I2950" s="5">
        <v>25.074957903367704</v>
      </c>
      <c r="J2950" t="s">
        <v>69</v>
      </c>
      <c r="K2950" s="5">
        <v>1015</v>
      </c>
      <c r="L2950" t="s">
        <v>70</v>
      </c>
      <c r="M2950" t="s">
        <v>72</v>
      </c>
      <c r="N2950" s="7">
        <v>3.9996999999999998</v>
      </c>
      <c r="O2950" s="7">
        <v>-2</v>
      </c>
      <c r="Q2950">
        <v>0</v>
      </c>
      <c r="R2950" s="5">
        <v>28.356000001341101</v>
      </c>
      <c r="S2950" s="7">
        <v>53356.485220481794</v>
      </c>
      <c r="T2950" s="9">
        <v>52090.851959737003</v>
      </c>
      <c r="U2950" s="9">
        <v>4.666666666666667</v>
      </c>
      <c r="V2950" s="9">
        <v>22</v>
      </c>
      <c r="W2950" s="9" t="e">
        <f>NA()</f>
        <v>#N/A</v>
      </c>
    </row>
    <row r="2951" spans="1:23" x14ac:dyDescent="0.3">
      <c r="A2951">
        <v>160512</v>
      </c>
      <c r="B2951" s="1">
        <v>45154.40594379267</v>
      </c>
      <c r="C2951" s="5">
        <v>921.35040838166663</v>
      </c>
      <c r="D2951" s="10" t="s">
        <v>68</v>
      </c>
      <c r="E2951" s="11">
        <v>45099.635677350518</v>
      </c>
      <c r="F2951" t="s">
        <v>73</v>
      </c>
      <c r="G2951" s="5">
        <v>219.02309337010746</v>
      </c>
      <c r="H2951" t="s">
        <v>74</v>
      </c>
      <c r="I2951" s="5">
        <v>25.007776945853038</v>
      </c>
      <c r="J2951" t="s">
        <v>69</v>
      </c>
      <c r="K2951" s="5">
        <v>1015</v>
      </c>
      <c r="L2951" t="s">
        <v>70</v>
      </c>
      <c r="M2951" t="s">
        <v>72</v>
      </c>
      <c r="N2951" s="7">
        <v>3.9996999999999998</v>
      </c>
      <c r="O2951" s="7">
        <v>-2</v>
      </c>
      <c r="Q2951">
        <v>0</v>
      </c>
      <c r="R2951" s="5">
        <v>28.362000001341102</v>
      </c>
      <c r="S2951" s="7">
        <v>53358.752502077055</v>
      </c>
      <c r="T2951" s="9">
        <v>52074.853454141201</v>
      </c>
      <c r="U2951" s="9">
        <v>4.666666666666667</v>
      </c>
      <c r="V2951" s="9">
        <v>22</v>
      </c>
      <c r="W2951" s="9" t="e">
        <f>NA()</f>
        <v>#N/A</v>
      </c>
    </row>
    <row r="2952" spans="1:23" x14ac:dyDescent="0.3">
      <c r="A2952">
        <v>160513</v>
      </c>
      <c r="B2952" s="1">
        <v>45154.405954882423</v>
      </c>
      <c r="C2952" s="5">
        <v>921.36637762833334</v>
      </c>
      <c r="D2952" s="10" t="s">
        <v>68</v>
      </c>
      <c r="E2952" s="11">
        <v>45099.635677350518</v>
      </c>
      <c r="F2952" t="s">
        <v>73</v>
      </c>
      <c r="G2952" s="5">
        <v>218.76497773183274</v>
      </c>
      <c r="H2952" t="s">
        <v>74</v>
      </c>
      <c r="I2952" s="5">
        <v>25.007776945853038</v>
      </c>
      <c r="J2952" t="s">
        <v>69</v>
      </c>
      <c r="K2952" s="5">
        <v>1015</v>
      </c>
      <c r="L2952" t="s">
        <v>70</v>
      </c>
      <c r="M2952" t="s">
        <v>72</v>
      </c>
      <c r="N2952" s="7">
        <v>3.9996999999999998</v>
      </c>
      <c r="O2952" s="7">
        <v>-2</v>
      </c>
      <c r="Q2952">
        <v>0</v>
      </c>
      <c r="R2952" s="5">
        <v>28.375000001341103</v>
      </c>
      <c r="S2952" s="7">
        <v>53372.592786957866</v>
      </c>
      <c r="T2952" s="9">
        <v>52087.37824531088</v>
      </c>
      <c r="U2952" s="9">
        <v>4.666666666666667</v>
      </c>
      <c r="V2952" s="9">
        <v>22</v>
      </c>
      <c r="W2952" s="9" t="e">
        <f>NA()</f>
        <v>#N/A</v>
      </c>
    </row>
    <row r="2953" spans="1:23" x14ac:dyDescent="0.3">
      <c r="A2953">
        <v>160514</v>
      </c>
      <c r="B2953" s="1">
        <v>45154.405966568309</v>
      </c>
      <c r="C2953" s="5">
        <v>921.38320530166664</v>
      </c>
      <c r="D2953" s="10" t="s">
        <v>68</v>
      </c>
      <c r="E2953" s="11">
        <v>45099.635677350518</v>
      </c>
      <c r="F2953" t="s">
        <v>73</v>
      </c>
      <c r="G2953" s="5">
        <v>218.54725274652</v>
      </c>
      <c r="H2953" t="s">
        <v>74</v>
      </c>
      <c r="I2953" s="5">
        <v>25.081065329773992</v>
      </c>
      <c r="J2953" t="s">
        <v>69</v>
      </c>
      <c r="K2953" s="5">
        <v>1015</v>
      </c>
      <c r="L2953" t="s">
        <v>70</v>
      </c>
      <c r="M2953" t="s">
        <v>72</v>
      </c>
      <c r="N2953" s="7">
        <v>3.9996999999999998</v>
      </c>
      <c r="O2953" s="7">
        <v>-2</v>
      </c>
      <c r="Q2953">
        <v>0</v>
      </c>
      <c r="R2953" s="5">
        <v>28.359000001341101</v>
      </c>
      <c r="S2953" s="7">
        <v>53372.83369589792</v>
      </c>
      <c r="T2953" s="9">
        <v>52085.463788169422</v>
      </c>
      <c r="U2953" s="9">
        <v>4.666666666666667</v>
      </c>
      <c r="V2953" s="9">
        <v>22</v>
      </c>
      <c r="W2953" s="9" t="e">
        <f>NA()</f>
        <v>#N/A</v>
      </c>
    </row>
    <row r="2954" spans="1:23" x14ac:dyDescent="0.3">
      <c r="A2954">
        <v>160515</v>
      </c>
      <c r="B2954" s="1">
        <v>45154.405978277886</v>
      </c>
      <c r="C2954" s="5">
        <v>921.4000670966667</v>
      </c>
      <c r="D2954" s="10" t="s">
        <v>68</v>
      </c>
      <c r="E2954" s="11">
        <v>45099.635677350518</v>
      </c>
      <c r="F2954" t="s">
        <v>73</v>
      </c>
      <c r="G2954" s="5">
        <v>218.21049966924673</v>
      </c>
      <c r="H2954" t="s">
        <v>74</v>
      </c>
      <c r="I2954" s="5">
        <v>25.081065329773992</v>
      </c>
      <c r="J2954" t="s">
        <v>69</v>
      </c>
      <c r="K2954" s="5">
        <v>1015</v>
      </c>
      <c r="L2954" t="s">
        <v>70</v>
      </c>
      <c r="M2954" t="s">
        <v>72</v>
      </c>
      <c r="N2954" s="7">
        <v>3.9996999999999998</v>
      </c>
      <c r="O2954" s="7">
        <v>-2</v>
      </c>
      <c r="Q2954">
        <v>0</v>
      </c>
      <c r="R2954" s="5">
        <v>28.376000001341104</v>
      </c>
      <c r="S2954" s="7">
        <v>53380.431704303264</v>
      </c>
      <c r="T2954" s="9">
        <v>52084.891277014423</v>
      </c>
      <c r="U2954" s="9">
        <v>4.666666666666667</v>
      </c>
      <c r="V2954" s="9">
        <v>22</v>
      </c>
      <c r="W2954" s="9" t="e">
        <f>NA()</f>
        <v>#N/A</v>
      </c>
    </row>
    <row r="2955" spans="1:23" x14ac:dyDescent="0.3">
      <c r="A2955">
        <v>160516</v>
      </c>
      <c r="B2955" s="1">
        <v>45154.405990000516</v>
      </c>
      <c r="C2955" s="5">
        <v>921.41694768166667</v>
      </c>
      <c r="D2955" s="10" t="s">
        <v>68</v>
      </c>
      <c r="E2955" s="11">
        <v>45099.635677350518</v>
      </c>
      <c r="F2955" t="s">
        <v>73</v>
      </c>
      <c r="G2955" s="5">
        <v>218.5619686417358</v>
      </c>
      <c r="H2955" t="s">
        <v>74</v>
      </c>
      <c r="I2955" s="5">
        <v>25.062743083871737</v>
      </c>
      <c r="J2955" t="s">
        <v>69</v>
      </c>
      <c r="K2955" s="5">
        <v>1015</v>
      </c>
      <c r="L2955" t="s">
        <v>70</v>
      </c>
      <c r="M2955" t="s">
        <v>72</v>
      </c>
      <c r="N2955" s="7">
        <v>3.9996999999999998</v>
      </c>
      <c r="O2955" s="7">
        <v>-2</v>
      </c>
      <c r="Q2955">
        <v>0</v>
      </c>
      <c r="R2955" s="5">
        <v>28.365000001341102</v>
      </c>
      <c r="S2955" s="7">
        <v>53386.795828533759</v>
      </c>
      <c r="T2955" s="9">
        <v>52079.400052440003</v>
      </c>
      <c r="U2955" s="9">
        <v>4.666666666666667</v>
      </c>
      <c r="V2955" s="9">
        <v>22</v>
      </c>
      <c r="W2955" s="9" t="e">
        <f>NA()</f>
        <v>#N/A</v>
      </c>
    </row>
    <row r="2956" spans="1:23" x14ac:dyDescent="0.3">
      <c r="A2956">
        <v>160517</v>
      </c>
      <c r="B2956" s="1">
        <v>45154.406001698233</v>
      </c>
      <c r="C2956" s="5">
        <v>921.43379239499995</v>
      </c>
      <c r="D2956" s="10" t="s">
        <v>68</v>
      </c>
      <c r="E2956" s="11">
        <v>45099.635677350518</v>
      </c>
      <c r="F2956" t="s">
        <v>73</v>
      </c>
      <c r="G2956" s="5">
        <v>218.41326258535773</v>
      </c>
      <c r="H2956" t="s">
        <v>74</v>
      </c>
      <c r="I2956" s="5">
        <v>25.050528308798221</v>
      </c>
      <c r="J2956" t="s">
        <v>69</v>
      </c>
      <c r="K2956" s="5">
        <v>1015</v>
      </c>
      <c r="L2956" t="s">
        <v>70</v>
      </c>
      <c r="M2956" t="s">
        <v>72</v>
      </c>
      <c r="N2956" s="7">
        <v>3.9996999999999998</v>
      </c>
      <c r="O2956" s="7">
        <v>-2</v>
      </c>
      <c r="Q2956">
        <v>0</v>
      </c>
      <c r="R2956" s="5">
        <v>28.377000001341102</v>
      </c>
      <c r="S2956" s="7">
        <v>53385.168091868087</v>
      </c>
      <c r="T2956" s="9">
        <v>52086.46718055127</v>
      </c>
      <c r="U2956" s="9">
        <v>4.666666666666667</v>
      </c>
      <c r="V2956" s="9">
        <v>22</v>
      </c>
      <c r="W2956" s="9" t="e">
        <f>NA()</f>
        <v>#N/A</v>
      </c>
    </row>
    <row r="2957" spans="1:23" x14ac:dyDescent="0.3">
      <c r="A2957">
        <v>160518</v>
      </c>
      <c r="B2957" s="1">
        <v>45154.406012791747</v>
      </c>
      <c r="C2957" s="5">
        <v>921.4497670566667</v>
      </c>
      <c r="D2957" s="10" t="s">
        <v>68</v>
      </c>
      <c r="E2957" s="11">
        <v>45099.635677350518</v>
      </c>
      <c r="F2957" t="s">
        <v>73</v>
      </c>
      <c r="G2957" s="5">
        <v>217.6772235945264</v>
      </c>
      <c r="H2957" t="s">
        <v>74</v>
      </c>
      <c r="I2957" s="5">
        <v>25.129925140829982</v>
      </c>
      <c r="J2957" t="s">
        <v>69</v>
      </c>
      <c r="K2957" s="5">
        <v>1015</v>
      </c>
      <c r="L2957" t="s">
        <v>70</v>
      </c>
      <c r="M2957" t="s">
        <v>72</v>
      </c>
      <c r="N2957" s="7">
        <v>3.9996999999999998</v>
      </c>
      <c r="O2957" s="7">
        <v>-2</v>
      </c>
      <c r="Q2957">
        <v>0</v>
      </c>
      <c r="R2957" s="5">
        <v>28.385000001341101</v>
      </c>
      <c r="S2957" s="7">
        <v>53400.290310400625</v>
      </c>
      <c r="T2957" s="9">
        <v>52085.255278916768</v>
      </c>
      <c r="U2957" s="9">
        <v>4.666666666666667</v>
      </c>
      <c r="V2957" s="9">
        <v>22</v>
      </c>
      <c r="W2957" s="9" t="e">
        <f>NA()</f>
        <v>#N/A</v>
      </c>
    </row>
    <row r="2958" spans="1:23" x14ac:dyDescent="0.3">
      <c r="A2958">
        <v>160519</v>
      </c>
      <c r="B2958" s="1">
        <v>45154.406024477707</v>
      </c>
      <c r="C2958" s="5">
        <v>921.46659483666667</v>
      </c>
      <c r="D2958" s="10" t="s">
        <v>68</v>
      </c>
      <c r="E2958" s="11">
        <v>45099.635677350518</v>
      </c>
      <c r="F2958" t="s">
        <v>73</v>
      </c>
      <c r="G2958" s="5">
        <v>217.6772235945264</v>
      </c>
      <c r="H2958" t="s">
        <v>74</v>
      </c>
      <c r="I2958" s="5">
        <v>25.129925140829982</v>
      </c>
      <c r="J2958" t="s">
        <v>69</v>
      </c>
      <c r="K2958" s="5">
        <v>1015</v>
      </c>
      <c r="L2958" t="s">
        <v>70</v>
      </c>
      <c r="M2958" t="s">
        <v>72</v>
      </c>
      <c r="N2958" s="7">
        <v>3.9996999999999998</v>
      </c>
      <c r="O2958" s="7">
        <v>-2</v>
      </c>
      <c r="Q2958">
        <v>0</v>
      </c>
      <c r="R2958" s="5">
        <v>28.385000001341101</v>
      </c>
      <c r="S2958" s="7">
        <v>53394.70444591096</v>
      </c>
      <c r="T2958" s="9">
        <v>52084.778813335426</v>
      </c>
      <c r="U2958" s="9">
        <v>4.666666666666667</v>
      </c>
      <c r="V2958" s="9">
        <v>22</v>
      </c>
      <c r="W2958" s="9" t="e">
        <f>NA()</f>
        <v>#N/A</v>
      </c>
    </row>
    <row r="2959" spans="1:23" x14ac:dyDescent="0.3">
      <c r="A2959">
        <v>160520</v>
      </c>
      <c r="B2959" s="1">
        <v>45154.406036161869</v>
      </c>
      <c r="C2959" s="5">
        <v>921.48342002666664</v>
      </c>
      <c r="D2959" s="10" t="s">
        <v>68</v>
      </c>
      <c r="E2959" s="11">
        <v>45099.635677350518</v>
      </c>
      <c r="F2959" t="s">
        <v>73</v>
      </c>
      <c r="G2959" s="5">
        <v>218.4975885907192</v>
      </c>
      <c r="H2959" t="s">
        <v>74</v>
      </c>
      <c r="I2959" s="5">
        <v>25.068850488066801</v>
      </c>
      <c r="J2959" t="s">
        <v>69</v>
      </c>
      <c r="K2959" s="5">
        <v>1015</v>
      </c>
      <c r="L2959" t="s">
        <v>70</v>
      </c>
      <c r="M2959" t="s">
        <v>72</v>
      </c>
      <c r="N2959" s="7">
        <v>3.9996999999999998</v>
      </c>
      <c r="O2959" s="7">
        <v>-2</v>
      </c>
      <c r="Q2959">
        <v>0</v>
      </c>
      <c r="R2959" s="5">
        <v>28.366000001341103</v>
      </c>
      <c r="S2959" s="7">
        <v>53396.047433482105</v>
      </c>
      <c r="T2959" s="9">
        <v>52083.464981449346</v>
      </c>
      <c r="U2959" s="9">
        <v>4.666666666666667</v>
      </c>
      <c r="V2959" s="9">
        <v>22</v>
      </c>
      <c r="W2959" s="9" t="e">
        <f>NA()</f>
        <v>#N/A</v>
      </c>
    </row>
    <row r="2960" spans="1:23" x14ac:dyDescent="0.3">
      <c r="A2960">
        <v>160521</v>
      </c>
      <c r="B2960" s="1">
        <v>45154.406047839017</v>
      </c>
      <c r="C2960" s="5">
        <v>921.50023511833331</v>
      </c>
      <c r="D2960" s="10" t="s">
        <v>68</v>
      </c>
      <c r="E2960" s="11">
        <v>45099.635677350518</v>
      </c>
      <c r="F2960" t="s">
        <v>73</v>
      </c>
      <c r="G2960" s="5">
        <v>217.9830037852733</v>
      </c>
      <c r="H2960" t="s">
        <v>74</v>
      </c>
      <c r="I2960" s="5">
        <v>25.068850488066801</v>
      </c>
      <c r="J2960" t="s">
        <v>69</v>
      </c>
      <c r="K2960" s="5">
        <v>1015</v>
      </c>
      <c r="L2960" t="s">
        <v>70</v>
      </c>
      <c r="M2960" t="s">
        <v>72</v>
      </c>
      <c r="N2960" s="7">
        <v>3.9996999999999998</v>
      </c>
      <c r="O2960" s="7">
        <v>-2</v>
      </c>
      <c r="Q2960">
        <v>0</v>
      </c>
      <c r="R2960" s="5">
        <v>28.392000001341103</v>
      </c>
      <c r="S2960" s="7">
        <v>53414.84910573301</v>
      </c>
      <c r="T2960" s="9">
        <v>52087.400528616126</v>
      </c>
      <c r="U2960" s="9">
        <v>4.666666666666667</v>
      </c>
      <c r="V2960" s="9">
        <v>22</v>
      </c>
      <c r="W2960" s="9" t="e">
        <f>NA()</f>
        <v>#N/A</v>
      </c>
    </row>
    <row r="2961" spans="1:23" x14ac:dyDescent="0.3">
      <c r="A2961">
        <v>160522</v>
      </c>
      <c r="B2961" s="1">
        <v>45154.406059522982</v>
      </c>
      <c r="C2961" s="5">
        <v>921.51706003000004</v>
      </c>
      <c r="D2961" s="10" t="s">
        <v>68</v>
      </c>
      <c r="E2961" s="11">
        <v>45099.635677350518</v>
      </c>
      <c r="F2961" t="s">
        <v>73</v>
      </c>
      <c r="G2961" s="5">
        <v>218.22031969148026</v>
      </c>
      <c r="H2961" t="s">
        <v>74</v>
      </c>
      <c r="I2961" s="5">
        <v>25.068850488066801</v>
      </c>
      <c r="J2961" t="s">
        <v>69</v>
      </c>
      <c r="K2961" s="5">
        <v>1015</v>
      </c>
      <c r="L2961" t="s">
        <v>70</v>
      </c>
      <c r="M2961" t="s">
        <v>72</v>
      </c>
      <c r="N2961" s="7">
        <v>3.9996999999999998</v>
      </c>
      <c r="O2961" s="7">
        <v>-2</v>
      </c>
      <c r="Q2961">
        <v>0</v>
      </c>
      <c r="R2961" s="5">
        <v>28.380000001341102</v>
      </c>
      <c r="S2961" s="7">
        <v>53422.424847651688</v>
      </c>
      <c r="T2961" s="9">
        <v>52093.446803584426</v>
      </c>
      <c r="U2961" s="9">
        <v>4.666666666666667</v>
      </c>
      <c r="V2961" s="9">
        <v>22</v>
      </c>
      <c r="W2961" s="9" t="e">
        <f>NA()</f>
        <v>#N/A</v>
      </c>
    </row>
    <row r="2962" spans="1:23" x14ac:dyDescent="0.3">
      <c r="A2962">
        <v>160523</v>
      </c>
      <c r="B2962" s="1">
        <v>45154.406070625133</v>
      </c>
      <c r="C2962" s="5">
        <v>921.53304713</v>
      </c>
      <c r="D2962" s="10" t="s">
        <v>68</v>
      </c>
      <c r="E2962" s="11">
        <v>45099.635677350518</v>
      </c>
      <c r="F2962" t="s">
        <v>73</v>
      </c>
      <c r="G2962" s="5">
        <v>218.14117922527737</v>
      </c>
      <c r="H2962" t="s">
        <v>74</v>
      </c>
      <c r="I2962" s="5">
        <v>25.068850488066801</v>
      </c>
      <c r="J2962" t="s">
        <v>69</v>
      </c>
      <c r="K2962" s="5">
        <v>1015</v>
      </c>
      <c r="L2962" t="s">
        <v>70</v>
      </c>
      <c r="M2962" t="s">
        <v>72</v>
      </c>
      <c r="N2962" s="7">
        <v>3.9996999999999998</v>
      </c>
      <c r="O2962" s="7">
        <v>-2</v>
      </c>
      <c r="Q2962">
        <v>0</v>
      </c>
      <c r="R2962" s="5">
        <v>28.384000001341104</v>
      </c>
      <c r="S2962" s="7">
        <v>53425.099712238916</v>
      </c>
      <c r="T2962" s="9">
        <v>52088.302132629797</v>
      </c>
      <c r="U2962" s="9">
        <v>4.666666666666667</v>
      </c>
      <c r="V2962" s="9">
        <v>22</v>
      </c>
      <c r="W2962" s="9" t="e">
        <f>NA()</f>
        <v>#N/A</v>
      </c>
    </row>
    <row r="2963" spans="1:23" x14ac:dyDescent="0.3">
      <c r="A2963">
        <v>160524</v>
      </c>
      <c r="B2963" s="1">
        <v>45154.406082305293</v>
      </c>
      <c r="C2963" s="5">
        <v>921.54986656000005</v>
      </c>
      <c r="D2963" s="10" t="s">
        <v>68</v>
      </c>
      <c r="E2963" s="11">
        <v>45099.635677350518</v>
      </c>
      <c r="F2963" t="s">
        <v>73</v>
      </c>
      <c r="G2963" s="5">
        <v>218.3587728606783</v>
      </c>
      <c r="H2963" t="s">
        <v>74</v>
      </c>
      <c r="I2963" s="5">
        <v>25.044420937918858</v>
      </c>
      <c r="J2963" t="s">
        <v>69</v>
      </c>
      <c r="K2963" s="5">
        <v>1015</v>
      </c>
      <c r="L2963" t="s">
        <v>70</v>
      </c>
      <c r="M2963" t="s">
        <v>72</v>
      </c>
      <c r="N2963" s="7">
        <v>3.9996999999999998</v>
      </c>
      <c r="O2963" s="7">
        <v>-2</v>
      </c>
      <c r="Q2963">
        <v>0</v>
      </c>
      <c r="R2963" s="5">
        <v>28.382000001341101</v>
      </c>
      <c r="S2963" s="7">
        <v>53421.966292369201</v>
      </c>
      <c r="T2963" s="9">
        <v>52082.905542680601</v>
      </c>
      <c r="U2963" s="9">
        <v>4.666666666666667</v>
      </c>
      <c r="V2963" s="9">
        <v>22</v>
      </c>
      <c r="W2963" s="9" t="e">
        <f>NA()</f>
        <v>#N/A</v>
      </c>
    </row>
    <row r="2964" spans="1:23" x14ac:dyDescent="0.3">
      <c r="A2964">
        <v>160525</v>
      </c>
      <c r="B2964" s="1">
        <v>45154.406093968209</v>
      </c>
      <c r="C2964" s="5">
        <v>921.56666116500003</v>
      </c>
      <c r="D2964" s="10" t="s">
        <v>68</v>
      </c>
      <c r="E2964" s="11">
        <v>45099.635677350518</v>
      </c>
      <c r="F2964" t="s">
        <v>73</v>
      </c>
      <c r="G2964" s="5">
        <v>218.22021858798149</v>
      </c>
      <c r="H2964" t="s">
        <v>74</v>
      </c>
      <c r="I2964" s="5">
        <v>25.044420937918858</v>
      </c>
      <c r="J2964" t="s">
        <v>69</v>
      </c>
      <c r="K2964" s="5">
        <v>1015</v>
      </c>
      <c r="L2964" t="s">
        <v>70</v>
      </c>
      <c r="M2964" t="s">
        <v>72</v>
      </c>
      <c r="N2964" s="7">
        <v>3.9996999999999998</v>
      </c>
      <c r="O2964" s="7">
        <v>-2</v>
      </c>
      <c r="Q2964">
        <v>0</v>
      </c>
      <c r="R2964" s="5">
        <v>28.389000001341103</v>
      </c>
      <c r="S2964" s="7">
        <v>53432.10648313204</v>
      </c>
      <c r="T2964" s="9">
        <v>52081.618554189081</v>
      </c>
      <c r="U2964" s="9">
        <v>4.666666666666667</v>
      </c>
      <c r="V2964" s="9">
        <v>22</v>
      </c>
      <c r="W2964" s="9" t="e">
        <f>NA()</f>
        <v>#N/A</v>
      </c>
    </row>
    <row r="2965" spans="1:23" x14ac:dyDescent="0.3">
      <c r="A2965">
        <v>160526</v>
      </c>
      <c r="B2965" s="1">
        <v>45154.406105678703</v>
      </c>
      <c r="C2965" s="5">
        <v>921.58352427</v>
      </c>
      <c r="D2965" s="10" t="s">
        <v>68</v>
      </c>
      <c r="E2965" s="11">
        <v>45099.635677350518</v>
      </c>
      <c r="F2965" t="s">
        <v>73</v>
      </c>
      <c r="G2965" s="5">
        <v>218.42311376455473</v>
      </c>
      <c r="H2965" t="s">
        <v>74</v>
      </c>
      <c r="I2965" s="5">
        <v>25.03831357814488</v>
      </c>
      <c r="J2965" t="s">
        <v>69</v>
      </c>
      <c r="K2965" s="5">
        <v>1015</v>
      </c>
      <c r="L2965" t="s">
        <v>70</v>
      </c>
      <c r="M2965" t="s">
        <v>72</v>
      </c>
      <c r="N2965" s="7">
        <v>3.9996999999999998</v>
      </c>
      <c r="O2965" s="7">
        <v>-2</v>
      </c>
      <c r="Q2965">
        <v>0</v>
      </c>
      <c r="R2965" s="5">
        <v>28.381000001341103</v>
      </c>
      <c r="S2965" s="7">
        <v>53432.312599004523</v>
      </c>
      <c r="T2965" s="9">
        <v>52075.402961991924</v>
      </c>
      <c r="U2965" s="9">
        <v>4.666666666666667</v>
      </c>
      <c r="V2965" s="9">
        <v>22</v>
      </c>
      <c r="W2965" s="9" t="e">
        <f>NA()</f>
        <v>#N/A</v>
      </c>
    </row>
    <row r="2966" spans="1:23" x14ac:dyDescent="0.3">
      <c r="A2966">
        <v>160527</v>
      </c>
      <c r="B2966" s="1">
        <v>45154.406117374187</v>
      </c>
      <c r="C2966" s="5">
        <v>921.60036576499999</v>
      </c>
      <c r="D2966" s="10" t="s">
        <v>68</v>
      </c>
      <c r="E2966" s="11">
        <v>45099.635677350518</v>
      </c>
      <c r="F2966" t="s">
        <v>73</v>
      </c>
      <c r="G2966" s="5">
        <v>218.40330748174472</v>
      </c>
      <c r="H2966" t="s">
        <v>74</v>
      </c>
      <c r="I2966" s="5">
        <v>25.03831357814488</v>
      </c>
      <c r="J2966" t="s">
        <v>69</v>
      </c>
      <c r="K2966" s="5">
        <v>1015</v>
      </c>
      <c r="L2966" t="s">
        <v>70</v>
      </c>
      <c r="M2966" t="s">
        <v>72</v>
      </c>
      <c r="N2966" s="7">
        <v>3.9996999999999998</v>
      </c>
      <c r="O2966" s="7">
        <v>-2</v>
      </c>
      <c r="Q2966">
        <v>0</v>
      </c>
      <c r="R2966" s="5">
        <v>28.382000001341101</v>
      </c>
      <c r="S2966" s="7">
        <v>53434.685405042139</v>
      </c>
      <c r="T2966" s="9">
        <v>52082.207819685085</v>
      </c>
      <c r="U2966" s="9">
        <v>4.666666666666667</v>
      </c>
      <c r="V2966" s="9">
        <v>22</v>
      </c>
      <c r="W2966" s="9" t="e">
        <f>NA()</f>
        <v>#N/A</v>
      </c>
    </row>
    <row r="2967" spans="1:23" x14ac:dyDescent="0.3">
      <c r="A2967">
        <v>160528</v>
      </c>
      <c r="B2967" s="1">
        <v>45154.406128500814</v>
      </c>
      <c r="C2967" s="5">
        <v>921.61638811499995</v>
      </c>
      <c r="D2967" s="10" t="s">
        <v>68</v>
      </c>
      <c r="E2967" s="11">
        <v>45099.635677350518</v>
      </c>
      <c r="F2967" t="s">
        <v>73</v>
      </c>
      <c r="G2967" s="5">
        <v>218.03738770338609</v>
      </c>
      <c r="H2967" t="s">
        <v>74</v>
      </c>
      <c r="I2967" s="5">
        <v>25.074957903367704</v>
      </c>
      <c r="J2967" t="s">
        <v>69</v>
      </c>
      <c r="K2967" s="5">
        <v>1015</v>
      </c>
      <c r="L2967" t="s">
        <v>70</v>
      </c>
      <c r="M2967" t="s">
        <v>72</v>
      </c>
      <c r="N2967" s="7">
        <v>3.9996999999999998</v>
      </c>
      <c r="O2967" s="7">
        <v>-2</v>
      </c>
      <c r="Q2967">
        <v>0</v>
      </c>
      <c r="R2967" s="5">
        <v>28.387000001341104</v>
      </c>
      <c r="S2967" s="7">
        <v>53435.100212678793</v>
      </c>
      <c r="T2967" s="9">
        <v>52084.815768017128</v>
      </c>
      <c r="U2967" s="9">
        <v>4.666666666666667</v>
      </c>
      <c r="V2967" s="9">
        <v>22</v>
      </c>
      <c r="W2967" s="9" t="e">
        <f>NA()</f>
        <v>#N/A</v>
      </c>
    </row>
    <row r="2968" spans="1:23" x14ac:dyDescent="0.3">
      <c r="A2968">
        <v>160529</v>
      </c>
      <c r="B2968" s="1">
        <v>45154.406140210966</v>
      </c>
      <c r="C2968" s="5">
        <v>921.63325072333339</v>
      </c>
      <c r="D2968" s="10" t="s">
        <v>68</v>
      </c>
      <c r="E2968" s="11">
        <v>45099.635677350518</v>
      </c>
      <c r="F2968" t="s">
        <v>73</v>
      </c>
      <c r="G2968" s="5">
        <v>217.87929702696482</v>
      </c>
      <c r="H2968" t="s">
        <v>74</v>
      </c>
      <c r="I2968" s="5">
        <v>25.074957903367704</v>
      </c>
      <c r="J2968" t="s">
        <v>69</v>
      </c>
      <c r="K2968" s="5">
        <v>1015</v>
      </c>
      <c r="L2968" t="s">
        <v>70</v>
      </c>
      <c r="M2968" t="s">
        <v>72</v>
      </c>
      <c r="N2968" s="7">
        <v>3.9996999999999998</v>
      </c>
      <c r="O2968" s="7">
        <v>-2</v>
      </c>
      <c r="Q2968">
        <v>0</v>
      </c>
      <c r="R2968" s="5">
        <v>28.395000001341103</v>
      </c>
      <c r="S2968" s="7">
        <v>53452.436348467083</v>
      </c>
      <c r="T2968" s="9">
        <v>52088.968756967959</v>
      </c>
      <c r="U2968" s="9">
        <v>4.666666666666667</v>
      </c>
      <c r="V2968" s="9">
        <v>22</v>
      </c>
      <c r="W2968" s="9" t="e">
        <f>NA()</f>
        <v>#N/A</v>
      </c>
    </row>
    <row r="2969" spans="1:23" x14ac:dyDescent="0.3">
      <c r="A2969">
        <v>160530</v>
      </c>
      <c r="B2969" s="1">
        <v>45154.40615192704</v>
      </c>
      <c r="C2969" s="5">
        <v>921.65012186499996</v>
      </c>
      <c r="D2969" s="10" t="s">
        <v>68</v>
      </c>
      <c r="E2969" s="11">
        <v>45099.635677350518</v>
      </c>
      <c r="F2969" t="s">
        <v>73</v>
      </c>
      <c r="G2969" s="5">
        <v>217.9879241414765</v>
      </c>
      <c r="H2969" t="s">
        <v>74</v>
      </c>
      <c r="I2969" s="5">
        <v>25.062743083871737</v>
      </c>
      <c r="J2969" t="s">
        <v>69</v>
      </c>
      <c r="K2969" s="5">
        <v>1015</v>
      </c>
      <c r="L2969" t="s">
        <v>70</v>
      </c>
      <c r="M2969" t="s">
        <v>72</v>
      </c>
      <c r="N2969" s="7">
        <v>3.9996999999999998</v>
      </c>
      <c r="O2969" s="7">
        <v>-2</v>
      </c>
      <c r="Q2969">
        <v>0</v>
      </c>
      <c r="R2969" s="5">
        <v>28.394000001341102</v>
      </c>
      <c r="S2969" s="7">
        <v>53445.451945557194</v>
      </c>
      <c r="T2969" s="9">
        <v>52077.088084415002</v>
      </c>
      <c r="U2969" s="9">
        <v>4.666666666666667</v>
      </c>
      <c r="V2969" s="9">
        <v>22</v>
      </c>
      <c r="W2969" s="9" t="e">
        <f>NA()</f>
        <v>#N/A</v>
      </c>
    </row>
    <row r="2970" spans="1:23" x14ac:dyDescent="0.3">
      <c r="A2970">
        <v>160531</v>
      </c>
      <c r="B2970" s="1">
        <v>45154.406163625827</v>
      </c>
      <c r="C2970" s="5">
        <v>921.66696812500004</v>
      </c>
      <c r="D2970" s="10" t="s">
        <v>68</v>
      </c>
      <c r="E2970" s="11">
        <v>45099.635677350518</v>
      </c>
      <c r="F2970" t="s">
        <v>73</v>
      </c>
      <c r="G2970" s="5">
        <v>217.90889066426638</v>
      </c>
      <c r="H2970" t="s">
        <v>74</v>
      </c>
      <c r="I2970" s="5">
        <v>25.062743083871737</v>
      </c>
      <c r="J2970" t="s">
        <v>69</v>
      </c>
      <c r="K2970" s="5">
        <v>1015</v>
      </c>
      <c r="L2970" t="s">
        <v>70</v>
      </c>
      <c r="M2970" t="s">
        <v>72</v>
      </c>
      <c r="N2970" s="7">
        <v>3.9996999999999998</v>
      </c>
      <c r="O2970" s="7">
        <v>-2</v>
      </c>
      <c r="Q2970">
        <v>0</v>
      </c>
      <c r="R2970" s="5">
        <v>28.398000001341103</v>
      </c>
      <c r="S2970" s="7">
        <v>53453.730835402908</v>
      </c>
      <c r="T2970" s="9">
        <v>52085.217251201015</v>
      </c>
      <c r="U2970" s="9">
        <v>4.666666666666667</v>
      </c>
      <c r="V2970" s="9">
        <v>22</v>
      </c>
      <c r="W2970" s="9" t="e">
        <f>NA()</f>
        <v>#N/A</v>
      </c>
    </row>
    <row r="2971" spans="1:23" x14ac:dyDescent="0.3">
      <c r="A2971">
        <v>160532</v>
      </c>
      <c r="B2971" s="1">
        <v>45154.406175305099</v>
      </c>
      <c r="C2971" s="5">
        <v>921.68378627833329</v>
      </c>
      <c r="D2971" s="10" t="s">
        <v>68</v>
      </c>
      <c r="E2971" s="11">
        <v>45099.635677350518</v>
      </c>
      <c r="F2971" t="s">
        <v>73</v>
      </c>
      <c r="G2971" s="5">
        <v>217.7559042042684</v>
      </c>
      <c r="H2971" t="s">
        <v>74</v>
      </c>
      <c r="I2971" s="5">
        <v>25.081065329773992</v>
      </c>
      <c r="J2971" t="s">
        <v>69</v>
      </c>
      <c r="K2971" s="5">
        <v>1015</v>
      </c>
      <c r="L2971" t="s">
        <v>70</v>
      </c>
      <c r="M2971" t="s">
        <v>72</v>
      </c>
      <c r="N2971" s="7">
        <v>3.9996999999999998</v>
      </c>
      <c r="O2971" s="7">
        <v>-2</v>
      </c>
      <c r="Q2971">
        <v>0</v>
      </c>
      <c r="R2971" s="5">
        <v>28.399000001341104</v>
      </c>
      <c r="S2971" s="7">
        <v>53458.076063248183</v>
      </c>
      <c r="T2971" s="9">
        <v>52078.236719649911</v>
      </c>
      <c r="U2971" s="9">
        <v>4.666666666666667</v>
      </c>
      <c r="V2971" s="9">
        <v>22</v>
      </c>
      <c r="W2971" s="9" t="e">
        <f>NA()</f>
        <v>#N/A</v>
      </c>
    </row>
    <row r="2972" spans="1:23" x14ac:dyDescent="0.3">
      <c r="A2972">
        <v>160533</v>
      </c>
      <c r="B2972" s="1">
        <v>45154.406186387685</v>
      </c>
      <c r="C2972" s="5">
        <v>921.6997452083333</v>
      </c>
      <c r="D2972" s="10" t="s">
        <v>68</v>
      </c>
      <c r="E2972" s="11">
        <v>45099.635677350518</v>
      </c>
      <c r="F2972" t="s">
        <v>73</v>
      </c>
      <c r="G2972" s="5">
        <v>217.77564507889733</v>
      </c>
      <c r="H2972" t="s">
        <v>74</v>
      </c>
      <c r="I2972" s="5">
        <v>25.081065329773992</v>
      </c>
      <c r="J2972" t="s">
        <v>69</v>
      </c>
      <c r="K2972" s="5">
        <v>1015</v>
      </c>
      <c r="L2972" t="s">
        <v>70</v>
      </c>
      <c r="M2972" t="s">
        <v>72</v>
      </c>
      <c r="N2972" s="7">
        <v>3.9996999999999998</v>
      </c>
      <c r="O2972" s="7">
        <v>-2</v>
      </c>
      <c r="Q2972">
        <v>0</v>
      </c>
      <c r="R2972" s="5">
        <v>28.398000001341103</v>
      </c>
      <c r="S2972" s="7">
        <v>53455.189776833264</v>
      </c>
      <c r="T2972" s="9">
        <v>52081.932158392214</v>
      </c>
      <c r="U2972" s="9">
        <v>4.666666666666667</v>
      </c>
      <c r="V2972" s="9">
        <v>22</v>
      </c>
      <c r="W2972" s="9" t="e">
        <f>NA()</f>
        <v>#N/A</v>
      </c>
    </row>
    <row r="2973" spans="1:23" x14ac:dyDescent="0.3">
      <c r="A2973">
        <v>160534</v>
      </c>
      <c r="B2973" s="1">
        <v>45154.406198084558</v>
      </c>
      <c r="C2973" s="5">
        <v>921.71658870166664</v>
      </c>
      <c r="D2973" s="10" t="s">
        <v>68</v>
      </c>
      <c r="E2973" s="11">
        <v>45099.635677350518</v>
      </c>
      <c r="F2973" t="s">
        <v>73</v>
      </c>
      <c r="G2973" s="5">
        <v>217.80026605526231</v>
      </c>
      <c r="H2973" t="s">
        <v>74</v>
      </c>
      <c r="I2973" s="5">
        <v>25.050528308798221</v>
      </c>
      <c r="J2973" t="s">
        <v>69</v>
      </c>
      <c r="K2973" s="5">
        <v>1015</v>
      </c>
      <c r="L2973" t="s">
        <v>70</v>
      </c>
      <c r="M2973" t="s">
        <v>72</v>
      </c>
      <c r="N2973" s="7">
        <v>3.9996999999999998</v>
      </c>
      <c r="O2973" s="7">
        <v>-2</v>
      </c>
      <c r="Q2973">
        <v>0</v>
      </c>
      <c r="R2973" s="5">
        <v>28.408000001341104</v>
      </c>
      <c r="S2973" s="7">
        <v>53466.994590143688</v>
      </c>
      <c r="T2973" s="9">
        <v>52089.727747277822</v>
      </c>
      <c r="U2973" s="9">
        <v>4.666666666666667</v>
      </c>
      <c r="V2973" s="9">
        <v>22</v>
      </c>
      <c r="W2973" s="9" t="e">
        <f>NA()</f>
        <v>#N/A</v>
      </c>
    </row>
    <row r="2974" spans="1:23" x14ac:dyDescent="0.3">
      <c r="A2974">
        <v>160535</v>
      </c>
      <c r="B2974" s="1">
        <v>45154.406209792651</v>
      </c>
      <c r="C2974" s="5">
        <v>921.73344835166665</v>
      </c>
      <c r="D2974" s="10" t="s">
        <v>68</v>
      </c>
      <c r="E2974" s="11">
        <v>45099.635677350518</v>
      </c>
      <c r="F2974" t="s">
        <v>73</v>
      </c>
      <c r="G2974" s="5">
        <v>217.9187458606612</v>
      </c>
      <c r="H2974" t="s">
        <v>74</v>
      </c>
      <c r="I2974" s="5">
        <v>25.050528308798221</v>
      </c>
      <c r="J2974" t="s">
        <v>69</v>
      </c>
      <c r="K2974" s="5">
        <v>1015</v>
      </c>
      <c r="L2974" t="s">
        <v>70</v>
      </c>
      <c r="M2974" t="s">
        <v>72</v>
      </c>
      <c r="N2974" s="7">
        <v>3.9996999999999998</v>
      </c>
      <c r="O2974" s="7">
        <v>-2</v>
      </c>
      <c r="Q2974">
        <v>0</v>
      </c>
      <c r="R2974" s="5">
        <v>28.402000001341104</v>
      </c>
      <c r="S2974" s="7">
        <v>53469.279537962269</v>
      </c>
      <c r="T2974" s="9">
        <v>52085.114929347124</v>
      </c>
      <c r="U2974" s="9">
        <v>4.666666666666667</v>
      </c>
      <c r="V2974" s="9">
        <v>22</v>
      </c>
      <c r="W2974" s="9" t="e">
        <f>NA()</f>
        <v>#N/A</v>
      </c>
    </row>
    <row r="2975" spans="1:23" x14ac:dyDescent="0.3">
      <c r="A2975">
        <v>160536</v>
      </c>
      <c r="B2975" s="1">
        <v>45154.406221509103</v>
      </c>
      <c r="C2975" s="5">
        <v>921.75032004499997</v>
      </c>
      <c r="D2975" s="10" t="s">
        <v>68</v>
      </c>
      <c r="E2975" s="11">
        <v>45099.635677350518</v>
      </c>
      <c r="F2975" t="s">
        <v>73</v>
      </c>
      <c r="G2975" s="5">
        <v>217.86938709185037</v>
      </c>
      <c r="H2975" t="s">
        <v>74</v>
      </c>
      <c r="I2975" s="5">
        <v>25.062743083871737</v>
      </c>
      <c r="J2975" t="s">
        <v>69</v>
      </c>
      <c r="K2975" s="5">
        <v>1015</v>
      </c>
      <c r="L2975" t="s">
        <v>70</v>
      </c>
      <c r="M2975" t="s">
        <v>72</v>
      </c>
      <c r="N2975" s="7">
        <v>3.9996999999999998</v>
      </c>
      <c r="O2975" s="7">
        <v>-2</v>
      </c>
      <c r="Q2975">
        <v>0</v>
      </c>
      <c r="R2975" s="5">
        <v>28.400000001341102</v>
      </c>
      <c r="S2975" s="7">
        <v>53468.668326337858</v>
      </c>
      <c r="T2975" s="9">
        <v>52085.016095982224</v>
      </c>
      <c r="U2975" s="9">
        <v>4.666666666666667</v>
      </c>
      <c r="V2975" s="9">
        <v>22</v>
      </c>
      <c r="W2975" s="9" t="e">
        <f>NA()</f>
        <v>#N/A</v>
      </c>
    </row>
    <row r="2976" spans="1:23" x14ac:dyDescent="0.3">
      <c r="A2976">
        <v>160537</v>
      </c>
      <c r="B2976" s="1">
        <v>45154.406233189053</v>
      </c>
      <c r="C2976" s="5">
        <v>921.76713918166672</v>
      </c>
      <c r="D2976" s="10" t="s">
        <v>68</v>
      </c>
      <c r="E2976" s="11">
        <v>45099.635677350518</v>
      </c>
      <c r="F2976" t="s">
        <v>73</v>
      </c>
      <c r="G2976" s="5">
        <v>217.73119366727042</v>
      </c>
      <c r="H2976" t="s">
        <v>74</v>
      </c>
      <c r="I2976" s="5">
        <v>25.062743083871737</v>
      </c>
      <c r="J2976" t="s">
        <v>69</v>
      </c>
      <c r="K2976" s="5">
        <v>1015</v>
      </c>
      <c r="L2976" t="s">
        <v>70</v>
      </c>
      <c r="M2976" t="s">
        <v>72</v>
      </c>
      <c r="N2976" s="7">
        <v>3.9996999999999998</v>
      </c>
      <c r="O2976" s="7">
        <v>-2</v>
      </c>
      <c r="Q2976">
        <v>0</v>
      </c>
      <c r="R2976" s="5">
        <v>28.407000001341103</v>
      </c>
      <c r="S2976" s="7">
        <v>53465.801686600462</v>
      </c>
      <c r="T2976" s="9">
        <v>52075.122873195913</v>
      </c>
      <c r="U2976" s="9">
        <v>4.666666666666667</v>
      </c>
      <c r="V2976" s="9">
        <v>22</v>
      </c>
      <c r="W2976" s="9" t="e">
        <f>NA()</f>
        <v>#N/A</v>
      </c>
    </row>
    <row r="2977" spans="1:23" x14ac:dyDescent="0.3">
      <c r="A2977">
        <v>160538</v>
      </c>
      <c r="B2977" s="1">
        <v>45154.406244294194</v>
      </c>
      <c r="C2977" s="5">
        <v>921.78313057499997</v>
      </c>
      <c r="D2977" s="10" t="s">
        <v>68</v>
      </c>
      <c r="E2977" s="11">
        <v>45099.635677350518</v>
      </c>
      <c r="F2977" t="s">
        <v>73</v>
      </c>
      <c r="G2977" s="5">
        <v>217.32218968219678</v>
      </c>
      <c r="H2977" t="s">
        <v>74</v>
      </c>
      <c r="I2977" s="5">
        <v>25.105495146455269</v>
      </c>
      <c r="J2977" t="s">
        <v>69</v>
      </c>
      <c r="K2977" s="5">
        <v>1015</v>
      </c>
      <c r="L2977" t="s">
        <v>70</v>
      </c>
      <c r="M2977" t="s">
        <v>72</v>
      </c>
      <c r="N2977" s="7">
        <v>3.9996999999999998</v>
      </c>
      <c r="O2977" s="7">
        <v>-2</v>
      </c>
      <c r="Q2977">
        <v>0</v>
      </c>
      <c r="R2977" s="5">
        <v>28.412000001341102</v>
      </c>
      <c r="S2977" s="7">
        <v>53468.59528027723</v>
      </c>
      <c r="T2977" s="9">
        <v>52086.309930678362</v>
      </c>
      <c r="U2977" s="9">
        <v>4.666666666666667</v>
      </c>
      <c r="V2977" s="9">
        <v>22</v>
      </c>
      <c r="W2977" s="9" t="e">
        <f>NA()</f>
        <v>#N/A</v>
      </c>
    </row>
    <row r="2978" spans="1:23" x14ac:dyDescent="0.3">
      <c r="A2978">
        <v>160539</v>
      </c>
      <c r="B2978" s="1">
        <v>45154.406255970003</v>
      </c>
      <c r="C2978" s="5">
        <v>921.79994373</v>
      </c>
      <c r="D2978" s="10" t="s">
        <v>68</v>
      </c>
      <c r="E2978" s="11">
        <v>45099.635677350518</v>
      </c>
      <c r="F2978" t="s">
        <v>73</v>
      </c>
      <c r="G2978" s="5">
        <v>217.7165340101057</v>
      </c>
      <c r="H2978" t="s">
        <v>74</v>
      </c>
      <c r="I2978" s="5">
        <v>25.105495146455269</v>
      </c>
      <c r="J2978" t="s">
        <v>69</v>
      </c>
      <c r="K2978" s="5">
        <v>1015</v>
      </c>
      <c r="L2978" t="s">
        <v>70</v>
      </c>
      <c r="M2978" t="s">
        <v>72</v>
      </c>
      <c r="N2978" s="7">
        <v>3.9996999999999998</v>
      </c>
      <c r="O2978" s="7">
        <v>-2</v>
      </c>
      <c r="Q2978">
        <v>0</v>
      </c>
      <c r="R2978" s="5">
        <v>28.392000001341103</v>
      </c>
      <c r="S2978" s="7">
        <v>53471.366572522718</v>
      </c>
      <c r="T2978" s="9">
        <v>52083.674055704432</v>
      </c>
      <c r="U2978" s="9">
        <v>4.666666666666667</v>
      </c>
      <c r="V2978" s="9">
        <v>22</v>
      </c>
      <c r="W2978" s="9" t="e">
        <f>NA()</f>
        <v>#N/A</v>
      </c>
    </row>
    <row r="2979" spans="1:23" x14ac:dyDescent="0.3">
      <c r="A2979">
        <v>160540</v>
      </c>
      <c r="B2979" s="1">
        <v>45154.406267676197</v>
      </c>
      <c r="C2979" s="5">
        <v>921.81680066166666</v>
      </c>
      <c r="D2979" s="10" t="s">
        <v>68</v>
      </c>
      <c r="E2979" s="11">
        <v>45099.635677350518</v>
      </c>
      <c r="F2979" t="s">
        <v>73</v>
      </c>
      <c r="G2979" s="5">
        <v>218.10154352339791</v>
      </c>
      <c r="H2979" t="s">
        <v>74</v>
      </c>
      <c r="I2979" s="5">
        <v>25.044420937918858</v>
      </c>
      <c r="J2979" t="s">
        <v>69</v>
      </c>
      <c r="K2979" s="5">
        <v>1015</v>
      </c>
      <c r="L2979" t="s">
        <v>70</v>
      </c>
      <c r="M2979" t="s">
        <v>72</v>
      </c>
      <c r="N2979" s="7">
        <v>3.9996999999999998</v>
      </c>
      <c r="O2979" s="7">
        <v>-2</v>
      </c>
      <c r="Q2979">
        <v>0</v>
      </c>
      <c r="R2979" s="5">
        <v>28.395000001341103</v>
      </c>
      <c r="S2979" s="7">
        <v>53476.119410902509</v>
      </c>
      <c r="T2979" s="9">
        <v>52078.604162634154</v>
      </c>
      <c r="U2979" s="9">
        <v>4.666666666666667</v>
      </c>
      <c r="V2979" s="9">
        <v>22</v>
      </c>
      <c r="W2979" s="9" t="e">
        <f>NA()</f>
        <v>#N/A</v>
      </c>
    </row>
    <row r="2980" spans="1:23" x14ac:dyDescent="0.3">
      <c r="A2980">
        <v>160541</v>
      </c>
      <c r="B2980" s="1">
        <v>45154.406279363502</v>
      </c>
      <c r="C2980" s="5">
        <v>921.83363037833328</v>
      </c>
      <c r="D2980" s="10" t="s">
        <v>68</v>
      </c>
      <c r="E2980" s="11">
        <v>45099.635677350518</v>
      </c>
      <c r="F2980" t="s">
        <v>73</v>
      </c>
      <c r="G2980" s="5">
        <v>217.88417788979885</v>
      </c>
      <c r="H2980" t="s">
        <v>74</v>
      </c>
      <c r="I2980" s="5">
        <v>25.044420937918858</v>
      </c>
      <c r="J2980" t="s">
        <v>69</v>
      </c>
      <c r="K2980" s="5">
        <v>1015</v>
      </c>
      <c r="L2980" t="s">
        <v>70</v>
      </c>
      <c r="M2980" t="s">
        <v>72</v>
      </c>
      <c r="N2980" s="7">
        <v>3.9996999999999998</v>
      </c>
      <c r="O2980" s="7">
        <v>-2</v>
      </c>
      <c r="Q2980">
        <v>0</v>
      </c>
      <c r="R2980" s="5">
        <v>28.406000001341102</v>
      </c>
      <c r="S2980" s="7">
        <v>53474.229972026464</v>
      </c>
      <c r="T2980" s="9">
        <v>52082.341630973831</v>
      </c>
      <c r="U2980" s="9">
        <v>4.666666666666667</v>
      </c>
      <c r="V2980" s="9">
        <v>22</v>
      </c>
      <c r="W2980" s="9" t="e">
        <f>NA()</f>
        <v>#N/A</v>
      </c>
    </row>
    <row r="2981" spans="1:23" x14ac:dyDescent="0.3">
      <c r="A2981">
        <v>160542</v>
      </c>
      <c r="B2981" s="1">
        <v>45154.406291049498</v>
      </c>
      <c r="C2981" s="5">
        <v>921.85045821333335</v>
      </c>
      <c r="D2981" s="10" t="s">
        <v>68</v>
      </c>
      <c r="E2981" s="11">
        <v>45099.635677350518</v>
      </c>
      <c r="F2981" t="s">
        <v>73</v>
      </c>
      <c r="G2981" s="5">
        <v>217.40094306848709</v>
      </c>
      <c r="H2981" t="s">
        <v>74</v>
      </c>
      <c r="I2981" s="5">
        <v>25.081065329773992</v>
      </c>
      <c r="J2981" t="s">
        <v>69</v>
      </c>
      <c r="K2981" s="5">
        <v>1015</v>
      </c>
      <c r="L2981" t="s">
        <v>70</v>
      </c>
      <c r="M2981" t="s">
        <v>72</v>
      </c>
      <c r="N2981" s="7">
        <v>3.9996999999999998</v>
      </c>
      <c r="O2981" s="7">
        <v>-2</v>
      </c>
      <c r="Q2981">
        <v>0</v>
      </c>
      <c r="R2981" s="5">
        <v>28.417000001341101</v>
      </c>
      <c r="S2981" s="7">
        <v>53477.810384954297</v>
      </c>
      <c r="T2981" s="9">
        <v>52069.927299049523</v>
      </c>
      <c r="U2981" s="9">
        <v>4.666666666666667</v>
      </c>
      <c r="V2981" s="9">
        <v>22</v>
      </c>
      <c r="W2981" s="9" t="e">
        <f>NA()</f>
        <v>#N/A</v>
      </c>
    </row>
    <row r="2982" spans="1:23" x14ac:dyDescent="0.3">
      <c r="A2982">
        <v>160543</v>
      </c>
      <c r="B2982" s="1">
        <v>45154.406302169926</v>
      </c>
      <c r="C2982" s="5">
        <v>921.86647163666669</v>
      </c>
      <c r="D2982" s="10" t="s">
        <v>68</v>
      </c>
      <c r="E2982" s="11">
        <v>45099.635677350518</v>
      </c>
      <c r="F2982" t="s">
        <v>73</v>
      </c>
      <c r="G2982" s="5">
        <v>217.44034817260578</v>
      </c>
      <c r="H2982" t="s">
        <v>74</v>
      </c>
      <c r="I2982" s="5">
        <v>25.081065329773992</v>
      </c>
      <c r="J2982" t="s">
        <v>69</v>
      </c>
      <c r="K2982" s="5">
        <v>1015</v>
      </c>
      <c r="L2982" t="s">
        <v>70</v>
      </c>
      <c r="M2982" t="s">
        <v>72</v>
      </c>
      <c r="N2982" s="7">
        <v>3.9996999999999998</v>
      </c>
      <c r="O2982" s="7">
        <v>-2</v>
      </c>
      <c r="Q2982">
        <v>0</v>
      </c>
      <c r="R2982" s="5">
        <v>28.415000001341102</v>
      </c>
      <c r="S2982" s="7">
        <v>53475.49009984274</v>
      </c>
      <c r="T2982" s="9">
        <v>52076.886113261811</v>
      </c>
      <c r="U2982" s="9">
        <v>4.666666666666667</v>
      </c>
      <c r="V2982" s="9">
        <v>22</v>
      </c>
      <c r="W2982" s="9" t="e">
        <f>NA()</f>
        <v>#N/A</v>
      </c>
    </row>
    <row r="2983" spans="1:23" x14ac:dyDescent="0.3">
      <c r="A2983">
        <v>160544</v>
      </c>
      <c r="B2983" s="1">
        <v>45154.406313857136</v>
      </c>
      <c r="C2983" s="5">
        <v>921.88330122000002</v>
      </c>
      <c r="D2983" s="10" t="s">
        <v>68</v>
      </c>
      <c r="E2983" s="11">
        <v>45099.635677350518</v>
      </c>
      <c r="F2983" t="s">
        <v>73</v>
      </c>
      <c r="G2983" s="5">
        <v>217.5635368007429</v>
      </c>
      <c r="H2983" t="s">
        <v>74</v>
      </c>
      <c r="I2983" s="5">
        <v>25.074957903367704</v>
      </c>
      <c r="J2983" t="s">
        <v>69</v>
      </c>
      <c r="K2983" s="5">
        <v>1015</v>
      </c>
      <c r="L2983" t="s">
        <v>70</v>
      </c>
      <c r="M2983" t="s">
        <v>72</v>
      </c>
      <c r="N2983" s="7">
        <v>3.9996999999999998</v>
      </c>
      <c r="O2983" s="7">
        <v>-2</v>
      </c>
      <c r="Q2983">
        <v>0</v>
      </c>
      <c r="R2983" s="5">
        <v>28.411000001341101</v>
      </c>
      <c r="S2983" s="7">
        <v>53489.650472567453</v>
      </c>
      <c r="T2983" s="9">
        <v>52086.931992687874</v>
      </c>
      <c r="U2983" s="9">
        <v>4.666666666666667</v>
      </c>
      <c r="V2983" s="9">
        <v>22</v>
      </c>
      <c r="W2983" s="9" t="e">
        <f>NA()</f>
        <v>#N/A</v>
      </c>
    </row>
    <row r="2984" spans="1:23" x14ac:dyDescent="0.3">
      <c r="A2984">
        <v>160545</v>
      </c>
      <c r="B2984" s="1">
        <v>45154.406325552336</v>
      </c>
      <c r="C2984" s="5">
        <v>921.90014229500002</v>
      </c>
      <c r="D2984" s="10" t="s">
        <v>68</v>
      </c>
      <c r="E2984" s="11">
        <v>45099.635677350518</v>
      </c>
      <c r="F2984" t="s">
        <v>73</v>
      </c>
      <c r="G2984" s="5">
        <v>217.64242426757448</v>
      </c>
      <c r="H2984" t="s">
        <v>74</v>
      </c>
      <c r="I2984" s="5">
        <v>25.074957903367704</v>
      </c>
      <c r="J2984" t="s">
        <v>69</v>
      </c>
      <c r="K2984" s="5">
        <v>1015</v>
      </c>
      <c r="L2984" t="s">
        <v>70</v>
      </c>
      <c r="M2984" t="s">
        <v>72</v>
      </c>
      <c r="N2984" s="7">
        <v>3.9996999999999998</v>
      </c>
      <c r="O2984" s="7">
        <v>-2</v>
      </c>
      <c r="Q2984">
        <v>0</v>
      </c>
      <c r="R2984" s="5">
        <v>28.407000001341103</v>
      </c>
      <c r="S2984" s="7">
        <v>53487.647183090354</v>
      </c>
      <c r="T2984" s="9">
        <v>52082.351460874241</v>
      </c>
      <c r="U2984" s="9">
        <v>4.666666666666667</v>
      </c>
      <c r="V2984" s="9">
        <v>22</v>
      </c>
      <c r="W2984" s="9" t="e">
        <f>NA()</f>
        <v>#N/A</v>
      </c>
    </row>
    <row r="2985" spans="1:23" x14ac:dyDescent="0.3">
      <c r="A2985">
        <v>160546</v>
      </c>
      <c r="B2985" s="1">
        <v>45154.406337244814</v>
      </c>
      <c r="C2985" s="5">
        <v>921.91697947666671</v>
      </c>
      <c r="D2985" s="10" t="s">
        <v>68</v>
      </c>
      <c r="E2985" s="11">
        <v>45099.635677350518</v>
      </c>
      <c r="F2985" t="s">
        <v>73</v>
      </c>
      <c r="G2985" s="5">
        <v>217.65229679388409</v>
      </c>
      <c r="H2985" t="s">
        <v>74</v>
      </c>
      <c r="I2985" s="5">
        <v>25.03831357814488</v>
      </c>
      <c r="J2985" t="s">
        <v>69</v>
      </c>
      <c r="K2985" s="5">
        <v>1015</v>
      </c>
      <c r="L2985" t="s">
        <v>70</v>
      </c>
      <c r="M2985" t="s">
        <v>72</v>
      </c>
      <c r="N2985" s="7">
        <v>3.9996999999999998</v>
      </c>
      <c r="O2985" s="7">
        <v>-2</v>
      </c>
      <c r="Q2985">
        <v>0</v>
      </c>
      <c r="R2985" s="5">
        <v>28.420000001341101</v>
      </c>
      <c r="S2985" s="7">
        <v>53509.813500904776</v>
      </c>
      <c r="T2985" s="9">
        <v>52081.05920565292</v>
      </c>
      <c r="U2985" s="9">
        <v>4.666666666666667</v>
      </c>
      <c r="V2985" s="9">
        <v>22</v>
      </c>
      <c r="W2985" s="9" t="e">
        <f>NA()</f>
        <v>#N/A</v>
      </c>
    </row>
    <row r="2986" spans="1:23" x14ac:dyDescent="0.3">
      <c r="A2986">
        <v>160547</v>
      </c>
      <c r="B2986" s="1">
        <v>45154.406348931334</v>
      </c>
      <c r="C2986" s="5">
        <v>921.93380806333334</v>
      </c>
      <c r="D2986" s="10" t="s">
        <v>68</v>
      </c>
      <c r="E2986" s="11">
        <v>45099.635677350518</v>
      </c>
      <c r="F2986" t="s">
        <v>73</v>
      </c>
      <c r="G2986" s="5">
        <v>217.71147196449957</v>
      </c>
      <c r="H2986" t="s">
        <v>74</v>
      </c>
      <c r="I2986" s="5">
        <v>25.03831357814488</v>
      </c>
      <c r="J2986" t="s">
        <v>69</v>
      </c>
      <c r="K2986" s="5">
        <v>1015</v>
      </c>
      <c r="L2986" t="s">
        <v>70</v>
      </c>
      <c r="M2986" t="s">
        <v>72</v>
      </c>
      <c r="N2986" s="7">
        <v>3.9996999999999998</v>
      </c>
      <c r="O2986" s="7">
        <v>-2</v>
      </c>
      <c r="Q2986">
        <v>0</v>
      </c>
      <c r="R2986" s="5">
        <v>28.417000001341101</v>
      </c>
      <c r="S2986" s="7">
        <v>53500.562055590643</v>
      </c>
      <c r="T2986" s="9">
        <v>52079.414645823243</v>
      </c>
      <c r="U2986" s="9">
        <v>4.666666666666667</v>
      </c>
      <c r="V2986" s="9">
        <v>22</v>
      </c>
      <c r="W2986" s="9" t="e">
        <f>NA()</f>
        <v>#N/A</v>
      </c>
    </row>
    <row r="2987" spans="1:23" x14ac:dyDescent="0.3">
      <c r="A2987">
        <v>160548</v>
      </c>
      <c r="B2987" s="1">
        <v>45154.406360033157</v>
      </c>
      <c r="C2987" s="5">
        <v>921.94979468666668</v>
      </c>
      <c r="D2987" s="10" t="s">
        <v>68</v>
      </c>
      <c r="E2987" s="11">
        <v>45099.635677350518</v>
      </c>
      <c r="F2987" t="s">
        <v>73</v>
      </c>
      <c r="G2987" s="5">
        <v>217.33693060306911</v>
      </c>
      <c r="H2987" t="s">
        <v>74</v>
      </c>
      <c r="I2987" s="5">
        <v>25.08717276728521</v>
      </c>
      <c r="J2987" t="s">
        <v>69</v>
      </c>
      <c r="K2987" s="5">
        <v>1015</v>
      </c>
      <c r="L2987" t="s">
        <v>70</v>
      </c>
      <c r="M2987" t="s">
        <v>72</v>
      </c>
      <c r="N2987" s="7">
        <v>3.9996999999999998</v>
      </c>
      <c r="O2987" s="7">
        <v>-2</v>
      </c>
      <c r="Q2987">
        <v>0</v>
      </c>
      <c r="R2987" s="5">
        <v>28.418000001341102</v>
      </c>
      <c r="S2987" s="7">
        <v>53513.305622349784</v>
      </c>
      <c r="T2987" s="9">
        <v>52085.207454871197</v>
      </c>
      <c r="U2987" s="9">
        <v>4.666666666666667</v>
      </c>
      <c r="V2987" s="9">
        <v>22</v>
      </c>
      <c r="W2987" s="9" t="e">
        <f>NA()</f>
        <v>#N/A</v>
      </c>
    </row>
    <row r="2988" spans="1:23" x14ac:dyDescent="0.3">
      <c r="A2988">
        <v>160549</v>
      </c>
      <c r="B2988" s="1">
        <v>45154.406371716213</v>
      </c>
      <c r="C2988" s="5">
        <v>921.96661828000003</v>
      </c>
      <c r="D2988" s="10" t="s">
        <v>68</v>
      </c>
      <c r="E2988" s="11">
        <v>45099.635677350518</v>
      </c>
      <c r="F2988" t="s">
        <v>73</v>
      </c>
      <c r="G2988" s="5">
        <v>217.21880482156678</v>
      </c>
      <c r="H2988" t="s">
        <v>74</v>
      </c>
      <c r="I2988" s="5">
        <v>25.08717276728521</v>
      </c>
      <c r="J2988" t="s">
        <v>69</v>
      </c>
      <c r="K2988" s="5">
        <v>1015</v>
      </c>
      <c r="L2988" t="s">
        <v>70</v>
      </c>
      <c r="M2988" t="s">
        <v>72</v>
      </c>
      <c r="N2988" s="7">
        <v>3.9996999999999998</v>
      </c>
      <c r="O2988" s="7">
        <v>-2</v>
      </c>
      <c r="Q2988">
        <v>0</v>
      </c>
      <c r="R2988" s="5">
        <v>28.424000001341103</v>
      </c>
      <c r="S2988" s="7">
        <v>53520.123866142938</v>
      </c>
      <c r="T2988" s="9">
        <v>52084.692322307426</v>
      </c>
      <c r="U2988" s="9">
        <v>4.666666666666667</v>
      </c>
      <c r="V2988" s="9">
        <v>22</v>
      </c>
      <c r="W2988" s="9" t="e">
        <f>NA()</f>
        <v>#N/A</v>
      </c>
    </row>
    <row r="2989" spans="1:23" x14ac:dyDescent="0.3">
      <c r="A2989">
        <v>160550</v>
      </c>
      <c r="B2989" s="1">
        <v>45154.406383450529</v>
      </c>
      <c r="C2989" s="5">
        <v>921.9835157</v>
      </c>
      <c r="D2989" s="10" t="s">
        <v>68</v>
      </c>
      <c r="E2989" s="11">
        <v>45099.635677350518</v>
      </c>
      <c r="F2989" t="s">
        <v>73</v>
      </c>
      <c r="G2989" s="5">
        <v>217.18929930615087</v>
      </c>
      <c r="H2989" t="s">
        <v>74</v>
      </c>
      <c r="I2989" s="5">
        <v>25.074957903367704</v>
      </c>
      <c r="J2989" t="s">
        <v>69</v>
      </c>
      <c r="K2989" s="5">
        <v>1015</v>
      </c>
      <c r="L2989" t="s">
        <v>70</v>
      </c>
      <c r="M2989" t="s">
        <v>72</v>
      </c>
      <c r="N2989" s="7">
        <v>3.9996999999999998</v>
      </c>
      <c r="O2989" s="7">
        <v>-2</v>
      </c>
      <c r="Q2989">
        <v>0</v>
      </c>
      <c r="R2989" s="5">
        <v>28.430000001341103</v>
      </c>
      <c r="S2989" s="7">
        <v>53521.981490289298</v>
      </c>
      <c r="T2989" s="9">
        <v>52080.840456376012</v>
      </c>
      <c r="U2989" s="9">
        <v>4.666666666666667</v>
      </c>
      <c r="V2989" s="9">
        <v>22</v>
      </c>
      <c r="W2989" s="9" t="e">
        <f>NA()</f>
        <v>#N/A</v>
      </c>
    </row>
    <row r="2990" spans="1:23" x14ac:dyDescent="0.3">
      <c r="A2990">
        <v>160551</v>
      </c>
      <c r="B2990" s="1">
        <v>45154.406395158898</v>
      </c>
      <c r="C2990" s="5">
        <v>922.00037574833334</v>
      </c>
      <c r="D2990" s="10" t="s">
        <v>68</v>
      </c>
      <c r="E2990" s="11">
        <v>45099.635677350518</v>
      </c>
      <c r="F2990" t="s">
        <v>73</v>
      </c>
      <c r="G2990" s="5">
        <v>217.42556800231478</v>
      </c>
      <c r="H2990" t="s">
        <v>74</v>
      </c>
      <c r="I2990" s="5">
        <v>25.074957903367704</v>
      </c>
      <c r="J2990" t="s">
        <v>69</v>
      </c>
      <c r="K2990" s="5">
        <v>1015</v>
      </c>
      <c r="L2990" t="s">
        <v>70</v>
      </c>
      <c r="M2990" t="s">
        <v>72</v>
      </c>
      <c r="N2990" s="7">
        <v>3.9996999999999998</v>
      </c>
      <c r="O2990" s="7">
        <v>-2</v>
      </c>
      <c r="Q2990">
        <v>0</v>
      </c>
      <c r="R2990" s="5">
        <v>28.418000001341102</v>
      </c>
      <c r="S2990" s="7">
        <v>53529.090159276908</v>
      </c>
      <c r="T2990" s="9">
        <v>52080.842938009322</v>
      </c>
      <c r="U2990" s="9">
        <v>4.666666666666667</v>
      </c>
      <c r="V2990" s="9">
        <v>22</v>
      </c>
      <c r="W2990" s="9" t="e">
        <f>NA()</f>
        <v>#N/A</v>
      </c>
    </row>
    <row r="2991" spans="1:23" x14ac:dyDescent="0.3">
      <c r="A2991">
        <v>160552</v>
      </c>
      <c r="B2991" s="1">
        <v>45154.406406274451</v>
      </c>
      <c r="C2991" s="5">
        <v>922.01638214499997</v>
      </c>
      <c r="D2991" s="10" t="s">
        <v>68</v>
      </c>
      <c r="E2991" s="11">
        <v>45099.635677350518</v>
      </c>
      <c r="F2991" t="s">
        <v>73</v>
      </c>
      <c r="G2991" s="5">
        <v>216.86977480820943</v>
      </c>
      <c r="H2991" t="s">
        <v>74</v>
      </c>
      <c r="I2991" s="5">
        <v>25.105495146455269</v>
      </c>
      <c r="J2991" t="s">
        <v>69</v>
      </c>
      <c r="K2991" s="5">
        <v>1015</v>
      </c>
      <c r="L2991" t="s">
        <v>70</v>
      </c>
      <c r="M2991" t="s">
        <v>72</v>
      </c>
      <c r="N2991" s="7">
        <v>3.9996999999999998</v>
      </c>
      <c r="O2991" s="7">
        <v>-2</v>
      </c>
      <c r="Q2991">
        <v>0</v>
      </c>
      <c r="R2991" s="5">
        <v>28.435000001341102</v>
      </c>
      <c r="S2991" s="7">
        <v>53535.087472828032</v>
      </c>
      <c r="T2991" s="9">
        <v>52085.588203870691</v>
      </c>
      <c r="U2991" s="9">
        <v>4.666666666666667</v>
      </c>
      <c r="V2991" s="9">
        <v>22</v>
      </c>
      <c r="W2991" s="9" t="e">
        <f>NA()</f>
        <v>#N/A</v>
      </c>
    </row>
    <row r="2992" spans="1:23" x14ac:dyDescent="0.3">
      <c r="A2992">
        <v>160553</v>
      </c>
      <c r="B2992" s="1">
        <v>45154.406417974584</v>
      </c>
      <c r="C2992" s="5">
        <v>922.03323033499998</v>
      </c>
      <c r="D2992" s="10" t="s">
        <v>68</v>
      </c>
      <c r="E2992" s="11">
        <v>45099.635677350518</v>
      </c>
      <c r="F2992" t="s">
        <v>73</v>
      </c>
      <c r="G2992" s="5">
        <v>217.04666920857233</v>
      </c>
      <c r="H2992" t="s">
        <v>74</v>
      </c>
      <c r="I2992" s="5">
        <v>25.105495146455269</v>
      </c>
      <c r="J2992" t="s">
        <v>69</v>
      </c>
      <c r="K2992" s="5">
        <v>1015</v>
      </c>
      <c r="L2992" t="s">
        <v>70</v>
      </c>
      <c r="M2992" t="s">
        <v>72</v>
      </c>
      <c r="N2992" s="7">
        <v>3.9996999999999998</v>
      </c>
      <c r="O2992" s="7">
        <v>-2</v>
      </c>
      <c r="Q2992">
        <v>0</v>
      </c>
      <c r="R2992" s="5">
        <v>28.426000001341102</v>
      </c>
      <c r="S2992" s="7">
        <v>53544.252790565486</v>
      </c>
      <c r="T2992" s="9">
        <v>52080.965224210995</v>
      </c>
      <c r="U2992" s="9">
        <v>4.666666666666667</v>
      </c>
      <c r="V2992" s="9">
        <v>22</v>
      </c>
      <c r="W2992" s="9" t="e">
        <f>NA()</f>
        <v>#N/A</v>
      </c>
    </row>
    <row r="2993" spans="1:23" x14ac:dyDescent="0.3">
      <c r="A2993">
        <v>160554</v>
      </c>
      <c r="B2993" s="1">
        <v>45154.406429678013</v>
      </c>
      <c r="C2993" s="5">
        <v>922.05008326666666</v>
      </c>
      <c r="D2993" s="10" t="s">
        <v>68</v>
      </c>
      <c r="E2993" s="11">
        <v>45099.635677350518</v>
      </c>
      <c r="F2993" t="s">
        <v>73</v>
      </c>
      <c r="G2993" s="5">
        <v>217.16962444562853</v>
      </c>
      <c r="H2993" t="s">
        <v>74</v>
      </c>
      <c r="I2993" s="5">
        <v>25.074957903367704</v>
      </c>
      <c r="J2993" t="s">
        <v>69</v>
      </c>
      <c r="K2993" s="5">
        <v>1015</v>
      </c>
      <c r="L2993" t="s">
        <v>70</v>
      </c>
      <c r="M2993" t="s">
        <v>72</v>
      </c>
      <c r="N2993" s="7">
        <v>3.9996999999999998</v>
      </c>
      <c r="O2993" s="7">
        <v>-2</v>
      </c>
      <c r="Q2993">
        <v>0</v>
      </c>
      <c r="R2993" s="5">
        <v>28.431000001341104</v>
      </c>
      <c r="S2993" s="7">
        <v>53546.697115411989</v>
      </c>
      <c r="T2993" s="9">
        <v>52080.49144167026</v>
      </c>
      <c r="U2993" s="9">
        <v>4.666666666666667</v>
      </c>
      <c r="V2993" s="9">
        <v>22</v>
      </c>
      <c r="W2993" s="9" t="e">
        <f>NA()</f>
        <v>#N/A</v>
      </c>
    </row>
    <row r="2994" spans="1:23" x14ac:dyDescent="0.3">
      <c r="A2994">
        <v>160555</v>
      </c>
      <c r="B2994" s="1">
        <v>45154.406441349638</v>
      </c>
      <c r="C2994" s="5">
        <v>922.06689041333334</v>
      </c>
      <c r="D2994" s="10" t="s">
        <v>68</v>
      </c>
      <c r="E2994" s="11">
        <v>45099.635677350518</v>
      </c>
      <c r="F2994" t="s">
        <v>73</v>
      </c>
      <c r="G2994" s="5">
        <v>217.13028127250345</v>
      </c>
      <c r="H2994" t="s">
        <v>74</v>
      </c>
      <c r="I2994" s="5">
        <v>25.074957903367704</v>
      </c>
      <c r="J2994" t="s">
        <v>69</v>
      </c>
      <c r="K2994" s="5">
        <v>1015</v>
      </c>
      <c r="L2994" t="s">
        <v>70</v>
      </c>
      <c r="M2994" t="s">
        <v>72</v>
      </c>
      <c r="N2994" s="7">
        <v>3.9996999999999998</v>
      </c>
      <c r="O2994" s="7">
        <v>-2</v>
      </c>
      <c r="Q2994">
        <v>0</v>
      </c>
      <c r="R2994" s="5">
        <v>28.433000001341103</v>
      </c>
      <c r="S2994" s="7">
        <v>53561.422230340562</v>
      </c>
      <c r="T2994" s="9">
        <v>52084.546364174326</v>
      </c>
      <c r="U2994" s="9">
        <v>4.666666666666667</v>
      </c>
      <c r="V2994" s="9">
        <v>22</v>
      </c>
      <c r="W2994" s="9" t="e">
        <f>NA()</f>
        <v>#N/A</v>
      </c>
    </row>
    <row r="2995" spans="1:23" x14ac:dyDescent="0.3">
      <c r="A2995">
        <v>160556</v>
      </c>
      <c r="B2995" s="1">
        <v>45154.406453062831</v>
      </c>
      <c r="C2995" s="5">
        <v>922.08375742166663</v>
      </c>
      <c r="D2995" s="10" t="s">
        <v>68</v>
      </c>
      <c r="E2995" s="11">
        <v>45099.635677350518</v>
      </c>
      <c r="F2995" t="s">
        <v>73</v>
      </c>
      <c r="G2995" s="5">
        <v>217.09588052182602</v>
      </c>
      <c r="H2995" t="s">
        <v>74</v>
      </c>
      <c r="I2995" s="5">
        <v>25.068850488066801</v>
      </c>
      <c r="J2995" t="s">
        <v>69</v>
      </c>
      <c r="K2995" s="5">
        <v>1015</v>
      </c>
      <c r="L2995" t="s">
        <v>70</v>
      </c>
      <c r="M2995" t="s">
        <v>72</v>
      </c>
      <c r="N2995" s="7">
        <v>3.9996999999999998</v>
      </c>
      <c r="O2995" s="7">
        <v>-2</v>
      </c>
      <c r="Q2995">
        <v>0</v>
      </c>
      <c r="R2995" s="5">
        <v>28.437000001341104</v>
      </c>
      <c r="S2995" s="7">
        <v>53558.898968692672</v>
      </c>
      <c r="T2995" s="9">
        <v>52083.310392570027</v>
      </c>
      <c r="U2995" s="9">
        <v>4.666666666666667</v>
      </c>
      <c r="V2995" s="9">
        <v>22</v>
      </c>
      <c r="W2995" s="9" t="e">
        <f>NA()</f>
        <v>#N/A</v>
      </c>
    </row>
    <row r="2996" spans="1:23" x14ac:dyDescent="0.3">
      <c r="A2996">
        <v>160557</v>
      </c>
      <c r="B2996" s="1">
        <v>45154.406464173546</v>
      </c>
      <c r="C2996" s="5">
        <v>922.09975684333335</v>
      </c>
      <c r="D2996" s="10" t="s">
        <v>68</v>
      </c>
      <c r="E2996" s="11">
        <v>45099.635677350518</v>
      </c>
      <c r="F2996" t="s">
        <v>73</v>
      </c>
      <c r="G2996" s="5">
        <v>217.154884331234</v>
      </c>
      <c r="H2996" t="s">
        <v>74</v>
      </c>
      <c r="I2996" s="5">
        <v>25.068850488066801</v>
      </c>
      <c r="J2996" t="s">
        <v>69</v>
      </c>
      <c r="K2996" s="5">
        <v>1015</v>
      </c>
      <c r="L2996" t="s">
        <v>70</v>
      </c>
      <c r="M2996" t="s">
        <v>72</v>
      </c>
      <c r="N2996" s="7">
        <v>3.9996999999999998</v>
      </c>
      <c r="O2996" s="7">
        <v>-2</v>
      </c>
      <c r="Q2996">
        <v>0</v>
      </c>
      <c r="R2996" s="5">
        <v>28.434000001341104</v>
      </c>
      <c r="S2996" s="7">
        <v>53562.567118745217</v>
      </c>
      <c r="T2996" s="9">
        <v>52083.112622081659</v>
      </c>
      <c r="U2996" s="9">
        <v>4.666666666666667</v>
      </c>
      <c r="V2996" s="9">
        <v>22</v>
      </c>
      <c r="W2996" s="9" t="e">
        <f>NA()</f>
        <v>#N/A</v>
      </c>
    </row>
    <row r="2997" spans="1:23" x14ac:dyDescent="0.3">
      <c r="A2997">
        <v>160558</v>
      </c>
      <c r="B2997" s="1">
        <v>45154.406475847027</v>
      </c>
      <c r="C2997" s="5">
        <v>922.11656666166664</v>
      </c>
      <c r="D2997" s="10" t="s">
        <v>68</v>
      </c>
      <c r="E2997" s="11">
        <v>45099.635677350518</v>
      </c>
      <c r="F2997" t="s">
        <v>73</v>
      </c>
      <c r="G2997" s="5">
        <v>217.02703047735918</v>
      </c>
      <c r="H2997" t="s">
        <v>74</v>
      </c>
      <c r="I2997" s="5">
        <v>25.081065329773992</v>
      </c>
      <c r="J2997" t="s">
        <v>69</v>
      </c>
      <c r="K2997" s="5">
        <v>1015</v>
      </c>
      <c r="L2997" t="s">
        <v>70</v>
      </c>
      <c r="M2997" t="s">
        <v>72</v>
      </c>
      <c r="N2997" s="7">
        <v>3.9996999999999998</v>
      </c>
      <c r="O2997" s="7">
        <v>-2</v>
      </c>
      <c r="Q2997">
        <v>0</v>
      </c>
      <c r="R2997" s="5">
        <v>28.436000001341103</v>
      </c>
      <c r="S2997" s="7">
        <v>53569.328524585566</v>
      </c>
      <c r="T2997" s="9">
        <v>52083.330540903298</v>
      </c>
      <c r="U2997" s="9">
        <v>4.666666666666667</v>
      </c>
      <c r="V2997" s="9">
        <v>22</v>
      </c>
      <c r="W2997" s="9" t="e">
        <f>NA()</f>
        <v>#N/A</v>
      </c>
    </row>
    <row r="2998" spans="1:23" x14ac:dyDescent="0.3">
      <c r="A2998">
        <v>160559</v>
      </c>
      <c r="B2998" s="1">
        <v>45154.406487550223</v>
      </c>
      <c r="C2998" s="5">
        <v>922.13341925833333</v>
      </c>
      <c r="D2998" s="10" t="s">
        <v>68</v>
      </c>
      <c r="E2998" s="11">
        <v>45099.635677350518</v>
      </c>
      <c r="F2998" t="s">
        <v>73</v>
      </c>
      <c r="G2998" s="5">
        <v>216.62927082739068</v>
      </c>
      <c r="H2998" t="s">
        <v>74</v>
      </c>
      <c r="I2998" s="5">
        <v>25.111602628389846</v>
      </c>
      <c r="J2998" t="s">
        <v>69</v>
      </c>
      <c r="K2998" s="5">
        <v>1015</v>
      </c>
      <c r="L2998" t="s">
        <v>70</v>
      </c>
      <c r="M2998" t="s">
        <v>72</v>
      </c>
      <c r="N2998" s="7">
        <v>3.9996999999999998</v>
      </c>
      <c r="O2998" s="7">
        <v>-2</v>
      </c>
      <c r="Q2998">
        <v>0</v>
      </c>
      <c r="R2998" s="5">
        <v>28.445000001341104</v>
      </c>
      <c r="S2998" s="7">
        <v>53573.887507617837</v>
      </c>
      <c r="T2998" s="9">
        <v>52089.366365810136</v>
      </c>
      <c r="U2998" s="9">
        <v>4.666666666666667</v>
      </c>
      <c r="V2998" s="9">
        <v>22</v>
      </c>
      <c r="W2998" s="9" t="e">
        <f>NA()</f>
        <v>#N/A</v>
      </c>
    </row>
    <row r="2999" spans="1:23" x14ac:dyDescent="0.3">
      <c r="A2999">
        <v>160560</v>
      </c>
      <c r="B2999" s="1">
        <v>45154.406499254583</v>
      </c>
      <c r="C2999" s="5">
        <v>922.15027353666665</v>
      </c>
      <c r="D2999" s="10" t="s">
        <v>68</v>
      </c>
      <c r="E2999" s="11">
        <v>45099.635677350518</v>
      </c>
      <c r="F2999" t="s">
        <v>73</v>
      </c>
      <c r="G2999" s="5">
        <v>217.04183494703506</v>
      </c>
      <c r="H2999" t="s">
        <v>74</v>
      </c>
      <c r="I2999" s="5">
        <v>25.062743083871737</v>
      </c>
      <c r="J2999" t="s">
        <v>69</v>
      </c>
      <c r="K2999" s="5">
        <v>1015</v>
      </c>
      <c r="L2999" t="s">
        <v>70</v>
      </c>
      <c r="M2999" t="s">
        <v>72</v>
      </c>
      <c r="N2999" s="7">
        <v>3.9996999999999998</v>
      </c>
      <c r="O2999" s="7">
        <v>-2</v>
      </c>
      <c r="Q2999">
        <v>0</v>
      </c>
      <c r="R2999" s="5">
        <v>28.442000001341103</v>
      </c>
      <c r="S2999" s="7">
        <v>53583.514278033894</v>
      </c>
      <c r="T2999" s="9">
        <v>52084.900974241325</v>
      </c>
      <c r="U2999" s="9">
        <v>4.666666666666667</v>
      </c>
      <c r="V2999" s="9">
        <v>22</v>
      </c>
      <c r="W2999" s="9" t="e">
        <f>NA()</f>
        <v>#N/A</v>
      </c>
    </row>
    <row r="3000" spans="1:23" x14ac:dyDescent="0.3">
      <c r="A3000">
        <v>160561</v>
      </c>
      <c r="B3000" s="1">
        <v>45154.406510937028</v>
      </c>
      <c r="C3000" s="5">
        <v>922.16709625833334</v>
      </c>
      <c r="D3000" s="10" t="s">
        <v>68</v>
      </c>
      <c r="E3000" s="11">
        <v>45099.635677350518</v>
      </c>
      <c r="F3000" t="s">
        <v>73</v>
      </c>
      <c r="G3000" s="5">
        <v>216.68834839114228</v>
      </c>
      <c r="H3000" t="s">
        <v>74</v>
      </c>
      <c r="I3000" s="5">
        <v>25.062743083871737</v>
      </c>
      <c r="J3000" t="s">
        <v>69</v>
      </c>
      <c r="K3000" s="5">
        <v>1015</v>
      </c>
      <c r="L3000" t="s">
        <v>70</v>
      </c>
      <c r="M3000" t="s">
        <v>72</v>
      </c>
      <c r="N3000" s="7">
        <v>3.9996999999999998</v>
      </c>
      <c r="O3000" s="7">
        <v>-2</v>
      </c>
      <c r="Q3000">
        <v>0</v>
      </c>
      <c r="R3000" s="5">
        <v>28.460000001341104</v>
      </c>
      <c r="S3000" s="7">
        <v>53591.519208148369</v>
      </c>
      <c r="T3000" s="9">
        <v>52079.27152273657</v>
      </c>
      <c r="U3000" s="9">
        <v>4.666666666666667</v>
      </c>
      <c r="V3000" s="9">
        <v>22</v>
      </c>
      <c r="W3000" s="9" t="e">
        <f>NA()</f>
        <v>#N/A</v>
      </c>
    </row>
    <row r="3001" spans="1:23" x14ac:dyDescent="0.3">
      <c r="A3001">
        <v>160562</v>
      </c>
      <c r="B3001" s="1">
        <v>45154.406522042067</v>
      </c>
      <c r="C3001" s="5">
        <v>922.18308751500001</v>
      </c>
      <c r="D3001" s="10" t="s">
        <v>68</v>
      </c>
      <c r="E3001" s="11">
        <v>45099.635677350518</v>
      </c>
      <c r="F3001" t="s">
        <v>73</v>
      </c>
      <c r="G3001" s="5">
        <v>216.84536643989065</v>
      </c>
      <c r="H3001" t="s">
        <v>74</v>
      </c>
      <c r="I3001" s="5">
        <v>25.062743083871737</v>
      </c>
      <c r="J3001" t="s">
        <v>69</v>
      </c>
      <c r="K3001" s="5">
        <v>1015</v>
      </c>
      <c r="L3001" t="s">
        <v>70</v>
      </c>
      <c r="M3001" t="s">
        <v>72</v>
      </c>
      <c r="N3001" s="7">
        <v>3.9996999999999998</v>
      </c>
      <c r="O3001" s="7">
        <v>-2</v>
      </c>
      <c r="Q3001">
        <v>0</v>
      </c>
      <c r="R3001" s="5">
        <v>28.452000001341101</v>
      </c>
      <c r="S3001" s="7">
        <v>53594.923558864881</v>
      </c>
      <c r="T3001" s="9">
        <v>52080.847070050979</v>
      </c>
      <c r="U3001" s="9">
        <v>4.666666666666667</v>
      </c>
      <c r="V3001" s="9">
        <v>22</v>
      </c>
      <c r="W3001" s="9" t="e">
        <f>NA()</f>
        <v>#N/A</v>
      </c>
    </row>
    <row r="3002" spans="1:23" x14ac:dyDescent="0.3">
      <c r="A3002">
        <v>160563</v>
      </c>
      <c r="B3002" s="1">
        <v>45154.406533741028</v>
      </c>
      <c r="C3002" s="5">
        <v>922.1999340166667</v>
      </c>
      <c r="D3002" s="10" t="s">
        <v>68</v>
      </c>
      <c r="E3002" s="11">
        <v>45099.635677350518</v>
      </c>
      <c r="F3002" t="s">
        <v>73</v>
      </c>
      <c r="G3002" s="5">
        <v>216.66873092333316</v>
      </c>
      <c r="H3002" t="s">
        <v>74</v>
      </c>
      <c r="I3002" s="5">
        <v>25.062743083871737</v>
      </c>
      <c r="J3002" t="s">
        <v>69</v>
      </c>
      <c r="K3002" s="5">
        <v>1015</v>
      </c>
      <c r="L3002" t="s">
        <v>70</v>
      </c>
      <c r="M3002" t="s">
        <v>72</v>
      </c>
      <c r="N3002" s="7">
        <v>3.9996999999999998</v>
      </c>
      <c r="O3002" s="7">
        <v>-2</v>
      </c>
      <c r="Q3002">
        <v>0</v>
      </c>
      <c r="R3002" s="5">
        <v>28.461000001341102</v>
      </c>
      <c r="S3002" s="7">
        <v>53601.944706710565</v>
      </c>
      <c r="T3002" s="9">
        <v>52076.572033935707</v>
      </c>
      <c r="U3002" s="9">
        <v>4.666666666666667</v>
      </c>
      <c r="V3002" s="9">
        <v>22</v>
      </c>
      <c r="W3002" s="9" t="e">
        <f>NA()</f>
        <v>#N/A</v>
      </c>
    </row>
    <row r="3003" spans="1:23" x14ac:dyDescent="0.3">
      <c r="A3003">
        <v>160564</v>
      </c>
      <c r="B3003" s="1">
        <v>45154.406545453574</v>
      </c>
      <c r="C3003" s="5">
        <v>922.21680008999999</v>
      </c>
      <c r="D3003" s="10" t="s">
        <v>68</v>
      </c>
      <c r="E3003" s="11">
        <v>45099.635677350518</v>
      </c>
      <c r="F3003" t="s">
        <v>73</v>
      </c>
      <c r="G3003" s="5">
        <v>216.83067806575804</v>
      </c>
      <c r="H3003" t="s">
        <v>74</v>
      </c>
      <c r="I3003" s="5">
        <v>25.056635690782059</v>
      </c>
      <c r="J3003" t="s">
        <v>69</v>
      </c>
      <c r="K3003" s="5">
        <v>1015</v>
      </c>
      <c r="L3003" t="s">
        <v>70</v>
      </c>
      <c r="M3003" t="s">
        <v>72</v>
      </c>
      <c r="N3003" s="7">
        <v>3.9996999999999998</v>
      </c>
      <c r="O3003" s="7">
        <v>-2</v>
      </c>
      <c r="Q3003">
        <v>0</v>
      </c>
      <c r="R3003" s="5">
        <v>28.455000001341102</v>
      </c>
      <c r="S3003" s="7">
        <v>53615.506151541384</v>
      </c>
      <c r="T3003" s="9">
        <v>52080.298120475942</v>
      </c>
      <c r="U3003" s="9">
        <v>4.666666666666667</v>
      </c>
      <c r="V3003" s="9">
        <v>22</v>
      </c>
      <c r="W3003" s="9" t="e">
        <f>NA()</f>
        <v>#N/A</v>
      </c>
    </row>
    <row r="3004" spans="1:23" x14ac:dyDescent="0.3">
      <c r="A3004">
        <v>160565</v>
      </c>
      <c r="B3004" s="1">
        <v>45154.406557167815</v>
      </c>
      <c r="C3004" s="5">
        <v>922.23366859333328</v>
      </c>
      <c r="D3004" s="10" t="s">
        <v>68</v>
      </c>
      <c r="E3004" s="11">
        <v>45099.635677350518</v>
      </c>
      <c r="F3004" t="s">
        <v>73</v>
      </c>
      <c r="G3004" s="5">
        <v>216.47762894949497</v>
      </c>
      <c r="H3004" t="s">
        <v>74</v>
      </c>
      <c r="I3004" s="5">
        <v>25.056635690782059</v>
      </c>
      <c r="J3004" t="s">
        <v>69</v>
      </c>
      <c r="K3004" s="5">
        <v>1015</v>
      </c>
      <c r="L3004" t="s">
        <v>70</v>
      </c>
      <c r="M3004" t="s">
        <v>72</v>
      </c>
      <c r="N3004" s="7">
        <v>3.9996999999999998</v>
      </c>
      <c r="O3004" s="7">
        <v>-2</v>
      </c>
      <c r="Q3004">
        <v>0</v>
      </c>
      <c r="R3004" s="5">
        <v>28.473000001341102</v>
      </c>
      <c r="S3004" s="7">
        <v>53621.259387827798</v>
      </c>
      <c r="T3004" s="9">
        <v>52084.853820405595</v>
      </c>
      <c r="U3004" s="9">
        <v>4.666666666666667</v>
      </c>
      <c r="V3004" s="9">
        <v>22</v>
      </c>
      <c r="W3004" s="9" t="e">
        <f>NA()</f>
        <v>#N/A</v>
      </c>
    </row>
    <row r="3005" spans="1:23" x14ac:dyDescent="0.3">
      <c r="A3005">
        <v>160566</v>
      </c>
      <c r="B3005" s="1">
        <v>45154.406568869155</v>
      </c>
      <c r="C3005" s="5">
        <v>922.25051852333331</v>
      </c>
      <c r="D3005" s="10" t="s">
        <v>68</v>
      </c>
      <c r="E3005" s="11">
        <v>45099.635677350518</v>
      </c>
      <c r="F3005" t="s">
        <v>73</v>
      </c>
      <c r="G3005" s="5">
        <v>216.57051664221603</v>
      </c>
      <c r="H3005" t="s">
        <v>74</v>
      </c>
      <c r="I3005" s="5">
        <v>25.08717276728521</v>
      </c>
      <c r="J3005" t="s">
        <v>69</v>
      </c>
      <c r="K3005" s="5">
        <v>1015</v>
      </c>
      <c r="L3005" t="s">
        <v>70</v>
      </c>
      <c r="M3005" t="s">
        <v>72</v>
      </c>
      <c r="N3005" s="7">
        <v>3.9996999999999998</v>
      </c>
      <c r="O3005" s="7">
        <v>-2</v>
      </c>
      <c r="Q3005">
        <v>0</v>
      </c>
      <c r="R3005" s="5">
        <v>28.457000001341104</v>
      </c>
      <c r="S3005" s="7">
        <v>53618.730495283613</v>
      </c>
      <c r="T3005" s="9">
        <v>52076.148012631587</v>
      </c>
      <c r="U3005" s="9">
        <v>4.666666666666667</v>
      </c>
      <c r="V3005" s="9">
        <v>22</v>
      </c>
      <c r="W3005" s="9" t="e">
        <f>NA()</f>
        <v>#N/A</v>
      </c>
    </row>
    <row r="3006" spans="1:23" x14ac:dyDescent="0.3">
      <c r="A3006">
        <v>160567</v>
      </c>
      <c r="B3006" s="1">
        <v>45154.406579977993</v>
      </c>
      <c r="C3006" s="5">
        <v>922.26651524333329</v>
      </c>
      <c r="D3006" s="10" t="s">
        <v>68</v>
      </c>
      <c r="E3006" s="11">
        <v>45099.635677350518</v>
      </c>
      <c r="F3006" t="s">
        <v>73</v>
      </c>
      <c r="G3006" s="5">
        <v>216.51169889959573</v>
      </c>
      <c r="H3006" t="s">
        <v>74</v>
      </c>
      <c r="I3006" s="5">
        <v>25.08717276728521</v>
      </c>
      <c r="J3006" t="s">
        <v>69</v>
      </c>
      <c r="K3006" s="5">
        <v>1015</v>
      </c>
      <c r="L3006" t="s">
        <v>70</v>
      </c>
      <c r="M3006" t="s">
        <v>72</v>
      </c>
      <c r="N3006" s="7">
        <v>3.9996999999999998</v>
      </c>
      <c r="O3006" s="7">
        <v>-2</v>
      </c>
      <c r="Q3006">
        <v>0</v>
      </c>
      <c r="R3006" s="5">
        <v>28.460000001341104</v>
      </c>
      <c r="S3006" s="7">
        <v>53625.722694222823</v>
      </c>
      <c r="T3006" s="9">
        <v>52081.33591810755</v>
      </c>
      <c r="U3006" s="9">
        <v>4.666666666666667</v>
      </c>
      <c r="V3006" s="9">
        <v>22</v>
      </c>
      <c r="W3006" s="9" t="e">
        <f>NA()</f>
        <v>#N/A</v>
      </c>
    </row>
    <row r="3007" spans="1:23" x14ac:dyDescent="0.3">
      <c r="A3007">
        <v>160568</v>
      </c>
      <c r="B3007" s="1">
        <v>45154.406591645224</v>
      </c>
      <c r="C3007" s="5">
        <v>922.28331605999995</v>
      </c>
      <c r="D3007" s="10" t="s">
        <v>68</v>
      </c>
      <c r="E3007" s="11">
        <v>45099.635677350518</v>
      </c>
      <c r="F3007" t="s">
        <v>73</v>
      </c>
      <c r="G3007" s="5">
        <v>216.88480916635947</v>
      </c>
      <c r="H3007" t="s">
        <v>74</v>
      </c>
      <c r="I3007" s="5">
        <v>25.03831357814488</v>
      </c>
      <c r="J3007" t="s">
        <v>69</v>
      </c>
      <c r="K3007" s="5">
        <v>1015</v>
      </c>
      <c r="L3007" t="s">
        <v>70</v>
      </c>
      <c r="M3007" t="s">
        <v>72</v>
      </c>
      <c r="N3007" s="7">
        <v>3.9996999999999998</v>
      </c>
      <c r="O3007" s="7">
        <v>-2</v>
      </c>
      <c r="Q3007">
        <v>0</v>
      </c>
      <c r="R3007" s="5">
        <v>28.459000001341103</v>
      </c>
      <c r="S3007" s="7">
        <v>53624.639134936086</v>
      </c>
      <c r="T3007" s="9">
        <v>52082.527687241462</v>
      </c>
      <c r="U3007" s="9">
        <v>4.666666666666667</v>
      </c>
      <c r="V3007" s="9">
        <v>22</v>
      </c>
      <c r="W3007" s="9" t="e">
        <f>NA()</f>
        <v>#N/A</v>
      </c>
    </row>
    <row r="3008" spans="1:23" x14ac:dyDescent="0.3">
      <c r="A3008">
        <v>160569</v>
      </c>
      <c r="B3008" s="1">
        <v>45154.406603328564</v>
      </c>
      <c r="C3008" s="5">
        <v>922.30014006833335</v>
      </c>
      <c r="D3008" s="10" t="s">
        <v>68</v>
      </c>
      <c r="E3008" s="11">
        <v>45099.635677350518</v>
      </c>
      <c r="F3008" t="s">
        <v>73</v>
      </c>
      <c r="G3008" s="5">
        <v>216.55130040898698</v>
      </c>
      <c r="H3008" t="s">
        <v>74</v>
      </c>
      <c r="I3008" s="5">
        <v>25.03831357814488</v>
      </c>
      <c r="J3008" t="s">
        <v>69</v>
      </c>
      <c r="K3008" s="5">
        <v>1015</v>
      </c>
      <c r="L3008" t="s">
        <v>70</v>
      </c>
      <c r="M3008" t="s">
        <v>72</v>
      </c>
      <c r="N3008" s="7">
        <v>3.9996999999999998</v>
      </c>
      <c r="O3008" s="7">
        <v>-2</v>
      </c>
      <c r="Q3008">
        <v>0</v>
      </c>
      <c r="R3008" s="5">
        <v>28.476000001341102</v>
      </c>
      <c r="S3008" s="7">
        <v>53626.498689845794</v>
      </c>
      <c r="T3008" s="9">
        <v>52076.501627147853</v>
      </c>
      <c r="U3008" s="9">
        <v>4.666666666666667</v>
      </c>
      <c r="V3008" s="9">
        <v>22</v>
      </c>
      <c r="W3008" s="9" t="e">
        <f>NA()</f>
        <v>#N/A</v>
      </c>
    </row>
    <row r="3009" spans="1:23" x14ac:dyDescent="0.3">
      <c r="A3009">
        <v>160570</v>
      </c>
      <c r="B3009" s="1">
        <v>45154.406615057786</v>
      </c>
      <c r="C3009" s="5">
        <v>922.31703015333335</v>
      </c>
      <c r="D3009" s="10" t="s">
        <v>68</v>
      </c>
      <c r="E3009" s="11">
        <v>45099.635677350518</v>
      </c>
      <c r="F3009" t="s">
        <v>73</v>
      </c>
      <c r="G3009" s="5">
        <v>216.60514698219009</v>
      </c>
      <c r="H3009" t="s">
        <v>74</v>
      </c>
      <c r="I3009" s="5">
        <v>25.044420937918858</v>
      </c>
      <c r="J3009" t="s">
        <v>69</v>
      </c>
      <c r="K3009" s="5">
        <v>1015</v>
      </c>
      <c r="L3009" t="s">
        <v>70</v>
      </c>
      <c r="M3009" t="s">
        <v>72</v>
      </c>
      <c r="N3009" s="7">
        <v>3.9996999999999998</v>
      </c>
      <c r="O3009" s="7">
        <v>-2</v>
      </c>
      <c r="Q3009">
        <v>0</v>
      </c>
      <c r="R3009" s="5">
        <v>28.471000001341103</v>
      </c>
      <c r="S3009" s="7">
        <v>53626.523378878075</v>
      </c>
      <c r="T3009" s="9">
        <v>52079.686921668028</v>
      </c>
      <c r="U3009" s="9">
        <v>4.666666666666667</v>
      </c>
      <c r="V3009" s="9">
        <v>22</v>
      </c>
      <c r="W3009" s="9" t="e">
        <f>NA()</f>
        <v>#N/A</v>
      </c>
    </row>
    <row r="3010" spans="1:23" x14ac:dyDescent="0.3">
      <c r="A3010">
        <v>160571</v>
      </c>
      <c r="B3010" s="1">
        <v>45154.406626185693</v>
      </c>
      <c r="C3010" s="5">
        <v>922.33305433333328</v>
      </c>
      <c r="D3010" s="10" t="s">
        <v>68</v>
      </c>
      <c r="E3010" s="11">
        <v>45099.635677350518</v>
      </c>
      <c r="F3010" t="s">
        <v>73</v>
      </c>
      <c r="G3010" s="5">
        <v>216.91913047081457</v>
      </c>
      <c r="H3010" t="s">
        <v>74</v>
      </c>
      <c r="I3010" s="5">
        <v>25.044420937918858</v>
      </c>
      <c r="J3010" t="s">
        <v>69</v>
      </c>
      <c r="K3010" s="5">
        <v>1015</v>
      </c>
      <c r="L3010" t="s">
        <v>70</v>
      </c>
      <c r="M3010" t="s">
        <v>72</v>
      </c>
      <c r="N3010" s="7">
        <v>3.9996999999999998</v>
      </c>
      <c r="O3010" s="7">
        <v>-2</v>
      </c>
      <c r="Q3010">
        <v>0</v>
      </c>
      <c r="R3010" s="5">
        <v>28.455000001341102</v>
      </c>
      <c r="S3010" s="7">
        <v>53639.65110969972</v>
      </c>
      <c r="T3010" s="9">
        <v>52081.516567439867</v>
      </c>
      <c r="U3010" s="9">
        <v>4.666666666666667</v>
      </c>
      <c r="V3010" s="9">
        <v>22</v>
      </c>
      <c r="W3010" s="9" t="e">
        <f>NA()</f>
        <v>#N/A</v>
      </c>
    </row>
    <row r="3011" spans="1:23" x14ac:dyDescent="0.3">
      <c r="A3011">
        <v>160572</v>
      </c>
      <c r="B3011" s="1">
        <v>45154.406637888867</v>
      </c>
      <c r="C3011" s="5">
        <v>922.34990690500001</v>
      </c>
      <c r="D3011" s="10" t="s">
        <v>68</v>
      </c>
      <c r="E3011" s="11">
        <v>45099.635677350518</v>
      </c>
      <c r="F3011" t="s">
        <v>73</v>
      </c>
      <c r="G3011" s="5">
        <v>216.30114215686851</v>
      </c>
      <c r="H3011" t="s">
        <v>74</v>
      </c>
      <c r="I3011" s="5">
        <v>25.081065329773992</v>
      </c>
      <c r="J3011" t="s">
        <v>69</v>
      </c>
      <c r="K3011" s="5">
        <v>1015</v>
      </c>
      <c r="L3011" t="s">
        <v>70</v>
      </c>
      <c r="M3011" t="s">
        <v>72</v>
      </c>
      <c r="N3011" s="7">
        <v>3.9996999999999998</v>
      </c>
      <c r="O3011" s="7">
        <v>-2</v>
      </c>
      <c r="Q3011">
        <v>0</v>
      </c>
      <c r="R3011" s="5">
        <v>28.473000001341102</v>
      </c>
      <c r="S3011" s="7">
        <v>53637.84909463716</v>
      </c>
      <c r="T3011" s="9">
        <v>52070.300929396159</v>
      </c>
      <c r="U3011" s="9">
        <v>4.666666666666667</v>
      </c>
      <c r="V3011" s="9">
        <v>22</v>
      </c>
      <c r="W3011" s="9" t="e">
        <f>NA()</f>
        <v>#N/A</v>
      </c>
    </row>
    <row r="3012" spans="1:23" x14ac:dyDescent="0.3">
      <c r="A3012">
        <v>160573</v>
      </c>
      <c r="B3012" s="1">
        <v>45154.406649543984</v>
      </c>
      <c r="C3012" s="5">
        <v>922.36669026499999</v>
      </c>
      <c r="D3012" s="10" t="s">
        <v>68</v>
      </c>
      <c r="E3012" s="11">
        <v>45099.635677350518</v>
      </c>
      <c r="F3012" t="s">
        <v>73</v>
      </c>
      <c r="G3012" s="5">
        <v>216.04680606297802</v>
      </c>
      <c r="H3012" t="s">
        <v>74</v>
      </c>
      <c r="I3012" s="5">
        <v>25.081065329773992</v>
      </c>
      <c r="J3012" t="s">
        <v>69</v>
      </c>
      <c r="K3012" s="5">
        <v>1015</v>
      </c>
      <c r="L3012" t="s">
        <v>70</v>
      </c>
      <c r="M3012" t="s">
        <v>72</v>
      </c>
      <c r="N3012" s="7">
        <v>3.9996999999999998</v>
      </c>
      <c r="O3012" s="7">
        <v>-2</v>
      </c>
      <c r="Q3012">
        <v>0</v>
      </c>
      <c r="R3012" s="5">
        <v>28.486000001341104</v>
      </c>
      <c r="S3012" s="7">
        <v>53644.563240611111</v>
      </c>
      <c r="T3012" s="9">
        <v>52086.329029545341</v>
      </c>
      <c r="U3012" s="9">
        <v>4.666666666666667</v>
      </c>
      <c r="V3012" s="9">
        <v>22</v>
      </c>
      <c r="W3012" s="9" t="e">
        <f>NA()</f>
        <v>#N/A</v>
      </c>
    </row>
    <row r="3013" spans="1:23" x14ac:dyDescent="0.3">
      <c r="A3013">
        <v>160574</v>
      </c>
      <c r="B3013" s="1">
        <v>45154.406661246881</v>
      </c>
      <c r="C3013" s="5">
        <v>922.38354244166669</v>
      </c>
      <c r="D3013" s="10" t="s">
        <v>68</v>
      </c>
      <c r="E3013" s="11">
        <v>45099.635677350518</v>
      </c>
      <c r="F3013" t="s">
        <v>73</v>
      </c>
      <c r="G3013" s="5">
        <v>216.39926916902533</v>
      </c>
      <c r="H3013" t="s">
        <v>74</v>
      </c>
      <c r="I3013" s="5">
        <v>25.056635690782059</v>
      </c>
      <c r="J3013" t="s">
        <v>69</v>
      </c>
      <c r="K3013" s="5">
        <v>1015</v>
      </c>
      <c r="L3013" t="s">
        <v>70</v>
      </c>
      <c r="M3013" t="s">
        <v>72</v>
      </c>
      <c r="N3013" s="7">
        <v>3.9996999999999998</v>
      </c>
      <c r="O3013" s="7">
        <v>-2</v>
      </c>
      <c r="Q3013">
        <v>0</v>
      </c>
      <c r="R3013" s="5">
        <v>28.477000001341104</v>
      </c>
      <c r="S3013" s="7">
        <v>53645.766957702319</v>
      </c>
      <c r="T3013" s="9">
        <v>52080.230924845695</v>
      </c>
      <c r="U3013" s="9">
        <v>4.666666666666667</v>
      </c>
      <c r="V3013" s="9">
        <v>22</v>
      </c>
      <c r="W3013" s="9" t="e">
        <f>NA()</f>
        <v>#N/A</v>
      </c>
    </row>
    <row r="3014" spans="1:23" x14ac:dyDescent="0.3">
      <c r="A3014">
        <v>160575</v>
      </c>
      <c r="B3014" s="1">
        <v>45154.406672960235</v>
      </c>
      <c r="C3014" s="5">
        <v>922.40040966666663</v>
      </c>
      <c r="D3014" s="10" t="s">
        <v>68</v>
      </c>
      <c r="E3014" s="11">
        <v>45099.635677350518</v>
      </c>
      <c r="F3014" t="s">
        <v>73</v>
      </c>
      <c r="G3014" s="5">
        <v>216.59523374957303</v>
      </c>
      <c r="H3014" t="s">
        <v>74</v>
      </c>
      <c r="I3014" s="5">
        <v>25.056635690782059</v>
      </c>
      <c r="J3014" t="s">
        <v>69</v>
      </c>
      <c r="K3014" s="5">
        <v>1015</v>
      </c>
      <c r="L3014" t="s">
        <v>70</v>
      </c>
      <c r="M3014" t="s">
        <v>72</v>
      </c>
      <c r="N3014" s="7">
        <v>3.9996999999999998</v>
      </c>
      <c r="O3014" s="7">
        <v>-2</v>
      </c>
      <c r="Q3014">
        <v>0</v>
      </c>
      <c r="R3014" s="5">
        <v>28.467000001341102</v>
      </c>
      <c r="S3014" s="7">
        <v>53647.207789716871</v>
      </c>
      <c r="T3014" s="9">
        <v>52076.398063883025</v>
      </c>
      <c r="U3014" s="9">
        <v>4.666666666666667</v>
      </c>
      <c r="V3014" s="9">
        <v>22</v>
      </c>
      <c r="W3014" s="9" t="e">
        <f>NA()</f>
        <v>#N/A</v>
      </c>
    </row>
    <row r="3015" spans="1:23" x14ac:dyDescent="0.3">
      <c r="A3015">
        <v>160576</v>
      </c>
      <c r="B3015" s="1">
        <v>45154.406684084621</v>
      </c>
      <c r="C3015" s="5">
        <v>922.41642878666664</v>
      </c>
      <c r="D3015" s="10" t="s">
        <v>68</v>
      </c>
      <c r="E3015" s="11">
        <v>45099.635677350518</v>
      </c>
      <c r="F3015" t="s">
        <v>73</v>
      </c>
      <c r="G3015" s="5">
        <v>216.21790332629726</v>
      </c>
      <c r="H3015" t="s">
        <v>74</v>
      </c>
      <c r="I3015" s="5">
        <v>25.08717276728521</v>
      </c>
      <c r="J3015" t="s">
        <v>69</v>
      </c>
      <c r="K3015" s="5">
        <v>1015</v>
      </c>
      <c r="L3015" t="s">
        <v>70</v>
      </c>
      <c r="M3015" t="s">
        <v>72</v>
      </c>
      <c r="N3015" s="7">
        <v>3.9996999999999998</v>
      </c>
      <c r="O3015" s="7">
        <v>-2</v>
      </c>
      <c r="Q3015">
        <v>0</v>
      </c>
      <c r="R3015" s="5">
        <v>28.475000001341101</v>
      </c>
      <c r="S3015" s="7">
        <v>53655.975280614235</v>
      </c>
      <c r="T3015" s="9">
        <v>52078.034900839659</v>
      </c>
      <c r="U3015" s="9">
        <v>4.666666666666667</v>
      </c>
      <c r="V3015" s="9">
        <v>22</v>
      </c>
      <c r="W3015" s="9" t="e">
        <f>NA()</f>
        <v>#N/A</v>
      </c>
    </row>
    <row r="3016" spans="1:23" x14ac:dyDescent="0.3">
      <c r="A3016">
        <v>160577</v>
      </c>
      <c r="B3016" s="1">
        <v>45154.406695786682</v>
      </c>
      <c r="C3016" s="5">
        <v>922.43327977000001</v>
      </c>
      <c r="D3016" s="10" t="s">
        <v>68</v>
      </c>
      <c r="E3016" s="11">
        <v>45099.635677350518</v>
      </c>
      <c r="F3016" t="s">
        <v>73</v>
      </c>
      <c r="G3016" s="5">
        <v>216.25704786302177</v>
      </c>
      <c r="H3016" t="s">
        <v>74</v>
      </c>
      <c r="I3016" s="5">
        <v>25.08717276728521</v>
      </c>
      <c r="J3016" t="s">
        <v>69</v>
      </c>
      <c r="K3016" s="5">
        <v>1015</v>
      </c>
      <c r="L3016" t="s">
        <v>70</v>
      </c>
      <c r="M3016" t="s">
        <v>72</v>
      </c>
      <c r="N3016" s="7">
        <v>3.9996999999999998</v>
      </c>
      <c r="O3016" s="7">
        <v>-2</v>
      </c>
      <c r="Q3016">
        <v>0</v>
      </c>
      <c r="R3016" s="5">
        <v>28.473000001341102</v>
      </c>
      <c r="S3016" s="7">
        <v>53656.469231500094</v>
      </c>
      <c r="T3016" s="9">
        <v>52074.455744599887</v>
      </c>
      <c r="U3016" s="9">
        <v>4.666666666666667</v>
      </c>
      <c r="V3016" s="9">
        <v>22</v>
      </c>
      <c r="W3016" s="9" t="e">
        <f>NA()</f>
        <v>#N/A</v>
      </c>
    </row>
    <row r="3017" spans="1:23" x14ac:dyDescent="0.3">
      <c r="A3017">
        <v>160578</v>
      </c>
      <c r="B3017" s="1">
        <v>45154.406707470946</v>
      </c>
      <c r="C3017" s="5">
        <v>922.45010509333338</v>
      </c>
      <c r="D3017" s="10" t="s">
        <v>68</v>
      </c>
      <c r="E3017" s="11">
        <v>45099.635677350518</v>
      </c>
      <c r="F3017" t="s">
        <v>73</v>
      </c>
      <c r="G3017" s="5">
        <v>216.21790332629726</v>
      </c>
      <c r="H3017" t="s">
        <v>74</v>
      </c>
      <c r="I3017" s="5">
        <v>25.08717276728521</v>
      </c>
      <c r="J3017" t="s">
        <v>69</v>
      </c>
      <c r="K3017" s="5">
        <v>1015</v>
      </c>
      <c r="L3017" t="s">
        <v>70</v>
      </c>
      <c r="M3017" t="s">
        <v>72</v>
      </c>
      <c r="N3017" s="7">
        <v>3.9996999999999998</v>
      </c>
      <c r="O3017" s="7">
        <v>-2</v>
      </c>
      <c r="Q3017">
        <v>0</v>
      </c>
      <c r="R3017" s="5">
        <v>28.475000001341101</v>
      </c>
      <c r="S3017" s="7">
        <v>53654.397005269173</v>
      </c>
      <c r="T3017" s="9">
        <v>52087.017900613238</v>
      </c>
      <c r="U3017" s="9">
        <v>4.666666666666667</v>
      </c>
      <c r="V3017" s="9">
        <v>22</v>
      </c>
      <c r="W3017" s="9" t="e">
        <f>NA()</f>
        <v>#N/A</v>
      </c>
    </row>
    <row r="3018" spans="1:23" x14ac:dyDescent="0.3">
      <c r="A3018">
        <v>160579</v>
      </c>
      <c r="B3018" s="1">
        <v>45154.406719161489</v>
      </c>
      <c r="C3018" s="5">
        <v>922.46693948833331</v>
      </c>
      <c r="D3018" s="10" t="s">
        <v>68</v>
      </c>
      <c r="E3018" s="11">
        <v>45099.635677350518</v>
      </c>
      <c r="F3018" t="s">
        <v>73</v>
      </c>
      <c r="G3018" s="5">
        <v>216.12007991780729</v>
      </c>
      <c r="H3018" t="s">
        <v>74</v>
      </c>
      <c r="I3018" s="5">
        <v>25.08717276728521</v>
      </c>
      <c r="J3018" t="s">
        <v>69</v>
      </c>
      <c r="K3018" s="5">
        <v>1015</v>
      </c>
      <c r="L3018" t="s">
        <v>70</v>
      </c>
      <c r="M3018" t="s">
        <v>72</v>
      </c>
      <c r="N3018" s="7">
        <v>3.9996999999999998</v>
      </c>
      <c r="O3018" s="7">
        <v>-2</v>
      </c>
      <c r="Q3018">
        <v>0</v>
      </c>
      <c r="R3018" s="5">
        <v>28.480000001341104</v>
      </c>
      <c r="S3018" s="7">
        <v>53656.542846444863</v>
      </c>
      <c r="T3018" s="9">
        <v>52077.268114074832</v>
      </c>
      <c r="U3018" s="9">
        <v>4.666666666666667</v>
      </c>
      <c r="V3018" s="9">
        <v>22</v>
      </c>
      <c r="W3018" s="9" t="e">
        <f>NA()</f>
        <v>#N/A</v>
      </c>
    </row>
    <row r="3019" spans="1:23" x14ac:dyDescent="0.3">
      <c r="A3019">
        <v>160580</v>
      </c>
      <c r="B3019" s="1">
        <v>45154.406730878902</v>
      </c>
      <c r="C3019" s="5">
        <v>922.48381254499998</v>
      </c>
      <c r="D3019" s="10" t="s">
        <v>68</v>
      </c>
      <c r="E3019" s="11">
        <v>45099.635677350518</v>
      </c>
      <c r="F3019" t="s">
        <v>73</v>
      </c>
      <c r="G3019" s="5">
        <v>216.14953209405263</v>
      </c>
      <c r="H3019" t="s">
        <v>74</v>
      </c>
      <c r="I3019" s="5">
        <v>25.074957903367704</v>
      </c>
      <c r="J3019" t="s">
        <v>69</v>
      </c>
      <c r="K3019" s="5">
        <v>1015</v>
      </c>
      <c r="L3019" t="s">
        <v>70</v>
      </c>
      <c r="M3019" t="s">
        <v>72</v>
      </c>
      <c r="N3019" s="7">
        <v>3.9996999999999998</v>
      </c>
      <c r="O3019" s="7">
        <v>-2</v>
      </c>
      <c r="Q3019">
        <v>0</v>
      </c>
      <c r="R3019" s="5">
        <v>28.483000001341104</v>
      </c>
      <c r="S3019" s="7">
        <v>53660.795362312609</v>
      </c>
      <c r="T3019" s="9">
        <v>52083.164091044586</v>
      </c>
      <c r="U3019" s="9">
        <v>4.666666666666667</v>
      </c>
      <c r="V3019" s="9">
        <v>22</v>
      </c>
      <c r="W3019" s="9" t="e">
        <f>NA()</f>
        <v>#N/A</v>
      </c>
    </row>
    <row r="3020" spans="1:23" x14ac:dyDescent="0.3">
      <c r="A3020">
        <v>160581</v>
      </c>
      <c r="B3020" s="1">
        <v>45154.406741983512</v>
      </c>
      <c r="C3020" s="5">
        <v>922.49980318500002</v>
      </c>
      <c r="D3020" s="10" t="s">
        <v>68</v>
      </c>
      <c r="E3020" s="11">
        <v>45099.635677350518</v>
      </c>
      <c r="F3020" t="s">
        <v>73</v>
      </c>
      <c r="G3020" s="5">
        <v>216.11041503679499</v>
      </c>
      <c r="H3020" t="s">
        <v>74</v>
      </c>
      <c r="I3020" s="5">
        <v>25.074957903367704</v>
      </c>
      <c r="J3020" t="s">
        <v>69</v>
      </c>
      <c r="K3020" s="5">
        <v>1015</v>
      </c>
      <c r="L3020" t="s">
        <v>70</v>
      </c>
      <c r="M3020" t="s">
        <v>72</v>
      </c>
      <c r="N3020" s="7">
        <v>3.9996999999999998</v>
      </c>
      <c r="O3020" s="7">
        <v>-2</v>
      </c>
      <c r="Q3020">
        <v>0</v>
      </c>
      <c r="R3020" s="5">
        <v>28.485000001341103</v>
      </c>
      <c r="S3020" s="7">
        <v>53661.501136444233</v>
      </c>
      <c r="T3020" s="9">
        <v>52076.042538441652</v>
      </c>
      <c r="U3020" s="9">
        <v>4.666666666666667</v>
      </c>
      <c r="V3020" s="9">
        <v>22</v>
      </c>
      <c r="W3020" s="9" t="e">
        <f>NA()</f>
        <v>#N/A</v>
      </c>
    </row>
    <row r="3021" spans="1:23" x14ac:dyDescent="0.3">
      <c r="A3021">
        <v>160582</v>
      </c>
      <c r="B3021" s="1">
        <v>45154.406753665367</v>
      </c>
      <c r="C3021" s="5">
        <v>922.51662507000003</v>
      </c>
      <c r="D3021" s="10" t="s">
        <v>68</v>
      </c>
      <c r="E3021" s="11">
        <v>45099.635677350518</v>
      </c>
      <c r="F3021" t="s">
        <v>73</v>
      </c>
      <c r="G3021" s="5">
        <v>216.35019527442716</v>
      </c>
      <c r="H3021" t="s">
        <v>74</v>
      </c>
      <c r="I3021" s="5">
        <v>25.068850488066801</v>
      </c>
      <c r="J3021" t="s">
        <v>69</v>
      </c>
      <c r="K3021" s="5">
        <v>1015</v>
      </c>
      <c r="L3021" t="s">
        <v>70</v>
      </c>
      <c r="M3021" t="s">
        <v>72</v>
      </c>
      <c r="N3021" s="7">
        <v>3.9996999999999998</v>
      </c>
      <c r="O3021" s="7">
        <v>-2</v>
      </c>
      <c r="Q3021">
        <v>0</v>
      </c>
      <c r="R3021" s="5">
        <v>28.475000001341101</v>
      </c>
      <c r="S3021" s="7">
        <v>53666.403214116777</v>
      </c>
      <c r="T3021" s="9">
        <v>52078.712439050825</v>
      </c>
      <c r="U3021" s="9">
        <v>4.666666666666667</v>
      </c>
      <c r="V3021" s="9">
        <v>22</v>
      </c>
      <c r="W3021" s="9" t="e">
        <f>NA()</f>
        <v>#N/A</v>
      </c>
    </row>
    <row r="3022" spans="1:23" x14ac:dyDescent="0.3">
      <c r="A3022">
        <v>160583</v>
      </c>
      <c r="B3022" s="1">
        <v>45154.40676535415</v>
      </c>
      <c r="C3022" s="5">
        <v>922.53345691333334</v>
      </c>
      <c r="D3022" s="10" t="s">
        <v>68</v>
      </c>
      <c r="E3022" s="11">
        <v>45099.635677350518</v>
      </c>
      <c r="F3022" t="s">
        <v>73</v>
      </c>
      <c r="G3022" s="5">
        <v>216.448132417073</v>
      </c>
      <c r="H3022" t="s">
        <v>74</v>
      </c>
      <c r="I3022" s="5">
        <v>25.068850488066801</v>
      </c>
      <c r="J3022" t="s">
        <v>69</v>
      </c>
      <c r="K3022" s="5">
        <v>1015</v>
      </c>
      <c r="L3022" t="s">
        <v>70</v>
      </c>
      <c r="M3022" t="s">
        <v>72</v>
      </c>
      <c r="N3022" s="7">
        <v>3.9996999999999998</v>
      </c>
      <c r="O3022" s="7">
        <v>-2</v>
      </c>
      <c r="Q3022">
        <v>0</v>
      </c>
      <c r="R3022" s="5">
        <v>28.470000001341102</v>
      </c>
      <c r="S3022" s="7">
        <v>53673.794414582931</v>
      </c>
      <c r="T3022" s="9">
        <v>52087.92990569619</v>
      </c>
      <c r="U3022" s="9">
        <v>4.666666666666667</v>
      </c>
      <c r="V3022" s="9">
        <v>22</v>
      </c>
      <c r="W3022" s="9" t="e">
        <f>NA()</f>
        <v>#N/A</v>
      </c>
    </row>
    <row r="3023" spans="1:23" x14ac:dyDescent="0.3">
      <c r="A3023">
        <v>160584</v>
      </c>
      <c r="B3023" s="1">
        <v>45154.406777037926</v>
      </c>
      <c r="C3023" s="5">
        <v>922.55028154833337</v>
      </c>
      <c r="D3023" s="10" t="s">
        <v>68</v>
      </c>
      <c r="E3023" s="11">
        <v>45099.635677350518</v>
      </c>
      <c r="F3023" t="s">
        <v>73</v>
      </c>
      <c r="G3023" s="5">
        <v>216.07108670131447</v>
      </c>
      <c r="H3023" t="s">
        <v>74</v>
      </c>
      <c r="I3023" s="5">
        <v>25.099387675626076</v>
      </c>
      <c r="J3023" t="s">
        <v>69</v>
      </c>
      <c r="K3023" s="5">
        <v>1015</v>
      </c>
      <c r="L3023" t="s">
        <v>70</v>
      </c>
      <c r="M3023" t="s">
        <v>72</v>
      </c>
      <c r="N3023" s="7">
        <v>3.9996999999999998</v>
      </c>
      <c r="O3023" s="7">
        <v>-2</v>
      </c>
      <c r="Q3023">
        <v>0</v>
      </c>
      <c r="R3023" s="5">
        <v>28.478000001341101</v>
      </c>
      <c r="S3023" s="7">
        <v>53681.029258018425</v>
      </c>
      <c r="T3023" s="9">
        <v>52091.267112936031</v>
      </c>
      <c r="U3023" s="9">
        <v>4.666666666666667</v>
      </c>
      <c r="V3023" s="9">
        <v>22</v>
      </c>
      <c r="W3023" s="9" t="e">
        <f>NA()</f>
        <v>#N/A</v>
      </c>
    </row>
    <row r="3024" spans="1:23" x14ac:dyDescent="0.3">
      <c r="A3024">
        <v>160585</v>
      </c>
      <c r="B3024" s="1">
        <v>45154.406788738626</v>
      </c>
      <c r="C3024" s="5">
        <v>922.56713056666672</v>
      </c>
      <c r="D3024" s="10" t="s">
        <v>68</v>
      </c>
      <c r="E3024" s="11">
        <v>45099.635677350518</v>
      </c>
      <c r="F3024" t="s">
        <v>73</v>
      </c>
      <c r="G3024" s="5">
        <v>216.14932671151479</v>
      </c>
      <c r="H3024" t="s">
        <v>74</v>
      </c>
      <c r="I3024" s="5">
        <v>25.099387675626076</v>
      </c>
      <c r="J3024" t="s">
        <v>69</v>
      </c>
      <c r="K3024" s="5">
        <v>1015</v>
      </c>
      <c r="L3024" t="s">
        <v>70</v>
      </c>
      <c r="M3024" t="s">
        <v>72</v>
      </c>
      <c r="N3024" s="7">
        <v>3.9996999999999998</v>
      </c>
      <c r="O3024" s="7">
        <v>-2</v>
      </c>
      <c r="Q3024">
        <v>0</v>
      </c>
      <c r="R3024" s="5">
        <v>28.474000001341103</v>
      </c>
      <c r="S3024" s="7">
        <v>53672.471677128175</v>
      </c>
      <c r="T3024" s="9">
        <v>52084.722207886145</v>
      </c>
      <c r="U3024" s="9">
        <v>4.666666666666667</v>
      </c>
      <c r="V3024" s="9">
        <v>22</v>
      </c>
      <c r="W3024" s="9" t="e">
        <f>NA()</f>
        <v>#N/A</v>
      </c>
    </row>
    <row r="3025" spans="1:23" x14ac:dyDescent="0.3">
      <c r="A3025">
        <v>160586</v>
      </c>
      <c r="B3025" s="1">
        <v>45154.406799856872</v>
      </c>
      <c r="C3025" s="5">
        <v>922.58314082666664</v>
      </c>
      <c r="D3025" s="10" t="s">
        <v>68</v>
      </c>
      <c r="E3025" s="11">
        <v>45099.635677350518</v>
      </c>
      <c r="F3025" t="s">
        <v>73</v>
      </c>
      <c r="G3025" s="5">
        <v>215.83657453643124</v>
      </c>
      <c r="H3025" t="s">
        <v>74</v>
      </c>
      <c r="I3025" s="5">
        <v>25.099387675626076</v>
      </c>
      <c r="J3025" t="s">
        <v>69</v>
      </c>
      <c r="K3025" s="5">
        <v>1015</v>
      </c>
      <c r="L3025" t="s">
        <v>70</v>
      </c>
      <c r="M3025" t="s">
        <v>72</v>
      </c>
      <c r="N3025" s="7">
        <v>3.9996999999999998</v>
      </c>
      <c r="O3025" s="7">
        <v>-2</v>
      </c>
      <c r="Q3025">
        <v>0</v>
      </c>
      <c r="R3025" s="5">
        <v>28.490000001341102</v>
      </c>
      <c r="S3025" s="7">
        <v>53675.422085985927</v>
      </c>
      <c r="T3025" s="9">
        <v>52074.720511704385</v>
      </c>
      <c r="U3025" s="9">
        <v>4.666666666666667</v>
      </c>
      <c r="V3025" s="9">
        <v>22</v>
      </c>
      <c r="W3025" s="9" t="e">
        <f>NA()</f>
        <v>#N/A</v>
      </c>
    </row>
    <row r="3026" spans="1:23" x14ac:dyDescent="0.3">
      <c r="A3026">
        <v>160587</v>
      </c>
      <c r="B3026" s="1">
        <v>45154.406811553192</v>
      </c>
      <c r="C3026" s="5">
        <v>922.59998353166668</v>
      </c>
      <c r="D3026" s="10" t="s">
        <v>68</v>
      </c>
      <c r="E3026" s="11">
        <v>45099.635677350518</v>
      </c>
      <c r="F3026" t="s">
        <v>73</v>
      </c>
      <c r="G3026" s="5">
        <v>216.03197969412037</v>
      </c>
      <c r="H3026" t="s">
        <v>74</v>
      </c>
      <c r="I3026" s="5">
        <v>25.099387675626076</v>
      </c>
      <c r="J3026" t="s">
        <v>69</v>
      </c>
      <c r="K3026" s="5">
        <v>1015</v>
      </c>
      <c r="L3026" t="s">
        <v>70</v>
      </c>
      <c r="M3026" t="s">
        <v>72</v>
      </c>
      <c r="N3026" s="7">
        <v>3.9996999999999998</v>
      </c>
      <c r="O3026" s="7">
        <v>-2</v>
      </c>
      <c r="Q3026">
        <v>0</v>
      </c>
      <c r="R3026" s="5">
        <v>28.480000001341104</v>
      </c>
      <c r="S3026" s="7">
        <v>53682.555225264288</v>
      </c>
      <c r="T3026" s="9">
        <v>52085.714685285464</v>
      </c>
      <c r="U3026" s="9">
        <v>4.666666666666667</v>
      </c>
      <c r="V3026" s="9">
        <v>22</v>
      </c>
      <c r="W3026" s="9" t="e">
        <f>NA()</f>
        <v>#N/A</v>
      </c>
    </row>
    <row r="3027" spans="1:23" x14ac:dyDescent="0.3">
      <c r="A3027">
        <v>160588</v>
      </c>
      <c r="B3027" s="1">
        <v>45154.406823239529</v>
      </c>
      <c r="C3027" s="5">
        <v>922.61681185833334</v>
      </c>
      <c r="D3027" s="10" t="s">
        <v>68</v>
      </c>
      <c r="E3027" s="11">
        <v>45099.635677350518</v>
      </c>
      <c r="F3027" t="s">
        <v>73</v>
      </c>
      <c r="G3027" s="5">
        <v>216.42381391312691</v>
      </c>
      <c r="H3027" t="s">
        <v>74</v>
      </c>
      <c r="I3027" s="5">
        <v>25.050528308798221</v>
      </c>
      <c r="J3027" t="s">
        <v>69</v>
      </c>
      <c r="K3027" s="5">
        <v>1015</v>
      </c>
      <c r="L3027" t="s">
        <v>70</v>
      </c>
      <c r="M3027" t="s">
        <v>72</v>
      </c>
      <c r="N3027" s="7">
        <v>3.9996999999999998</v>
      </c>
      <c r="O3027" s="7">
        <v>-2</v>
      </c>
      <c r="Q3027">
        <v>0</v>
      </c>
      <c r="R3027" s="5">
        <v>28.478000001341101</v>
      </c>
      <c r="S3027" s="7">
        <v>53674.922611178619</v>
      </c>
      <c r="T3027" s="9">
        <v>52076.944927480756</v>
      </c>
      <c r="U3027" s="9">
        <v>4.666666666666667</v>
      </c>
      <c r="V3027" s="9">
        <v>22</v>
      </c>
      <c r="W3027" s="9" t="e">
        <f>NA()</f>
        <v>#N/A</v>
      </c>
    </row>
    <row r="3028" spans="1:23" x14ac:dyDescent="0.3">
      <c r="A3028">
        <v>160589</v>
      </c>
      <c r="B3028" s="1">
        <v>45154.406834934613</v>
      </c>
      <c r="C3028" s="5">
        <v>922.63365278166668</v>
      </c>
      <c r="D3028" s="10" t="s">
        <v>68</v>
      </c>
      <c r="E3028" s="11">
        <v>45099.635677350518</v>
      </c>
      <c r="F3028" t="s">
        <v>73</v>
      </c>
      <c r="G3028" s="5">
        <v>216.20848363448033</v>
      </c>
      <c r="H3028" t="s">
        <v>74</v>
      </c>
      <c r="I3028" s="5">
        <v>25.050528308798221</v>
      </c>
      <c r="J3028" t="s">
        <v>69</v>
      </c>
      <c r="K3028" s="5">
        <v>1015</v>
      </c>
      <c r="L3028" t="s">
        <v>70</v>
      </c>
      <c r="M3028" t="s">
        <v>72</v>
      </c>
      <c r="N3028" s="7">
        <v>3.9996999999999998</v>
      </c>
      <c r="O3028" s="7">
        <v>-2</v>
      </c>
      <c r="Q3028">
        <v>0</v>
      </c>
      <c r="R3028" s="5">
        <v>28.489000001341104</v>
      </c>
      <c r="S3028" s="7">
        <v>53683.918449402656</v>
      </c>
      <c r="T3028" s="9">
        <v>52087.718073014432</v>
      </c>
      <c r="U3028" s="9">
        <v>4.666666666666667</v>
      </c>
      <c r="V3028" s="9">
        <v>22</v>
      </c>
      <c r="W3028" s="9" t="e">
        <f>NA()</f>
        <v>#N/A</v>
      </c>
    </row>
    <row r="3029" spans="1:23" x14ac:dyDescent="0.3">
      <c r="A3029">
        <v>160590</v>
      </c>
      <c r="B3029" s="1">
        <v>45154.406846625578</v>
      </c>
      <c r="C3029" s="5">
        <v>922.65048775833338</v>
      </c>
      <c r="D3029" s="10" t="s">
        <v>68</v>
      </c>
      <c r="E3029" s="11">
        <v>45099.635677350518</v>
      </c>
      <c r="F3029" t="s">
        <v>73</v>
      </c>
      <c r="G3029" s="5">
        <v>216.62004512996634</v>
      </c>
      <c r="H3029" t="s">
        <v>74</v>
      </c>
      <c r="I3029" s="5">
        <v>25.02609889191308</v>
      </c>
      <c r="J3029" t="s">
        <v>69</v>
      </c>
      <c r="K3029" s="5">
        <v>1015</v>
      </c>
      <c r="L3029" t="s">
        <v>70</v>
      </c>
      <c r="M3029" t="s">
        <v>72</v>
      </c>
      <c r="N3029" s="7">
        <v>3.9996999999999998</v>
      </c>
      <c r="O3029" s="7">
        <v>-2</v>
      </c>
      <c r="Q3029">
        <v>0</v>
      </c>
      <c r="R3029" s="5">
        <v>28.477000001341104</v>
      </c>
      <c r="S3029" s="7">
        <v>53694.134741660324</v>
      </c>
      <c r="T3029" s="9">
        <v>52089.225990374354</v>
      </c>
      <c r="U3029" s="9">
        <v>4.666666666666667</v>
      </c>
      <c r="V3029" s="9">
        <v>22</v>
      </c>
      <c r="W3029" s="9" t="e">
        <f>NA()</f>
        <v>#N/A</v>
      </c>
    </row>
    <row r="3030" spans="1:23" x14ac:dyDescent="0.3">
      <c r="A3030">
        <v>160591</v>
      </c>
      <c r="B3030" s="1">
        <v>45154.406857720678</v>
      </c>
      <c r="C3030" s="5">
        <v>922.66646470499995</v>
      </c>
      <c r="D3030" s="10" t="s">
        <v>68</v>
      </c>
      <c r="E3030" s="11">
        <v>45099.635677350518</v>
      </c>
      <c r="F3030" t="s">
        <v>73</v>
      </c>
      <c r="G3030" s="5">
        <v>216.58083853258091</v>
      </c>
      <c r="H3030" t="s">
        <v>74</v>
      </c>
      <c r="I3030" s="5">
        <v>25.02609889191308</v>
      </c>
      <c r="J3030" t="s">
        <v>69</v>
      </c>
      <c r="K3030" s="5">
        <v>1015</v>
      </c>
      <c r="L3030" t="s">
        <v>70</v>
      </c>
      <c r="M3030" t="s">
        <v>72</v>
      </c>
      <c r="N3030" s="7">
        <v>3.9996999999999998</v>
      </c>
      <c r="O3030" s="7">
        <v>-2</v>
      </c>
      <c r="Q3030">
        <v>0</v>
      </c>
      <c r="R3030" s="5">
        <v>28.479000001341102</v>
      </c>
      <c r="S3030" s="7">
        <v>53702.184130082074</v>
      </c>
      <c r="T3030" s="9">
        <v>52077.349815267007</v>
      </c>
      <c r="U3030" s="9">
        <v>4.666666666666667</v>
      </c>
      <c r="V3030" s="9">
        <v>22</v>
      </c>
      <c r="W3030" s="9" t="e">
        <f>NA()</f>
        <v>#N/A</v>
      </c>
    </row>
    <row r="3031" spans="1:23" x14ac:dyDescent="0.3">
      <c r="A3031">
        <v>160592</v>
      </c>
      <c r="B3031" s="1">
        <v>45154.406869424871</v>
      </c>
      <c r="C3031" s="5">
        <v>922.68331874666671</v>
      </c>
      <c r="D3031" s="10" t="s">
        <v>68</v>
      </c>
      <c r="E3031" s="11">
        <v>45099.635677350518</v>
      </c>
      <c r="F3031" t="s">
        <v>73</v>
      </c>
      <c r="G3031" s="5">
        <v>216.24761508647521</v>
      </c>
      <c r="H3031" t="s">
        <v>74</v>
      </c>
      <c r="I3031" s="5">
        <v>25.050528308798221</v>
      </c>
      <c r="J3031" t="s">
        <v>69</v>
      </c>
      <c r="K3031" s="5">
        <v>1015</v>
      </c>
      <c r="L3031" t="s">
        <v>70</v>
      </c>
      <c r="M3031" t="s">
        <v>72</v>
      </c>
      <c r="N3031" s="7">
        <v>3.9996999999999998</v>
      </c>
      <c r="O3031" s="7">
        <v>-2</v>
      </c>
      <c r="Q3031">
        <v>0</v>
      </c>
      <c r="R3031" s="5">
        <v>28.487000001341102</v>
      </c>
      <c r="S3031" s="7">
        <v>53706.109396711836</v>
      </c>
      <c r="T3031" s="9">
        <v>52076.386422989744</v>
      </c>
      <c r="U3031" s="9">
        <v>4.666666666666667</v>
      </c>
      <c r="V3031" s="9">
        <v>22</v>
      </c>
      <c r="W3031" s="9" t="e">
        <f>NA()</f>
        <v>#N/A</v>
      </c>
    </row>
    <row r="3032" spans="1:23" x14ac:dyDescent="0.3">
      <c r="A3032">
        <v>160593</v>
      </c>
      <c r="B3032" s="1">
        <v>45154.406881144321</v>
      </c>
      <c r="C3032" s="5">
        <v>922.70019475833328</v>
      </c>
      <c r="D3032" s="10" t="s">
        <v>68</v>
      </c>
      <c r="E3032" s="11">
        <v>45099.635677350518</v>
      </c>
      <c r="F3032" t="s">
        <v>73</v>
      </c>
      <c r="G3032" s="5">
        <v>216.18892115788552</v>
      </c>
      <c r="H3032" t="s">
        <v>74</v>
      </c>
      <c r="I3032" s="5">
        <v>25.050528308798221</v>
      </c>
      <c r="J3032" t="s">
        <v>69</v>
      </c>
      <c r="K3032" s="5">
        <v>1015</v>
      </c>
      <c r="L3032" t="s">
        <v>70</v>
      </c>
      <c r="M3032" t="s">
        <v>72</v>
      </c>
      <c r="N3032" s="7">
        <v>3.9996999999999998</v>
      </c>
      <c r="O3032" s="7">
        <v>-2</v>
      </c>
      <c r="Q3032">
        <v>0</v>
      </c>
      <c r="R3032" s="5">
        <v>28.490000001341102</v>
      </c>
      <c r="S3032" s="7">
        <v>53716.262320073256</v>
      </c>
      <c r="T3032" s="9">
        <v>52078.623019593513</v>
      </c>
      <c r="U3032" s="9">
        <v>4.666666666666667</v>
      </c>
      <c r="V3032" s="9">
        <v>22</v>
      </c>
      <c r="W3032" s="9" t="e">
        <f>NA()</f>
        <v>#N/A</v>
      </c>
    </row>
    <row r="3033" spans="1:23" x14ac:dyDescent="0.3">
      <c r="A3033">
        <v>160594</v>
      </c>
      <c r="B3033" s="1">
        <v>45154.406892855266</v>
      </c>
      <c r="C3033" s="5">
        <v>922.71705852000002</v>
      </c>
      <c r="D3033" s="10" t="s">
        <v>68</v>
      </c>
      <c r="E3033" s="11">
        <v>45099.635677350518</v>
      </c>
      <c r="F3033" t="s">
        <v>73</v>
      </c>
      <c r="G3033" s="5">
        <v>215.94937344299041</v>
      </c>
      <c r="H3033" t="s">
        <v>74</v>
      </c>
      <c r="I3033" s="5">
        <v>25.056635690782059</v>
      </c>
      <c r="J3033" t="s">
        <v>69</v>
      </c>
      <c r="K3033" s="5">
        <v>1015</v>
      </c>
      <c r="L3033" t="s">
        <v>70</v>
      </c>
      <c r="M3033" t="s">
        <v>72</v>
      </c>
      <c r="N3033" s="7">
        <v>3.9996999999999998</v>
      </c>
      <c r="O3033" s="7">
        <v>-2</v>
      </c>
      <c r="Q3033">
        <v>0</v>
      </c>
      <c r="R3033" s="5">
        <v>28.500000001341103</v>
      </c>
      <c r="S3033" s="7">
        <v>53723.258650667158</v>
      </c>
      <c r="T3033" s="9">
        <v>52085.33216260565</v>
      </c>
      <c r="U3033" s="9">
        <v>4.666666666666667</v>
      </c>
      <c r="V3033" s="9">
        <v>22</v>
      </c>
      <c r="W3033" s="9" t="e">
        <f>NA()</f>
        <v>#N/A</v>
      </c>
    </row>
    <row r="3034" spans="1:23" x14ac:dyDescent="0.3">
      <c r="A3034">
        <v>160595</v>
      </c>
      <c r="B3034" s="1">
        <v>45154.406903961077</v>
      </c>
      <c r="C3034" s="5">
        <v>922.73305088333336</v>
      </c>
      <c r="D3034" s="10" t="s">
        <v>68</v>
      </c>
      <c r="E3034" s="11">
        <v>45099.635677350518</v>
      </c>
      <c r="F3034" t="s">
        <v>73</v>
      </c>
      <c r="G3034" s="5">
        <v>215.83219761248233</v>
      </c>
      <c r="H3034" t="s">
        <v>74</v>
      </c>
      <c r="I3034" s="5">
        <v>25.056635690782059</v>
      </c>
      <c r="J3034" t="s">
        <v>69</v>
      </c>
      <c r="K3034" s="5">
        <v>1015</v>
      </c>
      <c r="L3034" t="s">
        <v>70</v>
      </c>
      <c r="M3034" t="s">
        <v>72</v>
      </c>
      <c r="N3034" s="7">
        <v>3.9996999999999998</v>
      </c>
      <c r="O3034" s="7">
        <v>-2</v>
      </c>
      <c r="Q3034">
        <v>0</v>
      </c>
      <c r="R3034" s="5">
        <v>28.506000001341103</v>
      </c>
      <c r="S3034" s="7">
        <v>53726.061393914904</v>
      </c>
      <c r="T3034" s="9">
        <v>52085.091867931304</v>
      </c>
      <c r="U3034" s="9">
        <v>4.666666666666667</v>
      </c>
      <c r="V3034" s="9">
        <v>22</v>
      </c>
      <c r="W3034" s="9" t="e">
        <f>NA()</f>
        <v>#N/A</v>
      </c>
    </row>
    <row r="3035" spans="1:23" x14ac:dyDescent="0.3">
      <c r="A3035">
        <v>160596</v>
      </c>
      <c r="B3035" s="1">
        <v>45154.406915638981</v>
      </c>
      <c r="C3035" s="5">
        <v>922.749867075</v>
      </c>
      <c r="D3035" s="10" t="s">
        <v>68</v>
      </c>
      <c r="E3035" s="11">
        <v>45099.635677350518</v>
      </c>
      <c r="F3035" t="s">
        <v>73</v>
      </c>
      <c r="G3035" s="5">
        <v>215.96891031415916</v>
      </c>
      <c r="H3035" t="s">
        <v>74</v>
      </c>
      <c r="I3035" s="5">
        <v>25.056635690782059</v>
      </c>
      <c r="J3035" t="s">
        <v>69</v>
      </c>
      <c r="K3035" s="5">
        <v>1015</v>
      </c>
      <c r="L3035" t="s">
        <v>70</v>
      </c>
      <c r="M3035" t="s">
        <v>72</v>
      </c>
      <c r="N3035" s="7">
        <v>3.9996999999999998</v>
      </c>
      <c r="O3035" s="7">
        <v>-2</v>
      </c>
      <c r="Q3035">
        <v>0</v>
      </c>
      <c r="R3035" s="5">
        <v>28.499000001341102</v>
      </c>
      <c r="S3035" s="7">
        <v>53730.021657786921</v>
      </c>
      <c r="T3035" s="9">
        <v>52085.783242607424</v>
      </c>
      <c r="U3035" s="9">
        <v>4.666666666666667</v>
      </c>
      <c r="V3035" s="9">
        <v>22</v>
      </c>
      <c r="W3035" s="9" t="e">
        <f>NA()</f>
        <v>#N/A</v>
      </c>
    </row>
    <row r="3036" spans="1:23" x14ac:dyDescent="0.3">
      <c r="A3036">
        <v>160597</v>
      </c>
      <c r="B3036" s="1">
        <v>45154.406927344877</v>
      </c>
      <c r="C3036" s="5">
        <v>922.76672356166671</v>
      </c>
      <c r="D3036" s="10" t="s">
        <v>68</v>
      </c>
      <c r="E3036" s="11">
        <v>45099.635677350518</v>
      </c>
      <c r="F3036" t="s">
        <v>73</v>
      </c>
      <c r="G3036" s="5">
        <v>216.00799054454026</v>
      </c>
      <c r="H3036" t="s">
        <v>74</v>
      </c>
      <c r="I3036" s="5">
        <v>25.056635690782059</v>
      </c>
      <c r="J3036" t="s">
        <v>69</v>
      </c>
      <c r="K3036" s="5">
        <v>1015</v>
      </c>
      <c r="L3036" t="s">
        <v>70</v>
      </c>
      <c r="M3036" t="s">
        <v>72</v>
      </c>
      <c r="N3036" s="7">
        <v>3.9996999999999998</v>
      </c>
      <c r="O3036" s="7">
        <v>-2</v>
      </c>
      <c r="Q3036">
        <v>0</v>
      </c>
      <c r="R3036" s="5">
        <v>28.497000001341103</v>
      </c>
      <c r="S3036" s="7">
        <v>53741.873336121404</v>
      </c>
      <c r="T3036" s="9">
        <v>52085.873391108937</v>
      </c>
      <c r="U3036" s="9">
        <v>4.666666666666667</v>
      </c>
      <c r="V3036" s="9">
        <v>22</v>
      </c>
      <c r="W3036" s="9" t="e">
        <f>NA()</f>
        <v>#N/A</v>
      </c>
    </row>
    <row r="3037" spans="1:23" x14ac:dyDescent="0.3">
      <c r="A3037">
        <v>160598</v>
      </c>
      <c r="B3037" s="1">
        <v>45154.406939038388</v>
      </c>
      <c r="C3037" s="5">
        <v>922.78356221499996</v>
      </c>
      <c r="D3037" s="10" t="s">
        <v>68</v>
      </c>
      <c r="E3037" s="11">
        <v>45099.635677350518</v>
      </c>
      <c r="F3037" t="s">
        <v>73</v>
      </c>
      <c r="G3037" s="5">
        <v>215.86628303487413</v>
      </c>
      <c r="H3037" t="s">
        <v>74</v>
      </c>
      <c r="I3037" s="5">
        <v>25.062743083871737</v>
      </c>
      <c r="J3037" t="s">
        <v>69</v>
      </c>
      <c r="K3037" s="5">
        <v>1015</v>
      </c>
      <c r="L3037" t="s">
        <v>70</v>
      </c>
      <c r="M3037" t="s">
        <v>72</v>
      </c>
      <c r="N3037" s="7">
        <v>3.9996999999999998</v>
      </c>
      <c r="O3037" s="7">
        <v>-2</v>
      </c>
      <c r="Q3037">
        <v>0</v>
      </c>
      <c r="R3037" s="5">
        <v>28.502000001341102</v>
      </c>
      <c r="S3037" s="7">
        <v>53737.478545389058</v>
      </c>
      <c r="T3037" s="9">
        <v>52081.458983458957</v>
      </c>
      <c r="U3037" s="9">
        <v>4.666666666666667</v>
      </c>
      <c r="V3037" s="9">
        <v>22</v>
      </c>
      <c r="W3037" s="9" t="e">
        <f>NA()</f>
        <v>#N/A</v>
      </c>
    </row>
    <row r="3038" spans="1:23" x14ac:dyDescent="0.3">
      <c r="A3038">
        <v>160599</v>
      </c>
      <c r="B3038" s="1">
        <v>45154.406950744473</v>
      </c>
      <c r="C3038" s="5">
        <v>922.80041897499996</v>
      </c>
      <c r="D3038" s="10" t="s">
        <v>68</v>
      </c>
      <c r="E3038" s="11">
        <v>45099.635677350518</v>
      </c>
      <c r="F3038" t="s">
        <v>73</v>
      </c>
      <c r="G3038" s="5">
        <v>215.72964341673344</v>
      </c>
      <c r="H3038" t="s">
        <v>74</v>
      </c>
      <c r="I3038" s="5">
        <v>25.062743083871737</v>
      </c>
      <c r="J3038" t="s">
        <v>69</v>
      </c>
      <c r="K3038" s="5">
        <v>1015</v>
      </c>
      <c r="L3038" t="s">
        <v>70</v>
      </c>
      <c r="M3038" t="s">
        <v>72</v>
      </c>
      <c r="N3038" s="7">
        <v>3.9996999999999998</v>
      </c>
      <c r="O3038" s="7">
        <v>-2</v>
      </c>
      <c r="Q3038">
        <v>0</v>
      </c>
      <c r="R3038" s="5">
        <v>28.509000001341104</v>
      </c>
      <c r="S3038" s="7">
        <v>53746.865021691061</v>
      </c>
      <c r="T3038" s="9">
        <v>52080.511003578016</v>
      </c>
      <c r="U3038" s="9">
        <v>4.666666666666667</v>
      </c>
      <c r="V3038" s="9">
        <v>22</v>
      </c>
      <c r="W3038" s="9" t="e">
        <f>NA()</f>
        <v>#N/A</v>
      </c>
    </row>
    <row r="3039" spans="1:23" x14ac:dyDescent="0.3">
      <c r="A3039">
        <v>160600</v>
      </c>
      <c r="B3039" s="1">
        <v>45154.406961833651</v>
      </c>
      <c r="C3039" s="5">
        <v>922.81638738333334</v>
      </c>
      <c r="D3039" s="10" t="s">
        <v>68</v>
      </c>
      <c r="E3039" s="11">
        <v>45099.635677350518</v>
      </c>
      <c r="F3039" t="s">
        <v>73</v>
      </c>
      <c r="G3039" s="5">
        <v>215.69525225770744</v>
      </c>
      <c r="H3039" t="s">
        <v>74</v>
      </c>
      <c r="I3039" s="5">
        <v>25.081065329773992</v>
      </c>
      <c r="J3039" t="s">
        <v>69</v>
      </c>
      <c r="K3039" s="5">
        <v>1015</v>
      </c>
      <c r="L3039" t="s">
        <v>70</v>
      </c>
      <c r="M3039" t="s">
        <v>72</v>
      </c>
      <c r="N3039" s="7">
        <v>3.9996999999999998</v>
      </c>
      <c r="O3039" s="7">
        <v>-2</v>
      </c>
      <c r="Q3039">
        <v>0</v>
      </c>
      <c r="R3039" s="5">
        <v>28.504000001341101</v>
      </c>
      <c r="S3039" s="7">
        <v>53748.854329826732</v>
      </c>
      <c r="T3039" s="9">
        <v>52084.244602560459</v>
      </c>
      <c r="U3039" s="9">
        <v>4.666666666666667</v>
      </c>
      <c r="V3039" s="9">
        <v>22</v>
      </c>
      <c r="W3039" s="9" t="e">
        <f>NA()</f>
        <v>#N/A</v>
      </c>
    </row>
    <row r="3040" spans="1:23" x14ac:dyDescent="0.3">
      <c r="A3040">
        <v>160601</v>
      </c>
      <c r="B3040" s="1">
        <v>45154.40697355759</v>
      </c>
      <c r="C3040" s="5">
        <v>922.83326986666668</v>
      </c>
      <c r="D3040" s="10" t="s">
        <v>68</v>
      </c>
      <c r="E3040" s="11">
        <v>45099.635677350518</v>
      </c>
      <c r="F3040" t="s">
        <v>73</v>
      </c>
      <c r="G3040" s="5">
        <v>215.69101114293619</v>
      </c>
      <c r="H3040" t="s">
        <v>74</v>
      </c>
      <c r="I3040" s="5">
        <v>25.03831357814488</v>
      </c>
      <c r="J3040" t="s">
        <v>69</v>
      </c>
      <c r="K3040" s="5">
        <v>1015</v>
      </c>
      <c r="L3040" t="s">
        <v>70</v>
      </c>
      <c r="M3040" t="s">
        <v>72</v>
      </c>
      <c r="N3040" s="7">
        <v>3.9996999999999998</v>
      </c>
      <c r="O3040" s="7">
        <v>-2</v>
      </c>
      <c r="Q3040">
        <v>0</v>
      </c>
      <c r="R3040" s="5">
        <v>28.520000001341103</v>
      </c>
      <c r="S3040" s="7">
        <v>53770.914104667798</v>
      </c>
      <c r="T3040" s="9">
        <v>52085.978781796322</v>
      </c>
      <c r="U3040" s="9">
        <v>4.666666666666667</v>
      </c>
      <c r="V3040" s="9">
        <v>22</v>
      </c>
      <c r="W3040" s="9" t="e">
        <f>NA()</f>
        <v>#N/A</v>
      </c>
    </row>
    <row r="3041" spans="1:23" x14ac:dyDescent="0.3">
      <c r="A3041">
        <v>160602</v>
      </c>
      <c r="B3041" s="1">
        <v>45154.406985264664</v>
      </c>
      <c r="C3041" s="5">
        <v>922.85012805333338</v>
      </c>
      <c r="D3041" s="10" t="s">
        <v>68</v>
      </c>
      <c r="E3041" s="11">
        <v>45099.635677350518</v>
      </c>
      <c r="F3041" t="s">
        <v>73</v>
      </c>
      <c r="G3041" s="5">
        <v>215.7885604498432</v>
      </c>
      <c r="H3041" t="s">
        <v>74</v>
      </c>
      <c r="I3041" s="5">
        <v>25.03831357814488</v>
      </c>
      <c r="J3041" t="s">
        <v>69</v>
      </c>
      <c r="K3041" s="5">
        <v>1015</v>
      </c>
      <c r="L3041" t="s">
        <v>70</v>
      </c>
      <c r="M3041" t="s">
        <v>72</v>
      </c>
      <c r="N3041" s="7">
        <v>3.9996999999999998</v>
      </c>
      <c r="O3041" s="7">
        <v>-2</v>
      </c>
      <c r="Q3041">
        <v>0</v>
      </c>
      <c r="R3041" s="5">
        <v>28.515000001341104</v>
      </c>
      <c r="S3041" s="7">
        <v>53771.447505360251</v>
      </c>
      <c r="T3041" s="9">
        <v>52082.330598396984</v>
      </c>
      <c r="U3041" s="9">
        <v>4.666666666666667</v>
      </c>
      <c r="V3041" s="9">
        <v>22</v>
      </c>
      <c r="W3041" s="9" t="e">
        <f>NA()</f>
        <v>#N/A</v>
      </c>
    </row>
    <row r="3042" spans="1:23" x14ac:dyDescent="0.3">
      <c r="A3042">
        <v>160603</v>
      </c>
      <c r="B3042" s="1">
        <v>45154.406996951744</v>
      </c>
      <c r="C3042" s="5">
        <v>922.86695743833332</v>
      </c>
      <c r="D3042" s="10" t="s">
        <v>68</v>
      </c>
      <c r="E3042" s="11">
        <v>45099.635677350518</v>
      </c>
      <c r="F3042" t="s">
        <v>73</v>
      </c>
      <c r="G3042" s="5">
        <v>215.65200652347175</v>
      </c>
      <c r="H3042" t="s">
        <v>74</v>
      </c>
      <c r="I3042" s="5">
        <v>25.03831357814488</v>
      </c>
      <c r="J3042" t="s">
        <v>69</v>
      </c>
      <c r="K3042" s="5">
        <v>1015</v>
      </c>
      <c r="L3042" t="s">
        <v>70</v>
      </c>
      <c r="M3042" t="s">
        <v>72</v>
      </c>
      <c r="N3042" s="7">
        <v>3.9996999999999998</v>
      </c>
      <c r="O3042" s="7">
        <v>-2</v>
      </c>
      <c r="Q3042">
        <v>0</v>
      </c>
      <c r="R3042" s="5">
        <v>28.522000001341102</v>
      </c>
      <c r="S3042" s="7">
        <v>53775.110353724303</v>
      </c>
      <c r="T3042" s="9">
        <v>52082.611294355163</v>
      </c>
      <c r="U3042" s="9">
        <v>4.666666666666667</v>
      </c>
      <c r="V3042" s="9">
        <v>22</v>
      </c>
      <c r="W3042" s="9" t="e">
        <f>NA()</f>
        <v>#N/A</v>
      </c>
    </row>
    <row r="3043" spans="1:23" x14ac:dyDescent="0.3">
      <c r="A3043">
        <v>160604</v>
      </c>
      <c r="B3043" s="1">
        <v>45154.407008635331</v>
      </c>
      <c r="C3043" s="5">
        <v>922.88378181666667</v>
      </c>
      <c r="D3043" s="10" t="s">
        <v>68</v>
      </c>
      <c r="E3043" s="11">
        <v>45099.635677350518</v>
      </c>
      <c r="F3043" t="s">
        <v>73</v>
      </c>
      <c r="G3043" s="5">
        <v>215.43187686915968</v>
      </c>
      <c r="H3043" t="s">
        <v>74</v>
      </c>
      <c r="I3043" s="5">
        <v>25.093280215903178</v>
      </c>
      <c r="J3043" t="s">
        <v>69</v>
      </c>
      <c r="K3043" s="5">
        <v>1015</v>
      </c>
      <c r="L3043" t="s">
        <v>70</v>
      </c>
      <c r="M3043" t="s">
        <v>72</v>
      </c>
      <c r="N3043" s="7">
        <v>3.9996999999999998</v>
      </c>
      <c r="O3043" s="7">
        <v>-2</v>
      </c>
      <c r="Q3043">
        <v>0</v>
      </c>
      <c r="R3043" s="5">
        <v>28.513000001341101</v>
      </c>
      <c r="S3043" s="7">
        <v>53782.290562164308</v>
      </c>
      <c r="T3043" s="9">
        <v>52075.885723817264</v>
      </c>
      <c r="U3043" s="9">
        <v>4.666666666666667</v>
      </c>
      <c r="V3043" s="9">
        <v>22</v>
      </c>
      <c r="W3043" s="9" t="e">
        <f>NA()</f>
        <v>#N/A</v>
      </c>
    </row>
    <row r="3044" spans="1:23" x14ac:dyDescent="0.3">
      <c r="A3044">
        <v>160605</v>
      </c>
      <c r="B3044" s="1">
        <v>45154.40701973853</v>
      </c>
      <c r="C3044" s="5">
        <v>922.89977041999998</v>
      </c>
      <c r="D3044" s="10" t="s">
        <v>68</v>
      </c>
      <c r="E3044" s="11">
        <v>45099.635677350518</v>
      </c>
      <c r="F3044" t="s">
        <v>73</v>
      </c>
      <c r="G3044" s="5">
        <v>215.17876694204824</v>
      </c>
      <c r="H3044" t="s">
        <v>74</v>
      </c>
      <c r="I3044" s="5">
        <v>25.093280215903178</v>
      </c>
      <c r="J3044" t="s">
        <v>69</v>
      </c>
      <c r="K3044" s="5">
        <v>1015</v>
      </c>
      <c r="L3044" t="s">
        <v>70</v>
      </c>
      <c r="M3044" t="s">
        <v>72</v>
      </c>
      <c r="N3044" s="7">
        <v>3.9996999999999998</v>
      </c>
      <c r="O3044" s="7">
        <v>-2</v>
      </c>
      <c r="Q3044">
        <v>0</v>
      </c>
      <c r="R3044" s="5">
        <v>28.526000001341103</v>
      </c>
      <c r="S3044" s="7">
        <v>53790.594292924252</v>
      </c>
      <c r="T3044" s="9">
        <v>52085.484529886191</v>
      </c>
      <c r="U3044" s="9">
        <v>4.666666666666667</v>
      </c>
      <c r="V3044" s="9">
        <v>22</v>
      </c>
      <c r="W3044" s="9" t="e">
        <f>NA()</f>
        <v>#N/A</v>
      </c>
    </row>
    <row r="3045" spans="1:23" x14ac:dyDescent="0.3">
      <c r="A3045">
        <v>160606</v>
      </c>
      <c r="B3045" s="1">
        <v>45154.407031426417</v>
      </c>
      <c r="C3045" s="5">
        <v>922.91660097500005</v>
      </c>
      <c r="D3045" s="10" t="s">
        <v>68</v>
      </c>
      <c r="E3045" s="11">
        <v>45099.635677350518</v>
      </c>
      <c r="F3045" t="s">
        <v>73</v>
      </c>
      <c r="G3045" s="5">
        <v>215.60305256561273</v>
      </c>
      <c r="H3045" t="s">
        <v>74</v>
      </c>
      <c r="I3045" s="5">
        <v>25.050528308798221</v>
      </c>
      <c r="J3045" t="s">
        <v>69</v>
      </c>
      <c r="K3045" s="5">
        <v>1015</v>
      </c>
      <c r="L3045" t="s">
        <v>70</v>
      </c>
      <c r="M3045" t="s">
        <v>72</v>
      </c>
      <c r="N3045" s="7">
        <v>3.9996999999999998</v>
      </c>
      <c r="O3045" s="7">
        <v>-2</v>
      </c>
      <c r="Q3045">
        <v>0</v>
      </c>
      <c r="R3045" s="5">
        <v>28.520000001341103</v>
      </c>
      <c r="S3045" s="7">
        <v>53793.040764832353</v>
      </c>
      <c r="T3045" s="9">
        <v>52082.994381902812</v>
      </c>
      <c r="U3045" s="9">
        <v>4.666666666666667</v>
      </c>
      <c r="V3045" s="9">
        <v>22</v>
      </c>
      <c r="W3045" s="9" t="e">
        <f>NA()</f>
        <v>#N/A</v>
      </c>
    </row>
    <row r="3046" spans="1:23" x14ac:dyDescent="0.3">
      <c r="A3046">
        <v>160607</v>
      </c>
      <c r="B3046" s="1">
        <v>45154.407043121762</v>
      </c>
      <c r="C3046" s="5">
        <v>922.93344226833335</v>
      </c>
      <c r="D3046" s="10" t="s">
        <v>68</v>
      </c>
      <c r="E3046" s="11">
        <v>45099.635677350518</v>
      </c>
      <c r="F3046" t="s">
        <v>73</v>
      </c>
      <c r="G3046" s="5">
        <v>215.48611201202306</v>
      </c>
      <c r="H3046" t="s">
        <v>74</v>
      </c>
      <c r="I3046" s="5">
        <v>25.050528308798221</v>
      </c>
      <c r="J3046" t="s">
        <v>69</v>
      </c>
      <c r="K3046" s="5">
        <v>1015</v>
      </c>
      <c r="L3046" t="s">
        <v>70</v>
      </c>
      <c r="M3046" t="s">
        <v>72</v>
      </c>
      <c r="N3046" s="7">
        <v>3.9996999999999998</v>
      </c>
      <c r="O3046" s="7">
        <v>-2</v>
      </c>
      <c r="Q3046">
        <v>0</v>
      </c>
      <c r="R3046" s="5">
        <v>28.526000001341103</v>
      </c>
      <c r="S3046" s="7">
        <v>53798.325769554052</v>
      </c>
      <c r="T3046" s="9">
        <v>52090.210318573467</v>
      </c>
      <c r="U3046" s="9">
        <v>4.666666666666667</v>
      </c>
      <c r="V3046" s="9">
        <v>22</v>
      </c>
      <c r="W3046" s="9" t="e">
        <f>NA()</f>
        <v>#N/A</v>
      </c>
    </row>
    <row r="3047" spans="1:23" x14ac:dyDescent="0.3">
      <c r="A3047">
        <v>160608</v>
      </c>
      <c r="B3047" s="1">
        <v>45154.407054821539</v>
      </c>
      <c r="C3047" s="5">
        <v>922.95028995333337</v>
      </c>
      <c r="D3047" s="10" t="s">
        <v>68</v>
      </c>
      <c r="E3047" s="11">
        <v>45099.635677350518</v>
      </c>
      <c r="F3047" t="s">
        <v>73</v>
      </c>
      <c r="G3047" s="5">
        <v>215.50559671610057</v>
      </c>
      <c r="H3047" t="s">
        <v>74</v>
      </c>
      <c r="I3047" s="5">
        <v>25.050528308798221</v>
      </c>
      <c r="J3047" t="s">
        <v>69</v>
      </c>
      <c r="K3047" s="5">
        <v>1015</v>
      </c>
      <c r="L3047" t="s">
        <v>70</v>
      </c>
      <c r="M3047" t="s">
        <v>72</v>
      </c>
      <c r="N3047" s="7">
        <v>3.9996999999999998</v>
      </c>
      <c r="O3047" s="7">
        <v>-2</v>
      </c>
      <c r="Q3047">
        <v>0</v>
      </c>
      <c r="R3047" s="5">
        <v>28.525000001341102</v>
      </c>
      <c r="S3047" s="7">
        <v>53801.664215522185</v>
      </c>
      <c r="T3047" s="9">
        <v>52086.944570102387</v>
      </c>
      <c r="U3047" s="9">
        <v>4.666666666666667</v>
      </c>
      <c r="V3047" s="9">
        <v>22</v>
      </c>
      <c r="W3047" s="9" t="e">
        <f>NA()</f>
        <v>#N/A</v>
      </c>
    </row>
    <row r="3048" spans="1:23" x14ac:dyDescent="0.3">
      <c r="A3048">
        <v>160609</v>
      </c>
      <c r="B3048" s="1">
        <v>45154.40706650808</v>
      </c>
      <c r="C3048" s="5">
        <v>922.96711857666662</v>
      </c>
      <c r="D3048" s="10" t="s">
        <v>68</v>
      </c>
      <c r="E3048" s="11">
        <v>45099.635677350518</v>
      </c>
      <c r="F3048" t="s">
        <v>73</v>
      </c>
      <c r="G3048" s="5">
        <v>215.42767082580482</v>
      </c>
      <c r="H3048" t="s">
        <v>74</v>
      </c>
      <c r="I3048" s="5">
        <v>25.050528308798221</v>
      </c>
      <c r="J3048" t="s">
        <v>69</v>
      </c>
      <c r="K3048" s="5">
        <v>1015</v>
      </c>
      <c r="L3048" t="s">
        <v>70</v>
      </c>
      <c r="M3048" t="s">
        <v>72</v>
      </c>
      <c r="N3048" s="7">
        <v>3.9996999999999998</v>
      </c>
      <c r="O3048" s="7">
        <v>-2</v>
      </c>
      <c r="Q3048">
        <v>0</v>
      </c>
      <c r="R3048" s="5">
        <v>28.529000001341103</v>
      </c>
      <c r="S3048" s="7">
        <v>53802.810863996659</v>
      </c>
      <c r="T3048" s="9">
        <v>52081.552613050022</v>
      </c>
      <c r="U3048" s="9">
        <v>4.666666666666667</v>
      </c>
      <c r="V3048" s="9">
        <v>22</v>
      </c>
      <c r="W3048" s="9" t="e">
        <f>NA()</f>
        <v>#N/A</v>
      </c>
    </row>
    <row r="3049" spans="1:23" x14ac:dyDescent="0.3">
      <c r="A3049">
        <v>160610</v>
      </c>
      <c r="B3049" s="1">
        <v>45154.407077611831</v>
      </c>
      <c r="C3049" s="5">
        <v>922.98310798166665</v>
      </c>
      <c r="D3049" s="10" t="s">
        <v>68</v>
      </c>
      <c r="E3049" s="11">
        <v>45099.635677350518</v>
      </c>
      <c r="F3049" t="s">
        <v>73</v>
      </c>
      <c r="G3049" s="5">
        <v>215.50062155480003</v>
      </c>
      <c r="H3049" t="s">
        <v>74</v>
      </c>
      <c r="I3049" s="5">
        <v>25.056635690782059</v>
      </c>
      <c r="J3049" t="s">
        <v>69</v>
      </c>
      <c r="K3049" s="5">
        <v>1015</v>
      </c>
      <c r="L3049" t="s">
        <v>70</v>
      </c>
      <c r="M3049" t="s">
        <v>72</v>
      </c>
      <c r="N3049" s="7">
        <v>3.9996999999999998</v>
      </c>
      <c r="O3049" s="7">
        <v>-2</v>
      </c>
      <c r="Q3049">
        <v>0</v>
      </c>
      <c r="R3049" s="5">
        <v>28.523000001341103</v>
      </c>
      <c r="S3049" s="7">
        <v>53801.924122047545</v>
      </c>
      <c r="T3049" s="9">
        <v>52079.580848866419</v>
      </c>
      <c r="U3049" s="9">
        <v>4.666666666666667</v>
      </c>
      <c r="V3049" s="9">
        <v>22</v>
      </c>
      <c r="W3049" s="9" t="e">
        <f>NA()</f>
        <v>#N/A</v>
      </c>
    </row>
    <row r="3050" spans="1:23" x14ac:dyDescent="0.3">
      <c r="A3050">
        <v>160611</v>
      </c>
      <c r="B3050" s="1">
        <v>45154.407089315326</v>
      </c>
      <c r="C3050" s="5">
        <v>922.99996100333328</v>
      </c>
      <c r="D3050" s="10" t="s">
        <v>68</v>
      </c>
      <c r="E3050" s="11">
        <v>45099.635677350518</v>
      </c>
      <c r="F3050" t="s">
        <v>73</v>
      </c>
      <c r="G3050" s="5">
        <v>215.42269422783227</v>
      </c>
      <c r="H3050" t="s">
        <v>74</v>
      </c>
      <c r="I3050" s="5">
        <v>25.056635690782059</v>
      </c>
      <c r="J3050" t="s">
        <v>69</v>
      </c>
      <c r="K3050" s="5">
        <v>1015</v>
      </c>
      <c r="L3050" t="s">
        <v>70</v>
      </c>
      <c r="M3050" t="s">
        <v>72</v>
      </c>
      <c r="N3050" s="7">
        <v>3.9996999999999998</v>
      </c>
      <c r="O3050" s="7">
        <v>-2</v>
      </c>
      <c r="Q3050">
        <v>0</v>
      </c>
      <c r="R3050" s="5">
        <v>28.527000001341104</v>
      </c>
      <c r="S3050" s="7">
        <v>53810.614172011381</v>
      </c>
      <c r="T3050" s="9">
        <v>52086.127255545172</v>
      </c>
      <c r="U3050" s="9">
        <v>4.666666666666667</v>
      </c>
      <c r="V3050" s="9">
        <v>22</v>
      </c>
      <c r="W3050" s="9" t="e">
        <f>NA()</f>
        <v>#N/A</v>
      </c>
    </row>
    <row r="3051" spans="1:23" x14ac:dyDescent="0.3">
      <c r="A3051">
        <v>160612</v>
      </c>
      <c r="B3051" s="1">
        <v>45154.407101015007</v>
      </c>
      <c r="C3051" s="5">
        <v>923.016808545</v>
      </c>
      <c r="D3051" s="10" t="s">
        <v>68</v>
      </c>
      <c r="E3051" s="11">
        <v>45099.635677350518</v>
      </c>
      <c r="F3051" t="s">
        <v>73</v>
      </c>
      <c r="G3051" s="5">
        <v>215.17916835863451</v>
      </c>
      <c r="H3051" t="s">
        <v>74</v>
      </c>
      <c r="I3051" s="5">
        <v>25.068850488066801</v>
      </c>
      <c r="J3051" t="s">
        <v>69</v>
      </c>
      <c r="K3051" s="5">
        <v>1015</v>
      </c>
      <c r="L3051" t="s">
        <v>70</v>
      </c>
      <c r="M3051" t="s">
        <v>72</v>
      </c>
      <c r="N3051" s="7">
        <v>3.9996999999999998</v>
      </c>
      <c r="O3051" s="7">
        <v>-2</v>
      </c>
      <c r="Q3051">
        <v>0</v>
      </c>
      <c r="R3051" s="5">
        <v>28.535000001341103</v>
      </c>
      <c r="S3051" s="7">
        <v>53828.569481798317</v>
      </c>
      <c r="T3051" s="9">
        <v>52089.346340681775</v>
      </c>
      <c r="U3051" s="9">
        <v>4.666666666666667</v>
      </c>
      <c r="V3051" s="9">
        <v>22</v>
      </c>
      <c r="W3051" s="9" t="e">
        <f>NA()</f>
        <v>#N/A</v>
      </c>
    </row>
    <row r="3052" spans="1:23" x14ac:dyDescent="0.3">
      <c r="A3052">
        <v>160613</v>
      </c>
      <c r="B3052" s="1">
        <v>45154.407112714784</v>
      </c>
      <c r="C3052" s="5">
        <v>923.03365623000002</v>
      </c>
      <c r="D3052" s="10" t="s">
        <v>68</v>
      </c>
      <c r="E3052" s="11">
        <v>45099.635677350518</v>
      </c>
      <c r="F3052" t="s">
        <v>73</v>
      </c>
      <c r="G3052" s="5">
        <v>215.0041836790939</v>
      </c>
      <c r="H3052" t="s">
        <v>74</v>
      </c>
      <c r="I3052" s="5">
        <v>25.068850488066801</v>
      </c>
      <c r="J3052" t="s">
        <v>69</v>
      </c>
      <c r="K3052" s="5">
        <v>1015</v>
      </c>
      <c r="L3052" t="s">
        <v>70</v>
      </c>
      <c r="M3052" t="s">
        <v>72</v>
      </c>
      <c r="N3052" s="7">
        <v>3.9996999999999998</v>
      </c>
      <c r="O3052" s="7">
        <v>-2</v>
      </c>
      <c r="Q3052">
        <v>0</v>
      </c>
      <c r="R3052" s="5">
        <v>28.544000001341104</v>
      </c>
      <c r="S3052" s="7">
        <v>53818.683224453976</v>
      </c>
      <c r="T3052" s="9">
        <v>52081.817731690535</v>
      </c>
      <c r="U3052" s="9">
        <v>4.666666666666667</v>
      </c>
      <c r="V3052" s="9">
        <v>22</v>
      </c>
      <c r="W3052" s="9" t="e">
        <f>NA()</f>
        <v>#N/A</v>
      </c>
    </row>
    <row r="3053" spans="1:23" x14ac:dyDescent="0.3">
      <c r="A3053">
        <v>160614</v>
      </c>
      <c r="B3053" s="1">
        <v>45154.407124434336</v>
      </c>
      <c r="C3053" s="5">
        <v>923.0505323816667</v>
      </c>
      <c r="D3053" s="10" t="s">
        <v>68</v>
      </c>
      <c r="E3053" s="11">
        <v>45099.635677350518</v>
      </c>
      <c r="F3053" t="s">
        <v>73</v>
      </c>
      <c r="G3053" s="5">
        <v>214.9748088980059</v>
      </c>
      <c r="H3053" t="s">
        <v>74</v>
      </c>
      <c r="I3053" s="5">
        <v>25.081065329773992</v>
      </c>
      <c r="J3053" t="s">
        <v>69</v>
      </c>
      <c r="K3053" s="5">
        <v>1015</v>
      </c>
      <c r="L3053" t="s">
        <v>70</v>
      </c>
      <c r="M3053" t="s">
        <v>72</v>
      </c>
      <c r="N3053" s="7">
        <v>3.9996999999999998</v>
      </c>
      <c r="O3053" s="7">
        <v>-2</v>
      </c>
      <c r="Q3053">
        <v>0</v>
      </c>
      <c r="R3053" s="5">
        <v>28.541000001341104</v>
      </c>
      <c r="S3053" s="7">
        <v>53825.496129465377</v>
      </c>
      <c r="T3053" s="9">
        <v>52084.531808790001</v>
      </c>
      <c r="U3053" s="9">
        <v>4.666666666666667</v>
      </c>
      <c r="V3053" s="9">
        <v>22</v>
      </c>
      <c r="W3053" s="9" t="e">
        <f>NA()</f>
        <v>#N/A</v>
      </c>
    </row>
    <row r="3054" spans="1:23" x14ac:dyDescent="0.3">
      <c r="A3054">
        <v>160615</v>
      </c>
      <c r="B3054" s="1">
        <v>45154.407135544592</v>
      </c>
      <c r="C3054" s="5">
        <v>923.06653114666665</v>
      </c>
      <c r="D3054" s="10" t="s">
        <v>68</v>
      </c>
      <c r="E3054" s="11">
        <v>45099.635677350518</v>
      </c>
      <c r="F3054" t="s">
        <v>73</v>
      </c>
      <c r="G3054" s="5">
        <v>215.09143740105321</v>
      </c>
      <c r="H3054" t="s">
        <v>74</v>
      </c>
      <c r="I3054" s="5">
        <v>25.081065329773992</v>
      </c>
      <c r="J3054" t="s">
        <v>69</v>
      </c>
      <c r="K3054" s="5">
        <v>1015</v>
      </c>
      <c r="L3054" t="s">
        <v>70</v>
      </c>
      <c r="M3054" t="s">
        <v>72</v>
      </c>
      <c r="N3054" s="7">
        <v>3.9996999999999998</v>
      </c>
      <c r="O3054" s="7">
        <v>-2</v>
      </c>
      <c r="Q3054">
        <v>0</v>
      </c>
      <c r="R3054" s="5">
        <v>28.535000001341103</v>
      </c>
      <c r="S3054" s="7">
        <v>53828.127015034785</v>
      </c>
      <c r="T3054" s="9">
        <v>52079.052682245267</v>
      </c>
      <c r="U3054" s="9">
        <v>4.666666666666667</v>
      </c>
      <c r="V3054" s="9">
        <v>22</v>
      </c>
      <c r="W3054" s="9" t="e">
        <f>NA()</f>
        <v>#N/A</v>
      </c>
    </row>
    <row r="3055" spans="1:23" x14ac:dyDescent="0.3">
      <c r="A3055">
        <v>160616</v>
      </c>
      <c r="B3055" s="1">
        <v>45154.407147249221</v>
      </c>
      <c r="C3055" s="5">
        <v>923.08338581999999</v>
      </c>
      <c r="D3055" s="10" t="s">
        <v>68</v>
      </c>
      <c r="E3055" s="11">
        <v>45099.635677350518</v>
      </c>
      <c r="F3055" t="s">
        <v>73</v>
      </c>
      <c r="G3055" s="5">
        <v>214.94640314020648</v>
      </c>
      <c r="H3055" t="s">
        <v>74</v>
      </c>
      <c r="I3055" s="5">
        <v>25.044420937918858</v>
      </c>
      <c r="J3055" t="s">
        <v>69</v>
      </c>
      <c r="K3055" s="5">
        <v>1015</v>
      </c>
      <c r="L3055" t="s">
        <v>70</v>
      </c>
      <c r="M3055" t="s">
        <v>72</v>
      </c>
      <c r="N3055" s="7">
        <v>3.9996999999999998</v>
      </c>
      <c r="O3055" s="7">
        <v>-2</v>
      </c>
      <c r="Q3055">
        <v>0</v>
      </c>
      <c r="R3055" s="5">
        <v>28.556000001341104</v>
      </c>
      <c r="S3055" s="7">
        <v>53835.000855927938</v>
      </c>
      <c r="T3055" s="9">
        <v>52077.327957559617</v>
      </c>
      <c r="U3055" s="9">
        <v>4.666666666666667</v>
      </c>
      <c r="V3055" s="9">
        <v>22</v>
      </c>
      <c r="W3055" s="9" t="e">
        <f>NA()</f>
        <v>#N/A</v>
      </c>
    </row>
    <row r="3056" spans="1:23" x14ac:dyDescent="0.3">
      <c r="A3056">
        <v>160617</v>
      </c>
      <c r="B3056" s="1">
        <v>45154.407158920956</v>
      </c>
      <c r="C3056" s="5">
        <v>923.10019310500002</v>
      </c>
      <c r="D3056" s="10" t="s">
        <v>68</v>
      </c>
      <c r="E3056" s="11">
        <v>45099.635677350518</v>
      </c>
      <c r="F3056" t="s">
        <v>73</v>
      </c>
      <c r="G3056" s="5">
        <v>215.25744708610881</v>
      </c>
      <c r="H3056" t="s">
        <v>74</v>
      </c>
      <c r="I3056" s="5">
        <v>25.044420937918858</v>
      </c>
      <c r="J3056" t="s">
        <v>69</v>
      </c>
      <c r="K3056" s="5">
        <v>1015</v>
      </c>
      <c r="L3056" t="s">
        <v>70</v>
      </c>
      <c r="M3056" t="s">
        <v>72</v>
      </c>
      <c r="N3056" s="7">
        <v>3.9996999999999998</v>
      </c>
      <c r="O3056" s="7">
        <v>-2</v>
      </c>
      <c r="Q3056">
        <v>0</v>
      </c>
      <c r="R3056" s="5">
        <v>28.540000001341102</v>
      </c>
      <c r="S3056" s="7">
        <v>53847.621160638002</v>
      </c>
      <c r="T3056" s="9">
        <v>52084.246830892444</v>
      </c>
      <c r="U3056" s="9">
        <v>4.666666666666667</v>
      </c>
      <c r="V3056" s="9">
        <v>22</v>
      </c>
      <c r="W3056" s="9" t="e">
        <f>NA()</f>
        <v>#N/A</v>
      </c>
    </row>
    <row r="3057" spans="1:23" x14ac:dyDescent="0.3">
      <c r="A3057">
        <v>160618</v>
      </c>
      <c r="B3057" s="1">
        <v>45154.407170595587</v>
      </c>
      <c r="C3057" s="5">
        <v>923.11700457333336</v>
      </c>
      <c r="D3057" s="10" t="s">
        <v>68</v>
      </c>
      <c r="E3057" s="11">
        <v>45099.635677350518</v>
      </c>
      <c r="F3057" t="s">
        <v>73</v>
      </c>
      <c r="G3057" s="5">
        <v>214.73142824291654</v>
      </c>
      <c r="H3057" t="s">
        <v>74</v>
      </c>
      <c r="I3057" s="5">
        <v>25.117710121430719</v>
      </c>
      <c r="J3057" t="s">
        <v>69</v>
      </c>
      <c r="K3057" s="5">
        <v>1015</v>
      </c>
      <c r="L3057" t="s">
        <v>70</v>
      </c>
      <c r="M3057" t="s">
        <v>72</v>
      </c>
      <c r="N3057" s="7">
        <v>3.9996999999999998</v>
      </c>
      <c r="O3057" s="7">
        <v>-2</v>
      </c>
      <c r="Q3057">
        <v>0</v>
      </c>
      <c r="R3057" s="5">
        <v>28.540000001341102</v>
      </c>
      <c r="S3057" s="7">
        <v>53845.706877494114</v>
      </c>
      <c r="T3057" s="9">
        <v>52079.288292618898</v>
      </c>
      <c r="U3057" s="9">
        <v>4.666666666666667</v>
      </c>
      <c r="V3057" s="9">
        <v>22</v>
      </c>
      <c r="W3057" s="9" t="e">
        <f>NA()</f>
        <v>#N/A</v>
      </c>
    </row>
    <row r="3058" spans="1:23" x14ac:dyDescent="0.3">
      <c r="A3058">
        <v>160619</v>
      </c>
      <c r="B3058" s="1">
        <v>45154.407182297939</v>
      </c>
      <c r="C3058" s="5">
        <v>923.1338559633333</v>
      </c>
      <c r="D3058" s="10" t="s">
        <v>68</v>
      </c>
      <c r="E3058" s="11">
        <v>45099.635677350518</v>
      </c>
      <c r="F3058" t="s">
        <v>73</v>
      </c>
      <c r="G3058" s="5">
        <v>214.65380471997193</v>
      </c>
      <c r="H3058" t="s">
        <v>74</v>
      </c>
      <c r="I3058" s="5">
        <v>25.117710121430719</v>
      </c>
      <c r="J3058" t="s">
        <v>69</v>
      </c>
      <c r="K3058" s="5">
        <v>1015</v>
      </c>
      <c r="L3058" t="s">
        <v>70</v>
      </c>
      <c r="M3058" t="s">
        <v>72</v>
      </c>
      <c r="N3058" s="7">
        <v>3.9996999999999998</v>
      </c>
      <c r="O3058" s="7">
        <v>-2</v>
      </c>
      <c r="Q3058">
        <v>0</v>
      </c>
      <c r="R3058" s="5">
        <v>28.544000001341104</v>
      </c>
      <c r="S3058" s="7">
        <v>53850.071942838171</v>
      </c>
      <c r="T3058" s="9">
        <v>52087.20554485757</v>
      </c>
      <c r="U3058" s="9">
        <v>4.666666666666667</v>
      </c>
      <c r="V3058" s="9">
        <v>22</v>
      </c>
      <c r="W3058" s="9" t="e">
        <f>NA()</f>
        <v>#N/A</v>
      </c>
    </row>
    <row r="3059" spans="1:23" x14ac:dyDescent="0.3">
      <c r="A3059">
        <v>160620</v>
      </c>
      <c r="B3059" s="1">
        <v>45154.407193407169</v>
      </c>
      <c r="C3059" s="5">
        <v>923.14985325833334</v>
      </c>
      <c r="D3059" s="10" t="s">
        <v>68</v>
      </c>
      <c r="E3059" s="11">
        <v>45099.635677350518</v>
      </c>
      <c r="F3059" t="s">
        <v>73</v>
      </c>
      <c r="G3059" s="5">
        <v>214.81942448518444</v>
      </c>
      <c r="H3059" t="s">
        <v>74</v>
      </c>
      <c r="I3059" s="5">
        <v>25.081065329773992</v>
      </c>
      <c r="J3059" t="s">
        <v>69</v>
      </c>
      <c r="K3059" s="5">
        <v>1015</v>
      </c>
      <c r="L3059" t="s">
        <v>70</v>
      </c>
      <c r="M3059" t="s">
        <v>72</v>
      </c>
      <c r="N3059" s="7">
        <v>3.9996999999999998</v>
      </c>
      <c r="O3059" s="7">
        <v>-2</v>
      </c>
      <c r="Q3059">
        <v>0</v>
      </c>
      <c r="R3059" s="5">
        <v>28.549000001341103</v>
      </c>
      <c r="S3059" s="7">
        <v>53853.604308140879</v>
      </c>
      <c r="T3059" s="9">
        <v>52090.557204720564</v>
      </c>
      <c r="U3059" s="9">
        <v>4.666666666666667</v>
      </c>
      <c r="V3059" s="9">
        <v>22</v>
      </c>
      <c r="W3059" s="9" t="e">
        <f>NA()</f>
        <v>#N/A</v>
      </c>
    </row>
    <row r="3060" spans="1:23" x14ac:dyDescent="0.3">
      <c r="A3060">
        <v>160621</v>
      </c>
      <c r="B3060" s="1">
        <v>45154.40720514729</v>
      </c>
      <c r="C3060" s="5">
        <v>923.16675902500003</v>
      </c>
      <c r="D3060" s="10" t="s">
        <v>68</v>
      </c>
      <c r="E3060" s="11">
        <v>45099.635677350518</v>
      </c>
      <c r="F3060" t="s">
        <v>73</v>
      </c>
      <c r="G3060" s="5">
        <v>214.8532897732735</v>
      </c>
      <c r="H3060" t="s">
        <v>74</v>
      </c>
      <c r="I3060" s="5">
        <v>25.08717276728521</v>
      </c>
      <c r="J3060" t="s">
        <v>69</v>
      </c>
      <c r="K3060" s="5">
        <v>1015</v>
      </c>
      <c r="L3060" t="s">
        <v>70</v>
      </c>
      <c r="M3060" t="s">
        <v>72</v>
      </c>
      <c r="N3060" s="7">
        <v>3.9996999999999998</v>
      </c>
      <c r="O3060" s="7">
        <v>-2</v>
      </c>
      <c r="Q3060">
        <v>0</v>
      </c>
      <c r="R3060" s="5">
        <v>28.545000001341101</v>
      </c>
      <c r="S3060" s="7">
        <v>53860.669328919801</v>
      </c>
      <c r="T3060" s="9">
        <v>52093.799077303534</v>
      </c>
      <c r="U3060" s="9">
        <v>4.666666666666667</v>
      </c>
      <c r="V3060" s="9">
        <v>22</v>
      </c>
      <c r="W3060" s="9" t="e">
        <f>NA()</f>
        <v>#N/A</v>
      </c>
    </row>
    <row r="3061" spans="1:23" x14ac:dyDescent="0.3">
      <c r="A3061">
        <v>160622</v>
      </c>
      <c r="B3061" s="1">
        <v>45154.40721683258</v>
      </c>
      <c r="C3061" s="5">
        <v>923.18358585166663</v>
      </c>
      <c r="D3061" s="10" t="s">
        <v>68</v>
      </c>
      <c r="E3061" s="11">
        <v>45099.635677350518</v>
      </c>
      <c r="F3061" t="s">
        <v>73</v>
      </c>
      <c r="G3061" s="5">
        <v>215.19409982097417</v>
      </c>
      <c r="H3061" t="s">
        <v>74</v>
      </c>
      <c r="I3061" s="5">
        <v>25.050528308798221</v>
      </c>
      <c r="J3061" t="s">
        <v>69</v>
      </c>
      <c r="K3061" s="5">
        <v>1015</v>
      </c>
      <c r="L3061" t="s">
        <v>70</v>
      </c>
      <c r="M3061" t="s">
        <v>72</v>
      </c>
      <c r="N3061" s="7">
        <v>3.9996999999999998</v>
      </c>
      <c r="O3061" s="7">
        <v>-2</v>
      </c>
      <c r="Q3061">
        <v>0</v>
      </c>
      <c r="R3061" s="5">
        <v>28.541000001341104</v>
      </c>
      <c r="S3061" s="7">
        <v>53855.588372647144</v>
      </c>
      <c r="T3061" s="9">
        <v>52082.654453123738</v>
      </c>
      <c r="U3061" s="9">
        <v>4.666666666666667</v>
      </c>
      <c r="V3061" s="9">
        <v>22</v>
      </c>
      <c r="W3061" s="9" t="e">
        <f>NA()</f>
        <v>#N/A</v>
      </c>
    </row>
    <row r="3062" spans="1:23" x14ac:dyDescent="0.3">
      <c r="A3062">
        <v>160623</v>
      </c>
      <c r="B3062" s="1">
        <v>45154.407228543285</v>
      </c>
      <c r="C3062" s="5">
        <v>923.20044927166668</v>
      </c>
      <c r="D3062" s="10" t="s">
        <v>68</v>
      </c>
      <c r="E3062" s="11">
        <v>45099.635677350518</v>
      </c>
      <c r="F3062" t="s">
        <v>73</v>
      </c>
      <c r="G3062" s="5">
        <v>214.90257134732644</v>
      </c>
      <c r="H3062" t="s">
        <v>74</v>
      </c>
      <c r="I3062" s="5">
        <v>25.050528308798221</v>
      </c>
      <c r="J3062" t="s">
        <v>69</v>
      </c>
      <c r="K3062" s="5">
        <v>1015</v>
      </c>
      <c r="L3062" t="s">
        <v>70</v>
      </c>
      <c r="M3062" t="s">
        <v>72</v>
      </c>
      <c r="N3062" s="7">
        <v>3.9996999999999998</v>
      </c>
      <c r="O3062" s="7">
        <v>-2</v>
      </c>
      <c r="Q3062">
        <v>0</v>
      </c>
      <c r="R3062" s="5">
        <v>28.556000001341104</v>
      </c>
      <c r="S3062" s="7">
        <v>53869.575164379807</v>
      </c>
      <c r="T3062" s="9">
        <v>52079.412949057849</v>
      </c>
      <c r="U3062" s="9">
        <v>4.666666666666667</v>
      </c>
      <c r="V3062" s="9">
        <v>22</v>
      </c>
      <c r="W3062" s="9" t="e">
        <f>NA()</f>
        <v>#N/A</v>
      </c>
    </row>
    <row r="3063" spans="1:23" x14ac:dyDescent="0.3">
      <c r="A3063">
        <v>160624</v>
      </c>
      <c r="B3063" s="1">
        <v>45154.407239688881</v>
      </c>
      <c r="C3063" s="5">
        <v>923.21649892666665</v>
      </c>
      <c r="D3063" s="10" t="s">
        <v>68</v>
      </c>
      <c r="E3063" s="11">
        <v>45099.635677350518</v>
      </c>
      <c r="F3063" t="s">
        <v>73</v>
      </c>
      <c r="G3063" s="5">
        <v>214.82890716122662</v>
      </c>
      <c r="H3063" t="s">
        <v>74</v>
      </c>
      <c r="I3063" s="5">
        <v>25.093280215903178</v>
      </c>
      <c r="J3063" t="s">
        <v>69</v>
      </c>
      <c r="K3063" s="5">
        <v>1015</v>
      </c>
      <c r="L3063" t="s">
        <v>70</v>
      </c>
      <c r="M3063" t="s">
        <v>72</v>
      </c>
      <c r="N3063" s="7">
        <v>3.9996999999999998</v>
      </c>
      <c r="O3063" s="7">
        <v>-2</v>
      </c>
      <c r="Q3063">
        <v>0</v>
      </c>
      <c r="R3063" s="5">
        <v>28.544000001341104</v>
      </c>
      <c r="S3063" s="7">
        <v>53863.019449692263</v>
      </c>
      <c r="T3063" s="9">
        <v>52079.520284874772</v>
      </c>
      <c r="U3063" s="9">
        <v>4.666666666666667</v>
      </c>
      <c r="V3063" s="9">
        <v>22</v>
      </c>
      <c r="W3063" s="9" t="e">
        <f>NA()</f>
        <v>#N/A</v>
      </c>
    </row>
    <row r="3064" spans="1:23" x14ac:dyDescent="0.3">
      <c r="A3064">
        <v>160625</v>
      </c>
      <c r="B3064" s="1">
        <v>45154.407251412122</v>
      </c>
      <c r="C3064" s="5">
        <v>923.23338038833333</v>
      </c>
      <c r="D3064" s="10" t="s">
        <v>68</v>
      </c>
      <c r="E3064" s="11">
        <v>45099.635677350518</v>
      </c>
      <c r="F3064" t="s">
        <v>73</v>
      </c>
      <c r="G3064" s="5">
        <v>214.69303844284866</v>
      </c>
      <c r="H3064" t="s">
        <v>74</v>
      </c>
      <c r="I3064" s="5">
        <v>25.093280215903178</v>
      </c>
      <c r="J3064" t="s">
        <v>69</v>
      </c>
      <c r="K3064" s="5">
        <v>1015</v>
      </c>
      <c r="L3064" t="s">
        <v>70</v>
      </c>
      <c r="M3064" t="s">
        <v>72</v>
      </c>
      <c r="N3064" s="7">
        <v>3.9996999999999998</v>
      </c>
      <c r="O3064" s="7">
        <v>-2</v>
      </c>
      <c r="Q3064">
        <v>0</v>
      </c>
      <c r="R3064" s="5">
        <v>28.551000001341102</v>
      </c>
      <c r="S3064" s="7">
        <v>53877.389851647196</v>
      </c>
      <c r="T3064" s="9">
        <v>52082.844181591543</v>
      </c>
      <c r="U3064" s="9">
        <v>4.666666666666667</v>
      </c>
      <c r="V3064" s="9">
        <v>22</v>
      </c>
      <c r="W3064" s="9" t="e">
        <f>NA()</f>
        <v>#N/A</v>
      </c>
    </row>
    <row r="3065" spans="1:23" x14ac:dyDescent="0.3">
      <c r="A3065">
        <v>160626</v>
      </c>
      <c r="B3065" s="1">
        <v>45154.407263097331</v>
      </c>
      <c r="C3065" s="5">
        <v>923.25020709166665</v>
      </c>
      <c r="D3065" s="10" t="s">
        <v>68</v>
      </c>
      <c r="E3065" s="11">
        <v>45099.635677350518</v>
      </c>
      <c r="F3065" t="s">
        <v>73</v>
      </c>
      <c r="G3065" s="5">
        <v>214.78557292275778</v>
      </c>
      <c r="H3065" t="s">
        <v>74</v>
      </c>
      <c r="I3065" s="5">
        <v>25.074957903367704</v>
      </c>
      <c r="J3065" t="s">
        <v>69</v>
      </c>
      <c r="K3065" s="5">
        <v>1015</v>
      </c>
      <c r="L3065" t="s">
        <v>70</v>
      </c>
      <c r="M3065" t="s">
        <v>72</v>
      </c>
      <c r="N3065" s="7">
        <v>3.9996999999999998</v>
      </c>
      <c r="O3065" s="7">
        <v>-2</v>
      </c>
      <c r="Q3065">
        <v>0</v>
      </c>
      <c r="R3065" s="5">
        <v>28.553000001341104</v>
      </c>
      <c r="S3065" s="7">
        <v>53876.830595587628</v>
      </c>
      <c r="T3065" s="9">
        <v>52082.248270294192</v>
      </c>
      <c r="U3065" s="9">
        <v>4.666666666666667</v>
      </c>
      <c r="V3065" s="9">
        <v>22</v>
      </c>
      <c r="W3065" s="9" t="e">
        <f>NA()</f>
        <v>#N/A</v>
      </c>
    </row>
    <row r="3066" spans="1:23" x14ac:dyDescent="0.3">
      <c r="A3066">
        <v>160627</v>
      </c>
      <c r="B3066" s="1">
        <v>45154.407274771344</v>
      </c>
      <c r="C3066" s="5">
        <v>923.26701767333338</v>
      </c>
      <c r="D3066" s="10" t="s">
        <v>68</v>
      </c>
      <c r="E3066" s="11">
        <v>45099.635677350518</v>
      </c>
      <c r="F3066" t="s">
        <v>73</v>
      </c>
      <c r="G3066" s="5">
        <v>214.68855060517433</v>
      </c>
      <c r="H3066" t="s">
        <v>74</v>
      </c>
      <c r="I3066" s="5">
        <v>25.074957903367704</v>
      </c>
      <c r="J3066" t="s">
        <v>69</v>
      </c>
      <c r="K3066" s="5">
        <v>1015</v>
      </c>
      <c r="L3066" t="s">
        <v>70</v>
      </c>
      <c r="M3066" t="s">
        <v>72</v>
      </c>
      <c r="N3066" s="7">
        <v>3.9996999999999998</v>
      </c>
      <c r="O3066" s="7">
        <v>-2</v>
      </c>
      <c r="Q3066">
        <v>0</v>
      </c>
      <c r="R3066" s="5">
        <v>28.558000001341103</v>
      </c>
      <c r="S3066" s="7">
        <v>53878.714275040635</v>
      </c>
      <c r="T3066" s="9">
        <v>52078.691287405956</v>
      </c>
      <c r="U3066" s="9">
        <v>4.666666666666667</v>
      </c>
      <c r="V3066" s="9">
        <v>22</v>
      </c>
      <c r="W3066" s="9" t="e">
        <f>NA()</f>
        <v>#N/A</v>
      </c>
    </row>
    <row r="3067" spans="1:23" x14ac:dyDescent="0.3">
      <c r="A3067">
        <v>160628</v>
      </c>
      <c r="B3067" s="1">
        <v>45154.407286464506</v>
      </c>
      <c r="C3067" s="5">
        <v>923.28385582833334</v>
      </c>
      <c r="D3067" s="10" t="s">
        <v>68</v>
      </c>
      <c r="E3067" s="11">
        <v>45099.635677350518</v>
      </c>
      <c r="F3067" t="s">
        <v>73</v>
      </c>
      <c r="G3067" s="5">
        <v>214.94640314020648</v>
      </c>
      <c r="H3067" t="s">
        <v>74</v>
      </c>
      <c r="I3067" s="5">
        <v>25.044420937918858</v>
      </c>
      <c r="J3067" t="s">
        <v>69</v>
      </c>
      <c r="K3067" s="5">
        <v>1015</v>
      </c>
      <c r="L3067" t="s">
        <v>70</v>
      </c>
      <c r="M3067" t="s">
        <v>72</v>
      </c>
      <c r="N3067" s="7">
        <v>3.9996999999999998</v>
      </c>
      <c r="O3067" s="7">
        <v>-2</v>
      </c>
      <c r="Q3067">
        <v>0</v>
      </c>
      <c r="R3067" s="5">
        <v>28.556000001341104</v>
      </c>
      <c r="S3067" s="7">
        <v>53884.424912195987</v>
      </c>
      <c r="T3067" s="9">
        <v>52077.157535597871</v>
      </c>
      <c r="U3067" s="9">
        <v>4.666666666666667</v>
      </c>
      <c r="V3067" s="9">
        <v>22</v>
      </c>
      <c r="W3067" s="9" t="e">
        <f>NA()</f>
        <v>#N/A</v>
      </c>
    </row>
    <row r="3068" spans="1:23" x14ac:dyDescent="0.3">
      <c r="A3068">
        <v>160629</v>
      </c>
      <c r="B3068" s="1">
        <v>45154.40729756267</v>
      </c>
      <c r="C3068" s="5">
        <v>923.2998371816667</v>
      </c>
      <c r="D3068" s="10" t="s">
        <v>68</v>
      </c>
      <c r="E3068" s="11">
        <v>45099.635677350518</v>
      </c>
      <c r="F3068" t="s">
        <v>73</v>
      </c>
      <c r="G3068" s="5">
        <v>214.77168238383769</v>
      </c>
      <c r="H3068" t="s">
        <v>74</v>
      </c>
      <c r="I3068" s="5">
        <v>25.044420937918858</v>
      </c>
      <c r="J3068" t="s">
        <v>69</v>
      </c>
      <c r="K3068" s="5">
        <v>1015</v>
      </c>
      <c r="L3068" t="s">
        <v>70</v>
      </c>
      <c r="M3068" t="s">
        <v>72</v>
      </c>
      <c r="N3068" s="7">
        <v>3.9996999999999998</v>
      </c>
      <c r="O3068" s="7">
        <v>-2</v>
      </c>
      <c r="Q3068">
        <v>0</v>
      </c>
      <c r="R3068" s="5">
        <v>28.565000001341105</v>
      </c>
      <c r="S3068" s="7">
        <v>53886.023112041716</v>
      </c>
      <c r="T3068" s="9">
        <v>52072.574277016756</v>
      </c>
      <c r="U3068" s="9">
        <v>4.666666666666667</v>
      </c>
      <c r="V3068" s="9">
        <v>22</v>
      </c>
      <c r="W3068" s="9" t="e">
        <f>NA()</f>
        <v>#N/A</v>
      </c>
    </row>
    <row r="3069" spans="1:23" x14ac:dyDescent="0.3">
      <c r="A3069">
        <v>160630</v>
      </c>
      <c r="B3069" s="1">
        <v>45154.407309247224</v>
      </c>
      <c r="C3069" s="5">
        <v>923.3166629333333</v>
      </c>
      <c r="D3069" s="10" t="s">
        <v>68</v>
      </c>
      <c r="E3069" s="11">
        <v>45099.635677350518</v>
      </c>
      <c r="F3069" t="s">
        <v>73</v>
      </c>
      <c r="G3069" s="5">
        <v>214.81942448518444</v>
      </c>
      <c r="H3069" t="s">
        <v>74</v>
      </c>
      <c r="I3069" s="5">
        <v>25.081065329773992</v>
      </c>
      <c r="J3069" t="s">
        <v>69</v>
      </c>
      <c r="K3069" s="5">
        <v>1015</v>
      </c>
      <c r="L3069" t="s">
        <v>70</v>
      </c>
      <c r="M3069" t="s">
        <v>72</v>
      </c>
      <c r="N3069" s="7">
        <v>3.9996999999999998</v>
      </c>
      <c r="O3069" s="7">
        <v>-2</v>
      </c>
      <c r="Q3069">
        <v>0</v>
      </c>
      <c r="R3069" s="5">
        <v>28.549000001341103</v>
      </c>
      <c r="S3069" s="7">
        <v>53883.465590841974</v>
      </c>
      <c r="T3069" s="9">
        <v>52080.650282550421</v>
      </c>
      <c r="U3069" s="9">
        <v>4.666666666666667</v>
      </c>
      <c r="V3069" s="9">
        <v>22</v>
      </c>
      <c r="W3069" s="9" t="e">
        <f>NA()</f>
        <v>#N/A</v>
      </c>
    </row>
    <row r="3070" spans="1:23" x14ac:dyDescent="0.3">
      <c r="A3070">
        <v>160631</v>
      </c>
      <c r="B3070" s="1">
        <v>45154.407320923216</v>
      </c>
      <c r="C3070" s="5">
        <v>923.33347635833331</v>
      </c>
      <c r="D3070" s="10" t="s">
        <v>68</v>
      </c>
      <c r="E3070" s="11">
        <v>45099.635677350518</v>
      </c>
      <c r="F3070" t="s">
        <v>73</v>
      </c>
      <c r="G3070" s="5">
        <v>214.65529832003475</v>
      </c>
      <c r="H3070" t="s">
        <v>74</v>
      </c>
      <c r="I3070" s="5">
        <v>25.044420937918858</v>
      </c>
      <c r="J3070" t="s">
        <v>69</v>
      </c>
      <c r="K3070" s="5">
        <v>1015</v>
      </c>
      <c r="L3070" t="s">
        <v>70</v>
      </c>
      <c r="M3070" t="s">
        <v>72</v>
      </c>
      <c r="N3070" s="7">
        <v>3.9996999999999998</v>
      </c>
      <c r="O3070" s="7">
        <v>-2</v>
      </c>
      <c r="Q3070">
        <v>0</v>
      </c>
      <c r="R3070" s="5">
        <v>28.571000001341101</v>
      </c>
      <c r="S3070" s="7">
        <v>53883.789245102562</v>
      </c>
      <c r="T3070" s="9">
        <v>52074.256996944823</v>
      </c>
      <c r="U3070" s="9">
        <v>4.666666666666667</v>
      </c>
      <c r="V3070" s="9">
        <v>22</v>
      </c>
      <c r="W3070" s="9" t="e">
        <f>NA()</f>
        <v>#N/A</v>
      </c>
    </row>
    <row r="3071" spans="1:23" x14ac:dyDescent="0.3">
      <c r="A3071">
        <v>160632</v>
      </c>
      <c r="B3071" s="1">
        <v>45154.407332627627</v>
      </c>
      <c r="C3071" s="5">
        <v>923.35033072833335</v>
      </c>
      <c r="D3071" s="10" t="s">
        <v>68</v>
      </c>
      <c r="E3071" s="11">
        <v>45099.635677350518</v>
      </c>
      <c r="F3071" t="s">
        <v>73</v>
      </c>
      <c r="G3071" s="5">
        <v>214.86431000950452</v>
      </c>
      <c r="H3071" t="s">
        <v>74</v>
      </c>
      <c r="I3071" s="5">
        <v>25.02609889191308</v>
      </c>
      <c r="J3071" t="s">
        <v>69</v>
      </c>
      <c r="K3071" s="5">
        <v>1015</v>
      </c>
      <c r="L3071" t="s">
        <v>70</v>
      </c>
      <c r="M3071" t="s">
        <v>72</v>
      </c>
      <c r="N3071" s="7">
        <v>3.9996999999999998</v>
      </c>
      <c r="O3071" s="7">
        <v>-2</v>
      </c>
      <c r="Q3071">
        <v>0</v>
      </c>
      <c r="R3071" s="5">
        <v>28.567000001341103</v>
      </c>
      <c r="S3071" s="7">
        <v>53886.602348998837</v>
      </c>
      <c r="T3071" s="9">
        <v>52069.9264224449</v>
      </c>
      <c r="U3071" s="9">
        <v>4.666666666666667</v>
      </c>
      <c r="V3071" s="9">
        <v>22</v>
      </c>
      <c r="W3071" s="9" t="e">
        <f>NA()</f>
        <v>#N/A</v>
      </c>
    </row>
    <row r="3072" spans="1:23" x14ac:dyDescent="0.3">
      <c r="A3072">
        <v>160633</v>
      </c>
      <c r="B3072" s="1">
        <v>45154.407344329979</v>
      </c>
      <c r="C3072" s="5">
        <v>923.36718211499999</v>
      </c>
      <c r="D3072" s="10" t="s">
        <v>68</v>
      </c>
      <c r="E3072" s="11">
        <v>45099.635677350518</v>
      </c>
      <c r="F3072" t="s">
        <v>73</v>
      </c>
      <c r="G3072" s="5">
        <v>214.92255352383711</v>
      </c>
      <c r="H3072" t="s">
        <v>74</v>
      </c>
      <c r="I3072" s="5">
        <v>25.02609889191308</v>
      </c>
      <c r="J3072" t="s">
        <v>69</v>
      </c>
      <c r="K3072" s="5">
        <v>1015</v>
      </c>
      <c r="L3072" t="s">
        <v>70</v>
      </c>
      <c r="M3072" t="s">
        <v>72</v>
      </c>
      <c r="N3072" s="7">
        <v>3.9996999999999998</v>
      </c>
      <c r="O3072" s="7">
        <v>-2</v>
      </c>
      <c r="Q3072">
        <v>0</v>
      </c>
      <c r="R3072" s="5">
        <v>28.564000001341103</v>
      </c>
      <c r="S3072" s="7">
        <v>53881.979060684396</v>
      </c>
      <c r="T3072" s="9">
        <v>52084.204009816618</v>
      </c>
      <c r="U3072" s="9">
        <v>4.666666666666667</v>
      </c>
      <c r="V3072" s="9">
        <v>22</v>
      </c>
      <c r="W3072" s="9" t="e">
        <f>NA()</f>
        <v>#N/A</v>
      </c>
    </row>
    <row r="3073" spans="1:23" x14ac:dyDescent="0.3">
      <c r="A3073">
        <v>160634</v>
      </c>
      <c r="B3073" s="1">
        <v>45154.407355456482</v>
      </c>
      <c r="C3073" s="5">
        <v>923.38320426999996</v>
      </c>
      <c r="D3073" s="10" t="s">
        <v>68</v>
      </c>
      <c r="E3073" s="11">
        <v>45099.635677350518</v>
      </c>
      <c r="F3073" t="s">
        <v>73</v>
      </c>
      <c r="G3073" s="5">
        <v>214.55779039362187</v>
      </c>
      <c r="H3073" t="s">
        <v>74</v>
      </c>
      <c r="I3073" s="5">
        <v>25.068850488066801</v>
      </c>
      <c r="J3073" t="s">
        <v>69</v>
      </c>
      <c r="K3073" s="5">
        <v>1015</v>
      </c>
      <c r="L3073" t="s">
        <v>70</v>
      </c>
      <c r="M3073" t="s">
        <v>72</v>
      </c>
      <c r="N3073" s="7">
        <v>3.9996999999999998</v>
      </c>
      <c r="O3073" s="7">
        <v>-2</v>
      </c>
      <c r="Q3073">
        <v>0</v>
      </c>
      <c r="R3073" s="5">
        <v>28.567000001341103</v>
      </c>
      <c r="S3073" s="7">
        <v>53893.85903416045</v>
      </c>
      <c r="T3073" s="9">
        <v>52077.645196955011</v>
      </c>
      <c r="U3073" s="9">
        <v>4.666666666666667</v>
      </c>
      <c r="V3073" s="9">
        <v>22</v>
      </c>
      <c r="W3073" s="9" t="e">
        <f>NA()</f>
        <v>#N/A</v>
      </c>
    </row>
    <row r="3074" spans="1:23" x14ac:dyDescent="0.3">
      <c r="A3074">
        <v>160635</v>
      </c>
      <c r="B3074" s="1">
        <v>45154.407367126085</v>
      </c>
      <c r="C3074" s="5">
        <v>923.40000849666671</v>
      </c>
      <c r="D3074" s="10" t="s">
        <v>68</v>
      </c>
      <c r="E3074" s="11">
        <v>45099.635677350518</v>
      </c>
      <c r="F3074" t="s">
        <v>73</v>
      </c>
      <c r="G3074" s="5">
        <v>214.48027246923843</v>
      </c>
      <c r="H3074" t="s">
        <v>74</v>
      </c>
      <c r="I3074" s="5">
        <v>25.068850488066801</v>
      </c>
      <c r="J3074" t="s">
        <v>69</v>
      </c>
      <c r="K3074" s="5">
        <v>1015</v>
      </c>
      <c r="L3074" t="s">
        <v>70</v>
      </c>
      <c r="M3074" t="s">
        <v>72</v>
      </c>
      <c r="N3074" s="7">
        <v>3.9996999999999998</v>
      </c>
      <c r="O3074" s="7">
        <v>-2</v>
      </c>
      <c r="Q3074">
        <v>0</v>
      </c>
      <c r="R3074" s="5">
        <v>28.571000001341101</v>
      </c>
      <c r="S3074" s="7">
        <v>53884.177109775796</v>
      </c>
      <c r="T3074" s="9">
        <v>52080.964265257295</v>
      </c>
      <c r="U3074" s="9">
        <v>4.666666666666667</v>
      </c>
      <c r="V3074" s="9">
        <v>22</v>
      </c>
      <c r="W3074" s="9" t="e">
        <f>NA()</f>
        <v>#N/A</v>
      </c>
    </row>
    <row r="3075" spans="1:23" x14ac:dyDescent="0.3">
      <c r="A3075">
        <v>160636</v>
      </c>
      <c r="B3075" s="1">
        <v>45154.407378823496</v>
      </c>
      <c r="C3075" s="5">
        <v>923.4168527766667</v>
      </c>
      <c r="D3075" s="10" t="s">
        <v>68</v>
      </c>
      <c r="E3075" s="11">
        <v>45099.635677350518</v>
      </c>
      <c r="F3075" t="s">
        <v>73</v>
      </c>
      <c r="G3075" s="5">
        <v>214.90257134732644</v>
      </c>
      <c r="H3075" t="s">
        <v>74</v>
      </c>
      <c r="I3075" s="5">
        <v>25.050528308798221</v>
      </c>
      <c r="J3075" t="s">
        <v>69</v>
      </c>
      <c r="K3075" s="5">
        <v>1015</v>
      </c>
      <c r="L3075" t="s">
        <v>70</v>
      </c>
      <c r="M3075" t="s">
        <v>72</v>
      </c>
      <c r="N3075" s="7">
        <v>3.9996999999999998</v>
      </c>
      <c r="O3075" s="7">
        <v>-2</v>
      </c>
      <c r="Q3075">
        <v>0</v>
      </c>
      <c r="R3075" s="5">
        <v>28.556000001341104</v>
      </c>
      <c r="S3075" s="7">
        <v>53900.602196839558</v>
      </c>
      <c r="T3075" s="9">
        <v>52087.087035667661</v>
      </c>
      <c r="U3075" s="9">
        <v>4.666666666666667</v>
      </c>
      <c r="V3075" s="9">
        <v>22</v>
      </c>
      <c r="W3075" s="9" t="e">
        <f>NA()</f>
        <v>#N/A</v>
      </c>
    </row>
    <row r="3076" spans="1:23" x14ac:dyDescent="0.3">
      <c r="A3076">
        <v>160637</v>
      </c>
      <c r="B3076" s="1">
        <v>45154.407390519591</v>
      </c>
      <c r="C3076" s="5">
        <v>923.43369515500001</v>
      </c>
      <c r="D3076" s="10" t="s">
        <v>68</v>
      </c>
      <c r="E3076" s="11">
        <v>45099.635677350518</v>
      </c>
      <c r="F3076" t="s">
        <v>73</v>
      </c>
      <c r="G3076" s="5">
        <v>214.74728691780595</v>
      </c>
      <c r="H3076" t="s">
        <v>74</v>
      </c>
      <c r="I3076" s="5">
        <v>25.050528308798221</v>
      </c>
      <c r="J3076" t="s">
        <v>69</v>
      </c>
      <c r="K3076" s="5">
        <v>1015</v>
      </c>
      <c r="L3076" t="s">
        <v>70</v>
      </c>
      <c r="M3076" t="s">
        <v>72</v>
      </c>
      <c r="N3076" s="7">
        <v>3.9996999999999998</v>
      </c>
      <c r="O3076" s="7">
        <v>-2</v>
      </c>
      <c r="Q3076">
        <v>0</v>
      </c>
      <c r="R3076" s="5">
        <v>28.564000001341103</v>
      </c>
      <c r="S3076" s="7">
        <v>53889.835025604087</v>
      </c>
      <c r="T3076" s="9">
        <v>52079.187540668448</v>
      </c>
      <c r="U3076" s="9">
        <v>4.666666666666667</v>
      </c>
      <c r="V3076" s="9">
        <v>22</v>
      </c>
      <c r="W3076" s="9" t="e">
        <f>NA()</f>
        <v>#N/A</v>
      </c>
    </row>
    <row r="3077" spans="1:23" x14ac:dyDescent="0.3">
      <c r="A3077">
        <v>160638</v>
      </c>
      <c r="B3077" s="1">
        <v>45154.407402221535</v>
      </c>
      <c r="C3077" s="5">
        <v>923.45054594666669</v>
      </c>
      <c r="D3077" s="10" t="s">
        <v>68</v>
      </c>
      <c r="E3077" s="11">
        <v>45099.635677350518</v>
      </c>
      <c r="F3077" t="s">
        <v>73</v>
      </c>
      <c r="G3077" s="5">
        <v>214.74675756480553</v>
      </c>
      <c r="H3077" t="s">
        <v>74</v>
      </c>
      <c r="I3077" s="5">
        <v>25.074957903367704</v>
      </c>
      <c r="J3077" t="s">
        <v>69</v>
      </c>
      <c r="K3077" s="5">
        <v>1015</v>
      </c>
      <c r="L3077" t="s">
        <v>70</v>
      </c>
      <c r="M3077" t="s">
        <v>72</v>
      </c>
      <c r="N3077" s="7">
        <v>3.9996999999999998</v>
      </c>
      <c r="O3077" s="7">
        <v>-2</v>
      </c>
      <c r="Q3077">
        <v>0</v>
      </c>
      <c r="R3077" s="5">
        <v>28.555000001341103</v>
      </c>
      <c r="S3077" s="7">
        <v>53897.004053538687</v>
      </c>
      <c r="T3077" s="9">
        <v>52083.71032897244</v>
      </c>
      <c r="U3077" s="9">
        <v>4.666666666666667</v>
      </c>
      <c r="V3077" s="9">
        <v>22</v>
      </c>
      <c r="W3077" s="9" t="e">
        <f>NA()</f>
        <v>#N/A</v>
      </c>
    </row>
    <row r="3078" spans="1:23" x14ac:dyDescent="0.3">
      <c r="A3078">
        <v>160639</v>
      </c>
      <c r="B3078" s="1">
        <v>45154.407413339046</v>
      </c>
      <c r="C3078" s="5">
        <v>923.46655516333328</v>
      </c>
      <c r="D3078" s="10" t="s">
        <v>68</v>
      </c>
      <c r="E3078" s="11">
        <v>45099.635677350518</v>
      </c>
      <c r="F3078" t="s">
        <v>73</v>
      </c>
      <c r="G3078" s="5">
        <v>214.4752900190017</v>
      </c>
      <c r="H3078" t="s">
        <v>74</v>
      </c>
      <c r="I3078" s="5">
        <v>25.074957903367704</v>
      </c>
      <c r="J3078" t="s">
        <v>69</v>
      </c>
      <c r="K3078" s="5">
        <v>1015</v>
      </c>
      <c r="L3078" t="s">
        <v>70</v>
      </c>
      <c r="M3078" t="s">
        <v>72</v>
      </c>
      <c r="N3078" s="7">
        <v>3.9996999999999998</v>
      </c>
      <c r="O3078" s="7">
        <v>-2</v>
      </c>
      <c r="Q3078">
        <v>0</v>
      </c>
      <c r="R3078" s="5">
        <v>28.569000001341102</v>
      </c>
      <c r="S3078" s="7">
        <v>53890.756297583794</v>
      </c>
      <c r="T3078" s="9">
        <v>52090.893924801625</v>
      </c>
      <c r="U3078" s="9">
        <v>4.666666666666667</v>
      </c>
      <c r="V3078" s="9">
        <v>22</v>
      </c>
      <c r="W3078" s="9" t="e">
        <f>NA()</f>
        <v>#N/A</v>
      </c>
    </row>
    <row r="3079" spans="1:23" x14ac:dyDescent="0.3">
      <c r="A3079">
        <v>160640</v>
      </c>
      <c r="B3079" s="1">
        <v>45154.40742505814</v>
      </c>
      <c r="C3079" s="5">
        <v>923.48343065500001</v>
      </c>
      <c r="D3079" s="10" t="s">
        <v>68</v>
      </c>
      <c r="E3079" s="11">
        <v>45099.635677350518</v>
      </c>
      <c r="F3079" t="s">
        <v>73</v>
      </c>
      <c r="G3079" s="5">
        <v>214.97081990006211</v>
      </c>
      <c r="H3079" t="s">
        <v>74</v>
      </c>
      <c r="I3079" s="5">
        <v>25.03831357814488</v>
      </c>
      <c r="J3079" t="s">
        <v>69</v>
      </c>
      <c r="K3079" s="5">
        <v>1015</v>
      </c>
      <c r="L3079" t="s">
        <v>70</v>
      </c>
      <c r="M3079" t="s">
        <v>72</v>
      </c>
      <c r="N3079" s="7">
        <v>3.9996999999999998</v>
      </c>
      <c r="O3079" s="7">
        <v>-2</v>
      </c>
      <c r="Q3079">
        <v>0</v>
      </c>
      <c r="R3079" s="5">
        <v>28.557000001341102</v>
      </c>
      <c r="S3079" s="7">
        <v>53900.166512690652</v>
      </c>
      <c r="T3079" s="9">
        <v>52081.750778317917</v>
      </c>
      <c r="U3079" s="9">
        <v>4.666666666666667</v>
      </c>
      <c r="V3079" s="9">
        <v>22</v>
      </c>
      <c r="W3079" s="9" t="e">
        <f>NA()</f>
        <v>#N/A</v>
      </c>
    </row>
    <row r="3080" spans="1:23" x14ac:dyDescent="0.3">
      <c r="A3080">
        <v>160641</v>
      </c>
      <c r="B3080" s="1">
        <v>45154.407436761052</v>
      </c>
      <c r="C3080" s="5">
        <v>923.50028285166661</v>
      </c>
      <c r="D3080" s="10" t="s">
        <v>68</v>
      </c>
      <c r="E3080" s="11">
        <v>45099.635677350518</v>
      </c>
      <c r="F3080" t="s">
        <v>73</v>
      </c>
      <c r="G3080" s="5">
        <v>214.91255497189397</v>
      </c>
      <c r="H3080" t="s">
        <v>74</v>
      </c>
      <c r="I3080" s="5">
        <v>25.03831357814488</v>
      </c>
      <c r="J3080" t="s">
        <v>69</v>
      </c>
      <c r="K3080" s="5">
        <v>1015</v>
      </c>
      <c r="L3080" t="s">
        <v>70</v>
      </c>
      <c r="M3080" t="s">
        <v>72</v>
      </c>
      <c r="N3080" s="7">
        <v>3.9996999999999998</v>
      </c>
      <c r="O3080" s="7">
        <v>-2</v>
      </c>
      <c r="Q3080">
        <v>0</v>
      </c>
      <c r="R3080" s="5">
        <v>28.560000001341102</v>
      </c>
      <c r="S3080" s="7">
        <v>53893.229245853705</v>
      </c>
      <c r="T3080" s="9">
        <v>52076.47097396211</v>
      </c>
      <c r="U3080" s="9">
        <v>4.666666666666667</v>
      </c>
      <c r="V3080" s="9">
        <v>22</v>
      </c>
      <c r="W3080" s="9" t="e">
        <f>NA()</f>
        <v>#N/A</v>
      </c>
    </row>
    <row r="3081" spans="1:23" x14ac:dyDescent="0.3">
      <c r="A3081">
        <v>160642</v>
      </c>
      <c r="B3081" s="1">
        <v>45154.407448463942</v>
      </c>
      <c r="C3081" s="5">
        <v>923.51713501666666</v>
      </c>
      <c r="D3081" s="10" t="s">
        <v>68</v>
      </c>
      <c r="E3081" s="11">
        <v>45099.635677350518</v>
      </c>
      <c r="F3081" t="s">
        <v>73</v>
      </c>
      <c r="G3081" s="5">
        <v>214.88315328879173</v>
      </c>
      <c r="H3081" t="s">
        <v>74</v>
      </c>
      <c r="I3081" s="5">
        <v>25.050528308798221</v>
      </c>
      <c r="J3081" t="s">
        <v>69</v>
      </c>
      <c r="K3081" s="5">
        <v>1015</v>
      </c>
      <c r="L3081" t="s">
        <v>70</v>
      </c>
      <c r="M3081" t="s">
        <v>72</v>
      </c>
      <c r="N3081" s="7">
        <v>3.9996999999999998</v>
      </c>
      <c r="O3081" s="7">
        <v>-2</v>
      </c>
      <c r="Q3081">
        <v>0</v>
      </c>
      <c r="R3081" s="5">
        <v>28.557000001341102</v>
      </c>
      <c r="S3081" s="7">
        <v>53892.634944515121</v>
      </c>
      <c r="T3081" s="9">
        <v>52096.930380238155</v>
      </c>
      <c r="U3081" s="9">
        <v>4.666666666666667</v>
      </c>
      <c r="V3081" s="9">
        <v>22</v>
      </c>
      <c r="W3081" s="9" t="e">
        <f>NA()</f>
        <v>#N/A</v>
      </c>
    </row>
    <row r="3082" spans="1:23" x14ac:dyDescent="0.3">
      <c r="A3082">
        <v>160643</v>
      </c>
      <c r="B3082" s="1">
        <v>45154.407459604889</v>
      </c>
      <c r="C3082" s="5">
        <v>923.53317797499994</v>
      </c>
      <c r="D3082" s="10" t="s">
        <v>68</v>
      </c>
      <c r="E3082" s="11">
        <v>45099.635677350518</v>
      </c>
      <c r="F3082" t="s">
        <v>73</v>
      </c>
      <c r="G3082" s="5">
        <v>214.8443236060032</v>
      </c>
      <c r="H3082" t="s">
        <v>74</v>
      </c>
      <c r="I3082" s="5">
        <v>25.050528308798221</v>
      </c>
      <c r="J3082" t="s">
        <v>69</v>
      </c>
      <c r="K3082" s="5">
        <v>1015</v>
      </c>
      <c r="L3082" t="s">
        <v>70</v>
      </c>
      <c r="M3082" t="s">
        <v>72</v>
      </c>
      <c r="N3082" s="7">
        <v>3.9996999999999998</v>
      </c>
      <c r="O3082" s="7">
        <v>-2</v>
      </c>
      <c r="Q3082">
        <v>0</v>
      </c>
      <c r="R3082" s="5">
        <v>28.559000001341104</v>
      </c>
      <c r="S3082" s="7">
        <v>53896.308241065024</v>
      </c>
      <c r="T3082" s="9">
        <v>52077.176018452141</v>
      </c>
      <c r="U3082" s="9">
        <v>4.666666666666667</v>
      </c>
      <c r="V3082" s="9">
        <v>22</v>
      </c>
      <c r="W3082" s="9" t="e">
        <f>NA()</f>
        <v>#N/A</v>
      </c>
    </row>
    <row r="3083" spans="1:23" x14ac:dyDescent="0.3">
      <c r="A3083">
        <v>160644</v>
      </c>
      <c r="B3083" s="1">
        <v>45154.40747129597</v>
      </c>
      <c r="C3083" s="5">
        <v>923.55001313833338</v>
      </c>
      <c r="D3083" s="10" t="s">
        <v>68</v>
      </c>
      <c r="E3083" s="11">
        <v>45099.635677350518</v>
      </c>
      <c r="F3083" t="s">
        <v>73</v>
      </c>
      <c r="G3083" s="5">
        <v>214.61595131050731</v>
      </c>
      <c r="H3083" t="s">
        <v>74</v>
      </c>
      <c r="I3083" s="5">
        <v>25.068850488066801</v>
      </c>
      <c r="J3083" t="s">
        <v>69</v>
      </c>
      <c r="K3083" s="5">
        <v>1015</v>
      </c>
      <c r="L3083" t="s">
        <v>70</v>
      </c>
      <c r="M3083" t="s">
        <v>72</v>
      </c>
      <c r="N3083" s="7">
        <v>3.9996999999999998</v>
      </c>
      <c r="O3083" s="7">
        <v>-2</v>
      </c>
      <c r="Q3083">
        <v>0</v>
      </c>
      <c r="R3083" s="5">
        <v>28.564000001341103</v>
      </c>
      <c r="S3083" s="7">
        <v>53893.954033607777</v>
      </c>
      <c r="T3083" s="9">
        <v>52076.949998855751</v>
      </c>
      <c r="U3083" s="9">
        <v>4.666666666666667</v>
      </c>
      <c r="V3083" s="9">
        <v>22</v>
      </c>
      <c r="W3083" s="9" t="e">
        <f>NA()</f>
        <v>#N/A</v>
      </c>
    </row>
    <row r="3084" spans="1:23" x14ac:dyDescent="0.3">
      <c r="A3084">
        <v>160645</v>
      </c>
      <c r="B3084" s="1">
        <v>45154.407482992705</v>
      </c>
      <c r="C3084" s="5">
        <v>923.56685643000003</v>
      </c>
      <c r="D3084" s="10" t="s">
        <v>68</v>
      </c>
      <c r="E3084" s="11">
        <v>45099.635677350518</v>
      </c>
      <c r="F3084" t="s">
        <v>73</v>
      </c>
      <c r="G3084" s="5">
        <v>214.71292900370401</v>
      </c>
      <c r="H3084" t="s">
        <v>74</v>
      </c>
      <c r="I3084" s="5">
        <v>25.068850488066801</v>
      </c>
      <c r="J3084" t="s">
        <v>69</v>
      </c>
      <c r="K3084" s="5">
        <v>1015</v>
      </c>
      <c r="L3084" t="s">
        <v>70</v>
      </c>
      <c r="M3084" t="s">
        <v>72</v>
      </c>
      <c r="N3084" s="7">
        <v>3.9996999999999998</v>
      </c>
      <c r="O3084" s="7">
        <v>-2</v>
      </c>
      <c r="Q3084">
        <v>0</v>
      </c>
      <c r="R3084" s="5">
        <v>28.559000001341104</v>
      </c>
      <c r="S3084" s="7">
        <v>53894.843065698638</v>
      </c>
      <c r="T3084" s="9">
        <v>52076.394304723901</v>
      </c>
      <c r="U3084" s="9">
        <v>4.666666666666667</v>
      </c>
      <c r="V3084" s="9">
        <v>22</v>
      </c>
      <c r="W3084" s="9" t="e">
        <f>NA()</f>
        <v>#N/A</v>
      </c>
    </row>
    <row r="3085" spans="1:23" x14ac:dyDescent="0.3">
      <c r="A3085">
        <v>160646</v>
      </c>
      <c r="B3085" s="1">
        <v>45154.407494708212</v>
      </c>
      <c r="C3085" s="5">
        <v>923.58372675833334</v>
      </c>
      <c r="D3085" s="10" t="s">
        <v>68</v>
      </c>
      <c r="E3085" s="11">
        <v>45099.635677350518</v>
      </c>
      <c r="F3085" t="s">
        <v>73</v>
      </c>
      <c r="G3085" s="5">
        <v>214.68410052297151</v>
      </c>
      <c r="H3085" t="s">
        <v>74</v>
      </c>
      <c r="I3085" s="5">
        <v>25.056635690782059</v>
      </c>
      <c r="J3085" t="s">
        <v>69</v>
      </c>
      <c r="K3085" s="5">
        <v>1015</v>
      </c>
      <c r="L3085" t="s">
        <v>70</v>
      </c>
      <c r="M3085" t="s">
        <v>72</v>
      </c>
      <c r="N3085" s="7">
        <v>3.9996999999999998</v>
      </c>
      <c r="O3085" s="7">
        <v>-2</v>
      </c>
      <c r="Q3085">
        <v>0</v>
      </c>
      <c r="R3085" s="5">
        <v>28.565000001341105</v>
      </c>
      <c r="S3085" s="7">
        <v>53892.393352955638</v>
      </c>
      <c r="T3085" s="9">
        <v>52074.260026381307</v>
      </c>
      <c r="U3085" s="9">
        <v>4.666666666666667</v>
      </c>
      <c r="V3085" s="9">
        <v>22</v>
      </c>
      <c r="W3085" s="9" t="e">
        <f>NA()</f>
        <v>#N/A</v>
      </c>
    </row>
    <row r="3086" spans="1:23" x14ac:dyDescent="0.3">
      <c r="A3086">
        <v>160647</v>
      </c>
      <c r="B3086" s="1">
        <v>45154.407506387128</v>
      </c>
      <c r="C3086" s="5">
        <v>923.60054440833335</v>
      </c>
      <c r="D3086" s="10" t="s">
        <v>68</v>
      </c>
      <c r="E3086" s="11">
        <v>45099.635677350518</v>
      </c>
      <c r="F3086" t="s">
        <v>73</v>
      </c>
      <c r="G3086" s="5">
        <v>214.83933632874007</v>
      </c>
      <c r="H3086" t="s">
        <v>74</v>
      </c>
      <c r="I3086" s="5">
        <v>25.056635690782059</v>
      </c>
      <c r="J3086" t="s">
        <v>69</v>
      </c>
      <c r="K3086" s="5">
        <v>1015</v>
      </c>
      <c r="L3086" t="s">
        <v>70</v>
      </c>
      <c r="M3086" t="s">
        <v>72</v>
      </c>
      <c r="N3086" s="7">
        <v>3.9996999999999998</v>
      </c>
      <c r="O3086" s="7">
        <v>-2</v>
      </c>
      <c r="Q3086">
        <v>0</v>
      </c>
      <c r="R3086" s="5">
        <v>28.557000001341102</v>
      </c>
      <c r="S3086" s="7">
        <v>53894.938377366205</v>
      </c>
      <c r="T3086" s="9">
        <v>52079.278970794461</v>
      </c>
      <c r="U3086" s="9">
        <v>4.666666666666667</v>
      </c>
      <c r="V3086" s="9">
        <v>22</v>
      </c>
      <c r="W3086" s="9" t="e">
        <f>NA()</f>
        <v>#N/A</v>
      </c>
    </row>
    <row r="3087" spans="1:23" x14ac:dyDescent="0.3">
      <c r="A3087">
        <v>160648</v>
      </c>
      <c r="B3087" s="1">
        <v>45154.407517480184</v>
      </c>
      <c r="C3087" s="5">
        <v>923.61651840333332</v>
      </c>
      <c r="D3087" s="10" t="s">
        <v>68</v>
      </c>
      <c r="E3087" s="11">
        <v>45099.635677350518</v>
      </c>
      <c r="F3087" t="s">
        <v>73</v>
      </c>
      <c r="G3087" s="5">
        <v>215.06298018297051</v>
      </c>
      <c r="H3087" t="s">
        <v>74</v>
      </c>
      <c r="I3087" s="5">
        <v>25.044420937918858</v>
      </c>
      <c r="J3087" t="s">
        <v>69</v>
      </c>
      <c r="K3087" s="5">
        <v>1015</v>
      </c>
      <c r="L3087" t="s">
        <v>70</v>
      </c>
      <c r="M3087" t="s">
        <v>72</v>
      </c>
      <c r="N3087" s="7">
        <v>3.9996999999999998</v>
      </c>
      <c r="O3087" s="7">
        <v>-2</v>
      </c>
      <c r="Q3087">
        <v>0</v>
      </c>
      <c r="R3087" s="5">
        <v>28.550000001341104</v>
      </c>
      <c r="S3087" s="7">
        <v>53887.122426419664</v>
      </c>
      <c r="T3087" s="9">
        <v>52077.466550901736</v>
      </c>
      <c r="U3087" s="9">
        <v>4.666666666666667</v>
      </c>
      <c r="V3087" s="9">
        <v>22</v>
      </c>
      <c r="W3087" s="9" t="e">
        <f>NA()</f>
        <v>#N/A</v>
      </c>
    </row>
    <row r="3088" spans="1:23" x14ac:dyDescent="0.3">
      <c r="A3088">
        <v>160649</v>
      </c>
      <c r="B3088" s="1">
        <v>45154.407529199641</v>
      </c>
      <c r="C3088" s="5">
        <v>923.63339441999995</v>
      </c>
      <c r="D3088" s="10" t="s">
        <v>68</v>
      </c>
      <c r="E3088" s="11">
        <v>45099.635677350518</v>
      </c>
      <c r="F3088" t="s">
        <v>73</v>
      </c>
      <c r="G3088" s="5">
        <v>214.86872802808836</v>
      </c>
      <c r="H3088" t="s">
        <v>74</v>
      </c>
      <c r="I3088" s="5">
        <v>25.044420937918858</v>
      </c>
      <c r="J3088" t="s">
        <v>69</v>
      </c>
      <c r="K3088" s="5">
        <v>1015</v>
      </c>
      <c r="L3088" t="s">
        <v>70</v>
      </c>
      <c r="M3088" t="s">
        <v>72</v>
      </c>
      <c r="N3088" s="7">
        <v>3.9996999999999998</v>
      </c>
      <c r="O3088" s="7">
        <v>-2</v>
      </c>
      <c r="Q3088">
        <v>0</v>
      </c>
      <c r="R3088" s="5">
        <v>28.560000001341102</v>
      </c>
      <c r="S3088" s="7">
        <v>53885.573733870464</v>
      </c>
      <c r="T3088" s="9">
        <v>52070.630839606893</v>
      </c>
      <c r="U3088" s="9">
        <v>4.666666666666667</v>
      </c>
      <c r="V3088" s="9">
        <v>22</v>
      </c>
      <c r="W3088" s="9" t="e">
        <f>NA()</f>
        <v>#N/A</v>
      </c>
    </row>
    <row r="3089" spans="1:23" x14ac:dyDescent="0.3">
      <c r="A3089">
        <v>160650</v>
      </c>
      <c r="B3089" s="1">
        <v>45154.407540868611</v>
      </c>
      <c r="C3089" s="5">
        <v>923.65019772999995</v>
      </c>
      <c r="D3089" s="10" t="s">
        <v>68</v>
      </c>
      <c r="E3089" s="11">
        <v>45099.635677350518</v>
      </c>
      <c r="F3089" t="s">
        <v>73</v>
      </c>
      <c r="G3089" s="5">
        <v>214.35806771536144</v>
      </c>
      <c r="H3089" t="s">
        <v>74</v>
      </c>
      <c r="I3089" s="5">
        <v>25.123817625577431</v>
      </c>
      <c r="J3089" t="s">
        <v>69</v>
      </c>
      <c r="K3089" s="5">
        <v>1015</v>
      </c>
      <c r="L3089" t="s">
        <v>70</v>
      </c>
      <c r="M3089" t="s">
        <v>72</v>
      </c>
      <c r="N3089" s="7">
        <v>3.9996999999999998</v>
      </c>
      <c r="O3089" s="7">
        <v>-2</v>
      </c>
      <c r="Q3089">
        <v>0</v>
      </c>
      <c r="R3089" s="5">
        <v>28.557000001341102</v>
      </c>
      <c r="S3089" s="7">
        <v>53895.733161246812</v>
      </c>
      <c r="T3089" s="9">
        <v>52071.669574582033</v>
      </c>
      <c r="U3089" s="9">
        <v>4.666666666666667</v>
      </c>
      <c r="V3089" s="9">
        <v>22</v>
      </c>
      <c r="W3089" s="9" t="e">
        <f>NA()</f>
        <v>#N/A</v>
      </c>
    </row>
    <row r="3090" spans="1:23" x14ac:dyDescent="0.3">
      <c r="A3090">
        <v>160651</v>
      </c>
      <c r="B3090" s="1">
        <v>45154.407552572484</v>
      </c>
      <c r="C3090" s="5">
        <v>923.66705131333333</v>
      </c>
      <c r="D3090" s="10" t="s">
        <v>68</v>
      </c>
      <c r="E3090" s="11">
        <v>45099.635677350518</v>
      </c>
      <c r="F3090" t="s">
        <v>73</v>
      </c>
      <c r="G3090" s="5">
        <v>214.24188730239842</v>
      </c>
      <c r="H3090" t="s">
        <v>74</v>
      </c>
      <c r="I3090" s="5">
        <v>25.123817625577431</v>
      </c>
      <c r="J3090" t="s">
        <v>69</v>
      </c>
      <c r="K3090" s="5">
        <v>1015</v>
      </c>
      <c r="L3090" t="s">
        <v>70</v>
      </c>
      <c r="M3090" t="s">
        <v>72</v>
      </c>
      <c r="N3090" s="7">
        <v>3.9996999999999998</v>
      </c>
      <c r="O3090" s="7">
        <v>-2</v>
      </c>
      <c r="Q3090">
        <v>0</v>
      </c>
      <c r="R3090" s="5">
        <v>28.563000001341102</v>
      </c>
      <c r="S3090" s="7">
        <v>53891.25506632105</v>
      </c>
      <c r="T3090" s="9">
        <v>52072.488395423636</v>
      </c>
      <c r="U3090" s="9">
        <v>4.666666666666667</v>
      </c>
      <c r="V3090" s="9">
        <v>22</v>
      </c>
      <c r="W3090" s="9" t="e">
        <f>NA()</f>
        <v>#N/A</v>
      </c>
    </row>
    <row r="3091" spans="1:23" x14ac:dyDescent="0.3">
      <c r="A3091">
        <v>160652</v>
      </c>
      <c r="B3091" s="1">
        <v>45154.407563695924</v>
      </c>
      <c r="C3091" s="5">
        <v>923.68306906333328</v>
      </c>
      <c r="D3091" s="10" t="s">
        <v>68</v>
      </c>
      <c r="E3091" s="11">
        <v>45099.635677350518</v>
      </c>
      <c r="F3091" t="s">
        <v>73</v>
      </c>
      <c r="G3091" s="5">
        <v>214.54838165014934</v>
      </c>
      <c r="H3091" t="s">
        <v>74</v>
      </c>
      <c r="I3091" s="5">
        <v>25.056635690782059</v>
      </c>
      <c r="J3091" t="s">
        <v>69</v>
      </c>
      <c r="K3091" s="5">
        <v>1015</v>
      </c>
      <c r="L3091" t="s">
        <v>70</v>
      </c>
      <c r="M3091" t="s">
        <v>72</v>
      </c>
      <c r="N3091" s="7">
        <v>3.9996999999999998</v>
      </c>
      <c r="O3091" s="7">
        <v>-2</v>
      </c>
      <c r="Q3091">
        <v>0</v>
      </c>
      <c r="R3091" s="5">
        <v>28.572000001341102</v>
      </c>
      <c r="S3091" s="7">
        <v>53898.965719079788</v>
      </c>
      <c r="T3091" s="9">
        <v>52070.782431001986</v>
      </c>
      <c r="U3091" s="9">
        <v>4.666666666666667</v>
      </c>
      <c r="V3091" s="9">
        <v>22</v>
      </c>
      <c r="W3091" s="9" t="e">
        <f>NA()</f>
        <v>#N/A</v>
      </c>
    </row>
    <row r="3092" spans="1:23" x14ac:dyDescent="0.3">
      <c r="A3092">
        <v>160653</v>
      </c>
      <c r="B3092" s="1">
        <v>45154.407575375975</v>
      </c>
      <c r="C3092" s="5">
        <v>923.69988833833338</v>
      </c>
      <c r="D3092" s="10" t="s">
        <v>68</v>
      </c>
      <c r="E3092" s="11">
        <v>45099.635677350518</v>
      </c>
      <c r="F3092" t="s">
        <v>73</v>
      </c>
      <c r="G3092" s="5">
        <v>214.72289661656092</v>
      </c>
      <c r="H3092" t="s">
        <v>74</v>
      </c>
      <c r="I3092" s="5">
        <v>25.056635690782059</v>
      </c>
      <c r="J3092" t="s">
        <v>69</v>
      </c>
      <c r="K3092" s="5">
        <v>1015</v>
      </c>
      <c r="L3092" t="s">
        <v>70</v>
      </c>
      <c r="M3092" t="s">
        <v>72</v>
      </c>
      <c r="N3092" s="7">
        <v>3.9996999999999998</v>
      </c>
      <c r="O3092" s="7">
        <v>-2</v>
      </c>
      <c r="Q3092">
        <v>0</v>
      </c>
      <c r="R3092" s="5">
        <v>28.563000001341102</v>
      </c>
      <c r="S3092" s="7">
        <v>53892.484967922544</v>
      </c>
      <c r="T3092" s="9">
        <v>52078.344093156811</v>
      </c>
      <c r="U3092" s="9">
        <v>4.666666666666667</v>
      </c>
      <c r="V3092" s="9">
        <v>22</v>
      </c>
      <c r="W3092" s="9" t="e">
        <f>NA()</f>
        <v>#N/A</v>
      </c>
    </row>
    <row r="3093" spans="1:23" x14ac:dyDescent="0.3">
      <c r="A3093">
        <v>160654</v>
      </c>
      <c r="B3093" s="1">
        <v>45154.407587071677</v>
      </c>
      <c r="C3093" s="5">
        <v>923.71673014999999</v>
      </c>
      <c r="D3093" s="10" t="s">
        <v>68</v>
      </c>
      <c r="E3093" s="11">
        <v>45099.635677350518</v>
      </c>
      <c r="F3093" t="s">
        <v>73</v>
      </c>
      <c r="G3093" s="5">
        <v>214.43156375386087</v>
      </c>
      <c r="H3093" t="s">
        <v>74</v>
      </c>
      <c r="I3093" s="5">
        <v>25.081065329773992</v>
      </c>
      <c r="J3093" t="s">
        <v>69</v>
      </c>
      <c r="K3093" s="5">
        <v>1015</v>
      </c>
      <c r="L3093" t="s">
        <v>70</v>
      </c>
      <c r="M3093" t="s">
        <v>72</v>
      </c>
      <c r="N3093" s="7">
        <v>3.9996999999999998</v>
      </c>
      <c r="O3093" s="7">
        <v>-2</v>
      </c>
      <c r="Q3093">
        <v>0</v>
      </c>
      <c r="R3093" s="5">
        <v>28.569000001341102</v>
      </c>
      <c r="S3093" s="7">
        <v>53891.164379402369</v>
      </c>
      <c r="T3093" s="9">
        <v>52071.777379368432</v>
      </c>
      <c r="U3093" s="9">
        <v>4.666666666666667</v>
      </c>
      <c r="V3093" s="9">
        <v>22</v>
      </c>
      <c r="W3093" s="9" t="e">
        <f>NA()</f>
        <v>#N/A</v>
      </c>
    </row>
    <row r="3094" spans="1:23" x14ac:dyDescent="0.3">
      <c r="A3094">
        <v>160655</v>
      </c>
      <c r="B3094" s="1">
        <v>45154.407598793325</v>
      </c>
      <c r="C3094" s="5">
        <v>923.73360932666662</v>
      </c>
      <c r="D3094" s="10" t="s">
        <v>68</v>
      </c>
      <c r="E3094" s="11">
        <v>45099.635677350518</v>
      </c>
      <c r="F3094" t="s">
        <v>73</v>
      </c>
      <c r="G3094" s="5">
        <v>214.56721756008969</v>
      </c>
      <c r="H3094" t="s">
        <v>74</v>
      </c>
      <c r="I3094" s="5">
        <v>25.081065329773992</v>
      </c>
      <c r="J3094" t="s">
        <v>69</v>
      </c>
      <c r="K3094" s="5">
        <v>1015</v>
      </c>
      <c r="L3094" t="s">
        <v>70</v>
      </c>
      <c r="M3094" t="s">
        <v>72</v>
      </c>
      <c r="N3094" s="7">
        <v>3.9996999999999998</v>
      </c>
      <c r="O3094" s="7">
        <v>-2</v>
      </c>
      <c r="Q3094">
        <v>0</v>
      </c>
      <c r="R3094" s="5">
        <v>28.562000001341104</v>
      </c>
      <c r="S3094" s="7">
        <v>53897.195611208037</v>
      </c>
      <c r="T3094" s="9">
        <v>52075.729525206647</v>
      </c>
      <c r="U3094" s="9">
        <v>4.666666666666667</v>
      </c>
      <c r="V3094" s="9">
        <v>22</v>
      </c>
      <c r="W3094" s="9" t="e">
        <f>NA()</f>
        <v>#N/A</v>
      </c>
    </row>
    <row r="3095" spans="1:23" x14ac:dyDescent="0.3">
      <c r="A3095">
        <v>160656</v>
      </c>
      <c r="B3095" s="1">
        <v>45154.407610464943</v>
      </c>
      <c r="C3095" s="5">
        <v>923.75041644999999</v>
      </c>
      <c r="D3095" s="10" t="s">
        <v>68</v>
      </c>
      <c r="E3095" s="11">
        <v>45099.635677350518</v>
      </c>
      <c r="F3095" t="s">
        <v>73</v>
      </c>
      <c r="G3095" s="5">
        <v>214.35907519820745</v>
      </c>
      <c r="H3095" t="s">
        <v>74</v>
      </c>
      <c r="I3095" s="5">
        <v>25.074957903367704</v>
      </c>
      <c r="J3095" t="s">
        <v>69</v>
      </c>
      <c r="K3095" s="5">
        <v>1015</v>
      </c>
      <c r="L3095" t="s">
        <v>70</v>
      </c>
      <c r="M3095" t="s">
        <v>72</v>
      </c>
      <c r="N3095" s="7">
        <v>3.9996999999999998</v>
      </c>
      <c r="O3095" s="7">
        <v>-2</v>
      </c>
      <c r="Q3095">
        <v>0</v>
      </c>
      <c r="R3095" s="5">
        <v>28.575000001341103</v>
      </c>
      <c r="S3095" s="7">
        <v>53895.026444504037</v>
      </c>
      <c r="T3095" s="9">
        <v>52085.426194133135</v>
      </c>
      <c r="U3095" s="9">
        <v>4.666666666666667</v>
      </c>
      <c r="V3095" s="9">
        <v>22</v>
      </c>
      <c r="W3095" s="9" t="e">
        <f>NA()</f>
        <v>#N/A</v>
      </c>
    </row>
    <row r="3096" spans="1:23" x14ac:dyDescent="0.3">
      <c r="A3096">
        <v>160657</v>
      </c>
      <c r="B3096" s="1">
        <v>45154.407621577862</v>
      </c>
      <c r="C3096" s="5">
        <v>923.76641905333338</v>
      </c>
      <c r="D3096" s="10" t="s">
        <v>68</v>
      </c>
      <c r="E3096" s="11">
        <v>45099.635677350518</v>
      </c>
      <c r="F3096" t="s">
        <v>73</v>
      </c>
      <c r="G3096" s="5">
        <v>214.49466664185326</v>
      </c>
      <c r="H3096" t="s">
        <v>74</v>
      </c>
      <c r="I3096" s="5">
        <v>25.074957903367704</v>
      </c>
      <c r="J3096" t="s">
        <v>69</v>
      </c>
      <c r="K3096" s="5">
        <v>1015</v>
      </c>
      <c r="L3096" t="s">
        <v>70</v>
      </c>
      <c r="M3096" t="s">
        <v>72</v>
      </c>
      <c r="N3096" s="7">
        <v>3.9996999999999998</v>
      </c>
      <c r="O3096" s="7">
        <v>-2</v>
      </c>
      <c r="Q3096">
        <v>0</v>
      </c>
      <c r="R3096" s="5">
        <v>28.568000001341101</v>
      </c>
      <c r="S3096" s="7">
        <v>53904.601527883395</v>
      </c>
      <c r="T3096" s="9">
        <v>52076.37956433095</v>
      </c>
      <c r="U3096" s="9">
        <v>4.666666666666667</v>
      </c>
      <c r="V3096" s="9">
        <v>22</v>
      </c>
      <c r="W3096" s="9" t="e">
        <f>NA()</f>
        <v>#N/A</v>
      </c>
    </row>
    <row r="3097" spans="1:23" x14ac:dyDescent="0.3">
      <c r="A3097">
        <v>160658</v>
      </c>
      <c r="B3097" s="1">
        <v>45154.407633265277</v>
      </c>
      <c r="C3097" s="5">
        <v>923.78324893499996</v>
      </c>
      <c r="D3097" s="10" t="s">
        <v>68</v>
      </c>
      <c r="E3097" s="11">
        <v>45099.635677350518</v>
      </c>
      <c r="F3097" t="s">
        <v>73</v>
      </c>
      <c r="G3097" s="5">
        <v>214.15008713737541</v>
      </c>
      <c r="H3097" t="s">
        <v>74</v>
      </c>
      <c r="I3097" s="5">
        <v>25.117710121430719</v>
      </c>
      <c r="J3097" t="s">
        <v>69</v>
      </c>
      <c r="K3097" s="5">
        <v>1015</v>
      </c>
      <c r="L3097" t="s">
        <v>70</v>
      </c>
      <c r="M3097" t="s">
        <v>72</v>
      </c>
      <c r="N3097" s="7">
        <v>3.9996999999999998</v>
      </c>
      <c r="O3097" s="7">
        <v>-2</v>
      </c>
      <c r="Q3097">
        <v>0</v>
      </c>
      <c r="R3097" s="5">
        <v>28.570000001341104</v>
      </c>
      <c r="S3097" s="7">
        <v>53901.191756151988</v>
      </c>
      <c r="T3097" s="9">
        <v>52071.34270299421</v>
      </c>
      <c r="U3097" s="9">
        <v>4.666666666666667</v>
      </c>
      <c r="V3097" s="9">
        <v>22</v>
      </c>
      <c r="W3097" s="9" t="e">
        <f>NA()</f>
        <v>#N/A</v>
      </c>
    </row>
    <row r="3098" spans="1:23" x14ac:dyDescent="0.3">
      <c r="A3098">
        <v>160659</v>
      </c>
      <c r="B3098" s="1">
        <v>45154.407644957028</v>
      </c>
      <c r="C3098" s="5">
        <v>923.80008505166666</v>
      </c>
      <c r="D3098" s="10" t="s">
        <v>68</v>
      </c>
      <c r="E3098" s="11">
        <v>45099.635677350518</v>
      </c>
      <c r="F3098" t="s">
        <v>73</v>
      </c>
      <c r="G3098" s="5">
        <v>214.15008713737541</v>
      </c>
      <c r="H3098" t="s">
        <v>74</v>
      </c>
      <c r="I3098" s="5">
        <v>25.117710121430719</v>
      </c>
      <c r="J3098" t="s">
        <v>69</v>
      </c>
      <c r="K3098" s="5">
        <v>1015</v>
      </c>
      <c r="L3098" t="s">
        <v>70</v>
      </c>
      <c r="M3098" t="s">
        <v>72</v>
      </c>
      <c r="N3098" s="7">
        <v>3.9996999999999998</v>
      </c>
      <c r="O3098" s="7">
        <v>-2</v>
      </c>
      <c r="Q3098">
        <v>0</v>
      </c>
      <c r="R3098" s="5">
        <v>28.570000001341104</v>
      </c>
      <c r="S3098" s="7">
        <v>53906.699349074348</v>
      </c>
      <c r="T3098" s="9">
        <v>52078.489469355831</v>
      </c>
      <c r="U3098" s="9">
        <v>4.666666666666667</v>
      </c>
      <c r="V3098" s="9">
        <v>22</v>
      </c>
      <c r="W3098" s="9" t="e">
        <f>NA()</f>
        <v>#N/A</v>
      </c>
    </row>
    <row r="3099" spans="1:23" x14ac:dyDescent="0.3">
      <c r="A3099">
        <v>160660</v>
      </c>
      <c r="B3099" s="1">
        <v>45154.407656704127</v>
      </c>
      <c r="C3099" s="5">
        <v>923.81700088166667</v>
      </c>
      <c r="D3099" s="10" t="s">
        <v>68</v>
      </c>
      <c r="E3099" s="11">
        <v>45099.635677350518</v>
      </c>
      <c r="F3099" t="s">
        <v>73</v>
      </c>
      <c r="G3099" s="5">
        <v>214.19374436152651</v>
      </c>
      <c r="H3099" t="s">
        <v>74</v>
      </c>
      <c r="I3099" s="5">
        <v>25.111602628389846</v>
      </c>
      <c r="J3099" t="s">
        <v>69</v>
      </c>
      <c r="K3099" s="5">
        <v>1015</v>
      </c>
      <c r="L3099" t="s">
        <v>70</v>
      </c>
      <c r="M3099" t="s">
        <v>72</v>
      </c>
      <c r="N3099" s="7">
        <v>3.9996999999999998</v>
      </c>
      <c r="O3099" s="7">
        <v>-2</v>
      </c>
      <c r="Q3099">
        <v>0</v>
      </c>
      <c r="R3099" s="5">
        <v>28.570000001341104</v>
      </c>
      <c r="S3099" s="7">
        <v>53901.073866482679</v>
      </c>
      <c r="T3099" s="9">
        <v>52071.75133808636</v>
      </c>
      <c r="U3099" s="9">
        <v>4.666666666666667</v>
      </c>
      <c r="V3099" s="9">
        <v>22</v>
      </c>
      <c r="W3099" s="9" t="e">
        <f>NA()</f>
        <v>#N/A</v>
      </c>
    </row>
    <row r="3100" spans="1:23" x14ac:dyDescent="0.3">
      <c r="A3100">
        <v>160661</v>
      </c>
      <c r="B3100" s="1">
        <v>45154.40766840896</v>
      </c>
      <c r="C3100" s="5">
        <v>923.83385584333337</v>
      </c>
      <c r="D3100" s="10" t="s">
        <v>68</v>
      </c>
      <c r="E3100" s="11">
        <v>45099.635677350518</v>
      </c>
      <c r="F3100" t="s">
        <v>73</v>
      </c>
      <c r="G3100" s="5">
        <v>214.36797975847361</v>
      </c>
      <c r="H3100" t="s">
        <v>74</v>
      </c>
      <c r="I3100" s="5">
        <v>25.111602628389846</v>
      </c>
      <c r="J3100" t="s">
        <v>69</v>
      </c>
      <c r="K3100" s="5">
        <v>1015</v>
      </c>
      <c r="L3100" t="s">
        <v>70</v>
      </c>
      <c r="M3100" t="s">
        <v>72</v>
      </c>
      <c r="N3100" s="7">
        <v>3.9996999999999998</v>
      </c>
      <c r="O3100" s="7">
        <v>-2</v>
      </c>
      <c r="Q3100">
        <v>0</v>
      </c>
      <c r="R3100" s="5">
        <v>28.561000001341103</v>
      </c>
      <c r="S3100" s="7">
        <v>53904.855056504108</v>
      </c>
      <c r="T3100" s="9">
        <v>52071.740499467996</v>
      </c>
      <c r="U3100" s="9">
        <v>4.666666666666667</v>
      </c>
      <c r="V3100" s="9">
        <v>22</v>
      </c>
      <c r="W3100" s="9" t="e">
        <f>NA()</f>
        <v>#N/A</v>
      </c>
    </row>
    <row r="3101" spans="1:23" x14ac:dyDescent="0.3">
      <c r="A3101">
        <v>160662</v>
      </c>
      <c r="B3101" s="1">
        <v>45154.407679521544</v>
      </c>
      <c r="C3101" s="5">
        <v>923.84985796333331</v>
      </c>
      <c r="D3101" s="10" t="s">
        <v>68</v>
      </c>
      <c r="E3101" s="11">
        <v>45099.635677350518</v>
      </c>
      <c r="F3101" t="s">
        <v>73</v>
      </c>
      <c r="G3101" s="5">
        <v>214.45591553553945</v>
      </c>
      <c r="H3101" t="s">
        <v>74</v>
      </c>
      <c r="I3101" s="5">
        <v>25.074957903367704</v>
      </c>
      <c r="J3101" t="s">
        <v>69</v>
      </c>
      <c r="K3101" s="5">
        <v>1015</v>
      </c>
      <c r="L3101" t="s">
        <v>70</v>
      </c>
      <c r="M3101" t="s">
        <v>72</v>
      </c>
      <c r="N3101" s="7">
        <v>3.9996999999999998</v>
      </c>
      <c r="O3101" s="7">
        <v>-2</v>
      </c>
      <c r="Q3101">
        <v>0</v>
      </c>
      <c r="R3101" s="5">
        <v>28.570000001341104</v>
      </c>
      <c r="S3101" s="7">
        <v>53906.532624764026</v>
      </c>
      <c r="T3101" s="9">
        <v>52068.406197124066</v>
      </c>
      <c r="U3101" s="9">
        <v>4.666666666666667</v>
      </c>
      <c r="V3101" s="9">
        <v>22</v>
      </c>
      <c r="W3101" s="9" t="e">
        <f>NA()</f>
        <v>#N/A</v>
      </c>
    </row>
    <row r="3102" spans="1:23" x14ac:dyDescent="0.3">
      <c r="A3102">
        <v>160663</v>
      </c>
      <c r="B3102" s="1">
        <v>45154.407691217086</v>
      </c>
      <c r="C3102" s="5">
        <v>923.86669953666672</v>
      </c>
      <c r="D3102" s="10" t="s">
        <v>68</v>
      </c>
      <c r="E3102" s="11">
        <v>45099.635677350518</v>
      </c>
      <c r="F3102" t="s">
        <v>73</v>
      </c>
      <c r="G3102" s="5">
        <v>214.57219453337186</v>
      </c>
      <c r="H3102" t="s">
        <v>74</v>
      </c>
      <c r="I3102" s="5">
        <v>25.074957903367704</v>
      </c>
      <c r="J3102" t="s">
        <v>69</v>
      </c>
      <c r="K3102" s="5">
        <v>1015</v>
      </c>
      <c r="L3102" t="s">
        <v>70</v>
      </c>
      <c r="M3102" t="s">
        <v>72</v>
      </c>
      <c r="N3102" s="7">
        <v>3.9996999999999998</v>
      </c>
      <c r="O3102" s="7">
        <v>-2</v>
      </c>
      <c r="Q3102">
        <v>0</v>
      </c>
      <c r="R3102" s="5">
        <v>28.564000001341103</v>
      </c>
      <c r="S3102" s="7">
        <v>53915.224058548629</v>
      </c>
      <c r="T3102" s="9">
        <v>52068.048422230371</v>
      </c>
      <c r="U3102" s="9">
        <v>4.666666666666667</v>
      </c>
      <c r="V3102" s="9">
        <v>22</v>
      </c>
      <c r="W3102" s="9" t="e">
        <f>NA()</f>
        <v>#N/A</v>
      </c>
    </row>
    <row r="3103" spans="1:23" x14ac:dyDescent="0.3">
      <c r="A3103">
        <v>160664</v>
      </c>
      <c r="B3103" s="1">
        <v>45154.407702923796</v>
      </c>
      <c r="C3103" s="5">
        <v>923.88355720833329</v>
      </c>
      <c r="D3103" s="10" t="s">
        <v>68</v>
      </c>
      <c r="E3103" s="11">
        <v>45099.635677350518</v>
      </c>
      <c r="F3103" t="s">
        <v>73</v>
      </c>
      <c r="G3103" s="5">
        <v>214.77228803218469</v>
      </c>
      <c r="H3103" t="s">
        <v>74</v>
      </c>
      <c r="I3103" s="5">
        <v>25.019991565454802</v>
      </c>
      <c r="J3103" t="s">
        <v>69</v>
      </c>
      <c r="K3103" s="5">
        <v>1015</v>
      </c>
      <c r="L3103" t="s">
        <v>70</v>
      </c>
      <c r="M3103" t="s">
        <v>72</v>
      </c>
      <c r="N3103" s="7">
        <v>3.9996999999999998</v>
      </c>
      <c r="O3103" s="7">
        <v>-2</v>
      </c>
      <c r="Q3103">
        <v>0</v>
      </c>
      <c r="R3103" s="5">
        <v>28.574000001341101</v>
      </c>
      <c r="S3103" s="7">
        <v>53922.421851070263</v>
      </c>
      <c r="T3103" s="9">
        <v>52071.556864932005</v>
      </c>
      <c r="U3103" s="9">
        <v>4.666666666666667</v>
      </c>
      <c r="V3103" s="9">
        <v>22</v>
      </c>
      <c r="W3103" s="9" t="e">
        <f>NA()</f>
        <v>#N/A</v>
      </c>
    </row>
    <row r="3104" spans="1:23" x14ac:dyDescent="0.3">
      <c r="A3104">
        <v>160665</v>
      </c>
      <c r="B3104" s="1">
        <v>45154.407714613772</v>
      </c>
      <c r="C3104" s="5">
        <v>923.90039076666665</v>
      </c>
      <c r="D3104" s="10" t="s">
        <v>68</v>
      </c>
      <c r="E3104" s="11">
        <v>45099.635677350518</v>
      </c>
      <c r="F3104" t="s">
        <v>73</v>
      </c>
      <c r="G3104" s="5">
        <v>214.86931593880607</v>
      </c>
      <c r="H3104" t="s">
        <v>74</v>
      </c>
      <c r="I3104" s="5">
        <v>25.019991565454802</v>
      </c>
      <c r="J3104" t="s">
        <v>69</v>
      </c>
      <c r="K3104" s="5">
        <v>1015</v>
      </c>
      <c r="L3104" t="s">
        <v>70</v>
      </c>
      <c r="M3104" t="s">
        <v>72</v>
      </c>
      <c r="N3104" s="7">
        <v>3.9996999999999998</v>
      </c>
      <c r="O3104" s="7">
        <v>-2</v>
      </c>
      <c r="Q3104">
        <v>0</v>
      </c>
      <c r="R3104" s="5">
        <v>28.569000001341102</v>
      </c>
      <c r="S3104" s="7">
        <v>53915.935219974024</v>
      </c>
      <c r="T3104" s="9">
        <v>52072.319946281299</v>
      </c>
      <c r="U3104" s="9">
        <v>4.666666666666667</v>
      </c>
      <c r="V3104" s="9">
        <v>22</v>
      </c>
      <c r="W3104" s="9" t="e">
        <f>NA()</f>
        <v>#N/A</v>
      </c>
    </row>
    <row r="3105" spans="1:23" x14ac:dyDescent="0.3">
      <c r="A3105">
        <v>160666</v>
      </c>
      <c r="B3105" s="1">
        <v>45154.407726290316</v>
      </c>
      <c r="C3105" s="5">
        <v>923.91720498333336</v>
      </c>
      <c r="D3105" s="10" t="s">
        <v>68</v>
      </c>
      <c r="E3105" s="11">
        <v>45099.635677350518</v>
      </c>
      <c r="F3105" t="s">
        <v>73</v>
      </c>
      <c r="G3105" s="5">
        <v>214.58215963610422</v>
      </c>
      <c r="H3105" t="s">
        <v>74</v>
      </c>
      <c r="I3105" s="5">
        <v>25.062743083871737</v>
      </c>
      <c r="J3105" t="s">
        <v>69</v>
      </c>
      <c r="K3105" s="5">
        <v>1015</v>
      </c>
      <c r="L3105" t="s">
        <v>70</v>
      </c>
      <c r="M3105" t="s">
        <v>72</v>
      </c>
      <c r="N3105" s="7">
        <v>3.9996999999999998</v>
      </c>
      <c r="O3105" s="7">
        <v>-2</v>
      </c>
      <c r="Q3105">
        <v>0</v>
      </c>
      <c r="R3105" s="5">
        <v>28.568000001341101</v>
      </c>
      <c r="S3105" s="7">
        <v>53919.490679952105</v>
      </c>
      <c r="T3105" s="9">
        <v>52069.341484002987</v>
      </c>
      <c r="U3105" s="9">
        <v>4.666666666666667</v>
      </c>
      <c r="V3105" s="9">
        <v>22</v>
      </c>
      <c r="W3105" s="9" t="e">
        <f>NA()</f>
        <v>#N/A</v>
      </c>
    </row>
    <row r="3106" spans="1:23" x14ac:dyDescent="0.3">
      <c r="A3106">
        <v>160667</v>
      </c>
      <c r="B3106" s="1">
        <v>45154.407737414804</v>
      </c>
      <c r="C3106" s="5">
        <v>923.93322426166662</v>
      </c>
      <c r="D3106" s="10" t="s">
        <v>68</v>
      </c>
      <c r="E3106" s="11">
        <v>45099.635677350518</v>
      </c>
      <c r="F3106" t="s">
        <v>73</v>
      </c>
      <c r="G3106" s="5">
        <v>214.38841111222516</v>
      </c>
      <c r="H3106" t="s">
        <v>74</v>
      </c>
      <c r="I3106" s="5">
        <v>25.062743083871737</v>
      </c>
      <c r="J3106" t="s">
        <v>69</v>
      </c>
      <c r="K3106" s="5">
        <v>1015</v>
      </c>
      <c r="L3106" t="s">
        <v>70</v>
      </c>
      <c r="M3106" t="s">
        <v>72</v>
      </c>
      <c r="N3106" s="7">
        <v>3.9996999999999998</v>
      </c>
      <c r="O3106" s="7">
        <v>-2</v>
      </c>
      <c r="Q3106">
        <v>0</v>
      </c>
      <c r="R3106" s="5">
        <v>28.578000001341103</v>
      </c>
      <c r="S3106" s="7">
        <v>53920.591601762826</v>
      </c>
      <c r="T3106" s="9">
        <v>52081.579663332988</v>
      </c>
      <c r="U3106" s="9">
        <v>4.666666666666667</v>
      </c>
      <c r="V3106" s="9">
        <v>22</v>
      </c>
      <c r="W3106" s="9" t="e">
        <f>NA()</f>
        <v>#N/A</v>
      </c>
    </row>
    <row r="3107" spans="1:23" x14ac:dyDescent="0.3">
      <c r="A3107">
        <v>160668</v>
      </c>
      <c r="B3107" s="1">
        <v>45154.407749141057</v>
      </c>
      <c r="C3107" s="5">
        <v>923.95011005333333</v>
      </c>
      <c r="D3107" s="10" t="s">
        <v>68</v>
      </c>
      <c r="E3107" s="11">
        <v>45099.635677350518</v>
      </c>
      <c r="F3107" t="s">
        <v>73</v>
      </c>
      <c r="G3107" s="5">
        <v>214.41276762571198</v>
      </c>
      <c r="H3107" t="s">
        <v>74</v>
      </c>
      <c r="I3107" s="5">
        <v>25.056635690782059</v>
      </c>
      <c r="J3107" t="s">
        <v>69</v>
      </c>
      <c r="K3107" s="5">
        <v>1015</v>
      </c>
      <c r="L3107" t="s">
        <v>70</v>
      </c>
      <c r="M3107" t="s">
        <v>72</v>
      </c>
      <c r="N3107" s="7">
        <v>3.9996999999999998</v>
      </c>
      <c r="O3107" s="7">
        <v>-2</v>
      </c>
      <c r="Q3107">
        <v>0</v>
      </c>
      <c r="R3107" s="5">
        <v>28.579000001341104</v>
      </c>
      <c r="S3107" s="7">
        <v>53920.544429967093</v>
      </c>
      <c r="T3107" s="9">
        <v>52075.390876666468</v>
      </c>
      <c r="U3107" s="9">
        <v>4.666666666666667</v>
      </c>
      <c r="V3107" s="9">
        <v>22</v>
      </c>
      <c r="W3107" s="9" t="e">
        <f>NA()</f>
        <v>#N/A</v>
      </c>
    </row>
    <row r="3108" spans="1:23" x14ac:dyDescent="0.3">
      <c r="A3108">
        <v>160669</v>
      </c>
      <c r="B3108" s="1">
        <v>45154.407760826733</v>
      </c>
      <c r="C3108" s="5">
        <v>923.96693743000003</v>
      </c>
      <c r="D3108" s="10" t="s">
        <v>68</v>
      </c>
      <c r="E3108" s="11">
        <v>45099.635677350518</v>
      </c>
      <c r="F3108" t="s">
        <v>73</v>
      </c>
      <c r="G3108" s="5">
        <v>214.64531299713644</v>
      </c>
      <c r="H3108" t="s">
        <v>74</v>
      </c>
      <c r="I3108" s="5">
        <v>25.056635690782059</v>
      </c>
      <c r="J3108" t="s">
        <v>69</v>
      </c>
      <c r="K3108" s="5">
        <v>1015</v>
      </c>
      <c r="L3108" t="s">
        <v>70</v>
      </c>
      <c r="M3108" t="s">
        <v>72</v>
      </c>
      <c r="N3108" s="7">
        <v>3.9996999999999998</v>
      </c>
      <c r="O3108" s="7">
        <v>-2</v>
      </c>
      <c r="Q3108">
        <v>0</v>
      </c>
      <c r="R3108" s="5">
        <v>28.567000001341103</v>
      </c>
      <c r="S3108" s="7">
        <v>53923.743018891902</v>
      </c>
      <c r="T3108" s="9">
        <v>52081.045050061904</v>
      </c>
      <c r="U3108" s="9">
        <v>4.666666666666667</v>
      </c>
      <c r="V3108" s="9">
        <v>22</v>
      </c>
      <c r="W3108" s="9" t="e">
        <f>NA()</f>
        <v>#N/A</v>
      </c>
    </row>
    <row r="3109" spans="1:23" x14ac:dyDescent="0.3">
      <c r="A3109">
        <v>160670</v>
      </c>
      <c r="B3109" s="1">
        <v>45154.407772524741</v>
      </c>
      <c r="C3109" s="5">
        <v>923.98378255666671</v>
      </c>
      <c r="D3109" s="10" t="s">
        <v>68</v>
      </c>
      <c r="E3109" s="11">
        <v>45099.635677350518</v>
      </c>
      <c r="F3109" t="s">
        <v>73</v>
      </c>
      <c r="G3109" s="5">
        <v>214.34531744047086</v>
      </c>
      <c r="H3109" t="s">
        <v>74</v>
      </c>
      <c r="I3109" s="5">
        <v>25.044420937918858</v>
      </c>
      <c r="J3109" t="s">
        <v>69</v>
      </c>
      <c r="K3109" s="5">
        <v>1015</v>
      </c>
      <c r="L3109" t="s">
        <v>70</v>
      </c>
      <c r="M3109" t="s">
        <v>72</v>
      </c>
      <c r="N3109" s="7">
        <v>3.9996999999999998</v>
      </c>
      <c r="O3109" s="7">
        <v>-2</v>
      </c>
      <c r="Q3109">
        <v>0</v>
      </c>
      <c r="R3109" s="5">
        <v>28.587000001341103</v>
      </c>
      <c r="S3109" s="7">
        <v>53927.688879314948</v>
      </c>
      <c r="T3109" s="9">
        <v>52073.463465184919</v>
      </c>
      <c r="U3109" s="9">
        <v>4.666666666666667</v>
      </c>
      <c r="V3109" s="9">
        <v>22</v>
      </c>
      <c r="W3109" s="9" t="e">
        <f>NA()</f>
        <v>#N/A</v>
      </c>
    </row>
    <row r="3110" spans="1:23" x14ac:dyDescent="0.3">
      <c r="A3110">
        <v>160671</v>
      </c>
      <c r="B3110" s="1">
        <v>45154.407783634313</v>
      </c>
      <c r="C3110" s="5">
        <v>923.99978034833339</v>
      </c>
      <c r="D3110" s="10" t="s">
        <v>68</v>
      </c>
      <c r="E3110" s="11">
        <v>45099.635677350518</v>
      </c>
      <c r="F3110" t="s">
        <v>73</v>
      </c>
      <c r="G3110" s="5">
        <v>214.71348071349215</v>
      </c>
      <c r="H3110" t="s">
        <v>74</v>
      </c>
      <c r="I3110" s="5">
        <v>25.044420937918858</v>
      </c>
      <c r="J3110" t="s">
        <v>69</v>
      </c>
      <c r="K3110" s="5">
        <v>1015</v>
      </c>
      <c r="L3110" t="s">
        <v>70</v>
      </c>
      <c r="M3110" t="s">
        <v>72</v>
      </c>
      <c r="N3110" s="7">
        <v>3.9996999999999998</v>
      </c>
      <c r="O3110" s="7">
        <v>-2</v>
      </c>
      <c r="Q3110">
        <v>0</v>
      </c>
      <c r="R3110" s="5">
        <v>28.568000001341101</v>
      </c>
      <c r="S3110" s="7">
        <v>53930.970936843936</v>
      </c>
      <c r="T3110" s="9">
        <v>52068.726652140969</v>
      </c>
      <c r="U3110" s="9">
        <v>4.666666666666667</v>
      </c>
      <c r="V3110" s="9">
        <v>22</v>
      </c>
      <c r="W3110" s="9" t="e">
        <f>NA()</f>
        <v>#N/A</v>
      </c>
    </row>
    <row r="3111" spans="1:23" x14ac:dyDescent="0.3">
      <c r="A3111">
        <v>160672</v>
      </c>
      <c r="B3111" s="1">
        <v>45154.407795346007</v>
      </c>
      <c r="C3111" s="5">
        <v>924.01664519333337</v>
      </c>
      <c r="D3111" s="10" t="s">
        <v>68</v>
      </c>
      <c r="E3111" s="11">
        <v>45099.635677350518</v>
      </c>
      <c r="F3111" t="s">
        <v>73</v>
      </c>
      <c r="G3111" s="5">
        <v>214.40278877211131</v>
      </c>
      <c r="H3111" t="s">
        <v>74</v>
      </c>
      <c r="I3111" s="5">
        <v>25.068850488066801</v>
      </c>
      <c r="J3111" t="s">
        <v>69</v>
      </c>
      <c r="K3111" s="5">
        <v>1015</v>
      </c>
      <c r="L3111" t="s">
        <v>70</v>
      </c>
      <c r="M3111" t="s">
        <v>72</v>
      </c>
      <c r="N3111" s="7">
        <v>3.9996999999999998</v>
      </c>
      <c r="O3111" s="7">
        <v>-2</v>
      </c>
      <c r="Q3111">
        <v>0</v>
      </c>
      <c r="R3111" s="5">
        <v>28.575000001341103</v>
      </c>
      <c r="S3111" s="7">
        <v>53933.490876732874</v>
      </c>
      <c r="T3111" s="9">
        <v>52079.786994174792</v>
      </c>
      <c r="U3111" s="9">
        <v>4.666666666666667</v>
      </c>
      <c r="V3111" s="9">
        <v>22</v>
      </c>
      <c r="W3111" s="9" t="e">
        <f>NA()</f>
        <v>#N/A</v>
      </c>
    </row>
    <row r="3112" spans="1:23" x14ac:dyDescent="0.3">
      <c r="A3112">
        <v>160673</v>
      </c>
      <c r="B3112" s="1">
        <v>45154.40780704136</v>
      </c>
      <c r="C3112" s="5">
        <v>924.03348650166663</v>
      </c>
      <c r="D3112" s="10" t="s">
        <v>68</v>
      </c>
      <c r="E3112" s="11">
        <v>45099.635677350518</v>
      </c>
      <c r="F3112" t="s">
        <v>73</v>
      </c>
      <c r="G3112" s="5">
        <v>214.26727460171787</v>
      </c>
      <c r="H3112" t="s">
        <v>74</v>
      </c>
      <c r="I3112" s="5">
        <v>25.068850488066801</v>
      </c>
      <c r="J3112" t="s">
        <v>69</v>
      </c>
      <c r="K3112" s="5">
        <v>1015</v>
      </c>
      <c r="L3112" t="s">
        <v>70</v>
      </c>
      <c r="M3112" t="s">
        <v>72</v>
      </c>
      <c r="N3112" s="7">
        <v>3.9996999999999998</v>
      </c>
      <c r="O3112" s="7">
        <v>-2</v>
      </c>
      <c r="Q3112">
        <v>0</v>
      </c>
      <c r="R3112" s="5">
        <v>28.582000001341104</v>
      </c>
      <c r="S3112" s="7">
        <v>53940.111195766694</v>
      </c>
      <c r="T3112" s="9">
        <v>52072.909858552142</v>
      </c>
      <c r="U3112" s="9">
        <v>4.666666666666667</v>
      </c>
      <c r="V3112" s="9">
        <v>22</v>
      </c>
      <c r="W3112" s="9" t="e">
        <f>NA()</f>
        <v>#N/A</v>
      </c>
    </row>
    <row r="3113" spans="1:23" x14ac:dyDescent="0.3">
      <c r="A3113">
        <v>160674</v>
      </c>
      <c r="B3113" s="1">
        <v>45154.407818743668</v>
      </c>
      <c r="C3113" s="5">
        <v>924.05033781999998</v>
      </c>
      <c r="D3113" s="10" t="s">
        <v>68</v>
      </c>
      <c r="E3113" s="11">
        <v>45099.635677350518</v>
      </c>
      <c r="F3113" t="s">
        <v>73</v>
      </c>
      <c r="G3113" s="5">
        <v>214.57338164166441</v>
      </c>
      <c r="H3113" t="s">
        <v>74</v>
      </c>
      <c r="I3113" s="5">
        <v>25.02609889191308</v>
      </c>
      <c r="J3113" t="s">
        <v>69</v>
      </c>
      <c r="K3113" s="5">
        <v>1015</v>
      </c>
      <c r="L3113" t="s">
        <v>70</v>
      </c>
      <c r="M3113" t="s">
        <v>72</v>
      </c>
      <c r="N3113" s="7">
        <v>3.9996999999999998</v>
      </c>
      <c r="O3113" s="7">
        <v>-2</v>
      </c>
      <c r="Q3113">
        <v>0</v>
      </c>
      <c r="R3113" s="5">
        <v>28.582000001341104</v>
      </c>
      <c r="S3113" s="7">
        <v>53933.434653769982</v>
      </c>
      <c r="T3113" s="9">
        <v>52077.501887792896</v>
      </c>
      <c r="U3113" s="9">
        <v>4.666666666666667</v>
      </c>
      <c r="V3113" s="9">
        <v>22</v>
      </c>
      <c r="W3113" s="9" t="e">
        <f>NA()</f>
        <v>#N/A</v>
      </c>
    </row>
    <row r="3114" spans="1:23" x14ac:dyDescent="0.3">
      <c r="A3114">
        <v>160675</v>
      </c>
      <c r="B3114" s="1">
        <v>45154.407830426404</v>
      </c>
      <c r="C3114" s="5">
        <v>924.06716096833338</v>
      </c>
      <c r="D3114" s="10" t="s">
        <v>68</v>
      </c>
      <c r="E3114" s="11">
        <v>45099.635677350518</v>
      </c>
      <c r="F3114" t="s">
        <v>73</v>
      </c>
      <c r="G3114" s="5">
        <v>214.68969518161649</v>
      </c>
      <c r="H3114" t="s">
        <v>74</v>
      </c>
      <c r="I3114" s="5">
        <v>25.02609889191308</v>
      </c>
      <c r="J3114" t="s">
        <v>69</v>
      </c>
      <c r="K3114" s="5">
        <v>1015</v>
      </c>
      <c r="L3114" t="s">
        <v>70</v>
      </c>
      <c r="M3114" t="s">
        <v>72</v>
      </c>
      <c r="N3114" s="7">
        <v>3.9996999999999998</v>
      </c>
      <c r="O3114" s="7">
        <v>-2</v>
      </c>
      <c r="Q3114">
        <v>0</v>
      </c>
      <c r="R3114" s="5">
        <v>28.576000001341104</v>
      </c>
      <c r="S3114" s="7">
        <v>53924.736314767521</v>
      </c>
      <c r="T3114" s="9">
        <v>52079.504273873717</v>
      </c>
      <c r="U3114" s="9">
        <v>4.666666666666667</v>
      </c>
      <c r="V3114" s="9">
        <v>22</v>
      </c>
      <c r="W3114" s="9" t="e">
        <f>NA()</f>
        <v>#N/A</v>
      </c>
    </row>
    <row r="3115" spans="1:23" x14ac:dyDescent="0.3">
      <c r="A3115">
        <v>160676</v>
      </c>
      <c r="B3115" s="1">
        <v>45154.407841565378</v>
      </c>
      <c r="C3115" s="5">
        <v>924.08320108166663</v>
      </c>
      <c r="D3115" s="10" t="s">
        <v>68</v>
      </c>
      <c r="E3115" s="11">
        <v>45099.635677350518</v>
      </c>
      <c r="F3115" t="s">
        <v>73</v>
      </c>
      <c r="G3115" s="5">
        <v>214.22857549408414</v>
      </c>
      <c r="H3115" t="s">
        <v>74</v>
      </c>
      <c r="I3115" s="5">
        <v>25.068850488066801</v>
      </c>
      <c r="J3115" t="s">
        <v>69</v>
      </c>
      <c r="K3115" s="5">
        <v>1015</v>
      </c>
      <c r="L3115" t="s">
        <v>70</v>
      </c>
      <c r="M3115" t="s">
        <v>72</v>
      </c>
      <c r="N3115" s="7">
        <v>3.9996999999999998</v>
      </c>
      <c r="O3115" s="7">
        <v>-2</v>
      </c>
      <c r="Q3115">
        <v>0</v>
      </c>
      <c r="R3115" s="5">
        <v>28.584000001341103</v>
      </c>
      <c r="S3115" s="7">
        <v>53937.777282836461</v>
      </c>
      <c r="T3115" s="9">
        <v>52080.604539367319</v>
      </c>
      <c r="U3115" s="9">
        <v>4.666666666666667</v>
      </c>
      <c r="V3115" s="9">
        <v>22</v>
      </c>
      <c r="W3115" s="9" t="e">
        <f>NA()</f>
        <v>#N/A</v>
      </c>
    </row>
    <row r="3116" spans="1:23" x14ac:dyDescent="0.3">
      <c r="A3116">
        <v>160677</v>
      </c>
      <c r="B3116" s="1">
        <v>45154.407853274999</v>
      </c>
      <c r="C3116" s="5">
        <v>924.10006294333334</v>
      </c>
      <c r="D3116" s="10" t="s">
        <v>68</v>
      </c>
      <c r="E3116" s="11">
        <v>45099.635677350518</v>
      </c>
      <c r="F3116" t="s">
        <v>73</v>
      </c>
      <c r="G3116" s="5">
        <v>214.17054284563753</v>
      </c>
      <c r="H3116" t="s">
        <v>74</v>
      </c>
      <c r="I3116" s="5">
        <v>25.068850488066801</v>
      </c>
      <c r="J3116" t="s">
        <v>69</v>
      </c>
      <c r="K3116" s="5">
        <v>1015</v>
      </c>
      <c r="L3116" t="s">
        <v>70</v>
      </c>
      <c r="M3116" t="s">
        <v>72</v>
      </c>
      <c r="N3116" s="7">
        <v>3.9996999999999998</v>
      </c>
      <c r="O3116" s="7">
        <v>-2</v>
      </c>
      <c r="Q3116">
        <v>0</v>
      </c>
      <c r="R3116" s="5">
        <v>28.587000001341103</v>
      </c>
      <c r="S3116" s="7">
        <v>53941.019367162844</v>
      </c>
      <c r="T3116" s="9">
        <v>52078.929775566692</v>
      </c>
      <c r="U3116" s="9">
        <v>4.666666666666667</v>
      </c>
      <c r="V3116" s="9">
        <v>22</v>
      </c>
      <c r="W3116" s="9" t="e">
        <f>NA()</f>
        <v>#N/A</v>
      </c>
    </row>
    <row r="3117" spans="1:23" x14ac:dyDescent="0.3">
      <c r="A3117">
        <v>160678</v>
      </c>
      <c r="B3117" s="1">
        <v>45154.407864970693</v>
      </c>
      <c r="C3117" s="5">
        <v>924.11690474</v>
      </c>
      <c r="D3117" s="10" t="s">
        <v>68</v>
      </c>
      <c r="E3117" s="11">
        <v>45099.635677350518</v>
      </c>
      <c r="F3117" t="s">
        <v>73</v>
      </c>
      <c r="G3117" s="5">
        <v>214.32533928237083</v>
      </c>
      <c r="H3117" t="s">
        <v>74</v>
      </c>
      <c r="I3117" s="5">
        <v>25.068850488066801</v>
      </c>
      <c r="J3117" t="s">
        <v>69</v>
      </c>
      <c r="K3117" s="5">
        <v>1015</v>
      </c>
      <c r="L3117" t="s">
        <v>70</v>
      </c>
      <c r="M3117" t="s">
        <v>72</v>
      </c>
      <c r="N3117" s="7">
        <v>3.9996999999999998</v>
      </c>
      <c r="O3117" s="7">
        <v>-2</v>
      </c>
      <c r="Q3117">
        <v>0</v>
      </c>
      <c r="R3117" s="5">
        <v>28.579000001341104</v>
      </c>
      <c r="S3117" s="7">
        <v>53938.569313379558</v>
      </c>
      <c r="T3117" s="9">
        <v>52078.925384218412</v>
      </c>
      <c r="U3117" s="9">
        <v>4.666666666666667</v>
      </c>
      <c r="V3117" s="9">
        <v>22</v>
      </c>
      <c r="W3117" s="9" t="e">
        <f>NA()</f>
        <v>#N/A</v>
      </c>
    </row>
    <row r="3118" spans="1:23" x14ac:dyDescent="0.3">
      <c r="A3118">
        <v>160679</v>
      </c>
      <c r="B3118" s="1">
        <v>45154.40787666828</v>
      </c>
      <c r="C3118" s="5">
        <v>924.13374925999995</v>
      </c>
      <c r="D3118" s="10" t="s">
        <v>68</v>
      </c>
      <c r="E3118" s="11">
        <v>45099.635677350518</v>
      </c>
      <c r="F3118" t="s">
        <v>73</v>
      </c>
      <c r="G3118" s="5">
        <v>214.44152634350968</v>
      </c>
      <c r="H3118" t="s">
        <v>74</v>
      </c>
      <c r="I3118" s="5">
        <v>25.068850488066801</v>
      </c>
      <c r="J3118" t="s">
        <v>69</v>
      </c>
      <c r="K3118" s="5">
        <v>1015</v>
      </c>
      <c r="L3118" t="s">
        <v>70</v>
      </c>
      <c r="M3118" t="s">
        <v>72</v>
      </c>
      <c r="N3118" s="7">
        <v>3.9996999999999998</v>
      </c>
      <c r="O3118" s="7">
        <v>-2</v>
      </c>
      <c r="Q3118">
        <v>0</v>
      </c>
      <c r="R3118" s="5">
        <v>28.573000001341104</v>
      </c>
      <c r="S3118" s="7">
        <v>53943.632255350421</v>
      </c>
      <c r="T3118" s="9">
        <v>52081.013794939783</v>
      </c>
      <c r="U3118" s="9">
        <v>4.666666666666667</v>
      </c>
      <c r="V3118" s="9">
        <v>22</v>
      </c>
      <c r="W3118" s="9" t="e">
        <f>NA()</f>
        <v>#N/A</v>
      </c>
    </row>
    <row r="3119" spans="1:23" x14ac:dyDescent="0.3">
      <c r="A3119">
        <v>160680</v>
      </c>
      <c r="B3119" s="1">
        <v>45154.407887784262</v>
      </c>
      <c r="C3119" s="5">
        <v>924.14975627499996</v>
      </c>
      <c r="D3119" s="10" t="s">
        <v>68</v>
      </c>
      <c r="E3119" s="11">
        <v>45099.635677350518</v>
      </c>
      <c r="F3119" t="s">
        <v>73</v>
      </c>
      <c r="G3119" s="5">
        <v>214.11690997888408</v>
      </c>
      <c r="H3119" t="s">
        <v>74</v>
      </c>
      <c r="I3119" s="5">
        <v>25.08717276728521</v>
      </c>
      <c r="J3119" t="s">
        <v>69</v>
      </c>
      <c r="K3119" s="5">
        <v>1015</v>
      </c>
      <c r="L3119" t="s">
        <v>70</v>
      </c>
      <c r="M3119" t="s">
        <v>72</v>
      </c>
      <c r="N3119" s="7">
        <v>3.9996999999999998</v>
      </c>
      <c r="O3119" s="7">
        <v>-2</v>
      </c>
      <c r="Q3119">
        <v>0</v>
      </c>
      <c r="R3119" s="5">
        <v>28.583000001341102</v>
      </c>
      <c r="S3119" s="7">
        <v>53944.9790131216</v>
      </c>
      <c r="T3119" s="9">
        <v>52073.520954122723</v>
      </c>
      <c r="U3119" s="9">
        <v>4.666666666666667</v>
      </c>
      <c r="V3119" s="9">
        <v>22</v>
      </c>
      <c r="W3119" s="9" t="e">
        <f>NA()</f>
        <v>#N/A</v>
      </c>
    </row>
    <row r="3120" spans="1:23" x14ac:dyDescent="0.3">
      <c r="A3120">
        <v>160681</v>
      </c>
      <c r="B3120" s="1">
        <v>45154.40789947228</v>
      </c>
      <c r="C3120" s="5">
        <v>924.16658700999994</v>
      </c>
      <c r="D3120" s="10" t="s">
        <v>68</v>
      </c>
      <c r="E3120" s="11">
        <v>45099.635677350518</v>
      </c>
      <c r="F3120" t="s">
        <v>73</v>
      </c>
      <c r="G3120" s="5">
        <v>213.94295625123922</v>
      </c>
      <c r="H3120" t="s">
        <v>74</v>
      </c>
      <c r="I3120" s="5">
        <v>25.08717276728521</v>
      </c>
      <c r="J3120" t="s">
        <v>69</v>
      </c>
      <c r="K3120" s="5">
        <v>1015</v>
      </c>
      <c r="L3120" t="s">
        <v>70</v>
      </c>
      <c r="M3120" t="s">
        <v>72</v>
      </c>
      <c r="N3120" s="7">
        <v>3.9996999999999998</v>
      </c>
      <c r="O3120" s="7">
        <v>-2</v>
      </c>
      <c r="Q3120">
        <v>0</v>
      </c>
      <c r="R3120" s="5">
        <v>28.592000001341102</v>
      </c>
      <c r="S3120" s="7">
        <v>53945.519621738094</v>
      </c>
      <c r="T3120" s="9">
        <v>52080.926608873458</v>
      </c>
      <c r="U3120" s="9">
        <v>4.666666666666667</v>
      </c>
      <c r="V3120" s="9">
        <v>22</v>
      </c>
      <c r="W3120" s="9" t="e">
        <f>NA()</f>
        <v>#N/A</v>
      </c>
    </row>
    <row r="3121" spans="1:23" x14ac:dyDescent="0.3">
      <c r="A3121">
        <v>160682</v>
      </c>
      <c r="B3121" s="1">
        <v>45154.407911204355</v>
      </c>
      <c r="C3121" s="5">
        <v>924.18348120833332</v>
      </c>
      <c r="D3121" s="10" t="s">
        <v>68</v>
      </c>
      <c r="E3121" s="11">
        <v>45099.635677350518</v>
      </c>
      <c r="F3121" t="s">
        <v>73</v>
      </c>
      <c r="G3121" s="5">
        <v>214.57909839434504</v>
      </c>
      <c r="H3121" t="s">
        <v>74</v>
      </c>
      <c r="I3121" s="5">
        <v>24.995562370670541</v>
      </c>
      <c r="J3121" t="s">
        <v>69</v>
      </c>
      <c r="K3121" s="5">
        <v>1015</v>
      </c>
      <c r="L3121" t="s">
        <v>70</v>
      </c>
      <c r="M3121" t="s">
        <v>72</v>
      </c>
      <c r="N3121" s="7">
        <v>3.9996999999999998</v>
      </c>
      <c r="O3121" s="7">
        <v>-2</v>
      </c>
      <c r="Q3121">
        <v>0</v>
      </c>
      <c r="R3121" s="5">
        <v>28.593000001341103</v>
      </c>
      <c r="S3121" s="7">
        <v>53948.223445557036</v>
      </c>
      <c r="T3121" s="9">
        <v>52075.130682268034</v>
      </c>
      <c r="U3121" s="9">
        <v>4.666666666666667</v>
      </c>
      <c r="V3121" s="9">
        <v>22</v>
      </c>
      <c r="W3121" s="9" t="e">
        <f>NA()</f>
        <v>#N/A</v>
      </c>
    </row>
    <row r="3122" spans="1:23" x14ac:dyDescent="0.3">
      <c r="A3122">
        <v>160683</v>
      </c>
      <c r="B3122" s="1">
        <v>45154.407922906059</v>
      </c>
      <c r="C3122" s="5">
        <v>924.20033166166672</v>
      </c>
      <c r="D3122" s="10" t="s">
        <v>68</v>
      </c>
      <c r="E3122" s="11">
        <v>45099.635677350518</v>
      </c>
      <c r="F3122" t="s">
        <v>73</v>
      </c>
      <c r="G3122" s="5">
        <v>214.69538867486813</v>
      </c>
      <c r="H3122" t="s">
        <v>74</v>
      </c>
      <c r="I3122" s="5">
        <v>24.995562370670541</v>
      </c>
      <c r="J3122" t="s">
        <v>69</v>
      </c>
      <c r="K3122" s="5">
        <v>1015</v>
      </c>
      <c r="L3122" t="s">
        <v>70</v>
      </c>
      <c r="M3122" t="s">
        <v>72</v>
      </c>
      <c r="N3122" s="7">
        <v>3.9996999999999998</v>
      </c>
      <c r="O3122" s="7">
        <v>-2</v>
      </c>
      <c r="Q3122">
        <v>0</v>
      </c>
      <c r="R3122" s="5">
        <v>28.587000001341103</v>
      </c>
      <c r="S3122" s="7">
        <v>53947.820775149172</v>
      </c>
      <c r="T3122" s="9">
        <v>52075.272511447474</v>
      </c>
      <c r="U3122" s="9">
        <v>4.666666666666667</v>
      </c>
      <c r="V3122" s="9">
        <v>22</v>
      </c>
      <c r="W3122" s="9" t="e">
        <f>NA()</f>
        <v>#N/A</v>
      </c>
    </row>
    <row r="3123" spans="1:23" x14ac:dyDescent="0.3">
      <c r="A3123">
        <v>160684</v>
      </c>
      <c r="B3123" s="1">
        <v>45154.407934591291</v>
      </c>
      <c r="C3123" s="5">
        <v>924.21715839333331</v>
      </c>
      <c r="D3123" s="10" t="s">
        <v>68</v>
      </c>
      <c r="E3123" s="11">
        <v>45099.635677350518</v>
      </c>
      <c r="F3123" t="s">
        <v>73</v>
      </c>
      <c r="G3123" s="5">
        <v>214.90878760998623</v>
      </c>
      <c r="H3123" t="s">
        <v>74</v>
      </c>
      <c r="I3123" s="5">
        <v>24.995562370670541</v>
      </c>
      <c r="J3123" t="s">
        <v>69</v>
      </c>
      <c r="K3123" s="5">
        <v>1015</v>
      </c>
      <c r="L3123" t="s">
        <v>70</v>
      </c>
      <c r="M3123" t="s">
        <v>72</v>
      </c>
      <c r="N3123" s="7">
        <v>3.9996999999999998</v>
      </c>
      <c r="O3123" s="7">
        <v>-2</v>
      </c>
      <c r="Q3123">
        <v>0</v>
      </c>
      <c r="R3123" s="5">
        <v>28.576000001341104</v>
      </c>
      <c r="S3123" s="7">
        <v>53948.227979230061</v>
      </c>
      <c r="T3123" s="9">
        <v>52075.176057552089</v>
      </c>
      <c r="U3123" s="9">
        <v>4.666666666666667</v>
      </c>
      <c r="V3123" s="9">
        <v>22</v>
      </c>
      <c r="W3123" s="9" t="e">
        <f>NA()</f>
        <v>#N/A</v>
      </c>
    </row>
    <row r="3124" spans="1:23" x14ac:dyDescent="0.3">
      <c r="A3124">
        <v>160685</v>
      </c>
      <c r="B3124" s="1">
        <v>45154.407945728686</v>
      </c>
      <c r="C3124" s="5">
        <v>924.23319623666669</v>
      </c>
      <c r="D3124" s="10" t="s">
        <v>68</v>
      </c>
      <c r="E3124" s="11">
        <v>45099.635677350518</v>
      </c>
      <c r="F3124" t="s">
        <v>73</v>
      </c>
      <c r="G3124" s="5">
        <v>213.7592111004839</v>
      </c>
      <c r="H3124" t="s">
        <v>74</v>
      </c>
      <c r="I3124" s="5">
        <v>25.099387675626076</v>
      </c>
      <c r="J3124" t="s">
        <v>69</v>
      </c>
      <c r="K3124" s="5">
        <v>1015</v>
      </c>
      <c r="L3124" t="s">
        <v>70</v>
      </c>
      <c r="M3124" t="s">
        <v>72</v>
      </c>
      <c r="N3124" s="7">
        <v>3.9996999999999998</v>
      </c>
      <c r="O3124" s="7">
        <v>-2</v>
      </c>
      <c r="Q3124">
        <v>0</v>
      </c>
      <c r="R3124" s="5">
        <v>28.597000001341101</v>
      </c>
      <c r="S3124" s="7">
        <v>53955.783720945023</v>
      </c>
      <c r="T3124" s="9">
        <v>52076.724391667842</v>
      </c>
      <c r="U3124" s="9">
        <v>4.666666666666667</v>
      </c>
      <c r="V3124" s="9">
        <v>22</v>
      </c>
      <c r="W3124" s="9" t="e">
        <f>NA()</f>
        <v>#N/A</v>
      </c>
    </row>
    <row r="3125" spans="1:23" x14ac:dyDescent="0.3">
      <c r="A3125">
        <v>160686</v>
      </c>
      <c r="B3125" s="1">
        <v>45154.407957400261</v>
      </c>
      <c r="C3125" s="5">
        <v>924.25000331000001</v>
      </c>
      <c r="D3125" s="10" t="s">
        <v>68</v>
      </c>
      <c r="E3125" s="11">
        <v>45099.635677350518</v>
      </c>
      <c r="F3125" t="s">
        <v>73</v>
      </c>
      <c r="G3125" s="5">
        <v>214.58275141502406</v>
      </c>
      <c r="H3125" t="s">
        <v>74</v>
      </c>
      <c r="I3125" s="5">
        <v>25.03831357814488</v>
      </c>
      <c r="J3125" t="s">
        <v>69</v>
      </c>
      <c r="K3125" s="5">
        <v>1015</v>
      </c>
      <c r="L3125" t="s">
        <v>70</v>
      </c>
      <c r="M3125" t="s">
        <v>72</v>
      </c>
      <c r="N3125" s="7">
        <v>3.9996999999999998</v>
      </c>
      <c r="O3125" s="7">
        <v>-2</v>
      </c>
      <c r="Q3125">
        <v>0</v>
      </c>
      <c r="R3125" s="5">
        <v>28.577000001341101</v>
      </c>
      <c r="S3125" s="7">
        <v>53955.93904358385</v>
      </c>
      <c r="T3125" s="9">
        <v>52067.763243448673</v>
      </c>
      <c r="U3125" s="9">
        <v>4.666666666666667</v>
      </c>
      <c r="V3125" s="9">
        <v>22</v>
      </c>
      <c r="W3125" s="9" t="e">
        <f>NA()</f>
        <v>#N/A</v>
      </c>
    </row>
    <row r="3126" spans="1:23" x14ac:dyDescent="0.3">
      <c r="A3126">
        <v>160687</v>
      </c>
      <c r="B3126" s="1">
        <v>45154.407969097243</v>
      </c>
      <c r="C3126" s="5">
        <v>924.26684695999995</v>
      </c>
      <c r="D3126" s="10" t="s">
        <v>68</v>
      </c>
      <c r="E3126" s="11">
        <v>45099.635677350518</v>
      </c>
      <c r="F3126" t="s">
        <v>73</v>
      </c>
      <c r="G3126" s="5">
        <v>214.4471297567118</v>
      </c>
      <c r="H3126" t="s">
        <v>74</v>
      </c>
      <c r="I3126" s="5">
        <v>25.03831357814488</v>
      </c>
      <c r="J3126" t="s">
        <v>69</v>
      </c>
      <c r="K3126" s="5">
        <v>1015</v>
      </c>
      <c r="L3126" t="s">
        <v>70</v>
      </c>
      <c r="M3126" t="s">
        <v>72</v>
      </c>
      <c r="N3126" s="7">
        <v>3.9996999999999998</v>
      </c>
      <c r="O3126" s="7">
        <v>-2</v>
      </c>
      <c r="Q3126">
        <v>0</v>
      </c>
      <c r="R3126" s="5">
        <v>28.584000001341103</v>
      </c>
      <c r="S3126" s="7">
        <v>53948.692459413316</v>
      </c>
      <c r="T3126" s="9">
        <v>52072.249423473215</v>
      </c>
      <c r="U3126" s="9">
        <v>4.666666666666667</v>
      </c>
      <c r="V3126" s="9">
        <v>22</v>
      </c>
      <c r="W3126" s="9" t="e">
        <f>NA()</f>
        <v>#N/A</v>
      </c>
    </row>
    <row r="3127" spans="1:23" x14ac:dyDescent="0.3">
      <c r="A3127">
        <v>160688</v>
      </c>
      <c r="B3127" s="1">
        <v>45154.407980795811</v>
      </c>
      <c r="C3127" s="5">
        <v>924.28369291333331</v>
      </c>
      <c r="D3127" s="10" t="s">
        <v>68</v>
      </c>
      <c r="E3127" s="11">
        <v>45099.635677350518</v>
      </c>
      <c r="F3127" t="s">
        <v>73</v>
      </c>
      <c r="G3127" s="5">
        <v>214.29161702463617</v>
      </c>
      <c r="H3127" t="s">
        <v>74</v>
      </c>
      <c r="I3127" s="5">
        <v>25.062743083871737</v>
      </c>
      <c r="J3127" t="s">
        <v>69</v>
      </c>
      <c r="K3127" s="5">
        <v>1015</v>
      </c>
      <c r="L3127" t="s">
        <v>70</v>
      </c>
      <c r="M3127" t="s">
        <v>72</v>
      </c>
      <c r="N3127" s="7">
        <v>3.9996999999999998</v>
      </c>
      <c r="O3127" s="7">
        <v>-2</v>
      </c>
      <c r="Q3127">
        <v>0</v>
      </c>
      <c r="R3127" s="5">
        <v>28.583000001341102</v>
      </c>
      <c r="S3127" s="7">
        <v>53957.057746719751</v>
      </c>
      <c r="T3127" s="9">
        <v>52075.310805580142</v>
      </c>
      <c r="U3127" s="9">
        <v>4.666666666666667</v>
      </c>
      <c r="V3127" s="9">
        <v>22</v>
      </c>
      <c r="W3127" s="9" t="e">
        <f>NA()</f>
        <v>#N/A</v>
      </c>
    </row>
    <row r="3128" spans="1:23" x14ac:dyDescent="0.3">
      <c r="A3128">
        <v>160689</v>
      </c>
      <c r="B3128" s="1">
        <v>45154.407992474604</v>
      </c>
      <c r="C3128" s="5">
        <v>924.30051036666669</v>
      </c>
      <c r="D3128" s="10" t="s">
        <v>68</v>
      </c>
      <c r="E3128" s="11">
        <v>45099.635677350518</v>
      </c>
      <c r="F3128" t="s">
        <v>73</v>
      </c>
      <c r="G3128" s="5">
        <v>214.27226461610192</v>
      </c>
      <c r="H3128" t="s">
        <v>74</v>
      </c>
      <c r="I3128" s="5">
        <v>25.062743083871737</v>
      </c>
      <c r="J3128" t="s">
        <v>69</v>
      </c>
      <c r="K3128" s="5">
        <v>1015</v>
      </c>
      <c r="L3128" t="s">
        <v>70</v>
      </c>
      <c r="M3128" t="s">
        <v>72</v>
      </c>
      <c r="N3128" s="7">
        <v>3.9996999999999998</v>
      </c>
      <c r="O3128" s="7">
        <v>-2</v>
      </c>
      <c r="Q3128">
        <v>0</v>
      </c>
      <c r="R3128" s="5">
        <v>28.584000001341103</v>
      </c>
      <c r="S3128" s="7">
        <v>53954.415556129534</v>
      </c>
      <c r="T3128" s="9">
        <v>52065.659091813577</v>
      </c>
      <c r="U3128" s="9">
        <v>4.666666666666667</v>
      </c>
      <c r="V3128" s="9">
        <v>22</v>
      </c>
      <c r="W3128" s="9" t="e">
        <f>NA()</f>
        <v>#N/A</v>
      </c>
    </row>
    <row r="3129" spans="1:23" x14ac:dyDescent="0.3">
      <c r="A3129">
        <v>160690</v>
      </c>
      <c r="B3129" s="1">
        <v>45154.408003580647</v>
      </c>
      <c r="C3129" s="5">
        <v>924.31650307166672</v>
      </c>
      <c r="D3129" s="10" t="s">
        <v>68</v>
      </c>
      <c r="E3129" s="11">
        <v>45099.635677350518</v>
      </c>
      <c r="F3129" t="s">
        <v>73</v>
      </c>
      <c r="G3129" s="5">
        <v>214.08820642105016</v>
      </c>
      <c r="H3129" t="s">
        <v>74</v>
      </c>
      <c r="I3129" s="5">
        <v>25.074957903367704</v>
      </c>
      <c r="J3129" t="s">
        <v>69</v>
      </c>
      <c r="K3129" s="5">
        <v>1015</v>
      </c>
      <c r="L3129" t="s">
        <v>70</v>
      </c>
      <c r="M3129" t="s">
        <v>72</v>
      </c>
      <c r="N3129" s="7">
        <v>3.9996999999999998</v>
      </c>
      <c r="O3129" s="7">
        <v>-2</v>
      </c>
      <c r="Q3129">
        <v>0</v>
      </c>
      <c r="R3129" s="5">
        <v>28.589000001341102</v>
      </c>
      <c r="S3129" s="7">
        <v>53963.480556805138</v>
      </c>
      <c r="T3129" s="9">
        <v>52075.923510443419</v>
      </c>
      <c r="U3129" s="9">
        <v>4.666666666666667</v>
      </c>
      <c r="V3129" s="9">
        <v>22</v>
      </c>
      <c r="W3129" s="9" t="e">
        <f>NA()</f>
        <v>#N/A</v>
      </c>
    </row>
    <row r="3130" spans="1:23" x14ac:dyDescent="0.3">
      <c r="A3130">
        <v>160691</v>
      </c>
      <c r="B3130" s="1">
        <v>45154.40801525252</v>
      </c>
      <c r="C3130" s="5">
        <v>924.33331056166662</v>
      </c>
      <c r="D3130" s="10" t="s">
        <v>68</v>
      </c>
      <c r="E3130" s="11">
        <v>45099.635677350518</v>
      </c>
      <c r="F3130" t="s">
        <v>73</v>
      </c>
      <c r="G3130" s="5">
        <v>214.04954503228686</v>
      </c>
      <c r="H3130" t="s">
        <v>74</v>
      </c>
      <c r="I3130" s="5">
        <v>25.074957903367704</v>
      </c>
      <c r="J3130" t="s">
        <v>69</v>
      </c>
      <c r="K3130" s="5">
        <v>1015</v>
      </c>
      <c r="L3130" t="s">
        <v>70</v>
      </c>
      <c r="M3130" t="s">
        <v>72</v>
      </c>
      <c r="N3130" s="7">
        <v>3.9996999999999998</v>
      </c>
      <c r="O3130" s="7">
        <v>-2</v>
      </c>
      <c r="Q3130">
        <v>0</v>
      </c>
      <c r="R3130" s="5">
        <v>28.591000001341104</v>
      </c>
      <c r="S3130" s="7">
        <v>53970.797341938509</v>
      </c>
      <c r="T3130" s="9">
        <v>52076.425522346188</v>
      </c>
      <c r="U3130" s="9">
        <v>4.666666666666667</v>
      </c>
      <c r="V3130" s="9">
        <v>22</v>
      </c>
      <c r="W3130" s="9" t="e">
        <f>NA()</f>
        <v>#N/A</v>
      </c>
    </row>
    <row r="3131" spans="1:23" x14ac:dyDescent="0.3">
      <c r="A3131">
        <v>160692</v>
      </c>
      <c r="B3131" s="1">
        <v>45154.408026942707</v>
      </c>
      <c r="C3131" s="5">
        <v>924.35014442333329</v>
      </c>
      <c r="D3131" s="10" t="s">
        <v>68</v>
      </c>
      <c r="E3131" s="11">
        <v>45099.635677350518</v>
      </c>
      <c r="F3131" t="s">
        <v>73</v>
      </c>
      <c r="G3131" s="5">
        <v>214.37404000454848</v>
      </c>
      <c r="H3131" t="s">
        <v>74</v>
      </c>
      <c r="I3131" s="5">
        <v>25.056635690782059</v>
      </c>
      <c r="J3131" t="s">
        <v>69</v>
      </c>
      <c r="K3131" s="5">
        <v>1015</v>
      </c>
      <c r="L3131" t="s">
        <v>70</v>
      </c>
      <c r="M3131" t="s">
        <v>72</v>
      </c>
      <c r="N3131" s="7">
        <v>3.9996999999999998</v>
      </c>
      <c r="O3131" s="7">
        <v>-2</v>
      </c>
      <c r="Q3131">
        <v>0</v>
      </c>
      <c r="R3131" s="5">
        <v>28.581000001341103</v>
      </c>
      <c r="S3131" s="7">
        <v>53973.32612878536</v>
      </c>
      <c r="T3131" s="9">
        <v>52079.242848077447</v>
      </c>
      <c r="U3131" s="9">
        <v>4.666666666666667</v>
      </c>
      <c r="V3131" s="9">
        <v>22</v>
      </c>
      <c r="W3131" s="9" t="e">
        <f>NA()</f>
        <v>#N/A</v>
      </c>
    </row>
    <row r="3132" spans="1:23" x14ac:dyDescent="0.3">
      <c r="A3132">
        <v>160693</v>
      </c>
      <c r="B3132" s="1">
        <v>45154.408038639223</v>
      </c>
      <c r="C3132" s="5">
        <v>924.36698741666669</v>
      </c>
      <c r="D3132" s="10" t="s">
        <v>68</v>
      </c>
      <c r="E3132" s="11">
        <v>45099.635677350518</v>
      </c>
      <c r="F3132" t="s">
        <v>73</v>
      </c>
      <c r="G3132" s="5">
        <v>214.14185369616573</v>
      </c>
      <c r="H3132" t="s">
        <v>74</v>
      </c>
      <c r="I3132" s="5">
        <v>25.056635690782059</v>
      </c>
      <c r="J3132" t="s">
        <v>69</v>
      </c>
      <c r="K3132" s="5">
        <v>1015</v>
      </c>
      <c r="L3132" t="s">
        <v>70</v>
      </c>
      <c r="M3132" t="s">
        <v>72</v>
      </c>
      <c r="N3132" s="7">
        <v>3.9996999999999998</v>
      </c>
      <c r="O3132" s="7">
        <v>-2</v>
      </c>
      <c r="Q3132">
        <v>0</v>
      </c>
      <c r="R3132" s="5">
        <v>28.593000001341103</v>
      </c>
      <c r="S3132" s="7">
        <v>53966.251233194816</v>
      </c>
      <c r="T3132" s="9">
        <v>52072.697404089602</v>
      </c>
      <c r="U3132" s="9">
        <v>4.666666666666667</v>
      </c>
      <c r="V3132" s="9">
        <v>22</v>
      </c>
      <c r="W3132" s="9" t="e">
        <f>NA()</f>
        <v>#N/A</v>
      </c>
    </row>
    <row r="3133" spans="1:23" x14ac:dyDescent="0.3">
      <c r="A3133">
        <v>160694</v>
      </c>
      <c r="B3133" s="1">
        <v>45154.408050325554</v>
      </c>
      <c r="C3133" s="5">
        <v>924.38381573499998</v>
      </c>
      <c r="D3133" s="10" t="s">
        <v>68</v>
      </c>
      <c r="E3133" s="11">
        <v>45099.635677350518</v>
      </c>
      <c r="F3133" t="s">
        <v>73</v>
      </c>
      <c r="G3133" s="5">
        <v>214.05952900396923</v>
      </c>
      <c r="H3133" t="s">
        <v>74</v>
      </c>
      <c r="I3133" s="5">
        <v>25.062743083871737</v>
      </c>
      <c r="J3133" t="s">
        <v>69</v>
      </c>
      <c r="K3133" s="5">
        <v>1015</v>
      </c>
      <c r="L3133" t="s">
        <v>70</v>
      </c>
      <c r="M3133" t="s">
        <v>72</v>
      </c>
      <c r="N3133" s="7">
        <v>3.9996999999999998</v>
      </c>
      <c r="O3133" s="7">
        <v>-2</v>
      </c>
      <c r="Q3133">
        <v>0</v>
      </c>
      <c r="R3133" s="5">
        <v>28.595000001341102</v>
      </c>
      <c r="S3133" s="7">
        <v>53969.505468343683</v>
      </c>
      <c r="T3133" s="9">
        <v>52076.771548812481</v>
      </c>
      <c r="U3133" s="9">
        <v>4.666666666666667</v>
      </c>
      <c r="V3133" s="9">
        <v>22</v>
      </c>
      <c r="W3133" s="9" t="e">
        <f>NA()</f>
        <v>#N/A</v>
      </c>
    </row>
    <row r="3134" spans="1:23" x14ac:dyDescent="0.3">
      <c r="A3134">
        <v>160695</v>
      </c>
      <c r="B3134" s="1">
        <v>45154.408061446535</v>
      </c>
      <c r="C3134" s="5">
        <v>924.39982994833338</v>
      </c>
      <c r="D3134" s="10" t="s">
        <v>68</v>
      </c>
      <c r="E3134" s="11">
        <v>45099.635677350518</v>
      </c>
      <c r="F3134" t="s">
        <v>73</v>
      </c>
      <c r="G3134" s="5">
        <v>214.05952900396923</v>
      </c>
      <c r="H3134" t="s">
        <v>74</v>
      </c>
      <c r="I3134" s="5">
        <v>25.062743083871737</v>
      </c>
      <c r="J3134" t="s">
        <v>69</v>
      </c>
      <c r="K3134" s="5">
        <v>1015</v>
      </c>
      <c r="L3134" t="s">
        <v>70</v>
      </c>
      <c r="M3134" t="s">
        <v>72</v>
      </c>
      <c r="N3134" s="7">
        <v>3.9996999999999998</v>
      </c>
      <c r="O3134" s="7">
        <v>-2</v>
      </c>
      <c r="Q3134">
        <v>0</v>
      </c>
      <c r="R3134" s="5">
        <v>28.595000001341102</v>
      </c>
      <c r="S3134" s="7">
        <v>53971.738995947533</v>
      </c>
      <c r="T3134" s="9">
        <v>52079.842338519818</v>
      </c>
      <c r="U3134" s="9">
        <v>4.666666666666667</v>
      </c>
      <c r="V3134" s="9">
        <v>22</v>
      </c>
      <c r="W3134" s="9" t="e">
        <f>NA()</f>
        <v>#N/A</v>
      </c>
    </row>
    <row r="3135" spans="1:23" x14ac:dyDescent="0.3">
      <c r="A3135">
        <v>160696</v>
      </c>
      <c r="B3135" s="1">
        <v>45154.408073162056</v>
      </c>
      <c r="C3135" s="5">
        <v>924.41670029833335</v>
      </c>
      <c r="D3135" s="10" t="s">
        <v>68</v>
      </c>
      <c r="E3135" s="11">
        <v>45099.635677350518</v>
      </c>
      <c r="F3135" t="s">
        <v>73</v>
      </c>
      <c r="G3135" s="5">
        <v>214.41776262751245</v>
      </c>
      <c r="H3135" t="s">
        <v>74</v>
      </c>
      <c r="I3135" s="5">
        <v>25.050528308798221</v>
      </c>
      <c r="J3135" t="s">
        <v>69</v>
      </c>
      <c r="K3135" s="5">
        <v>1015</v>
      </c>
      <c r="L3135" t="s">
        <v>70</v>
      </c>
      <c r="M3135" t="s">
        <v>72</v>
      </c>
      <c r="N3135" s="7">
        <v>3.9996999999999998</v>
      </c>
      <c r="O3135" s="7">
        <v>-2</v>
      </c>
      <c r="Q3135">
        <v>0</v>
      </c>
      <c r="R3135" s="5">
        <v>28.581000001341103</v>
      </c>
      <c r="S3135" s="7">
        <v>53973.110953470925</v>
      </c>
      <c r="T3135" s="9">
        <v>52071.471815419165</v>
      </c>
      <c r="U3135" s="9">
        <v>4.666666666666667</v>
      </c>
      <c r="V3135" s="9">
        <v>22</v>
      </c>
      <c r="W3135" s="9" t="e">
        <f>NA()</f>
        <v>#N/A</v>
      </c>
    </row>
    <row r="3136" spans="1:23" x14ac:dyDescent="0.3">
      <c r="A3136">
        <v>160697</v>
      </c>
      <c r="B3136" s="1">
        <v>45154.408084847862</v>
      </c>
      <c r="C3136" s="5">
        <v>924.43352785166667</v>
      </c>
      <c r="D3136" s="10" t="s">
        <v>68</v>
      </c>
      <c r="E3136" s="11">
        <v>45099.635677350518</v>
      </c>
      <c r="F3136" t="s">
        <v>73</v>
      </c>
      <c r="G3136" s="5">
        <v>213.93428978661882</v>
      </c>
      <c r="H3136" t="s">
        <v>74</v>
      </c>
      <c r="I3136" s="5">
        <v>25.050528308798221</v>
      </c>
      <c r="J3136" t="s">
        <v>69</v>
      </c>
      <c r="K3136" s="5">
        <v>1015</v>
      </c>
      <c r="L3136" t="s">
        <v>70</v>
      </c>
      <c r="M3136" t="s">
        <v>72</v>
      </c>
      <c r="N3136" s="7">
        <v>3.9996999999999998</v>
      </c>
      <c r="O3136" s="7">
        <v>-2</v>
      </c>
      <c r="Q3136">
        <v>0</v>
      </c>
      <c r="R3136" s="5">
        <v>28.606000001341101</v>
      </c>
      <c r="S3136" s="7">
        <v>53970.458267448237</v>
      </c>
      <c r="T3136" s="9">
        <v>52065.648551346982</v>
      </c>
      <c r="U3136" s="9">
        <v>4.666666666666667</v>
      </c>
      <c r="V3136" s="9">
        <v>22</v>
      </c>
      <c r="W3136" s="9" t="e">
        <f>NA()</f>
        <v>#N/A</v>
      </c>
    </row>
    <row r="3137" spans="1:23" x14ac:dyDescent="0.3">
      <c r="A3137">
        <v>160698</v>
      </c>
      <c r="B3137" s="1">
        <v>45154.408096514722</v>
      </c>
      <c r="C3137" s="5">
        <v>924.45032814333331</v>
      </c>
      <c r="D3137" s="10" t="s">
        <v>68</v>
      </c>
      <c r="E3137" s="11">
        <v>45099.635677350518</v>
      </c>
      <c r="F3137" t="s">
        <v>73</v>
      </c>
      <c r="G3137" s="5">
        <v>213.86071676432289</v>
      </c>
      <c r="H3137" t="s">
        <v>74</v>
      </c>
      <c r="I3137" s="5">
        <v>25.093280215903178</v>
      </c>
      <c r="J3137" t="s">
        <v>69</v>
      </c>
      <c r="K3137" s="5">
        <v>1015</v>
      </c>
      <c r="L3137" t="s">
        <v>70</v>
      </c>
      <c r="M3137" t="s">
        <v>72</v>
      </c>
      <c r="N3137" s="7">
        <v>3.9996999999999998</v>
      </c>
      <c r="O3137" s="7">
        <v>-2</v>
      </c>
      <c r="Q3137">
        <v>0</v>
      </c>
      <c r="R3137" s="5">
        <v>28.594000001341104</v>
      </c>
      <c r="S3137" s="7">
        <v>53957.143919749367</v>
      </c>
      <c r="T3137" s="9">
        <v>52067.992604114355</v>
      </c>
      <c r="U3137" s="9">
        <v>4.666666666666667</v>
      </c>
      <c r="V3137" s="9">
        <v>22</v>
      </c>
      <c r="W3137" s="9" t="e">
        <f>NA()</f>
        <v>#N/A</v>
      </c>
    </row>
    <row r="3138" spans="1:23" x14ac:dyDescent="0.3">
      <c r="A3138">
        <v>160699</v>
      </c>
      <c r="B3138" s="1">
        <v>45154.408108206822</v>
      </c>
      <c r="C3138" s="5">
        <v>924.46716476500001</v>
      </c>
      <c r="D3138" s="10" t="s">
        <v>68</v>
      </c>
      <c r="E3138" s="11">
        <v>45099.635677350518</v>
      </c>
      <c r="F3138" t="s">
        <v>73</v>
      </c>
      <c r="G3138" s="5">
        <v>213.9959419177089</v>
      </c>
      <c r="H3138" t="s">
        <v>74</v>
      </c>
      <c r="I3138" s="5">
        <v>25.093280215903178</v>
      </c>
      <c r="J3138" t="s">
        <v>69</v>
      </c>
      <c r="K3138" s="5">
        <v>1015</v>
      </c>
      <c r="L3138" t="s">
        <v>70</v>
      </c>
      <c r="M3138" t="s">
        <v>72</v>
      </c>
      <c r="N3138" s="7">
        <v>3.9996999999999998</v>
      </c>
      <c r="O3138" s="7">
        <v>-2</v>
      </c>
      <c r="Q3138">
        <v>0</v>
      </c>
      <c r="R3138" s="5">
        <v>28.587000001341103</v>
      </c>
      <c r="S3138" s="7">
        <v>53963.749785801076</v>
      </c>
      <c r="T3138" s="9">
        <v>52063.747462260268</v>
      </c>
      <c r="U3138" s="9">
        <v>4.666666666666667</v>
      </c>
      <c r="V3138" s="9">
        <v>22</v>
      </c>
      <c r="W3138" s="9" t="e">
        <f>NA()</f>
        <v>#N/A</v>
      </c>
    </row>
    <row r="3139" spans="1:23" x14ac:dyDescent="0.3">
      <c r="A3139">
        <v>160700</v>
      </c>
      <c r="B3139" s="1">
        <v>45154.408119304928</v>
      </c>
      <c r="C3139" s="5">
        <v>924.483146035</v>
      </c>
      <c r="D3139" s="10" t="s">
        <v>68</v>
      </c>
      <c r="E3139" s="11">
        <v>45099.635677350518</v>
      </c>
      <c r="F3139" t="s">
        <v>73</v>
      </c>
      <c r="G3139" s="5">
        <v>214.1805300672695</v>
      </c>
      <c r="H3139" t="s">
        <v>74</v>
      </c>
      <c r="I3139" s="5">
        <v>25.056635690782059</v>
      </c>
      <c r="J3139" t="s">
        <v>69</v>
      </c>
      <c r="K3139" s="5">
        <v>1015</v>
      </c>
      <c r="L3139" t="s">
        <v>70</v>
      </c>
      <c r="M3139" t="s">
        <v>72</v>
      </c>
      <c r="N3139" s="7">
        <v>3.9996999999999998</v>
      </c>
      <c r="O3139" s="7">
        <v>-2</v>
      </c>
      <c r="Q3139">
        <v>0</v>
      </c>
      <c r="R3139" s="5">
        <v>28.591000001341104</v>
      </c>
      <c r="S3139" s="7">
        <v>53963.995159478349</v>
      </c>
      <c r="T3139" s="9">
        <v>52065.685707942786</v>
      </c>
      <c r="U3139" s="9">
        <v>4.666666666666667</v>
      </c>
      <c r="V3139" s="9">
        <v>22</v>
      </c>
      <c r="W3139" s="9" t="e">
        <f>NA()</f>
        <v>#N/A</v>
      </c>
    </row>
    <row r="3140" spans="1:23" x14ac:dyDescent="0.3">
      <c r="A3140">
        <v>160701</v>
      </c>
      <c r="B3140" s="1">
        <v>45154.408131001452</v>
      </c>
      <c r="C3140" s="5">
        <v>924.49998902499999</v>
      </c>
      <c r="D3140" s="10" t="s">
        <v>68</v>
      </c>
      <c r="E3140" s="11">
        <v>45099.635677350518</v>
      </c>
      <c r="F3140" t="s">
        <v>73</v>
      </c>
      <c r="G3140" s="5">
        <v>214.04520009487709</v>
      </c>
      <c r="H3140" t="s">
        <v>74</v>
      </c>
      <c r="I3140" s="5">
        <v>25.056635690782059</v>
      </c>
      <c r="J3140" t="s">
        <v>69</v>
      </c>
      <c r="K3140" s="5">
        <v>1015</v>
      </c>
      <c r="L3140" t="s">
        <v>70</v>
      </c>
      <c r="M3140" t="s">
        <v>72</v>
      </c>
      <c r="N3140" s="7">
        <v>3.9996999999999998</v>
      </c>
      <c r="O3140" s="7">
        <v>-2</v>
      </c>
      <c r="Q3140">
        <v>0</v>
      </c>
      <c r="R3140" s="5">
        <v>28.598000001341102</v>
      </c>
      <c r="S3140" s="7">
        <v>53963.997737404992</v>
      </c>
      <c r="T3140" s="9">
        <v>52073.323180651372</v>
      </c>
      <c r="U3140" s="9">
        <v>4.666666666666667</v>
      </c>
      <c r="V3140" s="9">
        <v>22</v>
      </c>
      <c r="W3140" s="9" t="e">
        <f>NA()</f>
        <v>#N/A</v>
      </c>
    </row>
    <row r="3141" spans="1:23" x14ac:dyDescent="0.3">
      <c r="A3141">
        <v>160702</v>
      </c>
      <c r="B3141" s="1">
        <v>45154.40814270555</v>
      </c>
      <c r="C3141" s="5">
        <v>924.51684291833328</v>
      </c>
      <c r="D3141" s="10" t="s">
        <v>68</v>
      </c>
      <c r="E3141" s="11">
        <v>45099.635677350518</v>
      </c>
      <c r="F3141" t="s">
        <v>73</v>
      </c>
      <c r="G3141" s="5">
        <v>214.15619500174864</v>
      </c>
      <c r="H3141" t="s">
        <v>74</v>
      </c>
      <c r="I3141" s="5">
        <v>25.062743083871737</v>
      </c>
      <c r="J3141" t="s">
        <v>69</v>
      </c>
      <c r="K3141" s="5">
        <v>1015</v>
      </c>
      <c r="L3141" t="s">
        <v>70</v>
      </c>
      <c r="M3141" t="s">
        <v>72</v>
      </c>
      <c r="N3141" s="7">
        <v>3.9996999999999998</v>
      </c>
      <c r="O3141" s="7">
        <v>-2</v>
      </c>
      <c r="Q3141">
        <v>0</v>
      </c>
      <c r="R3141" s="5">
        <v>28.590000001341103</v>
      </c>
      <c r="S3141" s="7">
        <v>53982.8671474683</v>
      </c>
      <c r="T3141" s="9">
        <v>52073.942434386976</v>
      </c>
      <c r="U3141" s="9">
        <v>4.666666666666667</v>
      </c>
      <c r="V3141" s="9">
        <v>22</v>
      </c>
      <c r="W3141" s="9" t="e">
        <f>NA()</f>
        <v>#N/A</v>
      </c>
    </row>
    <row r="3142" spans="1:23" x14ac:dyDescent="0.3">
      <c r="A3142">
        <v>160703</v>
      </c>
      <c r="B3142" s="1">
        <v>45154.408154406112</v>
      </c>
      <c r="C3142" s="5">
        <v>924.53369172999999</v>
      </c>
      <c r="D3142" s="10" t="s">
        <v>68</v>
      </c>
      <c r="E3142" s="11">
        <v>45099.635677350518</v>
      </c>
      <c r="F3142" t="s">
        <v>73</v>
      </c>
      <c r="G3142" s="5">
        <v>214.13685753593947</v>
      </c>
      <c r="H3142" t="s">
        <v>74</v>
      </c>
      <c r="I3142" s="5">
        <v>25.062743083871737</v>
      </c>
      <c r="J3142" t="s">
        <v>69</v>
      </c>
      <c r="K3142" s="5">
        <v>1015</v>
      </c>
      <c r="L3142" t="s">
        <v>70</v>
      </c>
      <c r="M3142" t="s">
        <v>72</v>
      </c>
      <c r="N3142" s="7">
        <v>3.9996999999999998</v>
      </c>
      <c r="O3142" s="7">
        <v>-2</v>
      </c>
      <c r="Q3142">
        <v>0</v>
      </c>
      <c r="R3142" s="5">
        <v>28.591000001341104</v>
      </c>
      <c r="S3142" s="7">
        <v>53973.366568881567</v>
      </c>
      <c r="T3142" s="9">
        <v>52073.049652833208</v>
      </c>
      <c r="U3142" s="9">
        <v>4.666666666666667</v>
      </c>
      <c r="V3142" s="9">
        <v>22</v>
      </c>
      <c r="W3142" s="9" t="e">
        <f>NA()</f>
        <v>#N/A</v>
      </c>
    </row>
    <row r="3143" spans="1:23" x14ac:dyDescent="0.3">
      <c r="A3143">
        <v>160704</v>
      </c>
      <c r="B3143" s="1">
        <v>45154.408166113688</v>
      </c>
      <c r="C3143" s="5">
        <v>924.55055064333328</v>
      </c>
      <c r="D3143" s="10" t="s">
        <v>68</v>
      </c>
      <c r="E3143" s="11">
        <v>45099.635677350518</v>
      </c>
      <c r="F3143" t="s">
        <v>73</v>
      </c>
      <c r="G3143" s="5">
        <v>214.33597387579718</v>
      </c>
      <c r="H3143" t="s">
        <v>74</v>
      </c>
      <c r="I3143" s="5">
        <v>25.032206229476287</v>
      </c>
      <c r="J3143" t="s">
        <v>69</v>
      </c>
      <c r="K3143" s="5">
        <v>1015</v>
      </c>
      <c r="L3143" t="s">
        <v>70</v>
      </c>
      <c r="M3143" t="s">
        <v>72</v>
      </c>
      <c r="N3143" s="7">
        <v>3.9996999999999998</v>
      </c>
      <c r="O3143" s="7">
        <v>-2</v>
      </c>
      <c r="Q3143">
        <v>0</v>
      </c>
      <c r="R3143" s="5">
        <v>28.592000001341102</v>
      </c>
      <c r="S3143" s="7">
        <v>53974.735779087096</v>
      </c>
      <c r="T3143" s="9">
        <v>52074.22124011835</v>
      </c>
      <c r="U3143" s="9">
        <v>4.666666666666667</v>
      </c>
      <c r="V3143" s="9">
        <v>22</v>
      </c>
      <c r="W3143" s="9" t="e">
        <f>NA()</f>
        <v>#N/A</v>
      </c>
    </row>
    <row r="3144" spans="1:23" x14ac:dyDescent="0.3">
      <c r="A3144">
        <v>160705</v>
      </c>
      <c r="B3144" s="1">
        <v>45154.408177222518</v>
      </c>
      <c r="C3144" s="5">
        <v>924.56654735666666</v>
      </c>
      <c r="D3144" s="10" t="s">
        <v>68</v>
      </c>
      <c r="E3144" s="11">
        <v>45099.635677350518</v>
      </c>
      <c r="F3144" t="s">
        <v>73</v>
      </c>
      <c r="G3144" s="5">
        <v>214.27792186061129</v>
      </c>
      <c r="H3144" t="s">
        <v>74</v>
      </c>
      <c r="I3144" s="5">
        <v>25.032206229476287</v>
      </c>
      <c r="J3144" t="s">
        <v>69</v>
      </c>
      <c r="K3144" s="5">
        <v>1015</v>
      </c>
      <c r="L3144" t="s">
        <v>70</v>
      </c>
      <c r="M3144" t="s">
        <v>72</v>
      </c>
      <c r="N3144" s="7">
        <v>3.9996999999999998</v>
      </c>
      <c r="O3144" s="7">
        <v>-2</v>
      </c>
      <c r="Q3144">
        <v>0</v>
      </c>
      <c r="R3144" s="5">
        <v>28.595000001341102</v>
      </c>
      <c r="S3144" s="7">
        <v>53976.170995200766</v>
      </c>
      <c r="T3144" s="9">
        <v>52069.322380359867</v>
      </c>
      <c r="U3144" s="9">
        <v>4.666666666666667</v>
      </c>
      <c r="V3144" s="9">
        <v>22</v>
      </c>
      <c r="W3144" s="9" t="e">
        <f>NA()</f>
        <v>#N/A</v>
      </c>
    </row>
    <row r="3145" spans="1:23" x14ac:dyDescent="0.3">
      <c r="A3145">
        <v>160706</v>
      </c>
      <c r="B3145" s="1">
        <v>45154.408188913592</v>
      </c>
      <c r="C3145" s="5">
        <v>924.58338250500003</v>
      </c>
      <c r="D3145" s="10" t="s">
        <v>68</v>
      </c>
      <c r="E3145" s="11">
        <v>45099.635677350518</v>
      </c>
      <c r="F3145" t="s">
        <v>73</v>
      </c>
      <c r="G3145" s="5">
        <v>214.29226181012157</v>
      </c>
      <c r="H3145" t="s">
        <v>74</v>
      </c>
      <c r="I3145" s="5">
        <v>25.03831357814488</v>
      </c>
      <c r="J3145" t="s">
        <v>69</v>
      </c>
      <c r="K3145" s="5">
        <v>1015</v>
      </c>
      <c r="L3145" t="s">
        <v>70</v>
      </c>
      <c r="M3145" t="s">
        <v>72</v>
      </c>
      <c r="N3145" s="7">
        <v>3.9996999999999998</v>
      </c>
      <c r="O3145" s="7">
        <v>-2</v>
      </c>
      <c r="Q3145">
        <v>0</v>
      </c>
      <c r="R3145" s="5">
        <v>28.592000001341102</v>
      </c>
      <c r="S3145" s="7">
        <v>53983.097719219448</v>
      </c>
      <c r="T3145" s="9">
        <v>52074.305609595045</v>
      </c>
      <c r="U3145" s="9">
        <v>4.666666666666667</v>
      </c>
      <c r="V3145" s="9">
        <v>22</v>
      </c>
      <c r="W3145" s="9" t="e">
        <f>NA()</f>
        <v>#N/A</v>
      </c>
    </row>
    <row r="3146" spans="1:23" x14ac:dyDescent="0.3">
      <c r="A3146">
        <v>160707</v>
      </c>
      <c r="B3146" s="1">
        <v>45154.408200596998</v>
      </c>
      <c r="C3146" s="5">
        <v>924.60020661333328</v>
      </c>
      <c r="D3146" s="10" t="s">
        <v>68</v>
      </c>
      <c r="E3146" s="11">
        <v>45099.635677350518</v>
      </c>
      <c r="F3146" t="s">
        <v>73</v>
      </c>
      <c r="G3146" s="5">
        <v>214.19553873659666</v>
      </c>
      <c r="H3146" t="s">
        <v>74</v>
      </c>
      <c r="I3146" s="5">
        <v>25.03831357814488</v>
      </c>
      <c r="J3146" t="s">
        <v>69</v>
      </c>
      <c r="K3146" s="5">
        <v>1015</v>
      </c>
      <c r="L3146" t="s">
        <v>70</v>
      </c>
      <c r="M3146" t="s">
        <v>72</v>
      </c>
      <c r="N3146" s="7">
        <v>3.9996999999999998</v>
      </c>
      <c r="O3146" s="7">
        <v>-2</v>
      </c>
      <c r="Q3146">
        <v>0</v>
      </c>
      <c r="R3146" s="5">
        <v>28.597000001341101</v>
      </c>
      <c r="S3146" s="7">
        <v>53985.957538782015</v>
      </c>
      <c r="T3146" s="9">
        <v>52072.359080121154</v>
      </c>
      <c r="U3146" s="9">
        <v>4.666666666666667</v>
      </c>
      <c r="V3146" s="9">
        <v>22</v>
      </c>
      <c r="W3146" s="9" t="e">
        <f>NA()</f>
        <v>#N/A</v>
      </c>
    </row>
    <row r="3147" spans="1:23" x14ac:dyDescent="0.3">
      <c r="A3147">
        <v>160708</v>
      </c>
      <c r="B3147" s="1">
        <v>45154.408212287104</v>
      </c>
      <c r="C3147" s="5">
        <v>924.61704036499998</v>
      </c>
      <c r="D3147" s="10" t="s">
        <v>68</v>
      </c>
      <c r="E3147" s="11">
        <v>45099.635677350518</v>
      </c>
      <c r="F3147" t="s">
        <v>73</v>
      </c>
      <c r="G3147" s="5">
        <v>213.88999555302357</v>
      </c>
      <c r="H3147" t="s">
        <v>74</v>
      </c>
      <c r="I3147" s="5">
        <v>25.081065329773992</v>
      </c>
      <c r="J3147" t="s">
        <v>69</v>
      </c>
      <c r="K3147" s="5">
        <v>1015</v>
      </c>
      <c r="L3147" t="s">
        <v>70</v>
      </c>
      <c r="M3147" t="s">
        <v>72</v>
      </c>
      <c r="N3147" s="7">
        <v>3.9996999999999998</v>
      </c>
      <c r="O3147" s="7">
        <v>-2</v>
      </c>
      <c r="Q3147">
        <v>0</v>
      </c>
      <c r="R3147" s="5">
        <v>28.597000001341101</v>
      </c>
      <c r="S3147" s="7">
        <v>53975.67184497499</v>
      </c>
      <c r="T3147" s="9">
        <v>52076.338441439482</v>
      </c>
      <c r="U3147" s="9">
        <v>4.666666666666667</v>
      </c>
      <c r="V3147" s="9">
        <v>22</v>
      </c>
      <c r="W3147" s="9" t="e">
        <f>NA()</f>
        <v>#N/A</v>
      </c>
    </row>
    <row r="3148" spans="1:23" x14ac:dyDescent="0.3">
      <c r="A3148">
        <v>160709</v>
      </c>
      <c r="B3148" s="1">
        <v>45154.408223977996</v>
      </c>
      <c r="C3148" s="5">
        <v>924.63387525500002</v>
      </c>
      <c r="D3148" s="10" t="s">
        <v>68</v>
      </c>
      <c r="E3148" s="11">
        <v>45099.635677350518</v>
      </c>
      <c r="F3148" t="s">
        <v>73</v>
      </c>
      <c r="G3148" s="5">
        <v>213.71627507785868</v>
      </c>
      <c r="H3148" t="s">
        <v>74</v>
      </c>
      <c r="I3148" s="5">
        <v>25.081065329773992</v>
      </c>
      <c r="J3148" t="s">
        <v>69</v>
      </c>
      <c r="K3148" s="5">
        <v>1015</v>
      </c>
      <c r="L3148" t="s">
        <v>70</v>
      </c>
      <c r="M3148" t="s">
        <v>72</v>
      </c>
      <c r="N3148" s="7">
        <v>3.9996999999999998</v>
      </c>
      <c r="O3148" s="7">
        <v>-2</v>
      </c>
      <c r="Q3148">
        <v>0</v>
      </c>
      <c r="R3148" s="5">
        <v>28.606000001341101</v>
      </c>
      <c r="S3148" s="7">
        <v>53978.592533391202</v>
      </c>
      <c r="T3148" s="9">
        <v>52074.441845271009</v>
      </c>
      <c r="U3148" s="9">
        <v>4.666666666666667</v>
      </c>
      <c r="V3148" s="9">
        <v>22</v>
      </c>
      <c r="W3148" s="9" t="e">
        <f>NA()</f>
        <v>#N/A</v>
      </c>
    </row>
    <row r="3149" spans="1:23" x14ac:dyDescent="0.3">
      <c r="A3149">
        <v>160710</v>
      </c>
      <c r="B3149" s="1">
        <v>45154.408235089788</v>
      </c>
      <c r="C3149" s="5">
        <v>924.64987622499996</v>
      </c>
      <c r="D3149" s="10" t="s">
        <v>68</v>
      </c>
      <c r="E3149" s="11">
        <v>45099.635677350518</v>
      </c>
      <c r="F3149" t="s">
        <v>73</v>
      </c>
      <c r="G3149" s="5">
        <v>214.11752220356689</v>
      </c>
      <c r="H3149" t="s">
        <v>74</v>
      </c>
      <c r="I3149" s="5">
        <v>25.062743083871737</v>
      </c>
      <c r="J3149" t="s">
        <v>69</v>
      </c>
      <c r="K3149" s="5">
        <v>1015</v>
      </c>
      <c r="L3149" t="s">
        <v>70</v>
      </c>
      <c r="M3149" t="s">
        <v>72</v>
      </c>
      <c r="N3149" s="7">
        <v>3.9996999999999998</v>
      </c>
      <c r="O3149" s="7">
        <v>-2</v>
      </c>
      <c r="Q3149">
        <v>0</v>
      </c>
      <c r="R3149" s="5">
        <v>28.592000001341102</v>
      </c>
      <c r="S3149" s="7">
        <v>53989.466549659948</v>
      </c>
      <c r="T3149" s="9">
        <v>52070.479937047006</v>
      </c>
      <c r="U3149" s="9">
        <v>4.666666666666667</v>
      </c>
      <c r="V3149" s="9">
        <v>22</v>
      </c>
      <c r="W3149" s="9" t="e">
        <f>NA()</f>
        <v>#N/A</v>
      </c>
    </row>
    <row r="3150" spans="1:23" x14ac:dyDescent="0.3">
      <c r="A3150">
        <v>160711</v>
      </c>
      <c r="B3150" s="1">
        <v>45154.408246776286</v>
      </c>
      <c r="C3150" s="5">
        <v>924.66670479499999</v>
      </c>
      <c r="D3150" s="10" t="s">
        <v>68</v>
      </c>
      <c r="E3150" s="11">
        <v>45099.635677350518</v>
      </c>
      <c r="F3150" t="s">
        <v>73</v>
      </c>
      <c r="G3150" s="5">
        <v>214.05952900396923</v>
      </c>
      <c r="H3150" t="s">
        <v>74</v>
      </c>
      <c r="I3150" s="5">
        <v>25.062743083871737</v>
      </c>
      <c r="J3150" t="s">
        <v>69</v>
      </c>
      <c r="K3150" s="5">
        <v>1015</v>
      </c>
      <c r="L3150" t="s">
        <v>70</v>
      </c>
      <c r="M3150" t="s">
        <v>72</v>
      </c>
      <c r="N3150" s="7">
        <v>3.9996999999999998</v>
      </c>
      <c r="O3150" s="7">
        <v>-2</v>
      </c>
      <c r="Q3150">
        <v>0</v>
      </c>
      <c r="R3150" s="5">
        <v>28.595000001341102</v>
      </c>
      <c r="S3150" s="7">
        <v>53993.834265234625</v>
      </c>
      <c r="T3150" s="9">
        <v>52072.424124533849</v>
      </c>
      <c r="U3150" s="9">
        <v>4.666666666666667</v>
      </c>
      <c r="V3150" s="9">
        <v>22</v>
      </c>
      <c r="W3150" s="9" t="e">
        <f>NA()</f>
        <v>#N/A</v>
      </c>
    </row>
    <row r="3151" spans="1:23" x14ac:dyDescent="0.3">
      <c r="A3151">
        <v>160712</v>
      </c>
      <c r="B3151" s="1">
        <v>45154.408258504998</v>
      </c>
      <c r="C3151" s="5">
        <v>924.68359413666667</v>
      </c>
      <c r="D3151" s="10" t="s">
        <v>68</v>
      </c>
      <c r="E3151" s="11">
        <v>45099.635677350518</v>
      </c>
      <c r="F3151" t="s">
        <v>73</v>
      </c>
      <c r="G3151" s="5">
        <v>213.73493520914019</v>
      </c>
      <c r="H3151" t="s">
        <v>74</v>
      </c>
      <c r="I3151" s="5">
        <v>25.105495146455269</v>
      </c>
      <c r="J3151" t="s">
        <v>69</v>
      </c>
      <c r="K3151" s="5">
        <v>1015</v>
      </c>
      <c r="L3151" t="s">
        <v>70</v>
      </c>
      <c r="M3151" t="s">
        <v>72</v>
      </c>
      <c r="N3151" s="7">
        <v>3.9996999999999998</v>
      </c>
      <c r="O3151" s="7">
        <v>-2</v>
      </c>
      <c r="Q3151">
        <v>0</v>
      </c>
      <c r="R3151" s="5">
        <v>28.596000001341103</v>
      </c>
      <c r="S3151" s="7">
        <v>53996.133321800364</v>
      </c>
      <c r="T3151" s="9">
        <v>52075.313202529615</v>
      </c>
      <c r="U3151" s="9">
        <v>4.666666666666667</v>
      </c>
      <c r="V3151" s="9">
        <v>22</v>
      </c>
      <c r="W3151" s="9" t="e">
        <f>NA()</f>
        <v>#N/A</v>
      </c>
    </row>
    <row r="3152" spans="1:23" x14ac:dyDescent="0.3">
      <c r="A3152">
        <v>160713</v>
      </c>
      <c r="B3152" s="1">
        <v>45154.408270184322</v>
      </c>
      <c r="C3152" s="5">
        <v>924.70041236500003</v>
      </c>
      <c r="D3152" s="10" t="s">
        <v>68</v>
      </c>
      <c r="E3152" s="11">
        <v>45099.635677350518</v>
      </c>
      <c r="F3152" t="s">
        <v>73</v>
      </c>
      <c r="G3152" s="5">
        <v>213.73493520914019</v>
      </c>
      <c r="H3152" t="s">
        <v>74</v>
      </c>
      <c r="I3152" s="5">
        <v>25.105495146455269</v>
      </c>
      <c r="J3152" t="s">
        <v>69</v>
      </c>
      <c r="K3152" s="5">
        <v>1015</v>
      </c>
      <c r="L3152" t="s">
        <v>70</v>
      </c>
      <c r="M3152" t="s">
        <v>72</v>
      </c>
      <c r="N3152" s="7">
        <v>3.9996999999999998</v>
      </c>
      <c r="O3152" s="7">
        <v>-2</v>
      </c>
      <c r="Q3152">
        <v>0</v>
      </c>
      <c r="R3152" s="5">
        <v>28.596000001341103</v>
      </c>
      <c r="S3152" s="7">
        <v>53996.752744864149</v>
      </c>
      <c r="T3152" s="9">
        <v>52071.135366400435</v>
      </c>
      <c r="U3152" s="9">
        <v>4.666666666666667</v>
      </c>
      <c r="V3152" s="9">
        <v>22</v>
      </c>
      <c r="W3152" s="9" t="e">
        <f>NA()</f>
        <v>#N/A</v>
      </c>
    </row>
    <row r="3153" spans="1:23" x14ac:dyDescent="0.3">
      <c r="A3153">
        <v>160714</v>
      </c>
      <c r="B3153" s="1">
        <v>45154.408281283242</v>
      </c>
      <c r="C3153" s="5">
        <v>924.71639481</v>
      </c>
      <c r="D3153" s="10" t="s">
        <v>68</v>
      </c>
      <c r="E3153" s="11">
        <v>45099.635677350518</v>
      </c>
      <c r="F3153" t="s">
        <v>73</v>
      </c>
      <c r="G3153" s="5">
        <v>214.30228270249461</v>
      </c>
      <c r="H3153" t="s">
        <v>74</v>
      </c>
      <c r="I3153" s="5">
        <v>25.02609889191308</v>
      </c>
      <c r="J3153" t="s">
        <v>69</v>
      </c>
      <c r="K3153" s="5">
        <v>1015</v>
      </c>
      <c r="L3153" t="s">
        <v>70</v>
      </c>
      <c r="M3153" t="s">
        <v>72</v>
      </c>
      <c r="N3153" s="7">
        <v>3.9996999999999998</v>
      </c>
      <c r="O3153" s="7">
        <v>-2</v>
      </c>
      <c r="Q3153">
        <v>0</v>
      </c>
      <c r="R3153" s="5">
        <v>28.596000001341103</v>
      </c>
      <c r="S3153" s="7">
        <v>53989.866414787095</v>
      </c>
      <c r="T3153" s="9">
        <v>52075.921845010816</v>
      </c>
      <c r="U3153" s="9">
        <v>4.666666666666667</v>
      </c>
      <c r="V3153" s="9">
        <v>22</v>
      </c>
      <c r="W3153" s="9" t="e">
        <f>NA()</f>
        <v>#N/A</v>
      </c>
    </row>
    <row r="3154" spans="1:23" x14ac:dyDescent="0.3">
      <c r="A3154">
        <v>160715</v>
      </c>
      <c r="B3154" s="1">
        <v>45154.408292975408</v>
      </c>
      <c r="C3154" s="5">
        <v>924.73323152833336</v>
      </c>
      <c r="D3154" s="10" t="s">
        <v>68</v>
      </c>
      <c r="E3154" s="11">
        <v>45099.635677350518</v>
      </c>
      <c r="F3154" t="s">
        <v>73</v>
      </c>
      <c r="G3154" s="5">
        <v>214.26358845430758</v>
      </c>
      <c r="H3154" t="s">
        <v>74</v>
      </c>
      <c r="I3154" s="5">
        <v>25.02609889191308</v>
      </c>
      <c r="J3154" t="s">
        <v>69</v>
      </c>
      <c r="K3154" s="5">
        <v>1015</v>
      </c>
      <c r="L3154" t="s">
        <v>70</v>
      </c>
      <c r="M3154" t="s">
        <v>72</v>
      </c>
      <c r="N3154" s="7">
        <v>3.9996999999999998</v>
      </c>
      <c r="O3154" s="7">
        <v>-2</v>
      </c>
      <c r="Q3154">
        <v>0</v>
      </c>
      <c r="R3154" s="5">
        <v>28.598000001341102</v>
      </c>
      <c r="S3154" s="7">
        <v>53993.554946702701</v>
      </c>
      <c r="T3154" s="9">
        <v>52075.573190189898</v>
      </c>
      <c r="U3154" s="9">
        <v>4.666666666666667</v>
      </c>
      <c r="V3154" s="9">
        <v>22</v>
      </c>
      <c r="W3154" s="9" t="e">
        <f>NA()</f>
        <v>#N/A</v>
      </c>
    </row>
    <row r="3155" spans="1:23" x14ac:dyDescent="0.3">
      <c r="A3155">
        <v>160716</v>
      </c>
      <c r="B3155" s="1">
        <v>45154.408304671371</v>
      </c>
      <c r="C3155" s="5">
        <v>924.75007370499998</v>
      </c>
      <c r="D3155" s="10" t="s">
        <v>68</v>
      </c>
      <c r="E3155" s="11">
        <v>45099.635677350518</v>
      </c>
      <c r="F3155" t="s">
        <v>73</v>
      </c>
      <c r="G3155" s="5">
        <v>214.1375304947243</v>
      </c>
      <c r="H3155" t="s">
        <v>74</v>
      </c>
      <c r="I3155" s="5">
        <v>25.03831357814488</v>
      </c>
      <c r="J3155" t="s">
        <v>69</v>
      </c>
      <c r="K3155" s="5">
        <v>1015</v>
      </c>
      <c r="L3155" t="s">
        <v>70</v>
      </c>
      <c r="M3155" t="s">
        <v>72</v>
      </c>
      <c r="N3155" s="7">
        <v>3.9996999999999998</v>
      </c>
      <c r="O3155" s="7">
        <v>-2</v>
      </c>
      <c r="Q3155">
        <v>0</v>
      </c>
      <c r="R3155" s="5">
        <v>28.600000001341101</v>
      </c>
      <c r="S3155" s="7">
        <v>53991.131781836462</v>
      </c>
      <c r="T3155" s="9">
        <v>52073.511574650547</v>
      </c>
      <c r="U3155" s="9">
        <v>4.666666666666667</v>
      </c>
      <c r="V3155" s="9">
        <v>22</v>
      </c>
      <c r="W3155" s="9" t="e">
        <f>NA()</f>
        <v>#N/A</v>
      </c>
    </row>
    <row r="3156" spans="1:23" x14ac:dyDescent="0.3">
      <c r="A3156">
        <v>160717</v>
      </c>
      <c r="B3156" s="1">
        <v>45154.408316358786</v>
      </c>
      <c r="C3156" s="5">
        <v>924.76690358999997</v>
      </c>
      <c r="D3156" s="10" t="s">
        <v>68</v>
      </c>
      <c r="E3156" s="11">
        <v>45099.635677350518</v>
      </c>
      <c r="F3156" t="s">
        <v>73</v>
      </c>
      <c r="G3156" s="5">
        <v>213.96362088451838</v>
      </c>
      <c r="H3156" t="s">
        <v>74</v>
      </c>
      <c r="I3156" s="5">
        <v>25.03831357814488</v>
      </c>
      <c r="J3156" t="s">
        <v>69</v>
      </c>
      <c r="K3156" s="5">
        <v>1015</v>
      </c>
      <c r="L3156" t="s">
        <v>70</v>
      </c>
      <c r="M3156" t="s">
        <v>72</v>
      </c>
      <c r="N3156" s="7">
        <v>3.9996999999999998</v>
      </c>
      <c r="O3156" s="7">
        <v>-2</v>
      </c>
      <c r="Q3156">
        <v>0</v>
      </c>
      <c r="R3156" s="5">
        <v>28.609000001341101</v>
      </c>
      <c r="S3156" s="7">
        <v>54005.193512277459</v>
      </c>
      <c r="T3156" s="9">
        <v>52070.440809681219</v>
      </c>
      <c r="U3156" s="9">
        <v>4.666666666666667</v>
      </c>
      <c r="V3156" s="9">
        <v>22</v>
      </c>
      <c r="W3156" s="9" t="e">
        <f>NA()</f>
        <v>#N/A</v>
      </c>
    </row>
    <row r="3157" spans="1:23" x14ac:dyDescent="0.3">
      <c r="A3157">
        <v>160718</v>
      </c>
      <c r="B3157" s="1">
        <v>45154.408328080121</v>
      </c>
      <c r="C3157" s="5">
        <v>924.78378231166664</v>
      </c>
      <c r="D3157" s="10" t="s">
        <v>68</v>
      </c>
      <c r="E3157" s="11">
        <v>45099.635677350518</v>
      </c>
      <c r="F3157" t="s">
        <v>73</v>
      </c>
      <c r="G3157" s="5">
        <v>213.55577391376423</v>
      </c>
      <c r="H3157" t="s">
        <v>74</v>
      </c>
      <c r="I3157" s="5">
        <v>25.136032667188829</v>
      </c>
      <c r="J3157" t="s">
        <v>69</v>
      </c>
      <c r="K3157" s="5">
        <v>1015</v>
      </c>
      <c r="L3157" t="s">
        <v>70</v>
      </c>
      <c r="M3157" t="s">
        <v>72</v>
      </c>
      <c r="N3157" s="7">
        <v>3.9996999999999998</v>
      </c>
      <c r="O3157" s="7">
        <v>-2</v>
      </c>
      <c r="Q3157">
        <v>0</v>
      </c>
      <c r="R3157" s="5">
        <v>28.594000001341104</v>
      </c>
      <c r="S3157" s="7">
        <v>54000.879454360263</v>
      </c>
      <c r="T3157" s="9">
        <v>52072.085810077078</v>
      </c>
      <c r="U3157" s="9">
        <v>4.666666666666667</v>
      </c>
      <c r="V3157" s="9">
        <v>22</v>
      </c>
      <c r="W3157" s="9" t="e">
        <f>NA()</f>
        <v>#N/A</v>
      </c>
    </row>
    <row r="3158" spans="1:23" x14ac:dyDescent="0.3">
      <c r="A3158">
        <v>160719</v>
      </c>
      <c r="B3158" s="1">
        <v>45154.408339180751</v>
      </c>
      <c r="C3158" s="5">
        <v>924.79976721833339</v>
      </c>
      <c r="D3158" s="10" t="s">
        <v>68</v>
      </c>
      <c r="E3158" s="11">
        <v>45099.635677350518</v>
      </c>
      <c r="F3158" t="s">
        <v>73</v>
      </c>
      <c r="G3158" s="5">
        <v>213.40157756613561</v>
      </c>
      <c r="H3158" t="s">
        <v>74</v>
      </c>
      <c r="I3158" s="5">
        <v>25.136032667188829</v>
      </c>
      <c r="J3158" t="s">
        <v>69</v>
      </c>
      <c r="K3158" s="5">
        <v>1015</v>
      </c>
      <c r="L3158" t="s">
        <v>70</v>
      </c>
      <c r="M3158" t="s">
        <v>72</v>
      </c>
      <c r="N3158" s="7">
        <v>3.9996999999999998</v>
      </c>
      <c r="O3158" s="7">
        <v>-2</v>
      </c>
      <c r="Q3158">
        <v>0</v>
      </c>
      <c r="R3158" s="5">
        <v>28.602000001341104</v>
      </c>
      <c r="S3158" s="7">
        <v>54010.388859561739</v>
      </c>
      <c r="T3158" s="9">
        <v>52073.140692816589</v>
      </c>
      <c r="U3158" s="9">
        <v>4.666666666666667</v>
      </c>
      <c r="V3158" s="9">
        <v>22</v>
      </c>
      <c r="W3158" s="9" t="e">
        <f>NA()</f>
        <v>#N/A</v>
      </c>
    </row>
    <row r="3159" spans="1:23" x14ac:dyDescent="0.3">
      <c r="A3159">
        <v>160720</v>
      </c>
      <c r="B3159" s="1">
        <v>45154.408350871687</v>
      </c>
      <c r="C3159" s="5">
        <v>924.81660216499995</v>
      </c>
      <c r="D3159" s="10" t="s">
        <v>68</v>
      </c>
      <c r="E3159" s="11">
        <v>45099.635677350518</v>
      </c>
      <c r="F3159" t="s">
        <v>73</v>
      </c>
      <c r="G3159" s="5">
        <v>213.6969834444557</v>
      </c>
      <c r="H3159" t="s">
        <v>74</v>
      </c>
      <c r="I3159" s="5">
        <v>25.081065329773992</v>
      </c>
      <c r="J3159" t="s">
        <v>69</v>
      </c>
      <c r="K3159" s="5">
        <v>1015</v>
      </c>
      <c r="L3159" t="s">
        <v>70</v>
      </c>
      <c r="M3159" t="s">
        <v>72</v>
      </c>
      <c r="N3159" s="7">
        <v>3.9996999999999998</v>
      </c>
      <c r="O3159" s="7">
        <v>-2</v>
      </c>
      <c r="Q3159">
        <v>0</v>
      </c>
      <c r="R3159" s="5">
        <v>28.607000001341103</v>
      </c>
      <c r="S3159" s="7">
        <v>53998.828049945841</v>
      </c>
      <c r="T3159" s="9">
        <v>52068.304836196177</v>
      </c>
      <c r="U3159" s="9">
        <v>4.666666666666667</v>
      </c>
      <c r="V3159" s="9">
        <v>22</v>
      </c>
      <c r="W3159" s="9" t="e">
        <f>NA()</f>
        <v>#N/A</v>
      </c>
    </row>
    <row r="3160" spans="1:23" x14ac:dyDescent="0.3">
      <c r="A3160">
        <v>160721</v>
      </c>
      <c r="B3160" s="1">
        <v>45154.408362569622</v>
      </c>
      <c r="C3160" s="5">
        <v>924.83344718499995</v>
      </c>
      <c r="D3160" s="10" t="s">
        <v>68</v>
      </c>
      <c r="E3160" s="11">
        <v>45099.635677350518</v>
      </c>
      <c r="F3160" t="s">
        <v>73</v>
      </c>
      <c r="G3160" s="5">
        <v>213.90930847532013</v>
      </c>
      <c r="H3160" t="s">
        <v>74</v>
      </c>
      <c r="I3160" s="5">
        <v>25.081065329773992</v>
      </c>
      <c r="J3160" t="s">
        <v>69</v>
      </c>
      <c r="K3160" s="5">
        <v>1015</v>
      </c>
      <c r="L3160" t="s">
        <v>70</v>
      </c>
      <c r="M3160" t="s">
        <v>72</v>
      </c>
      <c r="N3160" s="7">
        <v>3.9996999999999998</v>
      </c>
      <c r="O3160" s="7">
        <v>-2</v>
      </c>
      <c r="Q3160">
        <v>0</v>
      </c>
      <c r="R3160" s="5">
        <v>28.596000001341103</v>
      </c>
      <c r="S3160" s="7">
        <v>53999.381504345605</v>
      </c>
      <c r="T3160" s="9">
        <v>52073.4215623817</v>
      </c>
      <c r="U3160" s="9">
        <v>4.666666666666667</v>
      </c>
      <c r="V3160" s="9">
        <v>22</v>
      </c>
      <c r="W3160" s="9" t="e">
        <f>NA()</f>
        <v>#N/A</v>
      </c>
    </row>
    <row r="3161" spans="1:23" x14ac:dyDescent="0.3">
      <c r="A3161">
        <v>160722</v>
      </c>
      <c r="B3161" s="1">
        <v>45154.408374273749</v>
      </c>
      <c r="C3161" s="5">
        <v>924.85030114000006</v>
      </c>
      <c r="D3161" s="10" t="s">
        <v>68</v>
      </c>
      <c r="E3161" s="11">
        <v>45099.635677350518</v>
      </c>
      <c r="F3161" t="s">
        <v>73</v>
      </c>
      <c r="G3161" s="5">
        <v>214.15185714850747</v>
      </c>
      <c r="H3161" t="s">
        <v>74</v>
      </c>
      <c r="I3161" s="5">
        <v>25.044420937918858</v>
      </c>
      <c r="J3161" t="s">
        <v>69</v>
      </c>
      <c r="K3161" s="5">
        <v>1015</v>
      </c>
      <c r="L3161" t="s">
        <v>70</v>
      </c>
      <c r="M3161" t="s">
        <v>72</v>
      </c>
      <c r="N3161" s="7">
        <v>3.9996999999999998</v>
      </c>
      <c r="O3161" s="7">
        <v>-2</v>
      </c>
      <c r="Q3161">
        <v>0</v>
      </c>
      <c r="R3161" s="5">
        <v>28.597000001341101</v>
      </c>
      <c r="S3161" s="7">
        <v>54006.395620492098</v>
      </c>
      <c r="T3161" s="9">
        <v>52082.809960229635</v>
      </c>
      <c r="U3161" s="9">
        <v>4.666666666666667</v>
      </c>
      <c r="V3161" s="9">
        <v>22</v>
      </c>
      <c r="W3161" s="9" t="e">
        <f>NA()</f>
        <v>#N/A</v>
      </c>
    </row>
    <row r="3162" spans="1:23" x14ac:dyDescent="0.3">
      <c r="A3162">
        <v>160723</v>
      </c>
      <c r="B3162" s="1">
        <v>45154.40838600124</v>
      </c>
      <c r="C3162" s="5">
        <v>924.86718872666665</v>
      </c>
      <c r="D3162" s="10" t="s">
        <v>68</v>
      </c>
      <c r="E3162" s="11">
        <v>45099.635677350518</v>
      </c>
      <c r="F3162" t="s">
        <v>73</v>
      </c>
      <c r="G3162" s="5">
        <v>213.91998631114842</v>
      </c>
      <c r="H3162" t="s">
        <v>74</v>
      </c>
      <c r="I3162" s="5">
        <v>25.044420937918858</v>
      </c>
      <c r="J3162" t="s">
        <v>69</v>
      </c>
      <c r="K3162" s="5">
        <v>1015</v>
      </c>
      <c r="L3162" t="s">
        <v>70</v>
      </c>
      <c r="M3162" t="s">
        <v>72</v>
      </c>
      <c r="N3162" s="7">
        <v>3.9996999999999998</v>
      </c>
      <c r="O3162" s="7">
        <v>-2</v>
      </c>
      <c r="Q3162">
        <v>0</v>
      </c>
      <c r="R3162" s="5">
        <v>28.609000001341101</v>
      </c>
      <c r="S3162" s="7">
        <v>54001.266733423756</v>
      </c>
      <c r="T3162" s="9">
        <v>52070.840058812224</v>
      </c>
      <c r="U3162" s="9">
        <v>4.666666666666667</v>
      </c>
      <c r="V3162" s="9">
        <v>22</v>
      </c>
      <c r="W3162" s="9" t="e">
        <f>NA()</f>
        <v>#N/A</v>
      </c>
    </row>
    <row r="3163" spans="1:23" x14ac:dyDescent="0.3">
      <c r="A3163">
        <v>160724</v>
      </c>
      <c r="B3163" s="1">
        <v>45154.408397106345</v>
      </c>
      <c r="C3163" s="5">
        <v>924.88318006500003</v>
      </c>
      <c r="D3163" s="10" t="s">
        <v>68</v>
      </c>
      <c r="E3163" s="11">
        <v>45099.635677350518</v>
      </c>
      <c r="F3163" t="s">
        <v>73</v>
      </c>
      <c r="G3163" s="5">
        <v>213.82210018391999</v>
      </c>
      <c r="H3163" t="s">
        <v>74</v>
      </c>
      <c r="I3163" s="5">
        <v>25.093280215903178</v>
      </c>
      <c r="J3163" t="s">
        <v>69</v>
      </c>
      <c r="K3163" s="5">
        <v>1015</v>
      </c>
      <c r="L3163" t="s">
        <v>70</v>
      </c>
      <c r="M3163" t="s">
        <v>72</v>
      </c>
      <c r="N3163" s="7">
        <v>3.9996999999999998</v>
      </c>
      <c r="O3163" s="7">
        <v>-2</v>
      </c>
      <c r="Q3163">
        <v>0</v>
      </c>
      <c r="R3163" s="5">
        <v>28.596000001341103</v>
      </c>
      <c r="S3163" s="7">
        <v>53995.58814283432</v>
      </c>
      <c r="T3163" s="9">
        <v>52074.799808705458</v>
      </c>
      <c r="U3163" s="9">
        <v>4.666666666666667</v>
      </c>
      <c r="V3163" s="9">
        <v>22</v>
      </c>
      <c r="W3163" s="9" t="e">
        <f>NA()</f>
        <v>#N/A</v>
      </c>
    </row>
    <row r="3164" spans="1:23" x14ac:dyDescent="0.3">
      <c r="A3164">
        <v>160725</v>
      </c>
      <c r="B3164" s="1">
        <v>45154.408408773706</v>
      </c>
      <c r="C3164" s="5">
        <v>924.89998106666667</v>
      </c>
      <c r="D3164" s="10" t="s">
        <v>68</v>
      </c>
      <c r="E3164" s="11">
        <v>45099.635677350518</v>
      </c>
      <c r="F3164" t="s">
        <v>73</v>
      </c>
      <c r="G3164" s="5">
        <v>213.49420295134141</v>
      </c>
      <c r="H3164" t="s">
        <v>74</v>
      </c>
      <c r="I3164" s="5">
        <v>25.093280215903178</v>
      </c>
      <c r="J3164" t="s">
        <v>69</v>
      </c>
      <c r="K3164" s="5">
        <v>1015</v>
      </c>
      <c r="L3164" t="s">
        <v>70</v>
      </c>
      <c r="M3164" t="s">
        <v>72</v>
      </c>
      <c r="N3164" s="7">
        <v>3.9996999999999998</v>
      </c>
      <c r="O3164" s="7">
        <v>-2</v>
      </c>
      <c r="Q3164">
        <v>0</v>
      </c>
      <c r="R3164" s="5">
        <v>28.613000001341103</v>
      </c>
      <c r="S3164" s="7">
        <v>53997.074476953159</v>
      </c>
      <c r="T3164" s="9">
        <v>52069.726657950669</v>
      </c>
      <c r="U3164" s="9">
        <v>4.666666666666667</v>
      </c>
      <c r="V3164" s="9">
        <v>22</v>
      </c>
      <c r="W3164" s="9" t="e">
        <f>NA()</f>
        <v>#N/A</v>
      </c>
    </row>
    <row r="3165" spans="1:23" x14ac:dyDescent="0.3">
      <c r="A3165">
        <v>160726</v>
      </c>
      <c r="B3165" s="1">
        <v>45154.408420476466</v>
      </c>
      <c r="C3165" s="5">
        <v>924.91683304000003</v>
      </c>
      <c r="D3165" s="10" t="s">
        <v>68</v>
      </c>
      <c r="E3165" s="11">
        <v>45099.635677350518</v>
      </c>
      <c r="F3165" t="s">
        <v>73</v>
      </c>
      <c r="G3165" s="5">
        <v>214.47295324410473</v>
      </c>
      <c r="H3165" t="s">
        <v>74</v>
      </c>
      <c r="I3165" s="5">
        <v>24.98334783990731</v>
      </c>
      <c r="J3165" t="s">
        <v>69</v>
      </c>
      <c r="K3165" s="5">
        <v>1015</v>
      </c>
      <c r="L3165" t="s">
        <v>70</v>
      </c>
      <c r="M3165" t="s">
        <v>72</v>
      </c>
      <c r="N3165" s="7">
        <v>3.9996999999999998</v>
      </c>
      <c r="O3165" s="7">
        <v>-2</v>
      </c>
      <c r="Q3165">
        <v>0</v>
      </c>
      <c r="R3165" s="5">
        <v>28.603000001341101</v>
      </c>
      <c r="S3165" s="7">
        <v>53996.742439109214</v>
      </c>
      <c r="T3165" s="9">
        <v>52067.13116074854</v>
      </c>
      <c r="U3165" s="9">
        <v>4.666666666666667</v>
      </c>
      <c r="V3165" s="9">
        <v>22</v>
      </c>
      <c r="W3165" s="9" t="e">
        <f>NA()</f>
        <v>#N/A</v>
      </c>
    </row>
    <row r="3166" spans="1:23" x14ac:dyDescent="0.3">
      <c r="A3166">
        <v>160727</v>
      </c>
      <c r="B3166" s="1">
        <v>45154.408432141696</v>
      </c>
      <c r="C3166" s="5">
        <v>924.93363097500003</v>
      </c>
      <c r="D3166" s="10" t="s">
        <v>68</v>
      </c>
      <c r="E3166" s="11">
        <v>45099.635677350518</v>
      </c>
      <c r="F3166" t="s">
        <v>73</v>
      </c>
      <c r="G3166" s="5">
        <v>214.51168109664877</v>
      </c>
      <c r="H3166" t="s">
        <v>74</v>
      </c>
      <c r="I3166" s="5">
        <v>24.98334783990731</v>
      </c>
      <c r="J3166" t="s">
        <v>69</v>
      </c>
      <c r="K3166" s="5">
        <v>1015</v>
      </c>
      <c r="L3166" t="s">
        <v>70</v>
      </c>
      <c r="M3166" t="s">
        <v>72</v>
      </c>
      <c r="N3166" s="7">
        <v>3.9996999999999998</v>
      </c>
      <c r="O3166" s="7">
        <v>-2</v>
      </c>
      <c r="Q3166">
        <v>0</v>
      </c>
      <c r="R3166" s="5">
        <v>28.601000001341102</v>
      </c>
      <c r="S3166" s="7">
        <v>53995.479261538807</v>
      </c>
      <c r="T3166" s="9">
        <v>52064.343361604697</v>
      </c>
      <c r="U3166" s="9">
        <v>4.666666666666667</v>
      </c>
      <c r="V3166" s="9">
        <v>22</v>
      </c>
      <c r="W3166" s="9" t="e">
        <f>NA()</f>
        <v>#N/A</v>
      </c>
    </row>
    <row r="3167" spans="1:23" x14ac:dyDescent="0.3">
      <c r="A3167">
        <v>160728</v>
      </c>
      <c r="B3167" s="1">
        <v>45154.40844384129</v>
      </c>
      <c r="C3167" s="5">
        <v>924.95047838999994</v>
      </c>
      <c r="D3167" s="10" t="s">
        <v>68</v>
      </c>
      <c r="E3167" s="11">
        <v>45099.635677350518</v>
      </c>
      <c r="F3167" t="s">
        <v>73</v>
      </c>
      <c r="G3167" s="5">
        <v>213.76985068575127</v>
      </c>
      <c r="H3167" t="s">
        <v>74</v>
      </c>
      <c r="I3167" s="5">
        <v>25.062743083871737</v>
      </c>
      <c r="J3167" t="s">
        <v>69</v>
      </c>
      <c r="K3167" s="5">
        <v>1015</v>
      </c>
      <c r="L3167" t="s">
        <v>70</v>
      </c>
      <c r="M3167" t="s">
        <v>72</v>
      </c>
      <c r="N3167" s="7">
        <v>3.9996999999999998</v>
      </c>
      <c r="O3167" s="7">
        <v>-2</v>
      </c>
      <c r="Q3167">
        <v>0</v>
      </c>
      <c r="R3167" s="5">
        <v>28.610000001341103</v>
      </c>
      <c r="S3167" s="7">
        <v>53986.764384095259</v>
      </c>
      <c r="T3167" s="9">
        <v>52063.683533457588</v>
      </c>
      <c r="U3167" s="9">
        <v>4.666666666666667</v>
      </c>
      <c r="V3167" s="9">
        <v>22</v>
      </c>
      <c r="W3167" s="9" t="e">
        <f>NA()</f>
        <v>#N/A</v>
      </c>
    </row>
    <row r="3168" spans="1:23" x14ac:dyDescent="0.3">
      <c r="A3168">
        <v>160729</v>
      </c>
      <c r="B3168" s="1">
        <v>45154.408454946133</v>
      </c>
      <c r="C3168" s="5">
        <v>924.96646936833338</v>
      </c>
      <c r="D3168" s="10" t="s">
        <v>68</v>
      </c>
      <c r="E3168" s="11">
        <v>45099.635677350518</v>
      </c>
      <c r="F3168" t="s">
        <v>73</v>
      </c>
      <c r="G3168" s="5">
        <v>213.76917516641964</v>
      </c>
      <c r="H3168" t="s">
        <v>74</v>
      </c>
      <c r="I3168" s="5">
        <v>25.08717276728521</v>
      </c>
      <c r="J3168" t="s">
        <v>69</v>
      </c>
      <c r="K3168" s="5">
        <v>1015</v>
      </c>
      <c r="L3168" t="s">
        <v>70</v>
      </c>
      <c r="M3168" t="s">
        <v>72</v>
      </c>
      <c r="N3168" s="7">
        <v>3.9996999999999998</v>
      </c>
      <c r="O3168" s="7">
        <v>-2</v>
      </c>
      <c r="Q3168">
        <v>0</v>
      </c>
      <c r="R3168" s="5">
        <v>28.601000001341102</v>
      </c>
      <c r="S3168" s="7">
        <v>53998.102803525551</v>
      </c>
      <c r="T3168" s="9">
        <v>52069.896625429705</v>
      </c>
      <c r="U3168" s="9">
        <v>4.666666666666667</v>
      </c>
      <c r="V3168" s="9">
        <v>22</v>
      </c>
      <c r="W3168" s="9" t="e">
        <f>NA()</f>
        <v>#N/A</v>
      </c>
    </row>
    <row r="3169" spans="1:23" x14ac:dyDescent="0.3">
      <c r="A3169">
        <v>160730</v>
      </c>
      <c r="B3169" s="1">
        <v>45154.40846666009</v>
      </c>
      <c r="C3169" s="5">
        <v>924.98333746833339</v>
      </c>
      <c r="D3169" s="10" t="s">
        <v>68</v>
      </c>
      <c r="E3169" s="11">
        <v>45099.635677350518</v>
      </c>
      <c r="F3169" t="s">
        <v>73</v>
      </c>
      <c r="G3169" s="5">
        <v>213.87636258684427</v>
      </c>
      <c r="H3169" t="s">
        <v>74</v>
      </c>
      <c r="I3169" s="5">
        <v>25.050528308798221</v>
      </c>
      <c r="J3169" t="s">
        <v>69</v>
      </c>
      <c r="K3169" s="5">
        <v>1015</v>
      </c>
      <c r="L3169" t="s">
        <v>70</v>
      </c>
      <c r="M3169" t="s">
        <v>72</v>
      </c>
      <c r="N3169" s="7">
        <v>3.9996999999999998</v>
      </c>
      <c r="O3169" s="7">
        <v>-2</v>
      </c>
      <c r="Q3169">
        <v>0</v>
      </c>
      <c r="R3169" s="5">
        <v>28.609000001341101</v>
      </c>
      <c r="S3169" s="7">
        <v>53998.601264053861</v>
      </c>
      <c r="T3169" s="9">
        <v>52073.03942819011</v>
      </c>
      <c r="U3169" s="9">
        <v>4.666666666666667</v>
      </c>
      <c r="V3169" s="9">
        <v>22</v>
      </c>
      <c r="W3169" s="9" t="e">
        <f>NA()</f>
        <v>#N/A</v>
      </c>
    </row>
    <row r="3170" spans="1:23" x14ac:dyDescent="0.3">
      <c r="A3170">
        <v>160731</v>
      </c>
      <c r="B3170" s="1">
        <v>45154.40847835235</v>
      </c>
      <c r="C3170" s="5">
        <v>925.00017432833329</v>
      </c>
      <c r="D3170" s="10" t="s">
        <v>68</v>
      </c>
      <c r="E3170" s="11">
        <v>45099.635677350518</v>
      </c>
      <c r="F3170" t="s">
        <v>73</v>
      </c>
      <c r="G3170" s="5">
        <v>214.05020169543144</v>
      </c>
      <c r="H3170" t="s">
        <v>74</v>
      </c>
      <c r="I3170" s="5">
        <v>25.050528308798221</v>
      </c>
      <c r="J3170" t="s">
        <v>69</v>
      </c>
      <c r="K3170" s="5">
        <v>1015</v>
      </c>
      <c r="L3170" t="s">
        <v>70</v>
      </c>
      <c r="M3170" t="s">
        <v>72</v>
      </c>
      <c r="N3170" s="7">
        <v>3.9996999999999998</v>
      </c>
      <c r="O3170" s="7">
        <v>-2</v>
      </c>
      <c r="Q3170">
        <v>0</v>
      </c>
      <c r="R3170" s="5">
        <v>28.600000001341101</v>
      </c>
      <c r="S3170" s="7">
        <v>53999.669354296639</v>
      </c>
      <c r="T3170" s="9">
        <v>52068.18668269075</v>
      </c>
      <c r="U3170" s="9">
        <v>4.666666666666667</v>
      </c>
      <c r="V3170" s="9">
        <v>22</v>
      </c>
      <c r="W3170" s="9" t="e">
        <f>NA()</f>
        <v>#N/A</v>
      </c>
    </row>
    <row r="3171" spans="1:23" x14ac:dyDescent="0.3">
      <c r="A3171">
        <v>160732</v>
      </c>
      <c r="B3171" s="1">
        <v>45154.408490028225</v>
      </c>
      <c r="C3171" s="5">
        <v>925.01698758166663</v>
      </c>
      <c r="D3171" s="10" t="s">
        <v>68</v>
      </c>
      <c r="E3171" s="11">
        <v>45099.635677350518</v>
      </c>
      <c r="F3171" t="s">
        <v>73</v>
      </c>
      <c r="G3171" s="5">
        <v>213.63413131420157</v>
      </c>
      <c r="H3171" t="s">
        <v>74</v>
      </c>
      <c r="I3171" s="5">
        <v>25.08717276728521</v>
      </c>
      <c r="J3171" t="s">
        <v>69</v>
      </c>
      <c r="K3171" s="5">
        <v>1015</v>
      </c>
      <c r="L3171" t="s">
        <v>70</v>
      </c>
      <c r="M3171" t="s">
        <v>72</v>
      </c>
      <c r="N3171" s="7">
        <v>3.9996999999999998</v>
      </c>
      <c r="O3171" s="7">
        <v>-2</v>
      </c>
      <c r="Q3171">
        <v>0</v>
      </c>
      <c r="R3171" s="5">
        <v>28.608000001341104</v>
      </c>
      <c r="S3171" s="7">
        <v>54003.176129153391</v>
      </c>
      <c r="T3171" s="9">
        <v>52080.904572447434</v>
      </c>
      <c r="U3171" s="9">
        <v>4.666666666666667</v>
      </c>
      <c r="V3171" s="9">
        <v>22</v>
      </c>
      <c r="W3171" s="9" t="e">
        <f>NA()</f>
        <v>#N/A</v>
      </c>
    </row>
    <row r="3172" spans="1:23" x14ac:dyDescent="0.3">
      <c r="A3172">
        <v>160733</v>
      </c>
      <c r="B3172" s="1">
        <v>45154.408501713027</v>
      </c>
      <c r="C3172" s="5">
        <v>925.03381370166665</v>
      </c>
      <c r="D3172" s="10" t="s">
        <v>68</v>
      </c>
      <c r="E3172" s="11">
        <v>45099.635677350518</v>
      </c>
      <c r="F3172" t="s">
        <v>73</v>
      </c>
      <c r="G3172" s="5">
        <v>213.7305805702205</v>
      </c>
      <c r="H3172" t="s">
        <v>74</v>
      </c>
      <c r="I3172" s="5">
        <v>25.08717276728521</v>
      </c>
      <c r="J3172" t="s">
        <v>69</v>
      </c>
      <c r="K3172" s="5">
        <v>1015</v>
      </c>
      <c r="L3172" t="s">
        <v>70</v>
      </c>
      <c r="M3172" t="s">
        <v>72</v>
      </c>
      <c r="N3172" s="7">
        <v>3.9996999999999998</v>
      </c>
      <c r="O3172" s="7">
        <v>-2</v>
      </c>
      <c r="Q3172">
        <v>0</v>
      </c>
      <c r="R3172" s="5">
        <v>28.603000001341101</v>
      </c>
      <c r="S3172" s="7">
        <v>54014.807210118648</v>
      </c>
      <c r="T3172" s="9">
        <v>52069.466289560696</v>
      </c>
      <c r="U3172" s="9">
        <v>4.666666666666667</v>
      </c>
      <c r="V3172" s="9">
        <v>22</v>
      </c>
      <c r="W3172" s="9" t="e">
        <f>NA()</f>
        <v>#N/A</v>
      </c>
    </row>
    <row r="3173" spans="1:23" x14ac:dyDescent="0.3">
      <c r="A3173">
        <v>160734</v>
      </c>
      <c r="B3173" s="1">
        <v>45154.408512835595</v>
      </c>
      <c r="C3173" s="5">
        <v>925.04983018833332</v>
      </c>
      <c r="D3173" s="10" t="s">
        <v>68</v>
      </c>
      <c r="E3173" s="11">
        <v>45099.635677350518</v>
      </c>
      <c r="F3173" t="s">
        <v>73</v>
      </c>
      <c r="G3173" s="5">
        <v>213.20967261813098</v>
      </c>
      <c r="H3173" t="s">
        <v>74</v>
      </c>
      <c r="I3173" s="5">
        <v>25.111602628389846</v>
      </c>
      <c r="J3173" t="s">
        <v>69</v>
      </c>
      <c r="K3173" s="5">
        <v>1015</v>
      </c>
      <c r="L3173" t="s">
        <v>70</v>
      </c>
      <c r="M3173" t="s">
        <v>72</v>
      </c>
      <c r="N3173" s="7">
        <v>3.9996999999999998</v>
      </c>
      <c r="O3173" s="7">
        <v>-2</v>
      </c>
      <c r="Q3173">
        <v>0</v>
      </c>
      <c r="R3173" s="5">
        <v>28.621000001341102</v>
      </c>
      <c r="S3173" s="7">
        <v>54009.578783807061</v>
      </c>
      <c r="T3173" s="9">
        <v>52062.821293361143</v>
      </c>
      <c r="U3173" s="9">
        <v>4.666666666666667</v>
      </c>
      <c r="V3173" s="9">
        <v>22</v>
      </c>
      <c r="W3173" s="9" t="e">
        <f>NA()</f>
        <v>#N/A</v>
      </c>
    </row>
    <row r="3174" spans="1:23" x14ac:dyDescent="0.3">
      <c r="A3174">
        <v>160735</v>
      </c>
      <c r="B3174" s="1">
        <v>45154.408524525556</v>
      </c>
      <c r="C3174" s="5">
        <v>925.06666373500002</v>
      </c>
      <c r="D3174" s="10" t="s">
        <v>68</v>
      </c>
      <c r="E3174" s="11">
        <v>45099.635677350518</v>
      </c>
      <c r="F3174" t="s">
        <v>73</v>
      </c>
      <c r="G3174" s="5">
        <v>213.6534169112708</v>
      </c>
      <c r="H3174" t="s">
        <v>74</v>
      </c>
      <c r="I3174" s="5">
        <v>25.08717276728521</v>
      </c>
      <c r="J3174" t="s">
        <v>69</v>
      </c>
      <c r="K3174" s="5">
        <v>1015</v>
      </c>
      <c r="L3174" t="s">
        <v>70</v>
      </c>
      <c r="M3174" t="s">
        <v>72</v>
      </c>
      <c r="N3174" s="7">
        <v>3.9996999999999998</v>
      </c>
      <c r="O3174" s="7">
        <v>-2</v>
      </c>
      <c r="Q3174">
        <v>0</v>
      </c>
      <c r="R3174" s="5">
        <v>28.607000001341103</v>
      </c>
      <c r="S3174" s="7">
        <v>54001.523995102521</v>
      </c>
      <c r="T3174" s="9">
        <v>52076.867633250316</v>
      </c>
      <c r="U3174" s="9">
        <v>4.666666666666667</v>
      </c>
      <c r="V3174" s="9">
        <v>22</v>
      </c>
      <c r="W3174" s="9" t="e">
        <f>NA()</f>
        <v>#N/A</v>
      </c>
    </row>
    <row r="3175" spans="1:23" x14ac:dyDescent="0.3">
      <c r="A3175">
        <v>160736</v>
      </c>
      <c r="B3175" s="1">
        <v>45154.408536205396</v>
      </c>
      <c r="C3175" s="5">
        <v>925.08348271499995</v>
      </c>
      <c r="D3175" s="10" t="s">
        <v>68</v>
      </c>
      <c r="E3175" s="11">
        <v>45099.635677350518</v>
      </c>
      <c r="F3175" t="s">
        <v>73</v>
      </c>
      <c r="G3175" s="5">
        <v>213.74987680416885</v>
      </c>
      <c r="H3175" t="s">
        <v>74</v>
      </c>
      <c r="I3175" s="5">
        <v>25.08717276728521</v>
      </c>
      <c r="J3175" t="s">
        <v>69</v>
      </c>
      <c r="K3175" s="5">
        <v>1015</v>
      </c>
      <c r="L3175" t="s">
        <v>70</v>
      </c>
      <c r="M3175" t="s">
        <v>72</v>
      </c>
      <c r="N3175" s="7">
        <v>3.9996999999999998</v>
      </c>
      <c r="O3175" s="7">
        <v>-2</v>
      </c>
      <c r="Q3175">
        <v>0</v>
      </c>
      <c r="R3175" s="5">
        <v>28.602000001341104</v>
      </c>
      <c r="S3175" s="7">
        <v>54007.120485549494</v>
      </c>
      <c r="T3175" s="9">
        <v>52069.057100731734</v>
      </c>
      <c r="U3175" s="9">
        <v>4.666666666666667</v>
      </c>
      <c r="V3175" s="9">
        <v>22</v>
      </c>
      <c r="W3175" s="9" t="e">
        <f>NA()</f>
        <v>#N/A</v>
      </c>
    </row>
    <row r="3176" spans="1:23" x14ac:dyDescent="0.3">
      <c r="A3176">
        <v>160737</v>
      </c>
      <c r="B3176" s="1">
        <v>45154.408547884028</v>
      </c>
      <c r="C3176" s="5">
        <v>925.10029993833336</v>
      </c>
      <c r="D3176" s="10" t="s">
        <v>68</v>
      </c>
      <c r="E3176" s="11">
        <v>45099.635677350518</v>
      </c>
      <c r="F3176" t="s">
        <v>73</v>
      </c>
      <c r="G3176" s="5">
        <v>213.76917516641964</v>
      </c>
      <c r="H3176" t="s">
        <v>74</v>
      </c>
      <c r="I3176" s="5">
        <v>25.08717276728521</v>
      </c>
      <c r="J3176" t="s">
        <v>69</v>
      </c>
      <c r="K3176" s="5">
        <v>1015</v>
      </c>
      <c r="L3176" t="s">
        <v>70</v>
      </c>
      <c r="M3176" t="s">
        <v>72</v>
      </c>
      <c r="N3176" s="7">
        <v>3.9996999999999998</v>
      </c>
      <c r="O3176" s="7">
        <v>-2</v>
      </c>
      <c r="Q3176">
        <v>0</v>
      </c>
      <c r="R3176" s="5">
        <v>28.601000001341102</v>
      </c>
      <c r="S3176" s="7">
        <v>54018.910782723731</v>
      </c>
      <c r="T3176" s="9">
        <v>52073.22934061601</v>
      </c>
      <c r="U3176" s="9">
        <v>4.666666666666667</v>
      </c>
      <c r="V3176" s="9">
        <v>22</v>
      </c>
      <c r="W3176" s="9" t="e">
        <f>NA()</f>
        <v>#N/A</v>
      </c>
    </row>
    <row r="3177" spans="1:23" x14ac:dyDescent="0.3">
      <c r="A3177">
        <v>160738</v>
      </c>
      <c r="B3177" s="1">
        <v>45154.408559579148</v>
      </c>
      <c r="C3177" s="5">
        <v>925.11714090500004</v>
      </c>
      <c r="D3177" s="10" t="s">
        <v>68</v>
      </c>
      <c r="E3177" s="11">
        <v>45099.635677350518</v>
      </c>
      <c r="F3177" t="s">
        <v>73</v>
      </c>
      <c r="G3177" s="5">
        <v>213.67339767596118</v>
      </c>
      <c r="H3177" t="s">
        <v>74</v>
      </c>
      <c r="I3177" s="5">
        <v>25.062743083871737</v>
      </c>
      <c r="J3177" t="s">
        <v>69</v>
      </c>
      <c r="K3177" s="5">
        <v>1015</v>
      </c>
      <c r="L3177" t="s">
        <v>70</v>
      </c>
      <c r="M3177" t="s">
        <v>72</v>
      </c>
      <c r="N3177" s="7">
        <v>3.9996999999999998</v>
      </c>
      <c r="O3177" s="7">
        <v>-2</v>
      </c>
      <c r="Q3177">
        <v>0</v>
      </c>
      <c r="R3177" s="5">
        <v>28.615000001341102</v>
      </c>
      <c r="S3177" s="7">
        <v>54013.446599539973</v>
      </c>
      <c r="T3177" s="9">
        <v>52065.433695657208</v>
      </c>
      <c r="U3177" s="9">
        <v>4.666666666666667</v>
      </c>
      <c r="V3177" s="9">
        <v>22</v>
      </c>
      <c r="W3177" s="9" t="e">
        <f>NA()</f>
        <v>#N/A</v>
      </c>
    </row>
    <row r="3178" spans="1:23" x14ac:dyDescent="0.3">
      <c r="A3178">
        <v>160739</v>
      </c>
      <c r="B3178" s="1">
        <v>45154.408570684172</v>
      </c>
      <c r="C3178" s="5">
        <v>925.13313214499999</v>
      </c>
      <c r="D3178" s="10" t="s">
        <v>68</v>
      </c>
      <c r="E3178" s="11">
        <v>45099.635677350518</v>
      </c>
      <c r="F3178" t="s">
        <v>73</v>
      </c>
      <c r="G3178" s="5">
        <v>213.61555138479773</v>
      </c>
      <c r="H3178" t="s">
        <v>74</v>
      </c>
      <c r="I3178" s="5">
        <v>25.062743083871737</v>
      </c>
      <c r="J3178" t="s">
        <v>69</v>
      </c>
      <c r="K3178" s="5">
        <v>1015</v>
      </c>
      <c r="L3178" t="s">
        <v>70</v>
      </c>
      <c r="M3178" t="s">
        <v>72</v>
      </c>
      <c r="N3178" s="7">
        <v>3.9996999999999998</v>
      </c>
      <c r="O3178" s="7">
        <v>-2</v>
      </c>
      <c r="Q3178">
        <v>0</v>
      </c>
      <c r="R3178" s="5">
        <v>28.618000001341102</v>
      </c>
      <c r="S3178" s="7">
        <v>54016.030880074104</v>
      </c>
      <c r="T3178" s="9">
        <v>52083.395636612382</v>
      </c>
      <c r="U3178" s="9">
        <v>4.666666666666667</v>
      </c>
      <c r="V3178" s="9">
        <v>22</v>
      </c>
      <c r="W3178" s="9" t="e">
        <f>NA()</f>
        <v>#N/A</v>
      </c>
    </row>
    <row r="3179" spans="1:23" x14ac:dyDescent="0.3">
      <c r="A3179">
        <v>160740</v>
      </c>
      <c r="B3179" s="1">
        <v>45154.4085823805</v>
      </c>
      <c r="C3179" s="5">
        <v>925.14997486333334</v>
      </c>
      <c r="D3179" s="10" t="s">
        <v>68</v>
      </c>
      <c r="E3179" s="11">
        <v>45099.635677350518</v>
      </c>
      <c r="F3179" t="s">
        <v>73</v>
      </c>
      <c r="G3179" s="5">
        <v>213.60055717913593</v>
      </c>
      <c r="H3179" t="s">
        <v>74</v>
      </c>
      <c r="I3179" s="5">
        <v>25.081065329773992</v>
      </c>
      <c r="J3179" t="s">
        <v>69</v>
      </c>
      <c r="K3179" s="5">
        <v>1015</v>
      </c>
      <c r="L3179" t="s">
        <v>70</v>
      </c>
      <c r="M3179" t="s">
        <v>72</v>
      </c>
      <c r="N3179" s="7">
        <v>3.9996999999999998</v>
      </c>
      <c r="O3179" s="7">
        <v>-2</v>
      </c>
      <c r="Q3179">
        <v>0</v>
      </c>
      <c r="R3179" s="5">
        <v>28.612000001341102</v>
      </c>
      <c r="S3179" s="7">
        <v>54011.797246799186</v>
      </c>
      <c r="T3179" s="9">
        <v>52071.720297565924</v>
      </c>
      <c r="U3179" s="9">
        <v>4.666666666666667</v>
      </c>
      <c r="V3179" s="9">
        <v>22</v>
      </c>
      <c r="W3179" s="9" t="e">
        <f>NA()</f>
        <v>#N/A</v>
      </c>
    </row>
    <row r="3180" spans="1:23" x14ac:dyDescent="0.3">
      <c r="A3180">
        <v>160741</v>
      </c>
      <c r="B3180" s="1">
        <v>45154.408594086854</v>
      </c>
      <c r="C3180" s="5">
        <v>925.16683200666671</v>
      </c>
      <c r="D3180" s="10" t="s">
        <v>68</v>
      </c>
      <c r="E3180" s="11">
        <v>45099.635677350518</v>
      </c>
      <c r="F3180" t="s">
        <v>73</v>
      </c>
      <c r="G3180" s="5">
        <v>213.88999555302357</v>
      </c>
      <c r="H3180" t="s">
        <v>74</v>
      </c>
      <c r="I3180" s="5">
        <v>25.081065329773992</v>
      </c>
      <c r="J3180" t="s">
        <v>69</v>
      </c>
      <c r="K3180" s="5">
        <v>1015</v>
      </c>
      <c r="L3180" t="s">
        <v>70</v>
      </c>
      <c r="M3180" t="s">
        <v>72</v>
      </c>
      <c r="N3180" s="7">
        <v>3.9996999999999998</v>
      </c>
      <c r="O3180" s="7">
        <v>-2</v>
      </c>
      <c r="Q3180">
        <v>0</v>
      </c>
      <c r="R3180" s="5">
        <v>28.597000001341101</v>
      </c>
      <c r="S3180" s="7">
        <v>54014.076556420572</v>
      </c>
      <c r="T3180" s="9">
        <v>52071.196114442479</v>
      </c>
      <c r="U3180" s="9">
        <v>4.666666666666667</v>
      </c>
      <c r="V3180" s="9">
        <v>22</v>
      </c>
      <c r="W3180" s="9" t="e">
        <f>NA()</f>
        <v>#N/A</v>
      </c>
    </row>
    <row r="3181" spans="1:23" x14ac:dyDescent="0.3">
      <c r="A3181">
        <v>160742</v>
      </c>
      <c r="B3181" s="1">
        <v>45154.40860580546</v>
      </c>
      <c r="C3181" s="5">
        <v>925.18370679666668</v>
      </c>
      <c r="D3181" s="10" t="s">
        <v>68</v>
      </c>
      <c r="E3181" s="11">
        <v>45099.635677350518</v>
      </c>
      <c r="F3181" t="s">
        <v>73</v>
      </c>
      <c r="G3181" s="5">
        <v>213.89066516532174</v>
      </c>
      <c r="H3181" t="s">
        <v>74</v>
      </c>
      <c r="I3181" s="5">
        <v>25.056635690782059</v>
      </c>
      <c r="J3181" t="s">
        <v>69</v>
      </c>
      <c r="K3181" s="5">
        <v>1015</v>
      </c>
      <c r="L3181" t="s">
        <v>70</v>
      </c>
      <c r="M3181" t="s">
        <v>72</v>
      </c>
      <c r="N3181" s="7">
        <v>3.9996999999999998</v>
      </c>
      <c r="O3181" s="7">
        <v>-2</v>
      </c>
      <c r="Q3181">
        <v>0</v>
      </c>
      <c r="R3181" s="5">
        <v>28.606000001341101</v>
      </c>
      <c r="S3181" s="7">
        <v>54019.99452378726</v>
      </c>
      <c r="T3181" s="9">
        <v>52073.143062208917</v>
      </c>
      <c r="U3181" s="9">
        <v>4.666666666666667</v>
      </c>
      <c r="V3181" s="9">
        <v>22</v>
      </c>
      <c r="W3181" s="9" t="e">
        <f>NA()</f>
        <v>#N/A</v>
      </c>
    </row>
    <row r="3182" spans="1:23" x14ac:dyDescent="0.3">
      <c r="A3182">
        <v>160743</v>
      </c>
      <c r="B3182" s="1">
        <v>45154.408616945628</v>
      </c>
      <c r="C3182" s="5">
        <v>925.1997486416667</v>
      </c>
      <c r="D3182" s="10" t="s">
        <v>68</v>
      </c>
      <c r="E3182" s="11">
        <v>45099.635677350518</v>
      </c>
      <c r="F3182" t="s">
        <v>73</v>
      </c>
      <c r="G3182" s="5">
        <v>213.87135788390978</v>
      </c>
      <c r="H3182" t="s">
        <v>74</v>
      </c>
      <c r="I3182" s="5">
        <v>25.056635690782059</v>
      </c>
      <c r="J3182" t="s">
        <v>69</v>
      </c>
      <c r="K3182" s="5">
        <v>1015</v>
      </c>
      <c r="L3182" t="s">
        <v>70</v>
      </c>
      <c r="M3182" t="s">
        <v>72</v>
      </c>
      <c r="N3182" s="7">
        <v>3.9996999999999998</v>
      </c>
      <c r="O3182" s="7">
        <v>-2</v>
      </c>
      <c r="Q3182">
        <v>0</v>
      </c>
      <c r="R3182" s="5">
        <v>28.607000001341103</v>
      </c>
      <c r="S3182" s="7">
        <v>54018.498772840976</v>
      </c>
      <c r="T3182" s="9">
        <v>52073.971208248986</v>
      </c>
      <c r="U3182" s="9">
        <v>4.666666666666667</v>
      </c>
      <c r="V3182" s="9">
        <v>22</v>
      </c>
      <c r="W3182" s="9" t="e">
        <f>NA()</f>
        <v>#N/A</v>
      </c>
    </row>
    <row r="3183" spans="1:23" x14ac:dyDescent="0.3">
      <c r="A3183">
        <v>160744</v>
      </c>
      <c r="B3183" s="1">
        <v>45154.408628661811</v>
      </c>
      <c r="C3183" s="5">
        <v>925.21661994500005</v>
      </c>
      <c r="D3183" s="10" t="s">
        <v>68</v>
      </c>
      <c r="E3183" s="11">
        <v>45099.635677350518</v>
      </c>
      <c r="F3183" t="s">
        <v>73</v>
      </c>
      <c r="G3183" s="5">
        <v>213.74127361209233</v>
      </c>
      <c r="H3183" t="s">
        <v>74</v>
      </c>
      <c r="I3183" s="5">
        <v>25.050528308798221</v>
      </c>
      <c r="J3183" t="s">
        <v>69</v>
      </c>
      <c r="K3183" s="5">
        <v>1015</v>
      </c>
      <c r="L3183" t="s">
        <v>70</v>
      </c>
      <c r="M3183" t="s">
        <v>72</v>
      </c>
      <c r="N3183" s="7">
        <v>3.9996999999999998</v>
      </c>
      <c r="O3183" s="7">
        <v>-2</v>
      </c>
      <c r="Q3183">
        <v>0</v>
      </c>
      <c r="R3183" s="5">
        <v>28.616000001341103</v>
      </c>
      <c r="S3183" s="7">
        <v>54028.403136824185</v>
      </c>
      <c r="T3183" s="9">
        <v>52067.131792905122</v>
      </c>
      <c r="U3183" s="9">
        <v>4.666666666666667</v>
      </c>
      <c r="V3183" s="9">
        <v>22</v>
      </c>
      <c r="W3183" s="9" t="e">
        <f>NA()</f>
        <v>#N/A</v>
      </c>
    </row>
    <row r="3184" spans="1:23" x14ac:dyDescent="0.3">
      <c r="A3184">
        <v>160745</v>
      </c>
      <c r="B3184" s="1">
        <v>45154.408640369511</v>
      </c>
      <c r="C3184" s="5">
        <v>925.23347903499996</v>
      </c>
      <c r="D3184" s="10" t="s">
        <v>68</v>
      </c>
      <c r="E3184" s="11">
        <v>45099.635677350518</v>
      </c>
      <c r="F3184" t="s">
        <v>73</v>
      </c>
      <c r="G3184" s="5">
        <v>213.87636258684427</v>
      </c>
      <c r="H3184" t="s">
        <v>74</v>
      </c>
      <c r="I3184" s="5">
        <v>25.050528308798221</v>
      </c>
      <c r="J3184" t="s">
        <v>69</v>
      </c>
      <c r="K3184" s="5">
        <v>1015</v>
      </c>
      <c r="L3184" t="s">
        <v>70</v>
      </c>
      <c r="M3184" t="s">
        <v>72</v>
      </c>
      <c r="N3184" s="7">
        <v>3.9996999999999998</v>
      </c>
      <c r="O3184" s="7">
        <v>-2</v>
      </c>
      <c r="Q3184">
        <v>0</v>
      </c>
      <c r="R3184" s="5">
        <v>28.609000001341101</v>
      </c>
      <c r="S3184" s="7">
        <v>54025.143406382311</v>
      </c>
      <c r="T3184" s="9">
        <v>52070.755583751859</v>
      </c>
      <c r="U3184" s="9">
        <v>4.666666666666667</v>
      </c>
      <c r="V3184" s="9">
        <v>22</v>
      </c>
      <c r="W3184" s="9" t="e">
        <f>NA()</f>
        <v>#N/A</v>
      </c>
    </row>
    <row r="3185" spans="1:23" x14ac:dyDescent="0.3">
      <c r="A3185">
        <v>160746</v>
      </c>
      <c r="B3185" s="1">
        <v>45154.408652042686</v>
      </c>
      <c r="C3185" s="5">
        <v>925.25028840833329</v>
      </c>
      <c r="D3185" s="10" t="s">
        <v>68</v>
      </c>
      <c r="E3185" s="11">
        <v>45099.635677350518</v>
      </c>
      <c r="F3185" t="s">
        <v>73</v>
      </c>
      <c r="G3185" s="5">
        <v>213.81845454570285</v>
      </c>
      <c r="H3185" t="s">
        <v>74</v>
      </c>
      <c r="I3185" s="5">
        <v>25.050528308798221</v>
      </c>
      <c r="J3185" t="s">
        <v>69</v>
      </c>
      <c r="K3185" s="5">
        <v>1015</v>
      </c>
      <c r="L3185" t="s">
        <v>70</v>
      </c>
      <c r="M3185" t="s">
        <v>72</v>
      </c>
      <c r="N3185" s="7">
        <v>3.9996999999999998</v>
      </c>
      <c r="O3185" s="7">
        <v>-2</v>
      </c>
      <c r="Q3185">
        <v>0</v>
      </c>
      <c r="R3185" s="5">
        <v>28.612000001341102</v>
      </c>
      <c r="S3185" s="7">
        <v>54015.670232853474</v>
      </c>
      <c r="T3185" s="9">
        <v>52066.701603057038</v>
      </c>
      <c r="U3185" s="9">
        <v>4.666666666666667</v>
      </c>
      <c r="V3185" s="9">
        <v>22</v>
      </c>
      <c r="W3185" s="9" t="e">
        <f>NA()</f>
        <v>#N/A</v>
      </c>
    </row>
    <row r="3186" spans="1:23" x14ac:dyDescent="0.3">
      <c r="A3186">
        <v>160747</v>
      </c>
      <c r="B3186" s="1">
        <v>45154.408663741226</v>
      </c>
      <c r="C3186" s="5">
        <v>925.26713429333336</v>
      </c>
      <c r="D3186" s="10" t="s">
        <v>68</v>
      </c>
      <c r="E3186" s="11">
        <v>45099.635677350518</v>
      </c>
      <c r="F3186" t="s">
        <v>73</v>
      </c>
      <c r="G3186" s="5">
        <v>213.74127361209233</v>
      </c>
      <c r="H3186" t="s">
        <v>74</v>
      </c>
      <c r="I3186" s="5">
        <v>25.050528308798221</v>
      </c>
      <c r="J3186" t="s">
        <v>69</v>
      </c>
      <c r="K3186" s="5">
        <v>1015</v>
      </c>
      <c r="L3186" t="s">
        <v>70</v>
      </c>
      <c r="M3186" t="s">
        <v>72</v>
      </c>
      <c r="N3186" s="7">
        <v>3.9996999999999998</v>
      </c>
      <c r="O3186" s="7">
        <v>-2</v>
      </c>
      <c r="Q3186">
        <v>0</v>
      </c>
      <c r="R3186" s="5">
        <v>28.616000001341103</v>
      </c>
      <c r="S3186" s="7">
        <v>54012.233903932211</v>
      </c>
      <c r="T3186" s="9">
        <v>52061.482338538532</v>
      </c>
      <c r="U3186" s="9">
        <v>4.666666666666667</v>
      </c>
      <c r="V3186" s="9">
        <v>22</v>
      </c>
      <c r="W3186" s="9" t="e">
        <f>NA()</f>
        <v>#N/A</v>
      </c>
    </row>
    <row r="3187" spans="1:23" x14ac:dyDescent="0.3">
      <c r="A3187">
        <v>160748</v>
      </c>
      <c r="B3187" s="1">
        <v>45154.408674861515</v>
      </c>
      <c r="C3187" s="5">
        <v>925.28314752166671</v>
      </c>
      <c r="D3187" s="10" t="s">
        <v>68</v>
      </c>
      <c r="E3187" s="11">
        <v>45099.635677350518</v>
      </c>
      <c r="F3187" t="s">
        <v>73</v>
      </c>
      <c r="G3187" s="5">
        <v>214.2299201450418</v>
      </c>
      <c r="H3187" t="s">
        <v>74</v>
      </c>
      <c r="I3187" s="5">
        <v>25.019991565454802</v>
      </c>
      <c r="J3187" t="s">
        <v>69</v>
      </c>
      <c r="K3187" s="5">
        <v>1015</v>
      </c>
      <c r="L3187" t="s">
        <v>70</v>
      </c>
      <c r="M3187" t="s">
        <v>72</v>
      </c>
      <c r="N3187" s="7">
        <v>3.9996999999999998</v>
      </c>
      <c r="O3187" s="7">
        <v>-2</v>
      </c>
      <c r="Q3187">
        <v>0</v>
      </c>
      <c r="R3187" s="5">
        <v>28.602000001341104</v>
      </c>
      <c r="S3187" s="7">
        <v>54011.873646367167</v>
      </c>
      <c r="T3187" s="9">
        <v>52069.242471247962</v>
      </c>
      <c r="U3187" s="9">
        <v>4.666666666666667</v>
      </c>
      <c r="V3187" s="9">
        <v>22</v>
      </c>
      <c r="W3187" s="9" t="e">
        <f>NA()</f>
        <v>#N/A</v>
      </c>
    </row>
    <row r="3188" spans="1:23" x14ac:dyDescent="0.3">
      <c r="A3188">
        <v>160749</v>
      </c>
      <c r="B3188" s="1">
        <v>45154.408686564537</v>
      </c>
      <c r="C3188" s="5">
        <v>925.29999986666667</v>
      </c>
      <c r="D3188" s="10" t="s">
        <v>68</v>
      </c>
      <c r="E3188" s="11">
        <v>45099.635677350518</v>
      </c>
      <c r="F3188" t="s">
        <v>73</v>
      </c>
      <c r="G3188" s="5">
        <v>213.94005426741992</v>
      </c>
      <c r="H3188" t="s">
        <v>74</v>
      </c>
      <c r="I3188" s="5">
        <v>25.019991565454802</v>
      </c>
      <c r="J3188" t="s">
        <v>69</v>
      </c>
      <c r="K3188" s="5">
        <v>1015</v>
      </c>
      <c r="L3188" t="s">
        <v>70</v>
      </c>
      <c r="M3188" t="s">
        <v>72</v>
      </c>
      <c r="N3188" s="7">
        <v>3.9996999999999998</v>
      </c>
      <c r="O3188" s="7">
        <v>-2</v>
      </c>
      <c r="Q3188">
        <v>0</v>
      </c>
      <c r="R3188" s="5">
        <v>28.617000001341104</v>
      </c>
      <c r="S3188" s="7">
        <v>54021.749887082893</v>
      </c>
      <c r="T3188" s="9">
        <v>52066.126611725471</v>
      </c>
      <c r="U3188" s="9">
        <v>4.666666666666667</v>
      </c>
      <c r="V3188" s="9">
        <v>22</v>
      </c>
      <c r="W3188" s="9" t="e">
        <f>NA()</f>
        <v>#N/A</v>
      </c>
    </row>
    <row r="3189" spans="1:23" x14ac:dyDescent="0.3">
      <c r="A3189">
        <v>160750</v>
      </c>
      <c r="B3189" s="1">
        <v>45154.408698286636</v>
      </c>
      <c r="C3189" s="5">
        <v>925.31687969166671</v>
      </c>
      <c r="D3189" s="10" t="s">
        <v>68</v>
      </c>
      <c r="E3189" s="11">
        <v>45099.635677350518</v>
      </c>
      <c r="F3189" t="s">
        <v>73</v>
      </c>
      <c r="G3189" s="5">
        <v>214.0645265504902</v>
      </c>
      <c r="H3189" t="s">
        <v>74</v>
      </c>
      <c r="I3189" s="5">
        <v>25.056635690782059</v>
      </c>
      <c r="J3189" t="s">
        <v>69</v>
      </c>
      <c r="K3189" s="5">
        <v>1015</v>
      </c>
      <c r="L3189" t="s">
        <v>70</v>
      </c>
      <c r="M3189" t="s">
        <v>72</v>
      </c>
      <c r="N3189" s="7">
        <v>3.9996999999999998</v>
      </c>
      <c r="O3189" s="7">
        <v>-2</v>
      </c>
      <c r="Q3189">
        <v>0</v>
      </c>
      <c r="R3189" s="5">
        <v>28.597000001341101</v>
      </c>
      <c r="S3189" s="7">
        <v>54012.573124843912</v>
      </c>
      <c r="T3189" s="9">
        <v>52065.594585676852</v>
      </c>
      <c r="U3189" s="9">
        <v>4.666666666666667</v>
      </c>
      <c r="V3189" s="9">
        <v>22</v>
      </c>
      <c r="W3189" s="9" t="e">
        <f>NA()</f>
        <v>#N/A</v>
      </c>
    </row>
    <row r="3190" spans="1:23" x14ac:dyDescent="0.3">
      <c r="A3190">
        <v>160751</v>
      </c>
      <c r="B3190" s="1">
        <v>45154.408709973592</v>
      </c>
      <c r="C3190" s="5">
        <v>925.33370890499998</v>
      </c>
      <c r="D3190" s="10" t="s">
        <v>68</v>
      </c>
      <c r="E3190" s="11">
        <v>45099.635677350518</v>
      </c>
      <c r="F3190" t="s">
        <v>73</v>
      </c>
      <c r="G3190" s="5">
        <v>213.58627302119075</v>
      </c>
      <c r="H3190" t="s">
        <v>74</v>
      </c>
      <c r="I3190" s="5">
        <v>25.074957903367704</v>
      </c>
      <c r="J3190" t="s">
        <v>69</v>
      </c>
      <c r="K3190" s="5">
        <v>1015</v>
      </c>
      <c r="L3190" t="s">
        <v>70</v>
      </c>
      <c r="M3190" t="s">
        <v>72</v>
      </c>
      <c r="N3190" s="7">
        <v>3.9996999999999998</v>
      </c>
      <c r="O3190" s="7">
        <v>-2</v>
      </c>
      <c r="Q3190">
        <v>0</v>
      </c>
      <c r="R3190" s="5">
        <v>28.615000001341102</v>
      </c>
      <c r="S3190" s="7">
        <v>54009.565382630135</v>
      </c>
      <c r="T3190" s="9">
        <v>52065.209514156275</v>
      </c>
      <c r="U3190" s="9">
        <v>4.666666666666667</v>
      </c>
      <c r="V3190" s="9">
        <v>22</v>
      </c>
      <c r="W3190" s="9" t="e">
        <f>NA()</f>
        <v>#N/A</v>
      </c>
    </row>
    <row r="3191" spans="1:23" x14ac:dyDescent="0.3">
      <c r="A3191">
        <v>160752</v>
      </c>
      <c r="B3191" s="1">
        <v>45154.408721096435</v>
      </c>
      <c r="C3191" s="5">
        <v>925.34972580166664</v>
      </c>
      <c r="D3191" s="10" t="s">
        <v>68</v>
      </c>
      <c r="E3191" s="11">
        <v>45099.635677350518</v>
      </c>
      <c r="F3191" t="s">
        <v>73</v>
      </c>
      <c r="G3191" s="5">
        <v>213.75055582990197</v>
      </c>
      <c r="H3191" t="s">
        <v>74</v>
      </c>
      <c r="I3191" s="5">
        <v>25.062743083871737</v>
      </c>
      <c r="J3191" t="s">
        <v>69</v>
      </c>
      <c r="K3191" s="5">
        <v>1015</v>
      </c>
      <c r="L3191" t="s">
        <v>70</v>
      </c>
      <c r="M3191" t="s">
        <v>72</v>
      </c>
      <c r="N3191" s="7">
        <v>3.9996999999999998</v>
      </c>
      <c r="O3191" s="7">
        <v>-2</v>
      </c>
      <c r="Q3191">
        <v>0</v>
      </c>
      <c r="R3191" s="5">
        <v>28.611000001341104</v>
      </c>
      <c r="S3191" s="7">
        <v>54022.179420436769</v>
      </c>
      <c r="T3191" s="9">
        <v>52074.8863662886</v>
      </c>
      <c r="U3191" s="9">
        <v>4.666666666666667</v>
      </c>
      <c r="V3191" s="9">
        <v>22</v>
      </c>
      <c r="W3191" s="9" t="e">
        <f>NA()</f>
        <v>#N/A</v>
      </c>
    </row>
    <row r="3192" spans="1:23" x14ac:dyDescent="0.3">
      <c r="A3192">
        <v>160753</v>
      </c>
      <c r="B3192" s="1">
        <v>45154.408732781674</v>
      </c>
      <c r="C3192" s="5">
        <v>925.3665525516667</v>
      </c>
      <c r="D3192" s="10" t="s">
        <v>68</v>
      </c>
      <c r="E3192" s="11">
        <v>45099.635677350518</v>
      </c>
      <c r="F3192" t="s">
        <v>73</v>
      </c>
      <c r="G3192" s="5">
        <v>213.80844678044707</v>
      </c>
      <c r="H3192" t="s">
        <v>74</v>
      </c>
      <c r="I3192" s="5">
        <v>25.062743083871737</v>
      </c>
      <c r="J3192" t="s">
        <v>69</v>
      </c>
      <c r="K3192" s="5">
        <v>1015</v>
      </c>
      <c r="L3192" t="s">
        <v>70</v>
      </c>
      <c r="M3192" t="s">
        <v>72</v>
      </c>
      <c r="N3192" s="7">
        <v>3.9996999999999998</v>
      </c>
      <c r="O3192" s="7">
        <v>-2</v>
      </c>
      <c r="Q3192">
        <v>0</v>
      </c>
      <c r="R3192" s="5">
        <v>28.608000001341104</v>
      </c>
      <c r="S3192" s="7">
        <v>54018.448066420649</v>
      </c>
      <c r="T3192" s="9">
        <v>52072.058167028277</v>
      </c>
      <c r="U3192" s="9">
        <v>4.666666666666667</v>
      </c>
      <c r="V3192" s="9">
        <v>22</v>
      </c>
      <c r="W3192" s="9" t="e">
        <f>NA()</f>
        <v>#N/A</v>
      </c>
    </row>
    <row r="3193" spans="1:23" x14ac:dyDescent="0.3">
      <c r="A3193">
        <v>160754</v>
      </c>
      <c r="B3193" s="1">
        <v>45154.40874448153</v>
      </c>
      <c r="C3193" s="5">
        <v>925.38340033833333</v>
      </c>
      <c r="D3193" s="10" t="s">
        <v>68</v>
      </c>
      <c r="E3193" s="11">
        <v>45099.635677350518</v>
      </c>
      <c r="F3193" t="s">
        <v>73</v>
      </c>
      <c r="G3193" s="5">
        <v>213.44569947856073</v>
      </c>
      <c r="H3193" t="s">
        <v>74</v>
      </c>
      <c r="I3193" s="5">
        <v>25.105495146455269</v>
      </c>
      <c r="J3193" t="s">
        <v>69</v>
      </c>
      <c r="K3193" s="5">
        <v>1015</v>
      </c>
      <c r="L3193" t="s">
        <v>70</v>
      </c>
      <c r="M3193" t="s">
        <v>72</v>
      </c>
      <c r="N3193" s="7">
        <v>3.9996999999999998</v>
      </c>
      <c r="O3193" s="7">
        <v>-2</v>
      </c>
      <c r="Q3193">
        <v>0</v>
      </c>
      <c r="R3193" s="5">
        <v>28.611000001341104</v>
      </c>
      <c r="S3193" s="7">
        <v>54024.63099234851</v>
      </c>
      <c r="T3193" s="9">
        <v>52066.687575783872</v>
      </c>
      <c r="U3193" s="9">
        <v>4.666666666666667</v>
      </c>
      <c r="V3193" s="9">
        <v>22</v>
      </c>
      <c r="W3193" s="9" t="e">
        <f>NA()</f>
        <v>#N/A</v>
      </c>
    </row>
    <row r="3194" spans="1:23" x14ac:dyDescent="0.3">
      <c r="A3194">
        <v>160755</v>
      </c>
      <c r="B3194" s="1">
        <v>45154.40875619054</v>
      </c>
      <c r="C3194" s="5">
        <v>925.40026131000002</v>
      </c>
      <c r="D3194" s="10" t="s">
        <v>68</v>
      </c>
      <c r="E3194" s="11">
        <v>45099.635677350518</v>
      </c>
      <c r="F3194" t="s">
        <v>73</v>
      </c>
      <c r="G3194" s="5">
        <v>213.38790971993024</v>
      </c>
      <c r="H3194" t="s">
        <v>74</v>
      </c>
      <c r="I3194" s="5">
        <v>25.105495146455269</v>
      </c>
      <c r="J3194" t="s">
        <v>69</v>
      </c>
      <c r="K3194" s="5">
        <v>1015</v>
      </c>
      <c r="L3194" t="s">
        <v>70</v>
      </c>
      <c r="M3194" t="s">
        <v>72</v>
      </c>
      <c r="N3194" s="7">
        <v>3.9996999999999998</v>
      </c>
      <c r="O3194" s="7">
        <v>-2</v>
      </c>
      <c r="Q3194">
        <v>0</v>
      </c>
      <c r="R3194" s="5">
        <v>28.614000001341104</v>
      </c>
      <c r="S3194" s="7">
        <v>54016.927376649881</v>
      </c>
      <c r="T3194" s="9">
        <v>52068.037932002757</v>
      </c>
      <c r="U3194" s="9">
        <v>4.666666666666667</v>
      </c>
      <c r="V3194" s="9">
        <v>22</v>
      </c>
      <c r="W3194" s="9" t="e">
        <f>NA()</f>
        <v>#N/A</v>
      </c>
    </row>
    <row r="3195" spans="1:23" x14ac:dyDescent="0.3">
      <c r="A3195">
        <v>160756</v>
      </c>
      <c r="B3195" s="1">
        <v>45154.408767866073</v>
      </c>
      <c r="C3195" s="5">
        <v>925.41707408499997</v>
      </c>
      <c r="D3195" s="10" t="s">
        <v>68</v>
      </c>
      <c r="E3195" s="11">
        <v>45099.635677350518</v>
      </c>
      <c r="F3195" t="s">
        <v>73</v>
      </c>
      <c r="G3195" s="5">
        <v>213.71697624786262</v>
      </c>
      <c r="H3195" t="s">
        <v>74</v>
      </c>
      <c r="I3195" s="5">
        <v>25.056635690782059</v>
      </c>
      <c r="J3195" t="s">
        <v>69</v>
      </c>
      <c r="K3195" s="5">
        <v>1015</v>
      </c>
      <c r="L3195" t="s">
        <v>70</v>
      </c>
      <c r="M3195" t="s">
        <v>72</v>
      </c>
      <c r="N3195" s="7">
        <v>3.9996999999999998</v>
      </c>
      <c r="O3195" s="7">
        <v>-2</v>
      </c>
      <c r="Q3195">
        <v>0</v>
      </c>
      <c r="R3195" s="5">
        <v>28.615000001341102</v>
      </c>
      <c r="S3195" s="7">
        <v>54023.893517096032</v>
      </c>
      <c r="T3195" s="9">
        <v>52071.142031444615</v>
      </c>
      <c r="U3195" s="9">
        <v>4.666666666666667</v>
      </c>
      <c r="V3195" s="9">
        <v>22</v>
      </c>
      <c r="W3195" s="9" t="e">
        <f>NA()</f>
        <v>#N/A</v>
      </c>
    </row>
    <row r="3196" spans="1:23" x14ac:dyDescent="0.3">
      <c r="A3196">
        <v>160757</v>
      </c>
      <c r="B3196" s="1">
        <v>45154.408778969388</v>
      </c>
      <c r="C3196" s="5">
        <v>925.43306285333335</v>
      </c>
      <c r="D3196" s="10" t="s">
        <v>68</v>
      </c>
      <c r="E3196" s="11">
        <v>45099.635677350518</v>
      </c>
      <c r="F3196" t="s">
        <v>73</v>
      </c>
      <c r="G3196" s="5">
        <v>213.67840210954773</v>
      </c>
      <c r="H3196" t="s">
        <v>74</v>
      </c>
      <c r="I3196" s="5">
        <v>25.056635690782059</v>
      </c>
      <c r="J3196" t="s">
        <v>69</v>
      </c>
      <c r="K3196" s="5">
        <v>1015</v>
      </c>
      <c r="L3196" t="s">
        <v>70</v>
      </c>
      <c r="M3196" t="s">
        <v>72</v>
      </c>
      <c r="N3196" s="7">
        <v>3.9996999999999998</v>
      </c>
      <c r="O3196" s="7">
        <v>-2</v>
      </c>
      <c r="Q3196">
        <v>0</v>
      </c>
      <c r="R3196" s="5">
        <v>28.617000001341104</v>
      </c>
      <c r="S3196" s="7">
        <v>54022.063433440308</v>
      </c>
      <c r="T3196" s="9">
        <v>52070.477062815749</v>
      </c>
      <c r="U3196" s="9">
        <v>4.666666666666667</v>
      </c>
      <c r="V3196" s="9">
        <v>22</v>
      </c>
      <c r="W3196" s="9" t="e">
        <f>NA()</f>
        <v>#N/A</v>
      </c>
    </row>
    <row r="3197" spans="1:23" x14ac:dyDescent="0.3">
      <c r="A3197">
        <v>160758</v>
      </c>
      <c r="B3197" s="1">
        <v>45154.408790647729</v>
      </c>
      <c r="C3197" s="5">
        <v>925.44987966500003</v>
      </c>
      <c r="D3197" s="10" t="s">
        <v>68</v>
      </c>
      <c r="E3197" s="11">
        <v>45099.635677350518</v>
      </c>
      <c r="F3197" t="s">
        <v>73</v>
      </c>
      <c r="G3197" s="5">
        <v>213.91572402057847</v>
      </c>
      <c r="H3197" t="s">
        <v>74</v>
      </c>
      <c r="I3197" s="5">
        <v>25.02609889191308</v>
      </c>
      <c r="J3197" t="s">
        <v>69</v>
      </c>
      <c r="K3197" s="5">
        <v>1015</v>
      </c>
      <c r="L3197" t="s">
        <v>70</v>
      </c>
      <c r="M3197" t="s">
        <v>72</v>
      </c>
      <c r="N3197" s="7">
        <v>3.9996999999999998</v>
      </c>
      <c r="O3197" s="7">
        <v>-2</v>
      </c>
      <c r="Q3197">
        <v>0</v>
      </c>
      <c r="R3197" s="5">
        <v>28.616000001341103</v>
      </c>
      <c r="S3197" s="7">
        <v>54025.984798535857</v>
      </c>
      <c r="T3197" s="9">
        <v>52068.528010435097</v>
      </c>
      <c r="U3197" s="9">
        <v>4.666666666666667</v>
      </c>
      <c r="V3197" s="9">
        <v>22</v>
      </c>
      <c r="W3197" s="9" t="e">
        <f>NA()</f>
        <v>#N/A</v>
      </c>
    </row>
    <row r="3198" spans="1:23" x14ac:dyDescent="0.3">
      <c r="A3198">
        <v>160759</v>
      </c>
      <c r="B3198" s="1">
        <v>45154.40880233184</v>
      </c>
      <c r="C3198" s="5">
        <v>925.46670478833335</v>
      </c>
      <c r="D3198" s="10" t="s">
        <v>68</v>
      </c>
      <c r="E3198" s="11">
        <v>45099.635677350518</v>
      </c>
      <c r="F3198" t="s">
        <v>73</v>
      </c>
      <c r="G3198" s="5">
        <v>213.6348313563459</v>
      </c>
      <c r="H3198" t="s">
        <v>74</v>
      </c>
      <c r="I3198" s="5">
        <v>25.062743083871737</v>
      </c>
      <c r="J3198" t="s">
        <v>69</v>
      </c>
      <c r="K3198" s="5">
        <v>1015</v>
      </c>
      <c r="L3198" t="s">
        <v>70</v>
      </c>
      <c r="M3198" t="s">
        <v>72</v>
      </c>
      <c r="N3198" s="7">
        <v>3.9996999999999998</v>
      </c>
      <c r="O3198" s="7">
        <v>-2</v>
      </c>
      <c r="Q3198">
        <v>0</v>
      </c>
      <c r="R3198" s="5">
        <v>28.617000001341104</v>
      </c>
      <c r="S3198" s="7">
        <v>54022.598001401209</v>
      </c>
      <c r="T3198" s="9">
        <v>52062.594784713452</v>
      </c>
      <c r="U3198" s="9">
        <v>4.666666666666667</v>
      </c>
      <c r="V3198" s="9">
        <v>22</v>
      </c>
      <c r="W3198" s="9" t="e">
        <f>NA()</f>
        <v>#N/A</v>
      </c>
    </row>
    <row r="3199" spans="1:23" x14ac:dyDescent="0.3">
      <c r="A3199">
        <v>160760</v>
      </c>
      <c r="B3199" s="1">
        <v>45154.408814037553</v>
      </c>
      <c r="C3199" s="5">
        <v>925.48356102166667</v>
      </c>
      <c r="D3199" s="10" t="s">
        <v>68</v>
      </c>
      <c r="E3199" s="11">
        <v>45099.635677350518</v>
      </c>
      <c r="F3199" t="s">
        <v>73</v>
      </c>
      <c r="G3199" s="5">
        <v>213.42712379153934</v>
      </c>
      <c r="H3199" t="s">
        <v>74</v>
      </c>
      <c r="I3199" s="5">
        <v>25.081065329773992</v>
      </c>
      <c r="J3199" t="s">
        <v>69</v>
      </c>
      <c r="K3199" s="5">
        <v>1015</v>
      </c>
      <c r="L3199" t="s">
        <v>70</v>
      </c>
      <c r="M3199" t="s">
        <v>72</v>
      </c>
      <c r="N3199" s="7">
        <v>3.9996999999999998</v>
      </c>
      <c r="O3199" s="7">
        <v>-2</v>
      </c>
      <c r="Q3199">
        <v>0</v>
      </c>
      <c r="R3199" s="5">
        <v>28.621000001341102</v>
      </c>
      <c r="S3199" s="7">
        <v>54022.172188502685</v>
      </c>
      <c r="T3199" s="9">
        <v>52067.213300049116</v>
      </c>
      <c r="U3199" s="9">
        <v>4.666666666666667</v>
      </c>
      <c r="V3199" s="9">
        <v>22</v>
      </c>
      <c r="W3199" s="9" t="e">
        <f>NA()</f>
        <v>#N/A</v>
      </c>
    </row>
    <row r="3200" spans="1:23" x14ac:dyDescent="0.3">
      <c r="A3200">
        <v>160761</v>
      </c>
      <c r="B3200" s="1">
        <v>45154.408825711784</v>
      </c>
      <c r="C3200" s="5">
        <v>925.50037191000001</v>
      </c>
      <c r="D3200" s="10" t="s">
        <v>68</v>
      </c>
      <c r="E3200" s="11">
        <v>45099.635677350518</v>
      </c>
      <c r="F3200" t="s">
        <v>73</v>
      </c>
      <c r="G3200" s="5">
        <v>213.61983817966885</v>
      </c>
      <c r="H3200" t="s">
        <v>74</v>
      </c>
      <c r="I3200" s="5">
        <v>25.081065329773992</v>
      </c>
      <c r="J3200" t="s">
        <v>69</v>
      </c>
      <c r="K3200" s="5">
        <v>1015</v>
      </c>
      <c r="L3200" t="s">
        <v>70</v>
      </c>
      <c r="M3200" t="s">
        <v>72</v>
      </c>
      <c r="N3200" s="7">
        <v>3.9996999999999998</v>
      </c>
      <c r="O3200" s="7">
        <v>-2</v>
      </c>
      <c r="Q3200">
        <v>0</v>
      </c>
      <c r="R3200" s="5">
        <v>28.611000001341104</v>
      </c>
      <c r="S3200" s="7">
        <v>54024.867084868776</v>
      </c>
      <c r="T3200" s="9">
        <v>52068.517822373593</v>
      </c>
      <c r="U3200" s="9">
        <v>4.666666666666667</v>
      </c>
      <c r="V3200" s="9">
        <v>22</v>
      </c>
      <c r="W3200" s="9" t="e">
        <f>NA()</f>
        <v>#N/A</v>
      </c>
    </row>
    <row r="3201" spans="1:23" x14ac:dyDescent="0.3">
      <c r="A3201">
        <v>160762</v>
      </c>
      <c r="B3201" s="1">
        <v>45154.408836836985</v>
      </c>
      <c r="C3201" s="5">
        <v>925.51639218499997</v>
      </c>
      <c r="D3201" s="10" t="s">
        <v>68</v>
      </c>
      <c r="E3201" s="11">
        <v>45099.635677350518</v>
      </c>
      <c r="F3201" t="s">
        <v>73</v>
      </c>
      <c r="G3201" s="5">
        <v>213.51846237644384</v>
      </c>
      <c r="H3201" t="s">
        <v>74</v>
      </c>
      <c r="I3201" s="5">
        <v>25.08717276728521</v>
      </c>
      <c r="J3201" t="s">
        <v>69</v>
      </c>
      <c r="K3201" s="5">
        <v>1015</v>
      </c>
      <c r="L3201" t="s">
        <v>70</v>
      </c>
      <c r="M3201" t="s">
        <v>72</v>
      </c>
      <c r="N3201" s="7">
        <v>3.9996999999999998</v>
      </c>
      <c r="O3201" s="7">
        <v>-2</v>
      </c>
      <c r="Q3201">
        <v>0</v>
      </c>
      <c r="R3201" s="5">
        <v>28.614000001341104</v>
      </c>
      <c r="S3201" s="7">
        <v>54030.46069267753</v>
      </c>
      <c r="T3201" s="9">
        <v>52072.247465510198</v>
      </c>
      <c r="U3201" s="9">
        <v>4.666666666666667</v>
      </c>
      <c r="V3201" s="9">
        <v>22</v>
      </c>
      <c r="W3201" s="9" t="e">
        <f>NA()</f>
        <v>#N/A</v>
      </c>
    </row>
    <row r="3202" spans="1:23" x14ac:dyDescent="0.3">
      <c r="A3202">
        <v>160763</v>
      </c>
      <c r="B3202" s="1">
        <v>45154.408848534767</v>
      </c>
      <c r="C3202" s="5">
        <v>925.53323699833334</v>
      </c>
      <c r="D3202" s="10" t="s">
        <v>68</v>
      </c>
      <c r="E3202" s="11">
        <v>45099.635677350518</v>
      </c>
      <c r="F3202" t="s">
        <v>73</v>
      </c>
      <c r="G3202" s="5">
        <v>213.59556649910499</v>
      </c>
      <c r="H3202" t="s">
        <v>74</v>
      </c>
      <c r="I3202" s="5">
        <v>25.08717276728521</v>
      </c>
      <c r="J3202" t="s">
        <v>69</v>
      </c>
      <c r="K3202" s="5">
        <v>1015</v>
      </c>
      <c r="L3202" t="s">
        <v>70</v>
      </c>
      <c r="M3202" t="s">
        <v>72</v>
      </c>
      <c r="N3202" s="7">
        <v>3.9996999999999998</v>
      </c>
      <c r="O3202" s="7">
        <v>-2</v>
      </c>
      <c r="Q3202">
        <v>0</v>
      </c>
      <c r="R3202" s="5">
        <v>28.610000001341103</v>
      </c>
      <c r="S3202" s="7">
        <v>54022.783499097321</v>
      </c>
      <c r="T3202" s="9">
        <v>52069.913834835555</v>
      </c>
      <c r="U3202" s="9">
        <v>4.666666666666667</v>
      </c>
      <c r="V3202" s="9">
        <v>22</v>
      </c>
      <c r="W3202" s="9" t="e">
        <f>NA()</f>
        <v>#N/A</v>
      </c>
    </row>
    <row r="3203" spans="1:23" x14ac:dyDescent="0.3">
      <c r="A3203">
        <v>160764</v>
      </c>
      <c r="B3203" s="1">
        <v>45154.408860252071</v>
      </c>
      <c r="C3203" s="5">
        <v>925.55010991666666</v>
      </c>
      <c r="D3203" s="10" t="s">
        <v>68</v>
      </c>
      <c r="E3203" s="11">
        <v>45099.635677350518</v>
      </c>
      <c r="F3203" t="s">
        <v>73</v>
      </c>
      <c r="G3203" s="5">
        <v>213.60055717913593</v>
      </c>
      <c r="H3203" t="s">
        <v>74</v>
      </c>
      <c r="I3203" s="5">
        <v>25.081065329773992</v>
      </c>
      <c r="J3203" t="s">
        <v>69</v>
      </c>
      <c r="K3203" s="5">
        <v>1015</v>
      </c>
      <c r="L3203" t="s">
        <v>70</v>
      </c>
      <c r="M3203" t="s">
        <v>72</v>
      </c>
      <c r="N3203" s="7">
        <v>3.9996999999999998</v>
      </c>
      <c r="O3203" s="7">
        <v>-2</v>
      </c>
      <c r="Q3203">
        <v>0</v>
      </c>
      <c r="R3203" s="5">
        <v>28.612000001341102</v>
      </c>
      <c r="S3203" s="7">
        <v>54026.886463491413</v>
      </c>
      <c r="T3203" s="9">
        <v>52067.470492146342</v>
      </c>
      <c r="U3203" s="9">
        <v>4.666666666666667</v>
      </c>
      <c r="V3203" s="9">
        <v>22</v>
      </c>
      <c r="W3203" s="9" t="e">
        <f>NA()</f>
        <v>#N/A</v>
      </c>
    </row>
    <row r="3204" spans="1:23" x14ac:dyDescent="0.3">
      <c r="A3204">
        <v>160765</v>
      </c>
      <c r="B3204" s="1">
        <v>45154.408871932239</v>
      </c>
      <c r="C3204" s="5">
        <v>925.56692936833338</v>
      </c>
      <c r="D3204" s="10" t="s">
        <v>68</v>
      </c>
      <c r="E3204" s="11">
        <v>45099.635677350518</v>
      </c>
      <c r="F3204" t="s">
        <v>73</v>
      </c>
      <c r="G3204" s="5">
        <v>213.33084622456212</v>
      </c>
      <c r="H3204" t="s">
        <v>74</v>
      </c>
      <c r="I3204" s="5">
        <v>25.081065329773992</v>
      </c>
      <c r="J3204" t="s">
        <v>69</v>
      </c>
      <c r="K3204" s="5">
        <v>1015</v>
      </c>
      <c r="L3204" t="s">
        <v>70</v>
      </c>
      <c r="M3204" t="s">
        <v>72</v>
      </c>
      <c r="N3204" s="7">
        <v>3.9996999999999998</v>
      </c>
      <c r="O3204" s="7">
        <v>-2</v>
      </c>
      <c r="Q3204">
        <v>0</v>
      </c>
      <c r="R3204" s="5">
        <v>28.626000001341104</v>
      </c>
      <c r="S3204" s="7">
        <v>54028.751357273024</v>
      </c>
      <c r="T3204" s="9">
        <v>52067.843636876787</v>
      </c>
      <c r="U3204" s="9">
        <v>4.666666666666667</v>
      </c>
      <c r="V3204" s="9">
        <v>22</v>
      </c>
      <c r="W3204" s="9" t="e">
        <f>NA()</f>
        <v>#N/A</v>
      </c>
    </row>
    <row r="3205" spans="1:23" x14ac:dyDescent="0.3">
      <c r="A3205">
        <v>160766</v>
      </c>
      <c r="B3205" s="1">
        <v>45154.408883618235</v>
      </c>
      <c r="C3205" s="5">
        <v>925.58375719333333</v>
      </c>
      <c r="D3205" s="10" t="s">
        <v>68</v>
      </c>
      <c r="E3205" s="11">
        <v>45099.635677350518</v>
      </c>
      <c r="F3205" t="s">
        <v>73</v>
      </c>
      <c r="G3205" s="5">
        <v>213.7748534045007</v>
      </c>
      <c r="H3205" t="s">
        <v>74</v>
      </c>
      <c r="I3205" s="5">
        <v>25.056635690782059</v>
      </c>
      <c r="J3205" t="s">
        <v>69</v>
      </c>
      <c r="K3205" s="5">
        <v>1015</v>
      </c>
      <c r="L3205" t="s">
        <v>70</v>
      </c>
      <c r="M3205" t="s">
        <v>72</v>
      </c>
      <c r="N3205" s="7">
        <v>3.9996999999999998</v>
      </c>
      <c r="O3205" s="7">
        <v>-2</v>
      </c>
      <c r="Q3205">
        <v>0</v>
      </c>
      <c r="R3205" s="5">
        <v>28.612000001341102</v>
      </c>
      <c r="S3205" s="7">
        <v>54018.427193991287</v>
      </c>
      <c r="T3205" s="9">
        <v>52063.644620334424</v>
      </c>
      <c r="U3205" s="9">
        <v>4.666666666666667</v>
      </c>
      <c r="V3205" s="9">
        <v>22</v>
      </c>
      <c r="W3205" s="9" t="e">
        <f>NA()</f>
        <v>#N/A</v>
      </c>
    </row>
    <row r="3206" spans="1:23" x14ac:dyDescent="0.3">
      <c r="A3206">
        <v>160767</v>
      </c>
      <c r="B3206" s="1">
        <v>45154.408894719767</v>
      </c>
      <c r="C3206" s="5">
        <v>925.59974339833332</v>
      </c>
      <c r="D3206" s="10" t="s">
        <v>68</v>
      </c>
      <c r="E3206" s="11">
        <v>45099.635677350518</v>
      </c>
      <c r="F3206" t="s">
        <v>73</v>
      </c>
      <c r="G3206" s="5">
        <v>213.81344881196898</v>
      </c>
      <c r="H3206" t="s">
        <v>74</v>
      </c>
      <c r="I3206" s="5">
        <v>25.056635690782059</v>
      </c>
      <c r="J3206" t="s">
        <v>69</v>
      </c>
      <c r="K3206" s="5">
        <v>1015</v>
      </c>
      <c r="L3206" t="s">
        <v>70</v>
      </c>
      <c r="M3206" t="s">
        <v>72</v>
      </c>
      <c r="N3206" s="7">
        <v>3.9996999999999998</v>
      </c>
      <c r="O3206" s="7">
        <v>-2</v>
      </c>
      <c r="Q3206">
        <v>0</v>
      </c>
      <c r="R3206" s="5">
        <v>28.610000001341103</v>
      </c>
      <c r="S3206" s="7">
        <v>54025.184249927464</v>
      </c>
      <c r="T3206" s="9">
        <v>52065.984748095303</v>
      </c>
      <c r="U3206" s="9">
        <v>4.666666666666667</v>
      </c>
      <c r="V3206" s="9">
        <v>22</v>
      </c>
      <c r="W3206" s="9" t="e">
        <f>NA()</f>
        <v>#N/A</v>
      </c>
    </row>
    <row r="3207" spans="1:23" x14ac:dyDescent="0.3">
      <c r="A3207">
        <v>160768</v>
      </c>
      <c r="B3207" s="1">
        <v>45154.408906416975</v>
      </c>
      <c r="C3207" s="5">
        <v>925.61658737499999</v>
      </c>
      <c r="D3207" s="10" t="s">
        <v>68</v>
      </c>
      <c r="E3207" s="11">
        <v>45099.635677350518</v>
      </c>
      <c r="F3207" t="s">
        <v>73</v>
      </c>
      <c r="G3207" s="5">
        <v>214.14755691276949</v>
      </c>
      <c r="H3207" t="s">
        <v>74</v>
      </c>
      <c r="I3207" s="5">
        <v>25.02609889191308</v>
      </c>
      <c r="J3207" t="s">
        <v>69</v>
      </c>
      <c r="K3207" s="5">
        <v>1015</v>
      </c>
      <c r="L3207" t="s">
        <v>70</v>
      </c>
      <c r="M3207" t="s">
        <v>72</v>
      </c>
      <c r="N3207" s="7">
        <v>3.9996999999999998</v>
      </c>
      <c r="O3207" s="7">
        <v>-2</v>
      </c>
      <c r="Q3207">
        <v>0</v>
      </c>
      <c r="R3207" s="5">
        <v>28.604000001341102</v>
      </c>
      <c r="S3207" s="7">
        <v>54023.254261856579</v>
      </c>
      <c r="T3207" s="9">
        <v>52066.216312533201</v>
      </c>
      <c r="U3207" s="9">
        <v>4.666666666666667</v>
      </c>
      <c r="V3207" s="9">
        <v>22</v>
      </c>
      <c r="W3207" s="9" t="e">
        <f>NA()</f>
        <v>#N/A</v>
      </c>
    </row>
    <row r="3208" spans="1:23" x14ac:dyDescent="0.3">
      <c r="A3208">
        <v>160769</v>
      </c>
      <c r="B3208" s="1">
        <v>45154.408918114474</v>
      </c>
      <c r="C3208" s="5">
        <v>925.63343177833337</v>
      </c>
      <c r="D3208" s="10" t="s">
        <v>68</v>
      </c>
      <c r="E3208" s="11">
        <v>45099.635677350518</v>
      </c>
      <c r="F3208" t="s">
        <v>73</v>
      </c>
      <c r="G3208" s="5">
        <v>213.7999225364382</v>
      </c>
      <c r="H3208" t="s">
        <v>74</v>
      </c>
      <c r="I3208" s="5">
        <v>25.02609889191308</v>
      </c>
      <c r="J3208" t="s">
        <v>69</v>
      </c>
      <c r="K3208" s="5">
        <v>1015</v>
      </c>
      <c r="L3208" t="s">
        <v>70</v>
      </c>
      <c r="M3208" t="s">
        <v>72</v>
      </c>
      <c r="N3208" s="7">
        <v>3.9996999999999998</v>
      </c>
      <c r="O3208" s="7">
        <v>-2</v>
      </c>
      <c r="Q3208">
        <v>0</v>
      </c>
      <c r="R3208" s="5">
        <v>28.622000001341103</v>
      </c>
      <c r="S3208" s="7">
        <v>54019.526475162536</v>
      </c>
      <c r="T3208" s="9">
        <v>52067.340683691749</v>
      </c>
      <c r="U3208" s="9">
        <v>4.666666666666667</v>
      </c>
      <c r="V3208" s="9">
        <v>22</v>
      </c>
      <c r="W3208" s="9" t="e">
        <f>NA()</f>
        <v>#N/A</v>
      </c>
    </row>
    <row r="3209" spans="1:23" x14ac:dyDescent="0.3">
      <c r="A3209">
        <v>160770</v>
      </c>
      <c r="B3209" s="1">
        <v>45154.408929815552</v>
      </c>
      <c r="C3209" s="5">
        <v>925.65028133500005</v>
      </c>
      <c r="D3209" s="10" t="s">
        <v>68</v>
      </c>
      <c r="E3209" s="11">
        <v>45099.635677350518</v>
      </c>
      <c r="F3209" t="s">
        <v>73</v>
      </c>
      <c r="G3209" s="5">
        <v>213.6534169112708</v>
      </c>
      <c r="H3209" t="s">
        <v>74</v>
      </c>
      <c r="I3209" s="5">
        <v>25.08717276728521</v>
      </c>
      <c r="J3209" t="s">
        <v>69</v>
      </c>
      <c r="K3209" s="5">
        <v>1015</v>
      </c>
      <c r="L3209" t="s">
        <v>70</v>
      </c>
      <c r="M3209" t="s">
        <v>72</v>
      </c>
      <c r="N3209" s="7">
        <v>3.9996999999999998</v>
      </c>
      <c r="O3209" s="7">
        <v>-2</v>
      </c>
      <c r="Q3209">
        <v>0</v>
      </c>
      <c r="R3209" s="5">
        <v>28.607000001341103</v>
      </c>
      <c r="S3209" s="7">
        <v>54016.180881229244</v>
      </c>
      <c r="T3209" s="9">
        <v>52060.491649606796</v>
      </c>
      <c r="U3209" s="9">
        <v>4.666666666666667</v>
      </c>
      <c r="V3209" s="9">
        <v>22</v>
      </c>
      <c r="W3209" s="9" t="e">
        <f>NA()</f>
        <v>#N/A</v>
      </c>
    </row>
    <row r="3210" spans="1:23" x14ac:dyDescent="0.3">
      <c r="A3210">
        <v>160771</v>
      </c>
      <c r="B3210" s="1">
        <v>45154.408941492824</v>
      </c>
      <c r="C3210" s="5">
        <v>925.66709660166669</v>
      </c>
      <c r="D3210" s="10" t="s">
        <v>68</v>
      </c>
      <c r="E3210" s="11">
        <v>45099.635677350518</v>
      </c>
      <c r="F3210" t="s">
        <v>73</v>
      </c>
      <c r="G3210" s="5">
        <v>213.67270463509871</v>
      </c>
      <c r="H3210" t="s">
        <v>74</v>
      </c>
      <c r="I3210" s="5">
        <v>25.08717276728521</v>
      </c>
      <c r="J3210" t="s">
        <v>69</v>
      </c>
      <c r="K3210" s="5">
        <v>1015</v>
      </c>
      <c r="L3210" t="s">
        <v>70</v>
      </c>
      <c r="M3210" t="s">
        <v>72</v>
      </c>
      <c r="N3210" s="7">
        <v>3.9996999999999998</v>
      </c>
      <c r="O3210" s="7">
        <v>-2</v>
      </c>
      <c r="Q3210">
        <v>0</v>
      </c>
      <c r="R3210" s="5">
        <v>28.606000001341101</v>
      </c>
      <c r="S3210" s="7">
        <v>54018.48321953883</v>
      </c>
      <c r="T3210" s="9">
        <v>52061.625614517783</v>
      </c>
      <c r="U3210" s="9">
        <v>4.666666666666667</v>
      </c>
      <c r="V3210" s="9">
        <v>22</v>
      </c>
      <c r="W3210" s="9" t="e">
        <f>NA()</f>
        <v>#N/A</v>
      </c>
    </row>
    <row r="3211" spans="1:23" x14ac:dyDescent="0.3">
      <c r="A3211">
        <v>160772</v>
      </c>
      <c r="B3211" s="1">
        <v>45154.408952582111</v>
      </c>
      <c r="C3211" s="5">
        <v>925.68306517500002</v>
      </c>
      <c r="D3211" s="10" t="s">
        <v>68</v>
      </c>
      <c r="E3211" s="11">
        <v>45099.635677350518</v>
      </c>
      <c r="F3211" t="s">
        <v>73</v>
      </c>
      <c r="G3211" s="5">
        <v>213.92499773803735</v>
      </c>
      <c r="H3211" t="s">
        <v>74</v>
      </c>
      <c r="I3211" s="5">
        <v>25.03831357814488</v>
      </c>
      <c r="J3211" t="s">
        <v>69</v>
      </c>
      <c r="K3211" s="5">
        <v>1015</v>
      </c>
      <c r="L3211" t="s">
        <v>70</v>
      </c>
      <c r="M3211" t="s">
        <v>72</v>
      </c>
      <c r="N3211" s="7">
        <v>3.9996999999999998</v>
      </c>
      <c r="O3211" s="7">
        <v>-2</v>
      </c>
      <c r="Q3211">
        <v>0</v>
      </c>
      <c r="R3211" s="5">
        <v>28.611000001341104</v>
      </c>
      <c r="S3211" s="7">
        <v>54020.889414965888</v>
      </c>
      <c r="T3211" s="9">
        <v>52063.884916862589</v>
      </c>
      <c r="U3211" s="9">
        <v>4.666666666666667</v>
      </c>
      <c r="V3211" s="9">
        <v>22</v>
      </c>
      <c r="W3211" s="9" t="e">
        <f>NA()</f>
        <v>#N/A</v>
      </c>
    </row>
    <row r="3212" spans="1:23" x14ac:dyDescent="0.3">
      <c r="A3212">
        <v>160773</v>
      </c>
      <c r="B3212" s="1">
        <v>45154.408964255374</v>
      </c>
      <c r="C3212" s="5">
        <v>925.69987466333339</v>
      </c>
      <c r="D3212" s="10" t="s">
        <v>68</v>
      </c>
      <c r="E3212" s="11">
        <v>45099.635677350518</v>
      </c>
      <c r="F3212" t="s">
        <v>73</v>
      </c>
      <c r="G3212" s="5">
        <v>213.96362088451838</v>
      </c>
      <c r="H3212" t="s">
        <v>74</v>
      </c>
      <c r="I3212" s="5">
        <v>25.03831357814488</v>
      </c>
      <c r="J3212" t="s">
        <v>69</v>
      </c>
      <c r="K3212" s="5">
        <v>1015</v>
      </c>
      <c r="L3212" t="s">
        <v>70</v>
      </c>
      <c r="M3212" t="s">
        <v>72</v>
      </c>
      <c r="N3212" s="7">
        <v>3.9996999999999998</v>
      </c>
      <c r="O3212" s="7">
        <v>-2</v>
      </c>
      <c r="Q3212">
        <v>0</v>
      </c>
      <c r="R3212" s="5">
        <v>28.609000001341101</v>
      </c>
      <c r="S3212" s="7">
        <v>54015.688541898395</v>
      </c>
      <c r="T3212" s="9">
        <v>52062.869724439392</v>
      </c>
      <c r="U3212" s="9">
        <v>4.666666666666667</v>
      </c>
      <c r="V3212" s="9">
        <v>22</v>
      </c>
      <c r="W3212" s="9" t="e">
        <f>NA()</f>
        <v>#N/A</v>
      </c>
    </row>
    <row r="3213" spans="1:23" x14ac:dyDescent="0.3">
      <c r="A3213">
        <v>160774</v>
      </c>
      <c r="B3213" s="1">
        <v>45154.408975948398</v>
      </c>
      <c r="C3213" s="5">
        <v>925.71671263500002</v>
      </c>
      <c r="D3213" s="10" t="s">
        <v>68</v>
      </c>
      <c r="E3213" s="11">
        <v>45099.635677350518</v>
      </c>
      <c r="F3213" t="s">
        <v>73</v>
      </c>
      <c r="G3213" s="5">
        <v>213.79346288955426</v>
      </c>
      <c r="H3213" t="s">
        <v>74</v>
      </c>
      <c r="I3213" s="5">
        <v>25.081065329773992</v>
      </c>
      <c r="J3213" t="s">
        <v>69</v>
      </c>
      <c r="K3213" s="5">
        <v>1015</v>
      </c>
      <c r="L3213" t="s">
        <v>70</v>
      </c>
      <c r="M3213" t="s">
        <v>72</v>
      </c>
      <c r="N3213" s="7">
        <v>3.9996999999999998</v>
      </c>
      <c r="O3213" s="7">
        <v>-2</v>
      </c>
      <c r="Q3213">
        <v>0</v>
      </c>
      <c r="R3213" s="5">
        <v>28.602000001341104</v>
      </c>
      <c r="S3213" s="7">
        <v>54018.576108869318</v>
      </c>
      <c r="T3213" s="9">
        <v>52072.665195443326</v>
      </c>
      <c r="U3213" s="9">
        <v>4.666666666666667</v>
      </c>
      <c r="V3213" s="9">
        <v>22</v>
      </c>
      <c r="W3213" s="9" t="e">
        <f>NA()</f>
        <v>#N/A</v>
      </c>
    </row>
    <row r="3214" spans="1:23" x14ac:dyDescent="0.3">
      <c r="A3214">
        <v>160775</v>
      </c>
      <c r="B3214" s="1">
        <v>45154.408987677547</v>
      </c>
      <c r="C3214" s="5">
        <v>925.73360259833328</v>
      </c>
      <c r="D3214" s="10" t="s">
        <v>68</v>
      </c>
      <c r="E3214" s="11">
        <v>45099.635677350518</v>
      </c>
      <c r="F3214" t="s">
        <v>73</v>
      </c>
      <c r="G3214" s="5">
        <v>213.6969834444557</v>
      </c>
      <c r="H3214" t="s">
        <v>74</v>
      </c>
      <c r="I3214" s="5">
        <v>25.081065329773992</v>
      </c>
      <c r="J3214" t="s">
        <v>69</v>
      </c>
      <c r="K3214" s="5">
        <v>1015</v>
      </c>
      <c r="L3214" t="s">
        <v>70</v>
      </c>
      <c r="M3214" t="s">
        <v>72</v>
      </c>
      <c r="N3214" s="7">
        <v>3.9996999999999998</v>
      </c>
      <c r="O3214" s="7">
        <v>-2</v>
      </c>
      <c r="Q3214">
        <v>0</v>
      </c>
      <c r="R3214" s="5">
        <v>28.607000001341103</v>
      </c>
      <c r="S3214" s="7">
        <v>54018.966854424267</v>
      </c>
      <c r="T3214" s="9">
        <v>52064.139843830621</v>
      </c>
      <c r="U3214" s="9">
        <v>4.666666666666667</v>
      </c>
      <c r="V3214" s="9">
        <v>22</v>
      </c>
      <c r="W3214" s="9" t="e">
        <f>NA()</f>
        <v>#N/A</v>
      </c>
    </row>
    <row r="3215" spans="1:23" x14ac:dyDescent="0.3">
      <c r="A3215">
        <v>160776</v>
      </c>
      <c r="B3215" s="1">
        <v>45154.40899936475</v>
      </c>
      <c r="C3215" s="5">
        <v>925.75043217333337</v>
      </c>
      <c r="D3215" s="10" t="s">
        <v>68</v>
      </c>
      <c r="E3215" s="11">
        <v>45099.635677350518</v>
      </c>
      <c r="F3215" t="s">
        <v>73</v>
      </c>
      <c r="G3215" s="5">
        <v>214.09886899591859</v>
      </c>
      <c r="H3215" t="s">
        <v>74</v>
      </c>
      <c r="I3215" s="5">
        <v>25.03831357814488</v>
      </c>
      <c r="J3215" t="s">
        <v>69</v>
      </c>
      <c r="K3215" s="5">
        <v>1015</v>
      </c>
      <c r="L3215" t="s">
        <v>70</v>
      </c>
      <c r="M3215" t="s">
        <v>72</v>
      </c>
      <c r="N3215" s="7">
        <v>3.9996999999999998</v>
      </c>
      <c r="O3215" s="7">
        <v>-2</v>
      </c>
      <c r="Q3215">
        <v>0</v>
      </c>
      <c r="R3215" s="5">
        <v>28.602000001341104</v>
      </c>
      <c r="S3215" s="7">
        <v>54016.478513229922</v>
      </c>
      <c r="T3215" s="9">
        <v>52063.438046949064</v>
      </c>
      <c r="U3215" s="9">
        <v>4.666666666666667</v>
      </c>
      <c r="V3215" s="9">
        <v>22</v>
      </c>
      <c r="W3215" s="9" t="e">
        <f>NA()</f>
        <v>#N/A</v>
      </c>
    </row>
    <row r="3216" spans="1:23" x14ac:dyDescent="0.3">
      <c r="A3216">
        <v>160777</v>
      </c>
      <c r="B3216" s="1">
        <v>45154.409010443713</v>
      </c>
      <c r="C3216" s="5">
        <v>925.76638588666663</v>
      </c>
      <c r="D3216" s="10" t="s">
        <v>68</v>
      </c>
      <c r="E3216" s="11">
        <v>45099.635677350518</v>
      </c>
      <c r="F3216" t="s">
        <v>73</v>
      </c>
      <c r="G3216" s="5">
        <v>214.00225254941122</v>
      </c>
      <c r="H3216" t="s">
        <v>74</v>
      </c>
      <c r="I3216" s="5">
        <v>25.03831357814488</v>
      </c>
      <c r="J3216" t="s">
        <v>69</v>
      </c>
      <c r="K3216" s="5">
        <v>1015</v>
      </c>
      <c r="L3216" t="s">
        <v>70</v>
      </c>
      <c r="M3216" t="s">
        <v>72</v>
      </c>
      <c r="N3216" s="7">
        <v>3.9996999999999998</v>
      </c>
      <c r="O3216" s="7">
        <v>-2</v>
      </c>
      <c r="Q3216">
        <v>0</v>
      </c>
      <c r="R3216" s="5">
        <v>28.607000001341103</v>
      </c>
      <c r="S3216" s="7">
        <v>54031.709968273761</v>
      </c>
      <c r="T3216" s="9">
        <v>52074.31645507356</v>
      </c>
      <c r="U3216" s="9">
        <v>4.666666666666667</v>
      </c>
      <c r="V3216" s="9">
        <v>22</v>
      </c>
      <c r="W3216" s="9" t="e">
        <f>NA()</f>
        <v>#N/A</v>
      </c>
    </row>
    <row r="3217" spans="1:23" x14ac:dyDescent="0.3">
      <c r="A3217">
        <v>160778</v>
      </c>
      <c r="B3217" s="1">
        <v>45154.409022133135</v>
      </c>
      <c r="C3217" s="5">
        <v>925.78321865500004</v>
      </c>
      <c r="D3217" s="10" t="s">
        <v>68</v>
      </c>
      <c r="E3217" s="11">
        <v>45099.635677350518</v>
      </c>
      <c r="F3217" t="s">
        <v>73</v>
      </c>
      <c r="G3217" s="5">
        <v>213.48921793396357</v>
      </c>
      <c r="H3217" t="s">
        <v>74</v>
      </c>
      <c r="I3217" s="5">
        <v>25.099387675626076</v>
      </c>
      <c r="J3217" t="s">
        <v>69</v>
      </c>
      <c r="K3217" s="5">
        <v>1015</v>
      </c>
      <c r="L3217" t="s">
        <v>70</v>
      </c>
      <c r="M3217" t="s">
        <v>72</v>
      </c>
      <c r="N3217" s="7">
        <v>3.9996999999999998</v>
      </c>
      <c r="O3217" s="7">
        <v>-2</v>
      </c>
      <c r="Q3217">
        <v>0</v>
      </c>
      <c r="R3217" s="5">
        <v>28.611000001341104</v>
      </c>
      <c r="S3217" s="7">
        <v>54021.651950064515</v>
      </c>
      <c r="T3217" s="9">
        <v>52069.933431757738</v>
      </c>
      <c r="U3217" s="9">
        <v>4.666666666666667</v>
      </c>
      <c r="V3217" s="9">
        <v>22</v>
      </c>
      <c r="W3217" s="9" t="e">
        <f>NA()</f>
        <v>#N/A</v>
      </c>
    </row>
    <row r="3218" spans="1:23" x14ac:dyDescent="0.3">
      <c r="A3218">
        <v>160779</v>
      </c>
      <c r="B3218" s="1">
        <v>45154.409033841293</v>
      </c>
      <c r="C3218" s="5">
        <v>925.80007839666666</v>
      </c>
      <c r="D3218" s="10" t="s">
        <v>68</v>
      </c>
      <c r="E3218" s="11">
        <v>45099.635677350518</v>
      </c>
      <c r="F3218" t="s">
        <v>73</v>
      </c>
      <c r="G3218" s="5">
        <v>213.2966206808577</v>
      </c>
      <c r="H3218" t="s">
        <v>74</v>
      </c>
      <c r="I3218" s="5">
        <v>25.099387675626076</v>
      </c>
      <c r="J3218" t="s">
        <v>69</v>
      </c>
      <c r="K3218" s="5">
        <v>1015</v>
      </c>
      <c r="L3218" t="s">
        <v>70</v>
      </c>
      <c r="M3218" t="s">
        <v>72</v>
      </c>
      <c r="N3218" s="7">
        <v>3.9996999999999998</v>
      </c>
      <c r="O3218" s="7">
        <v>-2</v>
      </c>
      <c r="Q3218">
        <v>0</v>
      </c>
      <c r="R3218" s="5">
        <v>28.621000001341102</v>
      </c>
      <c r="S3218" s="7">
        <v>54025.157186714656</v>
      </c>
      <c r="T3218" s="9">
        <v>52071.731812179372</v>
      </c>
      <c r="U3218" s="9">
        <v>4.666666666666667</v>
      </c>
      <c r="V3218" s="9">
        <v>22</v>
      </c>
      <c r="W3218" s="9" t="e">
        <f>NA()</f>
        <v>#N/A</v>
      </c>
    </row>
    <row r="3219" spans="1:23" x14ac:dyDescent="0.3">
      <c r="A3219">
        <v>160780</v>
      </c>
      <c r="B3219" s="1">
        <v>45154.409045534943</v>
      </c>
      <c r="C3219" s="5">
        <v>925.81691725833332</v>
      </c>
      <c r="D3219" s="10" t="s">
        <v>68</v>
      </c>
      <c r="E3219" s="11">
        <v>45099.635677350518</v>
      </c>
      <c r="F3219" t="s">
        <v>73</v>
      </c>
      <c r="G3219" s="5">
        <v>213.78914766916367</v>
      </c>
      <c r="H3219" t="s">
        <v>74</v>
      </c>
      <c r="I3219" s="5">
        <v>25.062743083871737</v>
      </c>
      <c r="J3219" t="s">
        <v>69</v>
      </c>
      <c r="K3219" s="5">
        <v>1015</v>
      </c>
      <c r="L3219" t="s">
        <v>70</v>
      </c>
      <c r="M3219" t="s">
        <v>72</v>
      </c>
      <c r="N3219" s="7">
        <v>3.9996999999999998</v>
      </c>
      <c r="O3219" s="7">
        <v>-2</v>
      </c>
      <c r="Q3219">
        <v>0</v>
      </c>
      <c r="R3219" s="5">
        <v>28.609000001341101</v>
      </c>
      <c r="S3219" s="7">
        <v>54033.026480696528</v>
      </c>
      <c r="T3219" s="9">
        <v>52066.275943650398</v>
      </c>
      <c r="U3219" s="9">
        <v>4.666666666666667</v>
      </c>
      <c r="V3219" s="9">
        <v>22</v>
      </c>
      <c r="W3219" s="9" t="e">
        <f>NA()</f>
        <v>#N/A</v>
      </c>
    </row>
    <row r="3220" spans="1:23" x14ac:dyDescent="0.3">
      <c r="A3220">
        <v>160781</v>
      </c>
      <c r="B3220" s="1">
        <v>45154.409057238685</v>
      </c>
      <c r="C3220" s="5">
        <v>925.83377065000002</v>
      </c>
      <c r="D3220" s="10" t="s">
        <v>68</v>
      </c>
      <c r="E3220" s="11">
        <v>45099.635677350518</v>
      </c>
      <c r="F3220" t="s">
        <v>73</v>
      </c>
      <c r="G3220" s="5">
        <v>213.76985068575127</v>
      </c>
      <c r="H3220" t="s">
        <v>74</v>
      </c>
      <c r="I3220" s="5">
        <v>25.062743083871737</v>
      </c>
      <c r="J3220" t="s">
        <v>69</v>
      </c>
      <c r="K3220" s="5">
        <v>1015</v>
      </c>
      <c r="L3220" t="s">
        <v>70</v>
      </c>
      <c r="M3220" t="s">
        <v>72</v>
      </c>
      <c r="N3220" s="7">
        <v>3.9996999999999998</v>
      </c>
      <c r="O3220" s="7">
        <v>-2</v>
      </c>
      <c r="Q3220">
        <v>0</v>
      </c>
      <c r="R3220" s="5">
        <v>28.610000001341103</v>
      </c>
      <c r="S3220" s="7">
        <v>54024.174663002392</v>
      </c>
      <c r="T3220" s="9">
        <v>52057.8934880468</v>
      </c>
      <c r="U3220" s="9">
        <v>4.666666666666667</v>
      </c>
      <c r="V3220" s="9">
        <v>22</v>
      </c>
      <c r="W3220" s="9" t="e">
        <f>NA()</f>
        <v>#N/A</v>
      </c>
    </row>
    <row r="3221" spans="1:23" x14ac:dyDescent="0.3">
      <c r="A3221">
        <v>160782</v>
      </c>
      <c r="B3221" s="1">
        <v>45154.409068345769</v>
      </c>
      <c r="C3221" s="5">
        <v>925.84976484833328</v>
      </c>
      <c r="D3221" s="10" t="s">
        <v>68</v>
      </c>
      <c r="E3221" s="11">
        <v>45099.635677350518</v>
      </c>
      <c r="F3221" t="s">
        <v>73</v>
      </c>
      <c r="G3221" s="5">
        <v>213.61054962102443</v>
      </c>
      <c r="H3221" t="s">
        <v>74</v>
      </c>
      <c r="I3221" s="5">
        <v>25.068850488066801</v>
      </c>
      <c r="J3221" t="s">
        <v>69</v>
      </c>
      <c r="K3221" s="5">
        <v>1015</v>
      </c>
      <c r="L3221" t="s">
        <v>70</v>
      </c>
      <c r="M3221" t="s">
        <v>72</v>
      </c>
      <c r="N3221" s="7">
        <v>3.9996999999999998</v>
      </c>
      <c r="O3221" s="7">
        <v>-2</v>
      </c>
      <c r="Q3221">
        <v>0</v>
      </c>
      <c r="R3221" s="5">
        <v>28.616000001341103</v>
      </c>
      <c r="S3221" s="7">
        <v>54026.873719191368</v>
      </c>
      <c r="T3221" s="9">
        <v>52063.846718280765</v>
      </c>
      <c r="U3221" s="9">
        <v>4.666666666666667</v>
      </c>
      <c r="V3221" s="9">
        <v>22</v>
      </c>
      <c r="W3221" s="9" t="e">
        <f>NA()</f>
        <v>#N/A</v>
      </c>
    </row>
    <row r="3222" spans="1:23" x14ac:dyDescent="0.3">
      <c r="A3222">
        <v>160783</v>
      </c>
      <c r="B3222" s="1">
        <v>45154.409080062229</v>
      </c>
      <c r="C3222" s="5">
        <v>925.86663655333336</v>
      </c>
      <c r="D3222" s="10" t="s">
        <v>68</v>
      </c>
      <c r="E3222" s="11">
        <v>45099.635677350518</v>
      </c>
      <c r="F3222" t="s">
        <v>73</v>
      </c>
      <c r="G3222" s="5">
        <v>213.62982993509272</v>
      </c>
      <c r="H3222" t="s">
        <v>74</v>
      </c>
      <c r="I3222" s="5">
        <v>25.068850488066801</v>
      </c>
      <c r="J3222" t="s">
        <v>69</v>
      </c>
      <c r="K3222" s="5">
        <v>1015</v>
      </c>
      <c r="L3222" t="s">
        <v>70</v>
      </c>
      <c r="M3222" t="s">
        <v>72</v>
      </c>
      <c r="N3222" s="7">
        <v>3.9996999999999998</v>
      </c>
      <c r="O3222" s="7">
        <v>-2</v>
      </c>
      <c r="Q3222">
        <v>0</v>
      </c>
      <c r="R3222" s="5">
        <v>28.615000001341102</v>
      </c>
      <c r="S3222" s="7">
        <v>54030.870175040691</v>
      </c>
      <c r="T3222" s="9">
        <v>52069.1979066821</v>
      </c>
      <c r="U3222" s="9">
        <v>4.666666666666667</v>
      </c>
      <c r="V3222" s="9">
        <v>22</v>
      </c>
      <c r="W3222" s="9" t="e">
        <f>NA()</f>
        <v>#N/A</v>
      </c>
    </row>
    <row r="3223" spans="1:23" x14ac:dyDescent="0.3">
      <c r="A3223">
        <v>160784</v>
      </c>
      <c r="B3223" s="1">
        <v>45154.409091765512</v>
      </c>
      <c r="C3223" s="5">
        <v>925.88348926833328</v>
      </c>
      <c r="D3223" s="10" t="s">
        <v>68</v>
      </c>
      <c r="E3223" s="11">
        <v>45099.635677350518</v>
      </c>
      <c r="F3223" t="s">
        <v>73</v>
      </c>
      <c r="G3223" s="5">
        <v>213.66913887749854</v>
      </c>
      <c r="H3223" t="s">
        <v>74</v>
      </c>
      <c r="I3223" s="5">
        <v>25.044420937918858</v>
      </c>
      <c r="J3223" t="s">
        <v>69</v>
      </c>
      <c r="K3223" s="5">
        <v>1015</v>
      </c>
      <c r="L3223" t="s">
        <v>70</v>
      </c>
      <c r="M3223" t="s">
        <v>72</v>
      </c>
      <c r="N3223" s="7">
        <v>3.9996999999999998</v>
      </c>
      <c r="O3223" s="7">
        <v>-2</v>
      </c>
      <c r="Q3223">
        <v>0</v>
      </c>
      <c r="R3223" s="5">
        <v>28.622000001341103</v>
      </c>
      <c r="S3223" s="7">
        <v>54027.451186527112</v>
      </c>
      <c r="T3223" s="9">
        <v>52074.282826249568</v>
      </c>
      <c r="U3223" s="9">
        <v>4.666666666666667</v>
      </c>
      <c r="V3223" s="9">
        <v>22</v>
      </c>
      <c r="W3223" s="9" t="e">
        <f>NA()</f>
        <v>#N/A</v>
      </c>
    </row>
    <row r="3224" spans="1:23" x14ac:dyDescent="0.3">
      <c r="A3224">
        <v>160785</v>
      </c>
      <c r="B3224" s="1">
        <v>45154.409103445389</v>
      </c>
      <c r="C3224" s="5">
        <v>925.90030829833336</v>
      </c>
      <c r="D3224" s="10" t="s">
        <v>68</v>
      </c>
      <c r="E3224" s="11">
        <v>45099.635677350518</v>
      </c>
      <c r="F3224" t="s">
        <v>73</v>
      </c>
      <c r="G3224" s="5">
        <v>213.63057885897422</v>
      </c>
      <c r="H3224" t="s">
        <v>74</v>
      </c>
      <c r="I3224" s="5">
        <v>25.044420937918858</v>
      </c>
      <c r="J3224" t="s">
        <v>69</v>
      </c>
      <c r="K3224" s="5">
        <v>1015</v>
      </c>
      <c r="L3224" t="s">
        <v>70</v>
      </c>
      <c r="M3224" t="s">
        <v>72</v>
      </c>
      <c r="N3224" s="7">
        <v>3.9996999999999998</v>
      </c>
      <c r="O3224" s="7">
        <v>-2</v>
      </c>
      <c r="Q3224">
        <v>0</v>
      </c>
      <c r="R3224" s="5">
        <v>28.624000001341102</v>
      </c>
      <c r="S3224" s="7">
        <v>54024.036291096942</v>
      </c>
      <c r="T3224" s="9">
        <v>52064.046428540205</v>
      </c>
      <c r="U3224" s="9">
        <v>4.666666666666667</v>
      </c>
      <c r="V3224" s="9">
        <v>22</v>
      </c>
      <c r="W3224" s="9" t="e">
        <f>NA()</f>
        <v>#N/A</v>
      </c>
    </row>
    <row r="3225" spans="1:23" x14ac:dyDescent="0.3">
      <c r="A3225">
        <v>160786</v>
      </c>
      <c r="B3225" s="1">
        <v>45154.409115132454</v>
      </c>
      <c r="C3225" s="5">
        <v>925.91713767333329</v>
      </c>
      <c r="D3225" s="10" t="s">
        <v>68</v>
      </c>
      <c r="E3225" s="11">
        <v>45099.635677350518</v>
      </c>
      <c r="F3225" t="s">
        <v>73</v>
      </c>
      <c r="G3225" s="5">
        <v>213.53344961446618</v>
      </c>
      <c r="H3225" t="s">
        <v>74</v>
      </c>
      <c r="I3225" s="5">
        <v>25.068850488066801</v>
      </c>
      <c r="J3225" t="s">
        <v>69</v>
      </c>
      <c r="K3225" s="5">
        <v>1015</v>
      </c>
      <c r="L3225" t="s">
        <v>70</v>
      </c>
      <c r="M3225" t="s">
        <v>72</v>
      </c>
      <c r="N3225" s="7">
        <v>3.9996999999999998</v>
      </c>
      <c r="O3225" s="7">
        <v>-2</v>
      </c>
      <c r="Q3225">
        <v>0</v>
      </c>
      <c r="R3225" s="5">
        <v>28.620000001341104</v>
      </c>
      <c r="S3225" s="7">
        <v>54030.816043178376</v>
      </c>
      <c r="T3225" s="9">
        <v>52069.634522842862</v>
      </c>
      <c r="U3225" s="9">
        <v>4.666666666666667</v>
      </c>
      <c r="V3225" s="9">
        <v>22</v>
      </c>
      <c r="W3225" s="9" t="e">
        <f>NA()</f>
        <v>#N/A</v>
      </c>
    </row>
    <row r="3226" spans="1:23" x14ac:dyDescent="0.3">
      <c r="A3226">
        <v>160787</v>
      </c>
      <c r="B3226" s="1">
        <v>45154.409126256753</v>
      </c>
      <c r="C3226" s="5">
        <v>925.93315665499995</v>
      </c>
      <c r="D3226" s="10" t="s">
        <v>68</v>
      </c>
      <c r="E3226" s="11">
        <v>45099.635677350518</v>
      </c>
      <c r="F3226" t="s">
        <v>73</v>
      </c>
      <c r="G3226" s="5">
        <v>213.59127143223591</v>
      </c>
      <c r="H3226" t="s">
        <v>74</v>
      </c>
      <c r="I3226" s="5">
        <v>25.068850488066801</v>
      </c>
      <c r="J3226" t="s">
        <v>69</v>
      </c>
      <c r="K3226" s="5">
        <v>1015</v>
      </c>
      <c r="L3226" t="s">
        <v>70</v>
      </c>
      <c r="M3226" t="s">
        <v>72</v>
      </c>
      <c r="N3226" s="7">
        <v>3.9996999999999998</v>
      </c>
      <c r="O3226" s="7">
        <v>-2</v>
      </c>
      <c r="Q3226">
        <v>0</v>
      </c>
      <c r="R3226" s="5">
        <v>28.617000001341104</v>
      </c>
      <c r="S3226" s="7">
        <v>54023.755287769636</v>
      </c>
      <c r="T3226" s="9">
        <v>52072.918501480141</v>
      </c>
      <c r="U3226" s="9">
        <v>4.666666666666667</v>
      </c>
      <c r="V3226" s="9">
        <v>22</v>
      </c>
      <c r="W3226" s="9" t="e">
        <f>NA()</f>
        <v>#N/A</v>
      </c>
    </row>
    <row r="3227" spans="1:23" x14ac:dyDescent="0.3">
      <c r="A3227">
        <v>160788</v>
      </c>
      <c r="B3227" s="1">
        <v>45154.409137955037</v>
      </c>
      <c r="C3227" s="5">
        <v>925.95000218500002</v>
      </c>
      <c r="D3227" s="10" t="s">
        <v>68</v>
      </c>
      <c r="E3227" s="11">
        <v>45099.635677350518</v>
      </c>
      <c r="F3227" t="s">
        <v>73</v>
      </c>
      <c r="G3227" s="5">
        <v>213.50492368040469</v>
      </c>
      <c r="H3227" t="s">
        <v>74</v>
      </c>
      <c r="I3227" s="5">
        <v>25.056635690782059</v>
      </c>
      <c r="J3227" t="s">
        <v>69</v>
      </c>
      <c r="K3227" s="5">
        <v>1015</v>
      </c>
      <c r="L3227" t="s">
        <v>70</v>
      </c>
      <c r="M3227" t="s">
        <v>72</v>
      </c>
      <c r="N3227" s="7">
        <v>3.9996999999999998</v>
      </c>
      <c r="O3227" s="7">
        <v>-2</v>
      </c>
      <c r="Q3227">
        <v>0</v>
      </c>
      <c r="R3227" s="5">
        <v>28.626000001341104</v>
      </c>
      <c r="S3227" s="7">
        <v>54028.769571674973</v>
      </c>
      <c r="T3227" s="9">
        <v>52068.815911836129</v>
      </c>
      <c r="U3227" s="9">
        <v>4.666666666666667</v>
      </c>
      <c r="V3227" s="9">
        <v>22</v>
      </c>
      <c r="W3227" s="9" t="e">
        <f>NA()</f>
        <v>#N/A</v>
      </c>
    </row>
    <row r="3228" spans="1:23" x14ac:dyDescent="0.3">
      <c r="A3228">
        <v>160789</v>
      </c>
      <c r="B3228" s="1">
        <v>45154.409149625943</v>
      </c>
      <c r="C3228" s="5">
        <v>925.96680829833338</v>
      </c>
      <c r="D3228" s="10" t="s">
        <v>68</v>
      </c>
      <c r="E3228" s="11">
        <v>45099.635677350518</v>
      </c>
      <c r="F3228" t="s">
        <v>73</v>
      </c>
      <c r="G3228" s="5">
        <v>213.75555889198776</v>
      </c>
      <c r="H3228" t="s">
        <v>74</v>
      </c>
      <c r="I3228" s="5">
        <v>25.056635690782059</v>
      </c>
      <c r="J3228" t="s">
        <v>69</v>
      </c>
      <c r="K3228" s="5">
        <v>1015</v>
      </c>
      <c r="L3228" t="s">
        <v>70</v>
      </c>
      <c r="M3228" t="s">
        <v>72</v>
      </c>
      <c r="N3228" s="7">
        <v>3.9996999999999998</v>
      </c>
      <c r="O3228" s="7">
        <v>-2</v>
      </c>
      <c r="Q3228">
        <v>0</v>
      </c>
      <c r="R3228" s="5">
        <v>28.613000001341103</v>
      </c>
      <c r="S3228" s="7">
        <v>54027.859791967174</v>
      </c>
      <c r="T3228" s="9">
        <v>52067.033353999206</v>
      </c>
      <c r="U3228" s="9">
        <v>4.666666666666667</v>
      </c>
      <c r="V3228" s="9">
        <v>22</v>
      </c>
      <c r="W3228" s="9" t="e">
        <f>NA()</f>
        <v>#N/A</v>
      </c>
    </row>
    <row r="3229" spans="1:23" x14ac:dyDescent="0.3">
      <c r="A3229">
        <v>160790</v>
      </c>
      <c r="B3229" s="1">
        <v>45154.409161334333</v>
      </c>
      <c r="C3229" s="5">
        <v>925.98366837333333</v>
      </c>
      <c r="D3229" s="10" t="s">
        <v>68</v>
      </c>
      <c r="E3229" s="11">
        <v>45099.635677350518</v>
      </c>
      <c r="F3229" t="s">
        <v>73</v>
      </c>
      <c r="G3229" s="5">
        <v>213.86707898493316</v>
      </c>
      <c r="H3229" t="s">
        <v>74</v>
      </c>
      <c r="I3229" s="5">
        <v>25.03831357814488</v>
      </c>
      <c r="J3229" t="s">
        <v>69</v>
      </c>
      <c r="K3229" s="5">
        <v>1015</v>
      </c>
      <c r="L3229" t="s">
        <v>70</v>
      </c>
      <c r="M3229" t="s">
        <v>72</v>
      </c>
      <c r="N3229" s="7">
        <v>3.9996999999999998</v>
      </c>
      <c r="O3229" s="7">
        <v>-2</v>
      </c>
      <c r="Q3229">
        <v>0</v>
      </c>
      <c r="R3229" s="5">
        <v>28.614000001341104</v>
      </c>
      <c r="S3229" s="7">
        <v>54024.967937775247</v>
      </c>
      <c r="T3229" s="9">
        <v>52068.945280284825</v>
      </c>
      <c r="U3229" s="9">
        <v>4.666666666666667</v>
      </c>
      <c r="V3229" s="9">
        <v>22</v>
      </c>
      <c r="W3229" s="9" t="e">
        <f>NA()</f>
        <v>#N/A</v>
      </c>
    </row>
    <row r="3230" spans="1:23" x14ac:dyDescent="0.3">
      <c r="A3230">
        <v>160791</v>
      </c>
      <c r="B3230" s="1">
        <v>45154.409173024244</v>
      </c>
      <c r="C3230" s="5">
        <v>926.00050184500003</v>
      </c>
      <c r="D3230" s="10" t="s">
        <v>68</v>
      </c>
      <c r="E3230" s="11">
        <v>45099.635677350518</v>
      </c>
      <c r="F3230" t="s">
        <v>73</v>
      </c>
      <c r="G3230" s="5">
        <v>213.77059028682424</v>
      </c>
      <c r="H3230" t="s">
        <v>74</v>
      </c>
      <c r="I3230" s="5">
        <v>25.03831357814488</v>
      </c>
      <c r="J3230" t="s">
        <v>69</v>
      </c>
      <c r="K3230" s="5">
        <v>1015</v>
      </c>
      <c r="L3230" t="s">
        <v>70</v>
      </c>
      <c r="M3230" t="s">
        <v>72</v>
      </c>
      <c r="N3230" s="7">
        <v>3.9996999999999998</v>
      </c>
      <c r="O3230" s="7">
        <v>-2</v>
      </c>
      <c r="Q3230">
        <v>0</v>
      </c>
      <c r="R3230" s="5">
        <v>28.619000001341103</v>
      </c>
      <c r="S3230" s="7">
        <v>54031.441718332775</v>
      </c>
      <c r="T3230" s="9">
        <v>52063.488129352205</v>
      </c>
      <c r="U3230" s="9">
        <v>4.666666666666667</v>
      </c>
      <c r="V3230" s="9">
        <v>22</v>
      </c>
      <c r="W3230" s="9" t="e">
        <f>NA()</f>
        <v>#N/A</v>
      </c>
    </row>
    <row r="3231" spans="1:23" x14ac:dyDescent="0.3">
      <c r="A3231">
        <v>160792</v>
      </c>
      <c r="B3231" s="1">
        <v>45154.409184154923</v>
      </c>
      <c r="C3231" s="5">
        <v>926.01653003499996</v>
      </c>
      <c r="D3231" s="10" t="s">
        <v>68</v>
      </c>
      <c r="E3231" s="11">
        <v>45099.635677350518</v>
      </c>
      <c r="F3231" t="s">
        <v>73</v>
      </c>
      <c r="G3231" s="5">
        <v>213.3743493661004</v>
      </c>
      <c r="H3231" t="s">
        <v>74</v>
      </c>
      <c r="I3231" s="5">
        <v>25.074957903367704</v>
      </c>
      <c r="J3231" t="s">
        <v>69</v>
      </c>
      <c r="K3231" s="5">
        <v>1015</v>
      </c>
      <c r="L3231" t="s">
        <v>70</v>
      </c>
      <c r="M3231" t="s">
        <v>72</v>
      </c>
      <c r="N3231" s="7">
        <v>3.9996999999999998</v>
      </c>
      <c r="O3231" s="7">
        <v>-2</v>
      </c>
      <c r="Q3231">
        <v>0</v>
      </c>
      <c r="R3231" s="5">
        <v>28.626000001341104</v>
      </c>
      <c r="S3231" s="7">
        <v>54032.312828985581</v>
      </c>
      <c r="T3231" s="9">
        <v>52063.826248353791</v>
      </c>
      <c r="U3231" s="9">
        <v>4.666666666666667</v>
      </c>
      <c r="V3231" s="9">
        <v>22</v>
      </c>
      <c r="W3231" s="9" t="e">
        <f>NA()</f>
        <v>#N/A</v>
      </c>
    </row>
    <row r="3232" spans="1:23" x14ac:dyDescent="0.3">
      <c r="A3232">
        <v>160793</v>
      </c>
      <c r="B3232" s="1">
        <v>45154.409195830864</v>
      </c>
      <c r="C3232" s="5">
        <v>926.03334337333331</v>
      </c>
      <c r="D3232" s="10" t="s">
        <v>68</v>
      </c>
      <c r="E3232" s="11">
        <v>45099.635677350518</v>
      </c>
      <c r="F3232" t="s">
        <v>73</v>
      </c>
      <c r="G3232" s="5">
        <v>213.48991223436909</v>
      </c>
      <c r="H3232" t="s">
        <v>74</v>
      </c>
      <c r="I3232" s="5">
        <v>25.074957903367704</v>
      </c>
      <c r="J3232" t="s">
        <v>69</v>
      </c>
      <c r="K3232" s="5">
        <v>1015</v>
      </c>
      <c r="L3232" t="s">
        <v>70</v>
      </c>
      <c r="M3232" t="s">
        <v>72</v>
      </c>
      <c r="N3232" s="7">
        <v>3.9996999999999998</v>
      </c>
      <c r="O3232" s="7">
        <v>-2</v>
      </c>
      <c r="Q3232">
        <v>0</v>
      </c>
      <c r="R3232" s="5">
        <v>28.620000001341104</v>
      </c>
      <c r="S3232" s="7">
        <v>54036.127649860005</v>
      </c>
      <c r="T3232" s="9">
        <v>52067.668967196638</v>
      </c>
      <c r="U3232" s="9">
        <v>4.666666666666667</v>
      </c>
      <c r="V3232" s="9">
        <v>22</v>
      </c>
      <c r="W3232" s="9" t="e">
        <f>NA()</f>
        <v>#N/A</v>
      </c>
    </row>
    <row r="3233" spans="1:23" x14ac:dyDescent="0.3">
      <c r="A3233">
        <v>160794</v>
      </c>
      <c r="B3233" s="1">
        <v>45154.409207518147</v>
      </c>
      <c r="C3233" s="5">
        <v>926.05017307333333</v>
      </c>
      <c r="D3233" s="10" t="s">
        <v>68</v>
      </c>
      <c r="E3233" s="11">
        <v>45099.635677350518</v>
      </c>
      <c r="F3233" t="s">
        <v>73</v>
      </c>
      <c r="G3233" s="5">
        <v>214.00804328571999</v>
      </c>
      <c r="H3233" t="s">
        <v>74</v>
      </c>
      <c r="I3233" s="5">
        <v>25.007776945853038</v>
      </c>
      <c r="J3233" t="s">
        <v>69</v>
      </c>
      <c r="K3233" s="5">
        <v>1015</v>
      </c>
      <c r="L3233" t="s">
        <v>70</v>
      </c>
      <c r="M3233" t="s">
        <v>72</v>
      </c>
      <c r="N3233" s="7">
        <v>3.9996999999999998</v>
      </c>
      <c r="O3233" s="7">
        <v>-2</v>
      </c>
      <c r="Q3233">
        <v>0</v>
      </c>
      <c r="R3233" s="5">
        <v>28.618000001341102</v>
      </c>
      <c r="S3233" s="7">
        <v>54032.025039777975</v>
      </c>
      <c r="T3233" s="9">
        <v>52066.96636717052</v>
      </c>
      <c r="U3233" s="9">
        <v>4.666666666666667</v>
      </c>
      <c r="V3233" s="9">
        <v>22</v>
      </c>
      <c r="W3233" s="9" t="e">
        <f>NA()</f>
        <v>#N/A</v>
      </c>
    </row>
    <row r="3234" spans="1:23" x14ac:dyDescent="0.3">
      <c r="A3234">
        <v>160795</v>
      </c>
      <c r="B3234" s="1">
        <v>45154.409219238667</v>
      </c>
      <c r="C3234" s="5">
        <v>926.06705062333333</v>
      </c>
      <c r="D3234" s="10" t="s">
        <v>68</v>
      </c>
      <c r="E3234" s="11">
        <v>45099.635677350518</v>
      </c>
      <c r="F3234" t="s">
        <v>73</v>
      </c>
      <c r="G3234" s="5">
        <v>213.8921968746354</v>
      </c>
      <c r="H3234" t="s">
        <v>74</v>
      </c>
      <c r="I3234" s="5">
        <v>25.007776945853038</v>
      </c>
      <c r="J3234" t="s">
        <v>69</v>
      </c>
      <c r="K3234" s="5">
        <v>1015</v>
      </c>
      <c r="L3234" t="s">
        <v>70</v>
      </c>
      <c r="M3234" t="s">
        <v>72</v>
      </c>
      <c r="N3234" s="7">
        <v>3.9996999999999998</v>
      </c>
      <c r="O3234" s="7">
        <v>-2</v>
      </c>
      <c r="Q3234">
        <v>0</v>
      </c>
      <c r="R3234" s="5">
        <v>28.624000001341102</v>
      </c>
      <c r="S3234" s="7">
        <v>54046.341672277667</v>
      </c>
      <c r="T3234" s="9">
        <v>52080.062057252879</v>
      </c>
      <c r="U3234" s="9">
        <v>4.666666666666667</v>
      </c>
      <c r="V3234" s="9">
        <v>22</v>
      </c>
      <c r="W3234" s="9" t="e">
        <f>NA()</f>
        <v>#N/A</v>
      </c>
    </row>
    <row r="3235" spans="1:23" x14ac:dyDescent="0.3">
      <c r="A3235">
        <v>160796</v>
      </c>
      <c r="B3235" s="1">
        <v>45154.409230341102</v>
      </c>
      <c r="C3235" s="5">
        <v>926.08303811999997</v>
      </c>
      <c r="D3235" s="10" t="s">
        <v>68</v>
      </c>
      <c r="E3235" s="11">
        <v>45099.635677350518</v>
      </c>
      <c r="F3235" t="s">
        <v>73</v>
      </c>
      <c r="G3235" s="5">
        <v>213.67840210954773</v>
      </c>
      <c r="H3235" t="s">
        <v>74</v>
      </c>
      <c r="I3235" s="5">
        <v>25.056635690782059</v>
      </c>
      <c r="J3235" t="s">
        <v>69</v>
      </c>
      <c r="K3235" s="5">
        <v>1015</v>
      </c>
      <c r="L3235" t="s">
        <v>70</v>
      </c>
      <c r="M3235" t="s">
        <v>72</v>
      </c>
      <c r="N3235" s="7">
        <v>3.9996999999999998</v>
      </c>
      <c r="O3235" s="7">
        <v>-2</v>
      </c>
      <c r="Q3235">
        <v>0</v>
      </c>
      <c r="R3235" s="5">
        <v>28.617000001341104</v>
      </c>
      <c r="S3235" s="7">
        <v>54037.970125382228</v>
      </c>
      <c r="T3235" s="9">
        <v>52069.385493728827</v>
      </c>
      <c r="U3235" s="9">
        <v>4.666666666666667</v>
      </c>
      <c r="V3235" s="9">
        <v>22</v>
      </c>
      <c r="W3235" s="9" t="e">
        <f>NA()</f>
        <v>#N/A</v>
      </c>
    </row>
    <row r="3236" spans="1:23" x14ac:dyDescent="0.3">
      <c r="A3236">
        <v>160797</v>
      </c>
      <c r="B3236" s="1">
        <v>45154.409242023241</v>
      </c>
      <c r="C3236" s="5">
        <v>926.09986040000001</v>
      </c>
      <c r="D3236" s="10" t="s">
        <v>68</v>
      </c>
      <c r="E3236" s="11">
        <v>45099.635677350518</v>
      </c>
      <c r="F3236" t="s">
        <v>73</v>
      </c>
      <c r="G3236" s="5">
        <v>213.75555889198776</v>
      </c>
      <c r="H3236" t="s">
        <v>74</v>
      </c>
      <c r="I3236" s="5">
        <v>25.056635690782059</v>
      </c>
      <c r="J3236" t="s">
        <v>69</v>
      </c>
      <c r="K3236" s="5">
        <v>1015</v>
      </c>
      <c r="L3236" t="s">
        <v>70</v>
      </c>
      <c r="M3236" t="s">
        <v>72</v>
      </c>
      <c r="N3236" s="7">
        <v>3.9996999999999998</v>
      </c>
      <c r="O3236" s="7">
        <v>-2</v>
      </c>
      <c r="Q3236">
        <v>0</v>
      </c>
      <c r="R3236" s="5">
        <v>28.613000001341103</v>
      </c>
      <c r="S3236" s="7">
        <v>54043.788901901389</v>
      </c>
      <c r="T3236" s="9">
        <v>52063.400449851062</v>
      </c>
      <c r="U3236" s="9">
        <v>4.666666666666667</v>
      </c>
      <c r="V3236" s="9">
        <v>22</v>
      </c>
      <c r="W3236" s="9" t="e">
        <f>NA()</f>
        <v>#N/A</v>
      </c>
    </row>
    <row r="3237" spans="1:23" x14ac:dyDescent="0.3">
      <c r="A3237">
        <v>160798</v>
      </c>
      <c r="B3237" s="1">
        <v>45154.409253724836</v>
      </c>
      <c r="C3237" s="5">
        <v>926.11671068999999</v>
      </c>
      <c r="D3237" s="10" t="s">
        <v>68</v>
      </c>
      <c r="E3237" s="11">
        <v>45099.635677350518</v>
      </c>
      <c r="F3237" t="s">
        <v>73</v>
      </c>
      <c r="G3237" s="5">
        <v>213.85279349459248</v>
      </c>
      <c r="H3237" t="s">
        <v>74</v>
      </c>
      <c r="I3237" s="5">
        <v>25.032206229476287</v>
      </c>
      <c r="J3237" t="s">
        <v>69</v>
      </c>
      <c r="K3237" s="5">
        <v>1015</v>
      </c>
      <c r="L3237" t="s">
        <v>70</v>
      </c>
      <c r="M3237" t="s">
        <v>72</v>
      </c>
      <c r="N3237" s="7">
        <v>3.9996999999999998</v>
      </c>
      <c r="O3237" s="7">
        <v>-2</v>
      </c>
      <c r="Q3237">
        <v>0</v>
      </c>
      <c r="R3237" s="5">
        <v>28.617000001341104</v>
      </c>
      <c r="S3237" s="7">
        <v>54041.162840682213</v>
      </c>
      <c r="T3237" s="9">
        <v>52067.899552856848</v>
      </c>
      <c r="U3237" s="9">
        <v>4.666666666666667</v>
      </c>
      <c r="V3237" s="9">
        <v>22</v>
      </c>
      <c r="W3237" s="9" t="e">
        <f>NA()</f>
        <v>#N/A</v>
      </c>
    </row>
    <row r="3238" spans="1:23" x14ac:dyDescent="0.3">
      <c r="A3238">
        <v>160799</v>
      </c>
      <c r="B3238" s="1">
        <v>45154.409265416478</v>
      </c>
      <c r="C3238" s="5">
        <v>926.13354667500005</v>
      </c>
      <c r="D3238" s="10" t="s">
        <v>68</v>
      </c>
      <c r="E3238" s="11">
        <v>45099.635677350518</v>
      </c>
      <c r="F3238" t="s">
        <v>73</v>
      </c>
      <c r="G3238" s="5">
        <v>213.87209514692506</v>
      </c>
      <c r="H3238" t="s">
        <v>74</v>
      </c>
      <c r="I3238" s="5">
        <v>25.032206229476287</v>
      </c>
      <c r="J3238" t="s">
        <v>69</v>
      </c>
      <c r="K3238" s="5">
        <v>1015</v>
      </c>
      <c r="L3238" t="s">
        <v>70</v>
      </c>
      <c r="M3238" t="s">
        <v>72</v>
      </c>
      <c r="N3238" s="7">
        <v>3.9996999999999998</v>
      </c>
      <c r="O3238" s="7">
        <v>-2</v>
      </c>
      <c r="Q3238">
        <v>0</v>
      </c>
      <c r="R3238" s="5">
        <v>28.616000001341103</v>
      </c>
      <c r="S3238" s="7">
        <v>54035.953080756677</v>
      </c>
      <c r="T3238" s="9">
        <v>52064.158840178985</v>
      </c>
      <c r="U3238" s="9">
        <v>4.666666666666667</v>
      </c>
      <c r="V3238" s="9">
        <v>22</v>
      </c>
      <c r="W3238" s="9" t="e">
        <f>NA()</f>
        <v>#N/A</v>
      </c>
    </row>
    <row r="3239" spans="1:23" x14ac:dyDescent="0.3">
      <c r="A3239">
        <v>160800</v>
      </c>
      <c r="B3239" s="1">
        <v>45154.409277134298</v>
      </c>
      <c r="C3239" s="5">
        <v>926.15042032999997</v>
      </c>
      <c r="D3239" s="10" t="s">
        <v>68</v>
      </c>
      <c r="E3239" s="11">
        <v>45099.635677350518</v>
      </c>
      <c r="F3239" t="s">
        <v>73</v>
      </c>
      <c r="G3239" s="5">
        <v>213.38361194702924</v>
      </c>
      <c r="H3239" t="s">
        <v>74</v>
      </c>
      <c r="I3239" s="5">
        <v>25.08717276728521</v>
      </c>
      <c r="J3239" t="s">
        <v>69</v>
      </c>
      <c r="K3239" s="5">
        <v>1015</v>
      </c>
      <c r="L3239" t="s">
        <v>70</v>
      </c>
      <c r="M3239" t="s">
        <v>72</v>
      </c>
      <c r="N3239" s="7">
        <v>3.9996999999999998</v>
      </c>
      <c r="O3239" s="7">
        <v>-2</v>
      </c>
      <c r="Q3239">
        <v>0</v>
      </c>
      <c r="R3239" s="5">
        <v>28.621000001341102</v>
      </c>
      <c r="S3239" s="7">
        <v>54041.049318872436</v>
      </c>
      <c r="T3239" s="9">
        <v>52067.968136674142</v>
      </c>
      <c r="U3239" s="9">
        <v>4.666666666666667</v>
      </c>
      <c r="V3239" s="9">
        <v>22</v>
      </c>
      <c r="W3239" s="9" t="e">
        <f>NA()</f>
        <v>#N/A</v>
      </c>
    </row>
    <row r="3240" spans="1:23" x14ac:dyDescent="0.3">
      <c r="A3240">
        <v>160801</v>
      </c>
      <c r="B3240" s="1">
        <v>45154.409288223316</v>
      </c>
      <c r="C3240" s="5">
        <v>926.16638851499999</v>
      </c>
      <c r="D3240" s="10" t="s">
        <v>68</v>
      </c>
      <c r="E3240" s="11">
        <v>45099.635677350518</v>
      </c>
      <c r="F3240" t="s">
        <v>73</v>
      </c>
      <c r="G3240" s="5">
        <v>213.34510235952547</v>
      </c>
      <c r="H3240" t="s">
        <v>74</v>
      </c>
      <c r="I3240" s="5">
        <v>25.08717276728521</v>
      </c>
      <c r="J3240" t="s">
        <v>69</v>
      </c>
      <c r="K3240" s="5">
        <v>1015</v>
      </c>
      <c r="L3240" t="s">
        <v>70</v>
      </c>
      <c r="M3240" t="s">
        <v>72</v>
      </c>
      <c r="N3240" s="7">
        <v>3.9996999999999998</v>
      </c>
      <c r="O3240" s="7">
        <v>-2</v>
      </c>
      <c r="Q3240">
        <v>0</v>
      </c>
      <c r="R3240" s="5">
        <v>28.623000001341104</v>
      </c>
      <c r="S3240" s="7">
        <v>54048.083689138803</v>
      </c>
      <c r="T3240" s="9">
        <v>52067.09046940587</v>
      </c>
      <c r="U3240" s="9">
        <v>4.666666666666667</v>
      </c>
      <c r="V3240" s="9">
        <v>22</v>
      </c>
      <c r="W3240" s="9" t="e">
        <f>NA()</f>
        <v>#N/A</v>
      </c>
    </row>
    <row r="3241" spans="1:23" x14ac:dyDescent="0.3">
      <c r="A3241">
        <v>160802</v>
      </c>
      <c r="B3241" s="1">
        <v>45154.409299904619</v>
      </c>
      <c r="C3241" s="5">
        <v>926.18320958499999</v>
      </c>
      <c r="D3241" s="10" t="s">
        <v>68</v>
      </c>
      <c r="E3241" s="11">
        <v>45099.635677350518</v>
      </c>
      <c r="F3241" t="s">
        <v>73</v>
      </c>
      <c r="G3241" s="5">
        <v>213.22962451105116</v>
      </c>
      <c r="H3241" t="s">
        <v>74</v>
      </c>
      <c r="I3241" s="5">
        <v>25.08717276728521</v>
      </c>
      <c r="J3241" t="s">
        <v>69</v>
      </c>
      <c r="K3241" s="5">
        <v>1015</v>
      </c>
      <c r="L3241" t="s">
        <v>70</v>
      </c>
      <c r="M3241" t="s">
        <v>72</v>
      </c>
      <c r="N3241" s="7">
        <v>3.9996999999999998</v>
      </c>
      <c r="O3241" s="7">
        <v>-2</v>
      </c>
      <c r="Q3241">
        <v>0</v>
      </c>
      <c r="R3241" s="5">
        <v>28.629000001341101</v>
      </c>
      <c r="S3241" s="7">
        <v>54050.538936610697</v>
      </c>
      <c r="T3241" s="9">
        <v>52063.807667741828</v>
      </c>
      <c r="U3241" s="9">
        <v>4.666666666666667</v>
      </c>
      <c r="V3241" s="9">
        <v>22</v>
      </c>
      <c r="W3241" s="9" t="e">
        <f>NA()</f>
        <v>#N/A</v>
      </c>
    </row>
    <row r="3242" spans="1:23" x14ac:dyDescent="0.3">
      <c r="A3242">
        <v>160803</v>
      </c>
      <c r="B3242" s="1">
        <v>45154.409311625444</v>
      </c>
      <c r="C3242" s="5">
        <v>926.20008758333336</v>
      </c>
      <c r="D3242" s="10" t="s">
        <v>68</v>
      </c>
      <c r="E3242" s="11">
        <v>45099.635677350518</v>
      </c>
      <c r="F3242" t="s">
        <v>73</v>
      </c>
      <c r="G3242" s="5">
        <v>213.30660125933537</v>
      </c>
      <c r="H3242" t="s">
        <v>74</v>
      </c>
      <c r="I3242" s="5">
        <v>25.08717276728521</v>
      </c>
      <c r="J3242" t="s">
        <v>69</v>
      </c>
      <c r="K3242" s="5">
        <v>1015</v>
      </c>
      <c r="L3242" t="s">
        <v>70</v>
      </c>
      <c r="M3242" t="s">
        <v>72</v>
      </c>
      <c r="N3242" s="7">
        <v>3.9996999999999998</v>
      </c>
      <c r="O3242" s="7">
        <v>-2</v>
      </c>
      <c r="Q3242">
        <v>0</v>
      </c>
      <c r="R3242" s="5">
        <v>28.625000001341103</v>
      </c>
      <c r="S3242" s="7">
        <v>54047.80039686658</v>
      </c>
      <c r="T3242" s="9">
        <v>52061.429495645643</v>
      </c>
      <c r="U3242" s="9">
        <v>4.666666666666667</v>
      </c>
      <c r="V3242" s="9">
        <v>22</v>
      </c>
      <c r="W3242" s="9" t="e">
        <f>NA()</f>
        <v>#N/A</v>
      </c>
    </row>
    <row r="3243" spans="1:23" x14ac:dyDescent="0.3">
      <c r="A3243">
        <v>160804</v>
      </c>
      <c r="B3243" s="1">
        <v>45154.409323320113</v>
      </c>
      <c r="C3243" s="5">
        <v>926.21692789666668</v>
      </c>
      <c r="D3243" s="10" t="s">
        <v>68</v>
      </c>
      <c r="E3243" s="11">
        <v>45099.635677350518</v>
      </c>
      <c r="F3243" t="s">
        <v>73</v>
      </c>
      <c r="G3243" s="5">
        <v>213.84437755100294</v>
      </c>
      <c r="H3243" t="s">
        <v>74</v>
      </c>
      <c r="I3243" s="5">
        <v>24.995562370670541</v>
      </c>
      <c r="J3243" t="s">
        <v>69</v>
      </c>
      <c r="K3243" s="5">
        <v>1015</v>
      </c>
      <c r="L3243" t="s">
        <v>70</v>
      </c>
      <c r="M3243" t="s">
        <v>72</v>
      </c>
      <c r="N3243" s="7">
        <v>3.9996999999999998</v>
      </c>
      <c r="O3243" s="7">
        <v>-2</v>
      </c>
      <c r="Q3243">
        <v>0</v>
      </c>
      <c r="R3243" s="5">
        <v>28.631000001341103</v>
      </c>
      <c r="S3243" s="7">
        <v>54050.910396407024</v>
      </c>
      <c r="T3243" s="9">
        <v>52059.377284445181</v>
      </c>
      <c r="U3243" s="9">
        <v>4.666666666666667</v>
      </c>
      <c r="V3243" s="9">
        <v>22</v>
      </c>
      <c r="W3243" s="9" t="e">
        <f>NA()</f>
        <v>#N/A</v>
      </c>
    </row>
    <row r="3244" spans="1:23" x14ac:dyDescent="0.3">
      <c r="A3244">
        <v>160805</v>
      </c>
      <c r="B3244" s="1">
        <v>45154.409335003169</v>
      </c>
      <c r="C3244" s="5">
        <v>926.23375150333334</v>
      </c>
      <c r="D3244" s="10" t="s">
        <v>68</v>
      </c>
      <c r="E3244" s="11">
        <v>45099.635677350518</v>
      </c>
      <c r="F3244" t="s">
        <v>73</v>
      </c>
      <c r="G3244" s="5">
        <v>213.90226999980521</v>
      </c>
      <c r="H3244" t="s">
        <v>74</v>
      </c>
      <c r="I3244" s="5">
        <v>24.995562370670541</v>
      </c>
      <c r="J3244" t="s">
        <v>69</v>
      </c>
      <c r="K3244" s="5">
        <v>1015</v>
      </c>
      <c r="L3244" t="s">
        <v>70</v>
      </c>
      <c r="M3244" t="s">
        <v>72</v>
      </c>
      <c r="N3244" s="7">
        <v>3.9996999999999998</v>
      </c>
      <c r="O3244" s="7">
        <v>-2</v>
      </c>
      <c r="Q3244">
        <v>0</v>
      </c>
      <c r="R3244" s="5">
        <v>28.628000001341103</v>
      </c>
      <c r="S3244" s="7">
        <v>54045.484991975507</v>
      </c>
      <c r="T3244" s="9">
        <v>52065.470590834884</v>
      </c>
      <c r="U3244" s="9">
        <v>4.666666666666667</v>
      </c>
      <c r="V3244" s="9">
        <v>22</v>
      </c>
      <c r="W3244" s="9" t="e">
        <f>NA()</f>
        <v>#N/A</v>
      </c>
    </row>
    <row r="3245" spans="1:23" x14ac:dyDescent="0.3">
      <c r="A3245">
        <v>160806</v>
      </c>
      <c r="B3245" s="1">
        <v>45154.409346112028</v>
      </c>
      <c r="C3245" s="5">
        <v>926.24974825499999</v>
      </c>
      <c r="D3245" s="10" t="s">
        <v>68</v>
      </c>
      <c r="E3245" s="11">
        <v>45099.635677350518</v>
      </c>
      <c r="F3245" t="s">
        <v>73</v>
      </c>
      <c r="G3245" s="5">
        <v>213.20040163284145</v>
      </c>
      <c r="H3245" t="s">
        <v>74</v>
      </c>
      <c r="I3245" s="5">
        <v>25.099387675626076</v>
      </c>
      <c r="J3245" t="s">
        <v>69</v>
      </c>
      <c r="K3245" s="5">
        <v>1015</v>
      </c>
      <c r="L3245" t="s">
        <v>70</v>
      </c>
      <c r="M3245" t="s">
        <v>72</v>
      </c>
      <c r="N3245" s="7">
        <v>3.9996999999999998</v>
      </c>
      <c r="O3245" s="7">
        <v>-2</v>
      </c>
      <c r="Q3245">
        <v>0</v>
      </c>
      <c r="R3245" s="5">
        <v>28.626000001341104</v>
      </c>
      <c r="S3245" s="7">
        <v>54060.57459838393</v>
      </c>
      <c r="T3245" s="9">
        <v>52072.901551879986</v>
      </c>
      <c r="U3245" s="9">
        <v>4.666666666666667</v>
      </c>
      <c r="V3245" s="9">
        <v>22</v>
      </c>
      <c r="W3245" s="9" t="e">
        <f>NA()</f>
        <v>#N/A</v>
      </c>
    </row>
    <row r="3246" spans="1:23" x14ac:dyDescent="0.3">
      <c r="A3246">
        <v>160807</v>
      </c>
      <c r="B3246" s="1">
        <v>45154.409357832767</v>
      </c>
      <c r="C3246" s="5">
        <v>926.26662612333337</v>
      </c>
      <c r="D3246" s="10" t="s">
        <v>68</v>
      </c>
      <c r="E3246" s="11">
        <v>45099.635677350518</v>
      </c>
      <c r="F3246" t="s">
        <v>73</v>
      </c>
      <c r="G3246" s="5">
        <v>213.16192885609013</v>
      </c>
      <c r="H3246" t="s">
        <v>74</v>
      </c>
      <c r="I3246" s="5">
        <v>25.099387675626076</v>
      </c>
      <c r="J3246" t="s">
        <v>69</v>
      </c>
      <c r="K3246" s="5">
        <v>1015</v>
      </c>
      <c r="L3246" t="s">
        <v>70</v>
      </c>
      <c r="M3246" t="s">
        <v>72</v>
      </c>
      <c r="N3246" s="7">
        <v>3.9996999999999998</v>
      </c>
      <c r="O3246" s="7">
        <v>-2</v>
      </c>
      <c r="Q3246">
        <v>0</v>
      </c>
      <c r="R3246" s="5">
        <v>28.628000001341103</v>
      </c>
      <c r="S3246" s="7">
        <v>54052.495597934372</v>
      </c>
      <c r="T3246" s="9">
        <v>52066.777763338127</v>
      </c>
      <c r="U3246" s="9">
        <v>4.666666666666667</v>
      </c>
      <c r="V3246" s="9">
        <v>22</v>
      </c>
      <c r="W3246" s="9" t="e">
        <f>NA()</f>
        <v>#N/A</v>
      </c>
    </row>
    <row r="3247" spans="1:23" x14ac:dyDescent="0.3">
      <c r="A3247">
        <v>160808</v>
      </c>
      <c r="B3247" s="1">
        <v>45154.409369533707</v>
      </c>
      <c r="C3247" s="5">
        <v>926.28347546333339</v>
      </c>
      <c r="D3247" s="10" t="s">
        <v>68</v>
      </c>
      <c r="E3247" s="11">
        <v>45099.635677350518</v>
      </c>
      <c r="F3247" t="s">
        <v>73</v>
      </c>
      <c r="G3247" s="5">
        <v>213.66913887749854</v>
      </c>
      <c r="H3247" t="s">
        <v>74</v>
      </c>
      <c r="I3247" s="5">
        <v>25.044420937918858</v>
      </c>
      <c r="J3247" t="s">
        <v>69</v>
      </c>
      <c r="K3247" s="5">
        <v>1015</v>
      </c>
      <c r="L3247" t="s">
        <v>70</v>
      </c>
      <c r="M3247" t="s">
        <v>72</v>
      </c>
      <c r="N3247" s="7">
        <v>3.9996999999999998</v>
      </c>
      <c r="O3247" s="7">
        <v>-2</v>
      </c>
      <c r="Q3247">
        <v>0</v>
      </c>
      <c r="R3247" s="5">
        <v>28.622000001341103</v>
      </c>
      <c r="S3247" s="7">
        <v>54056.067274675261</v>
      </c>
      <c r="T3247" s="9">
        <v>52069.153334435112</v>
      </c>
      <c r="U3247" s="9">
        <v>4.666666666666667</v>
      </c>
      <c r="V3247" s="9">
        <v>22</v>
      </c>
      <c r="W3247" s="9" t="e">
        <f>NA()</f>
        <v>#N/A</v>
      </c>
    </row>
    <row r="3248" spans="1:23" x14ac:dyDescent="0.3">
      <c r="A3248">
        <v>160809</v>
      </c>
      <c r="B3248" s="1">
        <v>45154.409381220423</v>
      </c>
      <c r="C3248" s="5">
        <v>926.30030435499998</v>
      </c>
      <c r="D3248" s="10" t="s">
        <v>68</v>
      </c>
      <c r="E3248" s="11">
        <v>45099.635677350518</v>
      </c>
      <c r="F3248" t="s">
        <v>73</v>
      </c>
      <c r="G3248" s="5">
        <v>213.20697899268905</v>
      </c>
      <c r="H3248" t="s">
        <v>74</v>
      </c>
      <c r="I3248" s="5">
        <v>25.044420937918858</v>
      </c>
      <c r="J3248" t="s">
        <v>69</v>
      </c>
      <c r="K3248" s="5">
        <v>1015</v>
      </c>
      <c r="L3248" t="s">
        <v>70</v>
      </c>
      <c r="M3248" t="s">
        <v>72</v>
      </c>
      <c r="N3248" s="7">
        <v>3.9996999999999998</v>
      </c>
      <c r="O3248" s="7">
        <v>-2</v>
      </c>
      <c r="Q3248">
        <v>0</v>
      </c>
      <c r="R3248" s="5">
        <v>28.646000001341104</v>
      </c>
      <c r="S3248" s="7">
        <v>54056.855303050608</v>
      </c>
      <c r="T3248" s="9">
        <v>52064.645642986659</v>
      </c>
      <c r="U3248" s="9">
        <v>4.666666666666667</v>
      </c>
      <c r="V3248" s="9">
        <v>22</v>
      </c>
      <c r="W3248" s="9" t="e">
        <f>NA()</f>
        <v>#N/A</v>
      </c>
    </row>
    <row r="3249" spans="1:23" x14ac:dyDescent="0.3">
      <c r="A3249">
        <v>160810</v>
      </c>
      <c r="B3249" s="1">
        <v>45154.409392921974</v>
      </c>
      <c r="C3249" s="5">
        <v>926.31715457166672</v>
      </c>
      <c r="D3249" s="10" t="s">
        <v>68</v>
      </c>
      <c r="E3249" s="11">
        <v>45099.635677350518</v>
      </c>
      <c r="F3249" t="s">
        <v>73</v>
      </c>
      <c r="G3249" s="5">
        <v>213.35437756618009</v>
      </c>
      <c r="H3249" t="s">
        <v>74</v>
      </c>
      <c r="I3249" s="5">
        <v>25.099387675626076</v>
      </c>
      <c r="J3249" t="s">
        <v>69</v>
      </c>
      <c r="K3249" s="5">
        <v>1015</v>
      </c>
      <c r="L3249" t="s">
        <v>70</v>
      </c>
      <c r="M3249" t="s">
        <v>72</v>
      </c>
      <c r="N3249" s="7">
        <v>3.9996999999999998</v>
      </c>
      <c r="O3249" s="7">
        <v>-2</v>
      </c>
      <c r="Q3249">
        <v>0</v>
      </c>
      <c r="R3249" s="5">
        <v>28.618000001341102</v>
      </c>
      <c r="S3249" s="7">
        <v>54067.823461403612</v>
      </c>
      <c r="T3249" s="9">
        <v>52070.811729402361</v>
      </c>
      <c r="U3249" s="9">
        <v>4.666666666666667</v>
      </c>
      <c r="V3249" s="9">
        <v>22</v>
      </c>
      <c r="W3249" s="9" t="e">
        <f>NA()</f>
        <v>#N/A</v>
      </c>
    </row>
    <row r="3250" spans="1:23" x14ac:dyDescent="0.3">
      <c r="A3250">
        <v>160811</v>
      </c>
      <c r="B3250" s="1">
        <v>45154.409404017271</v>
      </c>
      <c r="C3250" s="5">
        <v>926.33313180000005</v>
      </c>
      <c r="D3250" s="10" t="s">
        <v>68</v>
      </c>
      <c r="E3250" s="11">
        <v>45099.635677350518</v>
      </c>
      <c r="F3250" t="s">
        <v>73</v>
      </c>
      <c r="G3250" s="5">
        <v>212.9504800571913</v>
      </c>
      <c r="H3250" t="s">
        <v>74</v>
      </c>
      <c r="I3250" s="5">
        <v>25.099387675626076</v>
      </c>
      <c r="J3250" t="s">
        <v>69</v>
      </c>
      <c r="K3250" s="5">
        <v>1015</v>
      </c>
      <c r="L3250" t="s">
        <v>70</v>
      </c>
      <c r="M3250" t="s">
        <v>72</v>
      </c>
      <c r="N3250" s="7">
        <v>3.9996999999999998</v>
      </c>
      <c r="O3250" s="7">
        <v>-2</v>
      </c>
      <c r="Q3250">
        <v>0</v>
      </c>
      <c r="R3250" s="5">
        <v>28.639000001341103</v>
      </c>
      <c r="S3250" s="7">
        <v>54062.217451446151</v>
      </c>
      <c r="T3250" s="9">
        <v>52064.79446268623</v>
      </c>
      <c r="U3250" s="9">
        <v>4.666666666666667</v>
      </c>
      <c r="V3250" s="9">
        <v>22</v>
      </c>
      <c r="W3250" s="9" t="e">
        <f>NA()</f>
        <v>#N/A</v>
      </c>
    </row>
    <row r="3251" spans="1:23" x14ac:dyDescent="0.3">
      <c r="A3251">
        <v>160812</v>
      </c>
      <c r="B3251" s="1">
        <v>45154.409415724222</v>
      </c>
      <c r="C3251" s="5">
        <v>926.34998982333332</v>
      </c>
      <c r="D3251" s="10" t="s">
        <v>68</v>
      </c>
      <c r="E3251" s="11">
        <v>45099.635677350518</v>
      </c>
      <c r="F3251" t="s">
        <v>73</v>
      </c>
      <c r="G3251" s="5">
        <v>213.42367088606375</v>
      </c>
      <c r="H3251" t="s">
        <v>74</v>
      </c>
      <c r="I3251" s="5">
        <v>25.03831357814488</v>
      </c>
      <c r="J3251" t="s">
        <v>69</v>
      </c>
      <c r="K3251" s="5">
        <v>1015</v>
      </c>
      <c r="L3251" t="s">
        <v>70</v>
      </c>
      <c r="M3251" t="s">
        <v>72</v>
      </c>
      <c r="N3251" s="7">
        <v>3.9996999999999998</v>
      </c>
      <c r="O3251" s="7">
        <v>-2</v>
      </c>
      <c r="Q3251">
        <v>0</v>
      </c>
      <c r="R3251" s="5">
        <v>28.637000001341104</v>
      </c>
      <c r="S3251" s="7">
        <v>54073.280671659777</v>
      </c>
      <c r="T3251" s="9">
        <v>52074.423652593316</v>
      </c>
      <c r="U3251" s="9">
        <v>4.666666666666667</v>
      </c>
      <c r="V3251" s="9">
        <v>22</v>
      </c>
      <c r="W3251" s="9" t="e">
        <f>NA()</f>
        <v>#N/A</v>
      </c>
    </row>
    <row r="3252" spans="1:23" x14ac:dyDescent="0.3">
      <c r="A3252">
        <v>160813</v>
      </c>
      <c r="B3252" s="1">
        <v>45154.409427422084</v>
      </c>
      <c r="C3252" s="5">
        <v>926.36683473999994</v>
      </c>
      <c r="D3252" s="10" t="s">
        <v>68</v>
      </c>
      <c r="E3252" s="11">
        <v>45099.635677350518</v>
      </c>
      <c r="F3252" t="s">
        <v>73</v>
      </c>
      <c r="G3252" s="5">
        <v>213.50070463580184</v>
      </c>
      <c r="H3252" t="s">
        <v>74</v>
      </c>
      <c r="I3252" s="5">
        <v>25.03831357814488</v>
      </c>
      <c r="J3252" t="s">
        <v>69</v>
      </c>
      <c r="K3252" s="5">
        <v>1015</v>
      </c>
      <c r="L3252" t="s">
        <v>70</v>
      </c>
      <c r="M3252" t="s">
        <v>72</v>
      </c>
      <c r="N3252" s="7">
        <v>3.9996999999999998</v>
      </c>
      <c r="O3252" s="7">
        <v>-2</v>
      </c>
      <c r="Q3252">
        <v>0</v>
      </c>
      <c r="R3252" s="5">
        <v>28.633000001341102</v>
      </c>
      <c r="S3252" s="7">
        <v>54070.364586748947</v>
      </c>
      <c r="T3252" s="9">
        <v>52063.790844440235</v>
      </c>
      <c r="U3252" s="9">
        <v>4.666666666666667</v>
      </c>
      <c r="V3252" s="9">
        <v>22</v>
      </c>
      <c r="W3252" s="9" t="e">
        <f>NA()</f>
        <v>#N/A</v>
      </c>
    </row>
    <row r="3253" spans="1:23" x14ac:dyDescent="0.3">
      <c r="A3253">
        <v>160814</v>
      </c>
      <c r="B3253" s="1">
        <v>45154.409439127361</v>
      </c>
      <c r="C3253" s="5">
        <v>926.38369033499998</v>
      </c>
      <c r="D3253" s="10" t="s">
        <v>68</v>
      </c>
      <c r="E3253" s="11">
        <v>45099.635677350518</v>
      </c>
      <c r="F3253" t="s">
        <v>73</v>
      </c>
      <c r="G3253" s="5">
        <v>213.4663962799695</v>
      </c>
      <c r="H3253" t="s">
        <v>74</v>
      </c>
      <c r="I3253" s="5">
        <v>25.056635690782059</v>
      </c>
      <c r="J3253" t="s">
        <v>69</v>
      </c>
      <c r="K3253" s="5">
        <v>1015</v>
      </c>
      <c r="L3253" t="s">
        <v>70</v>
      </c>
      <c r="M3253" t="s">
        <v>72</v>
      </c>
      <c r="N3253" s="7">
        <v>3.9996999999999998</v>
      </c>
      <c r="O3253" s="7">
        <v>-2</v>
      </c>
      <c r="Q3253">
        <v>0</v>
      </c>
      <c r="R3253" s="5">
        <v>28.628000001341103</v>
      </c>
      <c r="S3253" s="7">
        <v>54064.947086625325</v>
      </c>
      <c r="T3253" s="9">
        <v>52064.961025439174</v>
      </c>
      <c r="U3253" s="9">
        <v>4.666666666666667</v>
      </c>
      <c r="V3253" s="9">
        <v>22</v>
      </c>
      <c r="W3253" s="9" t="e">
        <f>NA()</f>
        <v>#N/A</v>
      </c>
    </row>
    <row r="3254" spans="1:23" x14ac:dyDescent="0.3">
      <c r="A3254">
        <v>160815</v>
      </c>
      <c r="B3254" s="1">
        <v>45154.409450258732</v>
      </c>
      <c r="C3254" s="5">
        <v>926.39971950666666</v>
      </c>
      <c r="D3254" s="10" t="s">
        <v>68</v>
      </c>
      <c r="E3254" s="11">
        <v>45099.635677350518</v>
      </c>
      <c r="F3254" t="s">
        <v>73</v>
      </c>
      <c r="G3254" s="5">
        <v>213.40862109690102</v>
      </c>
      <c r="H3254" t="s">
        <v>74</v>
      </c>
      <c r="I3254" s="5">
        <v>25.056635690782059</v>
      </c>
      <c r="J3254" t="s">
        <v>69</v>
      </c>
      <c r="K3254" s="5">
        <v>1015</v>
      </c>
      <c r="L3254" t="s">
        <v>70</v>
      </c>
      <c r="M3254" t="s">
        <v>72</v>
      </c>
      <c r="N3254" s="7">
        <v>3.9996999999999998</v>
      </c>
      <c r="O3254" s="7">
        <v>-2</v>
      </c>
      <c r="Q3254">
        <v>0</v>
      </c>
      <c r="R3254" s="5">
        <v>28.631000001341103</v>
      </c>
      <c r="S3254" s="7">
        <v>54068.553318208607</v>
      </c>
      <c r="T3254" s="9">
        <v>52062.704654032816</v>
      </c>
      <c r="U3254" s="9">
        <v>4.666666666666667</v>
      </c>
      <c r="V3254" s="9">
        <v>22</v>
      </c>
      <c r="W3254" s="9" t="e">
        <f>NA()</f>
        <v>#N/A</v>
      </c>
    </row>
    <row r="3255" spans="1:23" x14ac:dyDescent="0.3">
      <c r="A3255">
        <v>160816</v>
      </c>
      <c r="B3255" s="1">
        <v>45154.409461920841</v>
      </c>
      <c r="C3255" s="5">
        <v>926.41651294666667</v>
      </c>
      <c r="D3255" s="10" t="s">
        <v>68</v>
      </c>
      <c r="E3255" s="11">
        <v>45099.635677350518</v>
      </c>
      <c r="F3255" t="s">
        <v>73</v>
      </c>
      <c r="G3255" s="5">
        <v>213.14845895897744</v>
      </c>
      <c r="H3255" t="s">
        <v>74</v>
      </c>
      <c r="I3255" s="5">
        <v>25.068850488066801</v>
      </c>
      <c r="J3255" t="s">
        <v>69</v>
      </c>
      <c r="K3255" s="5">
        <v>1015</v>
      </c>
      <c r="L3255" t="s">
        <v>70</v>
      </c>
      <c r="M3255" t="s">
        <v>72</v>
      </c>
      <c r="N3255" s="7">
        <v>3.9996999999999998</v>
      </c>
      <c r="O3255" s="7">
        <v>-2</v>
      </c>
      <c r="Q3255">
        <v>0</v>
      </c>
      <c r="R3255" s="5">
        <v>28.640000001341104</v>
      </c>
      <c r="S3255" s="7">
        <v>54070.898692535426</v>
      </c>
      <c r="T3255" s="9">
        <v>52062.272781589709</v>
      </c>
      <c r="U3255" s="9">
        <v>4.666666666666667</v>
      </c>
      <c r="V3255" s="9">
        <v>22</v>
      </c>
      <c r="W3255" s="9" t="e">
        <f>NA()</f>
        <v>#N/A</v>
      </c>
    </row>
    <row r="3256" spans="1:23" x14ac:dyDescent="0.3">
      <c r="A3256">
        <v>160817</v>
      </c>
      <c r="B3256" s="1">
        <v>45154.409473595573</v>
      </c>
      <c r="C3256" s="5">
        <v>926.43332456999997</v>
      </c>
      <c r="D3256" s="10" t="s">
        <v>68</v>
      </c>
      <c r="E3256" s="11">
        <v>45099.635677350518</v>
      </c>
      <c r="F3256" t="s">
        <v>73</v>
      </c>
      <c r="G3256" s="5">
        <v>213.26386709213307</v>
      </c>
      <c r="H3256" t="s">
        <v>74</v>
      </c>
      <c r="I3256" s="5">
        <v>25.068850488066801</v>
      </c>
      <c r="J3256" t="s">
        <v>69</v>
      </c>
      <c r="K3256" s="5">
        <v>1015</v>
      </c>
      <c r="L3256" t="s">
        <v>70</v>
      </c>
      <c r="M3256" t="s">
        <v>72</v>
      </c>
      <c r="N3256" s="7">
        <v>3.9996999999999998</v>
      </c>
      <c r="O3256" s="7">
        <v>-2</v>
      </c>
      <c r="Q3256">
        <v>0</v>
      </c>
      <c r="R3256" s="5">
        <v>28.634000001341104</v>
      </c>
      <c r="S3256" s="7">
        <v>54058.195145944344</v>
      </c>
      <c r="T3256" s="9">
        <v>52063.201430919886</v>
      </c>
      <c r="U3256" s="9">
        <v>4.666666666666667</v>
      </c>
      <c r="V3256" s="9">
        <v>22</v>
      </c>
      <c r="W3256" s="9" t="e">
        <f>NA()</f>
        <v>#N/A</v>
      </c>
    </row>
    <row r="3257" spans="1:23" x14ac:dyDescent="0.3">
      <c r="A3257">
        <v>160818</v>
      </c>
      <c r="B3257" s="1">
        <v>45154.40948528485</v>
      </c>
      <c r="C3257" s="5">
        <v>926.45015712833333</v>
      </c>
      <c r="D3257" s="10" t="s">
        <v>68</v>
      </c>
      <c r="E3257" s="11">
        <v>45099.635677350518</v>
      </c>
      <c r="F3257" t="s">
        <v>73</v>
      </c>
      <c r="G3257" s="5">
        <v>212.98391601700772</v>
      </c>
      <c r="H3257" t="s">
        <v>74</v>
      </c>
      <c r="I3257" s="5">
        <v>25.105495146455269</v>
      </c>
      <c r="J3257" t="s">
        <v>69</v>
      </c>
      <c r="K3257" s="5">
        <v>1015</v>
      </c>
      <c r="L3257" t="s">
        <v>70</v>
      </c>
      <c r="M3257" t="s">
        <v>72</v>
      </c>
      <c r="N3257" s="7">
        <v>3.9996999999999998</v>
      </c>
      <c r="O3257" s="7">
        <v>-2</v>
      </c>
      <c r="Q3257">
        <v>0</v>
      </c>
      <c r="R3257" s="5">
        <v>28.635000001341101</v>
      </c>
      <c r="S3257" s="7">
        <v>54076.040538980546</v>
      </c>
      <c r="T3257" s="9">
        <v>52065.505426374009</v>
      </c>
      <c r="U3257" s="9">
        <v>4.666666666666667</v>
      </c>
      <c r="V3257" s="9">
        <v>22</v>
      </c>
      <c r="W3257" s="9" t="e">
        <f>NA()</f>
        <v>#N/A</v>
      </c>
    </row>
    <row r="3258" spans="1:23" x14ac:dyDescent="0.3">
      <c r="A3258">
        <v>160819</v>
      </c>
      <c r="B3258" s="1">
        <v>45154.409496954133</v>
      </c>
      <c r="C3258" s="5">
        <v>926.46696089</v>
      </c>
      <c r="D3258" s="10" t="s">
        <v>68</v>
      </c>
      <c r="E3258" s="11">
        <v>45099.635677350518</v>
      </c>
      <c r="F3258" t="s">
        <v>73</v>
      </c>
      <c r="G3258" s="5">
        <v>212.94548915850123</v>
      </c>
      <c r="H3258" t="s">
        <v>74</v>
      </c>
      <c r="I3258" s="5">
        <v>25.105495146455269</v>
      </c>
      <c r="J3258" t="s">
        <v>69</v>
      </c>
      <c r="K3258" s="5">
        <v>1015</v>
      </c>
      <c r="L3258" t="s">
        <v>70</v>
      </c>
      <c r="M3258" t="s">
        <v>72</v>
      </c>
      <c r="N3258" s="7">
        <v>3.9996999999999998</v>
      </c>
      <c r="O3258" s="7">
        <v>-2</v>
      </c>
      <c r="Q3258">
        <v>0</v>
      </c>
      <c r="R3258" s="5">
        <v>28.637000001341104</v>
      </c>
      <c r="S3258" s="7">
        <v>54076.999917727859</v>
      </c>
      <c r="T3258" s="9">
        <v>52060.22884798803</v>
      </c>
      <c r="U3258" s="9">
        <v>4.666666666666667</v>
      </c>
      <c r="V3258" s="9">
        <v>22</v>
      </c>
      <c r="W3258" s="9" t="e">
        <f>NA()</f>
        <v>#N/A</v>
      </c>
    </row>
    <row r="3259" spans="1:23" x14ac:dyDescent="0.3">
      <c r="A3259">
        <v>160820</v>
      </c>
      <c r="B3259" s="1">
        <v>45154.409508665936</v>
      </c>
      <c r="C3259" s="5">
        <v>926.48382588499999</v>
      </c>
      <c r="D3259" s="10" t="s">
        <v>68</v>
      </c>
      <c r="E3259" s="11">
        <v>45099.635677350518</v>
      </c>
      <c r="F3259" t="s">
        <v>73</v>
      </c>
      <c r="G3259" s="5">
        <v>213.29312800360972</v>
      </c>
      <c r="H3259" t="s">
        <v>74</v>
      </c>
      <c r="I3259" s="5">
        <v>25.056635690782059</v>
      </c>
      <c r="J3259" t="s">
        <v>69</v>
      </c>
      <c r="K3259" s="5">
        <v>1015</v>
      </c>
      <c r="L3259" t="s">
        <v>70</v>
      </c>
      <c r="M3259" t="s">
        <v>72</v>
      </c>
      <c r="N3259" s="7">
        <v>3.9996999999999998</v>
      </c>
      <c r="O3259" s="7">
        <v>-2</v>
      </c>
      <c r="Q3259">
        <v>0</v>
      </c>
      <c r="R3259" s="5">
        <v>28.637000001341104</v>
      </c>
      <c r="S3259" s="7">
        <v>54077.120237770476</v>
      </c>
      <c r="T3259" s="9">
        <v>52059.56666677937</v>
      </c>
      <c r="U3259" s="9">
        <v>4.666666666666667</v>
      </c>
      <c r="V3259" s="9">
        <v>22</v>
      </c>
      <c r="W3259" s="9" t="e">
        <f>NA()</f>
        <v>#N/A</v>
      </c>
    </row>
    <row r="3260" spans="1:23" x14ac:dyDescent="0.3">
      <c r="A3260">
        <v>160821</v>
      </c>
      <c r="B3260" s="1">
        <v>45154.409519782952</v>
      </c>
      <c r="C3260" s="5">
        <v>926.49983438666663</v>
      </c>
      <c r="D3260" s="10" t="s">
        <v>68</v>
      </c>
      <c r="E3260" s="11">
        <v>45099.635677350518</v>
      </c>
      <c r="F3260" t="s">
        <v>73</v>
      </c>
      <c r="G3260" s="5">
        <v>213.35086500754889</v>
      </c>
      <c r="H3260" t="s">
        <v>74</v>
      </c>
      <c r="I3260" s="5">
        <v>25.056635690782059</v>
      </c>
      <c r="J3260" t="s">
        <v>69</v>
      </c>
      <c r="K3260" s="5">
        <v>1015</v>
      </c>
      <c r="L3260" t="s">
        <v>70</v>
      </c>
      <c r="M3260" t="s">
        <v>72</v>
      </c>
      <c r="N3260" s="7">
        <v>3.9996999999999998</v>
      </c>
      <c r="O3260" s="7">
        <v>-2</v>
      </c>
      <c r="Q3260">
        <v>0</v>
      </c>
      <c r="R3260" s="5">
        <v>28.634000001341104</v>
      </c>
      <c r="S3260" s="7">
        <v>54066.327843490588</v>
      </c>
      <c r="T3260" s="9">
        <v>52063.404466142805</v>
      </c>
      <c r="U3260" s="9">
        <v>4.666666666666667</v>
      </c>
      <c r="V3260" s="9">
        <v>22</v>
      </c>
      <c r="W3260" s="9" t="e">
        <f>NA()</f>
        <v>#N/A</v>
      </c>
    </row>
    <row r="3261" spans="1:23" x14ac:dyDescent="0.3">
      <c r="A3261">
        <v>160822</v>
      </c>
      <c r="B3261" s="1">
        <v>45154.409531482102</v>
      </c>
      <c r="C3261" s="5">
        <v>926.51668116500002</v>
      </c>
      <c r="D3261" s="10" t="s">
        <v>68</v>
      </c>
      <c r="E3261" s="11">
        <v>45099.635677350518</v>
      </c>
      <c r="F3261" t="s">
        <v>73</v>
      </c>
      <c r="G3261" s="5">
        <v>213.23541007678327</v>
      </c>
      <c r="H3261" t="s">
        <v>74</v>
      </c>
      <c r="I3261" s="5">
        <v>25.056635690782059</v>
      </c>
      <c r="J3261" t="s">
        <v>69</v>
      </c>
      <c r="K3261" s="5">
        <v>1015</v>
      </c>
      <c r="L3261" t="s">
        <v>70</v>
      </c>
      <c r="M3261" t="s">
        <v>72</v>
      </c>
      <c r="N3261" s="7">
        <v>3.9996999999999998</v>
      </c>
      <c r="O3261" s="7">
        <v>-2</v>
      </c>
      <c r="Q3261">
        <v>0</v>
      </c>
      <c r="R3261" s="5">
        <v>28.640000001341104</v>
      </c>
      <c r="S3261" s="7">
        <v>54086.412176716098</v>
      </c>
      <c r="T3261" s="9">
        <v>52073.252333808588</v>
      </c>
      <c r="U3261" s="9">
        <v>4.666666666666667</v>
      </c>
      <c r="V3261" s="9">
        <v>22</v>
      </c>
      <c r="W3261" s="9" t="e">
        <f>NA()</f>
        <v>#N/A</v>
      </c>
    </row>
    <row r="3262" spans="1:23" x14ac:dyDescent="0.3">
      <c r="A3262">
        <v>160823</v>
      </c>
      <c r="B3262" s="1">
        <v>45154.409543167669</v>
      </c>
      <c r="C3262" s="5">
        <v>926.53350838333336</v>
      </c>
      <c r="D3262" s="10" t="s">
        <v>68</v>
      </c>
      <c r="E3262" s="11">
        <v>45099.635677350518</v>
      </c>
      <c r="F3262" t="s">
        <v>73</v>
      </c>
      <c r="G3262" s="5">
        <v>213.40862109690102</v>
      </c>
      <c r="H3262" t="s">
        <v>74</v>
      </c>
      <c r="I3262" s="5">
        <v>25.056635690782059</v>
      </c>
      <c r="J3262" t="s">
        <v>69</v>
      </c>
      <c r="K3262" s="5">
        <v>1015</v>
      </c>
      <c r="L3262" t="s">
        <v>70</v>
      </c>
      <c r="M3262" t="s">
        <v>72</v>
      </c>
      <c r="N3262" s="7">
        <v>3.9996999999999998</v>
      </c>
      <c r="O3262" s="7">
        <v>-2</v>
      </c>
      <c r="Q3262">
        <v>0</v>
      </c>
      <c r="R3262" s="5">
        <v>28.631000001341103</v>
      </c>
      <c r="S3262" s="7">
        <v>54080.387337410575</v>
      </c>
      <c r="T3262" s="9">
        <v>52067.57908708074</v>
      </c>
      <c r="U3262" s="9">
        <v>4.666666666666667</v>
      </c>
      <c r="V3262" s="9">
        <v>22</v>
      </c>
      <c r="W3262" s="9" t="e">
        <f>NA()</f>
        <v>#N/A</v>
      </c>
    </row>
    <row r="3263" spans="1:23" x14ac:dyDescent="0.3">
      <c r="A3263">
        <v>160824</v>
      </c>
      <c r="B3263" s="1">
        <v>45154.409554866827</v>
      </c>
      <c r="C3263" s="5">
        <v>926.55035516166663</v>
      </c>
      <c r="D3263" s="10" t="s">
        <v>68</v>
      </c>
      <c r="E3263" s="11">
        <v>45099.635677350518</v>
      </c>
      <c r="F3263" t="s">
        <v>73</v>
      </c>
      <c r="G3263" s="5">
        <v>213.19192911448098</v>
      </c>
      <c r="H3263" t="s">
        <v>74</v>
      </c>
      <c r="I3263" s="5">
        <v>25.062743083871737</v>
      </c>
      <c r="J3263" t="s">
        <v>69</v>
      </c>
      <c r="K3263" s="5">
        <v>1015</v>
      </c>
      <c r="L3263" t="s">
        <v>70</v>
      </c>
      <c r="M3263" t="s">
        <v>72</v>
      </c>
      <c r="N3263" s="7">
        <v>3.9996999999999998</v>
      </c>
      <c r="O3263" s="7">
        <v>-2</v>
      </c>
      <c r="Q3263">
        <v>0</v>
      </c>
      <c r="R3263" s="5">
        <v>28.640000001341104</v>
      </c>
      <c r="S3263" s="7">
        <v>54079.152355259263</v>
      </c>
      <c r="T3263" s="9">
        <v>52064.979977842158</v>
      </c>
      <c r="U3263" s="9">
        <v>4.666666666666667</v>
      </c>
      <c r="V3263" s="9">
        <v>22</v>
      </c>
      <c r="W3263" s="9" t="e">
        <f>NA()</f>
        <v>#N/A</v>
      </c>
    </row>
    <row r="3264" spans="1:23" x14ac:dyDescent="0.3">
      <c r="A3264">
        <v>160825</v>
      </c>
      <c r="B3264" s="1">
        <v>45154.409566549148</v>
      </c>
      <c r="C3264" s="5">
        <v>926.56717770666671</v>
      </c>
      <c r="D3264" s="10" t="s">
        <v>68</v>
      </c>
      <c r="E3264" s="11">
        <v>45099.635677350518</v>
      </c>
      <c r="F3264" t="s">
        <v>73</v>
      </c>
      <c r="G3264" s="5">
        <v>213.4613880899625</v>
      </c>
      <c r="H3264" t="s">
        <v>74</v>
      </c>
      <c r="I3264" s="5">
        <v>25.062743083871737</v>
      </c>
      <c r="J3264" t="s">
        <v>69</v>
      </c>
      <c r="K3264" s="5">
        <v>1015</v>
      </c>
      <c r="L3264" t="s">
        <v>70</v>
      </c>
      <c r="M3264" t="s">
        <v>72</v>
      </c>
      <c r="N3264" s="7">
        <v>3.9996999999999998</v>
      </c>
      <c r="O3264" s="7">
        <v>-2</v>
      </c>
      <c r="Q3264">
        <v>0</v>
      </c>
      <c r="R3264" s="5">
        <v>28.626000001341104</v>
      </c>
      <c r="S3264" s="7">
        <v>54068.672870188428</v>
      </c>
      <c r="T3264" s="9">
        <v>52058.492799474727</v>
      </c>
      <c r="U3264" s="9">
        <v>4.666666666666667</v>
      </c>
      <c r="V3264" s="9">
        <v>22</v>
      </c>
      <c r="W3264" s="9" t="e">
        <f>NA()</f>
        <v>#N/A</v>
      </c>
    </row>
    <row r="3265" spans="1:23" x14ac:dyDescent="0.3">
      <c r="A3265">
        <v>160826</v>
      </c>
      <c r="B3265" s="1">
        <v>45154.409577684077</v>
      </c>
      <c r="C3265" s="5">
        <v>926.5832120033333</v>
      </c>
      <c r="D3265" s="10" t="s">
        <v>68</v>
      </c>
      <c r="E3265" s="11">
        <v>45099.635677350518</v>
      </c>
      <c r="F3265" t="s">
        <v>73</v>
      </c>
      <c r="G3265" s="5">
        <v>213.42367088606375</v>
      </c>
      <c r="H3265" t="s">
        <v>74</v>
      </c>
      <c r="I3265" s="5">
        <v>25.03831357814488</v>
      </c>
      <c r="J3265" t="s">
        <v>69</v>
      </c>
      <c r="K3265" s="5">
        <v>1015</v>
      </c>
      <c r="L3265" t="s">
        <v>70</v>
      </c>
      <c r="M3265" t="s">
        <v>72</v>
      </c>
      <c r="N3265" s="7">
        <v>3.9996999999999998</v>
      </c>
      <c r="O3265" s="7">
        <v>-2</v>
      </c>
      <c r="Q3265">
        <v>0</v>
      </c>
      <c r="R3265" s="5">
        <v>28.637000001341104</v>
      </c>
      <c r="S3265" s="7">
        <v>54070.726084677059</v>
      </c>
      <c r="T3265" s="9">
        <v>52053.299721668067</v>
      </c>
      <c r="U3265" s="9">
        <v>4.666666666666667</v>
      </c>
      <c r="V3265" s="9">
        <v>22</v>
      </c>
      <c r="W3265" s="9" t="e">
        <f>NA()</f>
        <v>#N/A</v>
      </c>
    </row>
    <row r="3266" spans="1:23" x14ac:dyDescent="0.3">
      <c r="A3266">
        <v>160827</v>
      </c>
      <c r="B3266" s="1">
        <v>45154.409589390321</v>
      </c>
      <c r="C3266" s="5">
        <v>926.60006900333337</v>
      </c>
      <c r="D3266" s="10" t="s">
        <v>68</v>
      </c>
      <c r="E3266" s="11">
        <v>45099.635677350518</v>
      </c>
      <c r="F3266" t="s">
        <v>73</v>
      </c>
      <c r="G3266" s="5">
        <v>213.5199683779756</v>
      </c>
      <c r="H3266" t="s">
        <v>74</v>
      </c>
      <c r="I3266" s="5">
        <v>25.03831357814488</v>
      </c>
      <c r="J3266" t="s">
        <v>69</v>
      </c>
      <c r="K3266" s="5">
        <v>1015</v>
      </c>
      <c r="L3266" t="s">
        <v>70</v>
      </c>
      <c r="M3266" t="s">
        <v>72</v>
      </c>
      <c r="N3266" s="7">
        <v>3.9996999999999998</v>
      </c>
      <c r="O3266" s="7">
        <v>-2</v>
      </c>
      <c r="Q3266">
        <v>0</v>
      </c>
      <c r="R3266" s="5">
        <v>28.632000001341101</v>
      </c>
      <c r="S3266" s="7">
        <v>54078.390004392837</v>
      </c>
      <c r="T3266" s="9">
        <v>52055.477491918209</v>
      </c>
      <c r="U3266" s="9">
        <v>4.666666666666667</v>
      </c>
      <c r="V3266" s="9">
        <v>22</v>
      </c>
      <c r="W3266" s="9" t="e">
        <f>NA()</f>
        <v>#N/A</v>
      </c>
    </row>
    <row r="3267" spans="1:23" x14ac:dyDescent="0.3">
      <c r="A3267">
        <v>160828</v>
      </c>
      <c r="B3267" s="1">
        <v>45154.409601091444</v>
      </c>
      <c r="C3267" s="5">
        <v>926.61691862333328</v>
      </c>
      <c r="D3267" s="10" t="s">
        <v>68</v>
      </c>
      <c r="E3267" s="11">
        <v>45099.635677350518</v>
      </c>
      <c r="F3267" t="s">
        <v>73</v>
      </c>
      <c r="G3267" s="5">
        <v>213.02311420543509</v>
      </c>
      <c r="H3267" t="s">
        <v>74</v>
      </c>
      <c r="I3267" s="5">
        <v>25.081065329773992</v>
      </c>
      <c r="J3267" t="s">
        <v>69</v>
      </c>
      <c r="K3267" s="5">
        <v>1015</v>
      </c>
      <c r="L3267" t="s">
        <v>70</v>
      </c>
      <c r="M3267" t="s">
        <v>72</v>
      </c>
      <c r="N3267" s="7">
        <v>3.9996999999999998</v>
      </c>
      <c r="O3267" s="7">
        <v>-2</v>
      </c>
      <c r="Q3267">
        <v>0</v>
      </c>
      <c r="R3267" s="5">
        <v>28.642000001341103</v>
      </c>
      <c r="S3267" s="7">
        <v>54073.785359580856</v>
      </c>
      <c r="T3267" s="9">
        <v>52065.188867018456</v>
      </c>
      <c r="U3267" s="9">
        <v>4.666666666666667</v>
      </c>
      <c r="V3267" s="9">
        <v>22</v>
      </c>
      <c r="W3267" s="9" t="e">
        <f>NA()</f>
        <v>#N/A</v>
      </c>
    </row>
    <row r="3268" spans="1:23" x14ac:dyDescent="0.3">
      <c r="A3268">
        <v>160829</v>
      </c>
      <c r="B3268" s="1">
        <v>45154.409612811258</v>
      </c>
      <c r="C3268" s="5">
        <v>926.63379514500002</v>
      </c>
      <c r="D3268" s="10" t="s">
        <v>68</v>
      </c>
      <c r="E3268" s="11">
        <v>45099.635677350518</v>
      </c>
      <c r="F3268" t="s">
        <v>73</v>
      </c>
      <c r="G3268" s="5">
        <v>213.27310514287831</v>
      </c>
      <c r="H3268" t="s">
        <v>74</v>
      </c>
      <c r="I3268" s="5">
        <v>25.081065329773992</v>
      </c>
      <c r="J3268" t="s">
        <v>69</v>
      </c>
      <c r="K3268" s="5">
        <v>1015</v>
      </c>
      <c r="L3268" t="s">
        <v>70</v>
      </c>
      <c r="M3268" t="s">
        <v>72</v>
      </c>
      <c r="N3268" s="7">
        <v>3.9996999999999998</v>
      </c>
      <c r="O3268" s="7">
        <v>-2</v>
      </c>
      <c r="Q3268">
        <v>0</v>
      </c>
      <c r="R3268" s="5">
        <v>28.629000001341101</v>
      </c>
      <c r="S3268" s="7">
        <v>54074.411809599158</v>
      </c>
      <c r="T3268" s="9">
        <v>52063.068710400963</v>
      </c>
      <c r="U3268" s="9">
        <v>4.666666666666667</v>
      </c>
      <c r="V3268" s="9">
        <v>22</v>
      </c>
      <c r="W3268" s="9" t="e">
        <f>NA()</f>
        <v>#N/A</v>
      </c>
    </row>
    <row r="3269" spans="1:23" x14ac:dyDescent="0.3">
      <c r="A3269">
        <v>160830</v>
      </c>
      <c r="B3269" s="1">
        <v>45154.409623895415</v>
      </c>
      <c r="C3269" s="5">
        <v>926.6497563383333</v>
      </c>
      <c r="D3269" s="10" t="s">
        <v>68</v>
      </c>
      <c r="E3269" s="11">
        <v>45099.635677350518</v>
      </c>
      <c r="F3269" t="s">
        <v>73</v>
      </c>
      <c r="G3269" s="5">
        <v>213.36591784505239</v>
      </c>
      <c r="H3269" t="s">
        <v>74</v>
      </c>
      <c r="I3269" s="5">
        <v>25.03831357814488</v>
      </c>
      <c r="J3269" t="s">
        <v>69</v>
      </c>
      <c r="K3269" s="5">
        <v>1015</v>
      </c>
      <c r="L3269" t="s">
        <v>70</v>
      </c>
      <c r="M3269" t="s">
        <v>72</v>
      </c>
      <c r="N3269" s="7">
        <v>3.9996999999999998</v>
      </c>
      <c r="O3269" s="7">
        <v>-2</v>
      </c>
      <c r="Q3269">
        <v>0</v>
      </c>
      <c r="R3269" s="5">
        <v>28.640000001341104</v>
      </c>
      <c r="S3269" s="7">
        <v>54087.303123209807</v>
      </c>
      <c r="T3269" s="9">
        <v>52070.367166307478</v>
      </c>
      <c r="U3269" s="9">
        <v>4.666666666666667</v>
      </c>
      <c r="V3269" s="9">
        <v>22</v>
      </c>
      <c r="W3269" s="9" t="e">
        <f>NA()</f>
        <v>#N/A</v>
      </c>
    </row>
    <row r="3270" spans="1:23" x14ac:dyDescent="0.3">
      <c r="A3270">
        <v>160831</v>
      </c>
      <c r="B3270" s="1">
        <v>45154.409635576398</v>
      </c>
      <c r="C3270" s="5">
        <v>926.66657694499997</v>
      </c>
      <c r="D3270" s="10" t="s">
        <v>68</v>
      </c>
      <c r="E3270" s="11">
        <v>45099.635677350518</v>
      </c>
      <c r="F3270" t="s">
        <v>73</v>
      </c>
      <c r="G3270" s="5">
        <v>213.48144301583159</v>
      </c>
      <c r="H3270" t="s">
        <v>74</v>
      </c>
      <c r="I3270" s="5">
        <v>25.03831357814488</v>
      </c>
      <c r="J3270" t="s">
        <v>69</v>
      </c>
      <c r="K3270" s="5">
        <v>1015</v>
      </c>
      <c r="L3270" t="s">
        <v>70</v>
      </c>
      <c r="M3270" t="s">
        <v>72</v>
      </c>
      <c r="N3270" s="7">
        <v>3.9996999999999998</v>
      </c>
      <c r="O3270" s="7">
        <v>-2</v>
      </c>
      <c r="Q3270">
        <v>0</v>
      </c>
      <c r="R3270" s="5">
        <v>28.634000001341104</v>
      </c>
      <c r="S3270" s="7">
        <v>54079.319261513956</v>
      </c>
      <c r="T3270" s="9">
        <v>52058.695316968311</v>
      </c>
      <c r="U3270" s="9">
        <v>4.666666666666667</v>
      </c>
      <c r="V3270" s="9">
        <v>22</v>
      </c>
      <c r="W3270" s="9" t="e">
        <f>NA()</f>
        <v>#N/A</v>
      </c>
    </row>
    <row r="3271" spans="1:23" x14ac:dyDescent="0.3">
      <c r="A3271">
        <v>160832</v>
      </c>
      <c r="B3271" s="1">
        <v>45154.409647282613</v>
      </c>
      <c r="C3271" s="5">
        <v>926.68343389500001</v>
      </c>
      <c r="D3271" s="10" t="s">
        <v>68</v>
      </c>
      <c r="E3271" s="11">
        <v>45099.635677350518</v>
      </c>
      <c r="F3271" t="s">
        <v>73</v>
      </c>
      <c r="G3271" s="5">
        <v>213.35086500754889</v>
      </c>
      <c r="H3271" t="s">
        <v>74</v>
      </c>
      <c r="I3271" s="5">
        <v>25.056635690782059</v>
      </c>
      <c r="J3271" t="s">
        <v>69</v>
      </c>
      <c r="K3271" s="5">
        <v>1015</v>
      </c>
      <c r="L3271" t="s">
        <v>70</v>
      </c>
      <c r="M3271" t="s">
        <v>72</v>
      </c>
      <c r="N3271" s="7">
        <v>3.9996999999999998</v>
      </c>
      <c r="O3271" s="7">
        <v>-2</v>
      </c>
      <c r="Q3271">
        <v>0</v>
      </c>
      <c r="R3271" s="5">
        <v>28.634000001341104</v>
      </c>
      <c r="S3271" s="7">
        <v>54072.703475713766</v>
      </c>
      <c r="T3271" s="9">
        <v>52061.749717895371</v>
      </c>
      <c r="U3271" s="9">
        <v>4.666666666666667</v>
      </c>
      <c r="V3271" s="9">
        <v>22</v>
      </c>
      <c r="W3271" s="9" t="e">
        <f>NA()</f>
        <v>#N/A</v>
      </c>
    </row>
    <row r="3272" spans="1:23" x14ac:dyDescent="0.3">
      <c r="A3272">
        <v>160833</v>
      </c>
      <c r="B3272" s="1">
        <v>45154.409659005622</v>
      </c>
      <c r="C3272" s="5">
        <v>926.70031503166672</v>
      </c>
      <c r="D3272" s="10" t="s">
        <v>68</v>
      </c>
      <c r="E3272" s="11">
        <v>45099.635677350518</v>
      </c>
      <c r="F3272" t="s">
        <v>73</v>
      </c>
      <c r="G3272" s="5">
        <v>213.35086500754889</v>
      </c>
      <c r="H3272" t="s">
        <v>74</v>
      </c>
      <c r="I3272" s="5">
        <v>25.056635690782059</v>
      </c>
      <c r="J3272" t="s">
        <v>69</v>
      </c>
      <c r="K3272" s="5">
        <v>1015</v>
      </c>
      <c r="L3272" t="s">
        <v>70</v>
      </c>
      <c r="M3272" t="s">
        <v>72</v>
      </c>
      <c r="N3272" s="7">
        <v>3.9996999999999998</v>
      </c>
      <c r="O3272" s="7">
        <v>-2</v>
      </c>
      <c r="Q3272">
        <v>0</v>
      </c>
      <c r="R3272" s="5">
        <v>28.634000001341104</v>
      </c>
      <c r="S3272" s="7">
        <v>54078.445112598187</v>
      </c>
      <c r="T3272" s="9">
        <v>52053.178102383601</v>
      </c>
      <c r="U3272" s="9">
        <v>4.666666666666667</v>
      </c>
      <c r="V3272" s="9">
        <v>22</v>
      </c>
      <c r="W3272" s="9" t="e">
        <f>NA()</f>
        <v>#N/A</v>
      </c>
    </row>
    <row r="3273" spans="1:23" x14ac:dyDescent="0.3">
      <c r="A3273">
        <v>160834</v>
      </c>
      <c r="B3273" s="1">
        <v>45154.409670689121</v>
      </c>
      <c r="C3273" s="5">
        <v>926.71713926666666</v>
      </c>
      <c r="D3273" s="10" t="s">
        <v>68</v>
      </c>
      <c r="E3273" s="11">
        <v>45099.635677350518</v>
      </c>
      <c r="F3273" t="s">
        <v>73</v>
      </c>
      <c r="G3273" s="5">
        <v>213.21617500576579</v>
      </c>
      <c r="H3273" t="s">
        <v>74</v>
      </c>
      <c r="I3273" s="5">
        <v>25.056635690782059</v>
      </c>
      <c r="J3273" t="s">
        <v>69</v>
      </c>
      <c r="K3273" s="5">
        <v>1015</v>
      </c>
      <c r="L3273" t="s">
        <v>70</v>
      </c>
      <c r="M3273" t="s">
        <v>72</v>
      </c>
      <c r="N3273" s="7">
        <v>3.9996999999999998</v>
      </c>
      <c r="O3273" s="7">
        <v>-2</v>
      </c>
      <c r="Q3273">
        <v>0</v>
      </c>
      <c r="R3273" s="5">
        <v>28.641000001341101</v>
      </c>
      <c r="S3273" s="7">
        <v>54080.914207441368</v>
      </c>
      <c r="T3273" s="9">
        <v>52066.813850862229</v>
      </c>
      <c r="U3273" s="9">
        <v>4.666666666666667</v>
      </c>
      <c r="V3273" s="9">
        <v>22</v>
      </c>
      <c r="W3273" s="9" t="e">
        <f>NA()</f>
        <v>#N/A</v>
      </c>
    </row>
    <row r="3274" spans="1:23" x14ac:dyDescent="0.3">
      <c r="A3274">
        <v>160835</v>
      </c>
      <c r="B3274" s="1">
        <v>45154.409681795769</v>
      </c>
      <c r="C3274" s="5">
        <v>926.733132845</v>
      </c>
      <c r="D3274" s="10" t="s">
        <v>68</v>
      </c>
      <c r="E3274" s="11">
        <v>45099.635677350518</v>
      </c>
      <c r="F3274" t="s">
        <v>73</v>
      </c>
      <c r="G3274" s="5">
        <v>213.48565891880972</v>
      </c>
      <c r="H3274" t="s">
        <v>74</v>
      </c>
      <c r="I3274" s="5">
        <v>25.056635690782059</v>
      </c>
      <c r="J3274" t="s">
        <v>69</v>
      </c>
      <c r="K3274" s="5">
        <v>1015</v>
      </c>
      <c r="L3274" t="s">
        <v>70</v>
      </c>
      <c r="M3274" t="s">
        <v>72</v>
      </c>
      <c r="N3274" s="7">
        <v>3.9996999999999998</v>
      </c>
      <c r="O3274" s="7">
        <v>-2</v>
      </c>
      <c r="Q3274">
        <v>0</v>
      </c>
      <c r="R3274" s="5">
        <v>28.627000001341102</v>
      </c>
      <c r="S3274" s="7">
        <v>54089.061092368356</v>
      </c>
      <c r="T3274" s="9">
        <v>52068.024168195152</v>
      </c>
      <c r="U3274" s="9">
        <v>4.666666666666667</v>
      </c>
      <c r="V3274" s="9">
        <v>22</v>
      </c>
      <c r="W3274" s="9" t="e">
        <f>NA()</f>
        <v>#N/A</v>
      </c>
    </row>
    <row r="3275" spans="1:23" x14ac:dyDescent="0.3">
      <c r="A3275">
        <v>160836</v>
      </c>
      <c r="B3275" s="1">
        <v>45154.409693511494</v>
      </c>
      <c r="C3275" s="5">
        <v>926.75000348333333</v>
      </c>
      <c r="D3275" s="10" t="s">
        <v>68</v>
      </c>
      <c r="E3275" s="11">
        <v>45099.635677350518</v>
      </c>
      <c r="F3275" t="s">
        <v>73</v>
      </c>
      <c r="G3275" s="5">
        <v>213.47726453660209</v>
      </c>
      <c r="H3275" t="s">
        <v>74</v>
      </c>
      <c r="I3275" s="5">
        <v>25.019991565454802</v>
      </c>
      <c r="J3275" t="s">
        <v>69</v>
      </c>
      <c r="K3275" s="5">
        <v>1015</v>
      </c>
      <c r="L3275" t="s">
        <v>70</v>
      </c>
      <c r="M3275" t="s">
        <v>72</v>
      </c>
      <c r="N3275" s="7">
        <v>3.9996999999999998</v>
      </c>
      <c r="O3275" s="7">
        <v>-2</v>
      </c>
      <c r="Q3275">
        <v>0</v>
      </c>
      <c r="R3275" s="5">
        <v>28.641000001341101</v>
      </c>
      <c r="S3275" s="7">
        <v>54083.325575559262</v>
      </c>
      <c r="T3275" s="9">
        <v>52068.017085542931</v>
      </c>
      <c r="U3275" s="9">
        <v>4.666666666666667</v>
      </c>
      <c r="V3275" s="9">
        <v>22</v>
      </c>
      <c r="W3275" s="9" t="e">
        <f>NA()</f>
        <v>#N/A</v>
      </c>
    </row>
    <row r="3276" spans="1:23" x14ac:dyDescent="0.3">
      <c r="A3276">
        <v>160837</v>
      </c>
      <c r="B3276" s="1">
        <v>45154.40970519901</v>
      </c>
      <c r="C3276" s="5">
        <v>926.76683351333338</v>
      </c>
      <c r="D3276" s="10" t="s">
        <v>68</v>
      </c>
      <c r="E3276" s="11">
        <v>45099.635677350518</v>
      </c>
      <c r="F3276" t="s">
        <v>73</v>
      </c>
      <c r="G3276" s="5">
        <v>213.53504635302252</v>
      </c>
      <c r="H3276" t="s">
        <v>74</v>
      </c>
      <c r="I3276" s="5">
        <v>25.019991565454802</v>
      </c>
      <c r="J3276" t="s">
        <v>69</v>
      </c>
      <c r="K3276" s="5">
        <v>1015</v>
      </c>
      <c r="L3276" t="s">
        <v>70</v>
      </c>
      <c r="M3276" t="s">
        <v>72</v>
      </c>
      <c r="N3276" s="7">
        <v>3.9996999999999998</v>
      </c>
      <c r="O3276" s="7">
        <v>-2</v>
      </c>
      <c r="Q3276">
        <v>0</v>
      </c>
      <c r="R3276" s="5">
        <v>28.638000001341101</v>
      </c>
      <c r="S3276" s="7">
        <v>54084.20353587265</v>
      </c>
      <c r="T3276" s="9">
        <v>52053.155877388497</v>
      </c>
      <c r="U3276" s="9">
        <v>4.666666666666667</v>
      </c>
      <c r="V3276" s="9">
        <v>22</v>
      </c>
      <c r="W3276" s="9" t="e">
        <f>NA()</f>
        <v>#N/A</v>
      </c>
    </row>
    <row r="3277" spans="1:23" x14ac:dyDescent="0.3">
      <c r="A3277">
        <v>160838</v>
      </c>
      <c r="B3277" s="1">
        <v>45154.409716911381</v>
      </c>
      <c r="C3277" s="5">
        <v>926.78369932833334</v>
      </c>
      <c r="D3277" s="10" t="s">
        <v>68</v>
      </c>
      <c r="E3277" s="11">
        <v>45099.635677350518</v>
      </c>
      <c r="F3277" t="s">
        <v>73</v>
      </c>
      <c r="G3277" s="5">
        <v>213.36089654012761</v>
      </c>
      <c r="H3277" t="s">
        <v>74</v>
      </c>
      <c r="I3277" s="5">
        <v>25.044420937918858</v>
      </c>
      <c r="J3277" t="s">
        <v>69</v>
      </c>
      <c r="K3277" s="5">
        <v>1015</v>
      </c>
      <c r="L3277" t="s">
        <v>70</v>
      </c>
      <c r="M3277" t="s">
        <v>72</v>
      </c>
      <c r="N3277" s="7">
        <v>3.9996999999999998</v>
      </c>
      <c r="O3277" s="7">
        <v>-2</v>
      </c>
      <c r="Q3277">
        <v>0</v>
      </c>
      <c r="R3277" s="5">
        <v>28.638000001341101</v>
      </c>
      <c r="S3277" s="7">
        <v>54079.51881475468</v>
      </c>
      <c r="T3277" s="9">
        <v>52062.658567078834</v>
      </c>
      <c r="U3277" s="9">
        <v>4.666666666666667</v>
      </c>
      <c r="V3277" s="9">
        <v>22</v>
      </c>
      <c r="W3277" s="9" t="e">
        <f>NA()</f>
        <v>#N/A</v>
      </c>
    </row>
    <row r="3278" spans="1:23" x14ac:dyDescent="0.3">
      <c r="A3278">
        <v>160839</v>
      </c>
      <c r="B3278" s="1">
        <v>45154.409728595871</v>
      </c>
      <c r="C3278" s="5">
        <v>926.80052499166663</v>
      </c>
      <c r="D3278" s="10" t="s">
        <v>68</v>
      </c>
      <c r="E3278" s="11">
        <v>45099.635677350518</v>
      </c>
      <c r="F3278" t="s">
        <v>73</v>
      </c>
      <c r="G3278" s="5">
        <v>213.38014577138438</v>
      </c>
      <c r="H3278" t="s">
        <v>74</v>
      </c>
      <c r="I3278" s="5">
        <v>25.044420937918858</v>
      </c>
      <c r="J3278" t="s">
        <v>69</v>
      </c>
      <c r="K3278" s="5">
        <v>1015</v>
      </c>
      <c r="L3278" t="s">
        <v>70</v>
      </c>
      <c r="M3278" t="s">
        <v>72</v>
      </c>
      <c r="N3278" s="7">
        <v>3.9996999999999998</v>
      </c>
      <c r="O3278" s="7">
        <v>-2</v>
      </c>
      <c r="Q3278">
        <v>0</v>
      </c>
      <c r="R3278" s="5">
        <v>28.637000001341104</v>
      </c>
      <c r="S3278" s="7">
        <v>54086.429505164873</v>
      </c>
      <c r="T3278" s="9">
        <v>52054.755825434797</v>
      </c>
      <c r="U3278" s="9">
        <v>4.666666666666667</v>
      </c>
      <c r="V3278" s="9">
        <v>22</v>
      </c>
      <c r="W3278" s="9" t="e">
        <f>NA()</f>
        <v>#N/A</v>
      </c>
    </row>
    <row r="3279" spans="1:23" x14ac:dyDescent="0.3">
      <c r="A3279">
        <v>160840</v>
      </c>
      <c r="B3279" s="1">
        <v>45154.409739687202</v>
      </c>
      <c r="C3279" s="5">
        <v>926.81649651500004</v>
      </c>
      <c r="D3279" s="10" t="s">
        <v>68</v>
      </c>
      <c r="E3279" s="11">
        <v>45099.635677350518</v>
      </c>
      <c r="F3279" t="s">
        <v>73</v>
      </c>
      <c r="G3279" s="5">
        <v>212.93626505398663</v>
      </c>
      <c r="H3279" t="s">
        <v>74</v>
      </c>
      <c r="I3279" s="5">
        <v>25.093280215903178</v>
      </c>
      <c r="J3279" t="s">
        <v>69</v>
      </c>
      <c r="K3279" s="5">
        <v>1015</v>
      </c>
      <c r="L3279" t="s">
        <v>70</v>
      </c>
      <c r="M3279" t="s">
        <v>72</v>
      </c>
      <c r="N3279" s="7">
        <v>3.9996999999999998</v>
      </c>
      <c r="O3279" s="7">
        <v>-2</v>
      </c>
      <c r="Q3279">
        <v>0</v>
      </c>
      <c r="R3279" s="5">
        <v>28.642000001341103</v>
      </c>
      <c r="S3279" s="7">
        <v>54080.340425132839</v>
      </c>
      <c r="T3279" s="9">
        <v>52059.691455314613</v>
      </c>
      <c r="U3279" s="9">
        <v>4.666666666666667</v>
      </c>
      <c r="V3279" s="9">
        <v>22</v>
      </c>
      <c r="W3279" s="9" t="e">
        <f>NA()</f>
        <v>#N/A</v>
      </c>
    </row>
    <row r="3280" spans="1:23" x14ac:dyDescent="0.3">
      <c r="A3280">
        <v>160841</v>
      </c>
      <c r="B3280" s="1">
        <v>45154.40975141841</v>
      </c>
      <c r="C3280" s="5">
        <v>926.83338945000003</v>
      </c>
      <c r="D3280" s="10" t="s">
        <v>68</v>
      </c>
      <c r="E3280" s="11">
        <v>45099.635677350518</v>
      </c>
      <c r="F3280" t="s">
        <v>73</v>
      </c>
      <c r="G3280" s="5">
        <v>213.03233410074165</v>
      </c>
      <c r="H3280" t="s">
        <v>74</v>
      </c>
      <c r="I3280" s="5">
        <v>25.093280215903178</v>
      </c>
      <c r="J3280" t="s">
        <v>69</v>
      </c>
      <c r="K3280" s="5">
        <v>1015</v>
      </c>
      <c r="L3280" t="s">
        <v>70</v>
      </c>
      <c r="M3280" t="s">
        <v>72</v>
      </c>
      <c r="N3280" s="7">
        <v>3.9996999999999998</v>
      </c>
      <c r="O3280" s="7">
        <v>-2</v>
      </c>
      <c r="Q3280">
        <v>0</v>
      </c>
      <c r="R3280" s="5">
        <v>28.637000001341104</v>
      </c>
      <c r="S3280" s="7">
        <v>54086.444651769634</v>
      </c>
      <c r="T3280" s="9">
        <v>52061.054349797174</v>
      </c>
      <c r="U3280" s="9">
        <v>4.666666666666667</v>
      </c>
      <c r="V3280" s="9">
        <v>22</v>
      </c>
      <c r="W3280" s="9" t="e">
        <f>NA()</f>
        <v>#N/A</v>
      </c>
    </row>
    <row r="3281" spans="1:23" x14ac:dyDescent="0.3">
      <c r="A3281">
        <v>160842</v>
      </c>
      <c r="B3281" s="1">
        <v>45154.409763106509</v>
      </c>
      <c r="C3281" s="5">
        <v>926.85022030833329</v>
      </c>
      <c r="D3281" s="10" t="s">
        <v>68</v>
      </c>
      <c r="E3281" s="11">
        <v>45099.635677350518</v>
      </c>
      <c r="F3281" t="s">
        <v>73</v>
      </c>
      <c r="G3281" s="5">
        <v>213.66994487429565</v>
      </c>
      <c r="H3281" t="s">
        <v>74</v>
      </c>
      <c r="I3281" s="5">
        <v>25.019991565454802</v>
      </c>
      <c r="J3281" t="s">
        <v>69</v>
      </c>
      <c r="K3281" s="5">
        <v>1015</v>
      </c>
      <c r="L3281" t="s">
        <v>70</v>
      </c>
      <c r="M3281" t="s">
        <v>72</v>
      </c>
      <c r="N3281" s="7">
        <v>3.9996999999999998</v>
      </c>
      <c r="O3281" s="7">
        <v>-2</v>
      </c>
      <c r="Q3281">
        <v>0</v>
      </c>
      <c r="R3281" s="5">
        <v>28.631000001341103</v>
      </c>
      <c r="S3281" s="7">
        <v>54079.622451759788</v>
      </c>
      <c r="T3281" s="9">
        <v>52062.921785518309</v>
      </c>
      <c r="U3281" s="9">
        <v>4.666666666666667</v>
      </c>
      <c r="V3281" s="9">
        <v>22</v>
      </c>
      <c r="W3281" s="9" t="e">
        <f>NA()</f>
        <v>#N/A</v>
      </c>
    </row>
    <row r="3282" spans="1:23" x14ac:dyDescent="0.3">
      <c r="A3282">
        <v>160843</v>
      </c>
      <c r="B3282" s="1">
        <v>45154.409774787651</v>
      </c>
      <c r="C3282" s="5">
        <v>926.86704115500004</v>
      </c>
      <c r="D3282" s="10" t="s">
        <v>68</v>
      </c>
      <c r="E3282" s="11">
        <v>45099.635677350518</v>
      </c>
      <c r="F3282" t="s">
        <v>73</v>
      </c>
      <c r="G3282" s="5">
        <v>213.32327299591222</v>
      </c>
      <c r="H3282" t="s">
        <v>74</v>
      </c>
      <c r="I3282" s="5">
        <v>25.019991565454802</v>
      </c>
      <c r="J3282" t="s">
        <v>69</v>
      </c>
      <c r="K3282" s="5">
        <v>1015</v>
      </c>
      <c r="L3282" t="s">
        <v>70</v>
      </c>
      <c r="M3282" t="s">
        <v>72</v>
      </c>
      <c r="N3282" s="7">
        <v>3.9996999999999998</v>
      </c>
      <c r="O3282" s="7">
        <v>-2</v>
      </c>
      <c r="Q3282">
        <v>0</v>
      </c>
      <c r="R3282" s="5">
        <v>28.649000001341104</v>
      </c>
      <c r="S3282" s="7">
        <v>54091.996385036276</v>
      </c>
      <c r="T3282" s="9">
        <v>52059.062040758021</v>
      </c>
      <c r="U3282" s="9">
        <v>4.666666666666667</v>
      </c>
      <c r="V3282" s="9">
        <v>22</v>
      </c>
      <c r="W3282" s="9" t="e">
        <f>NA()</f>
        <v>#N/A</v>
      </c>
    </row>
    <row r="3283" spans="1:23" x14ac:dyDescent="0.3">
      <c r="A3283">
        <v>160844</v>
      </c>
      <c r="B3283" s="1">
        <v>45154.409785914278</v>
      </c>
      <c r="C3283" s="5">
        <v>926.88306349166669</v>
      </c>
      <c r="D3283" s="10" t="s">
        <v>68</v>
      </c>
      <c r="E3283" s="11">
        <v>45099.635677350518</v>
      </c>
      <c r="F3283" t="s">
        <v>73</v>
      </c>
      <c r="G3283" s="5">
        <v>212.70091609419703</v>
      </c>
      <c r="H3283" t="s">
        <v>74</v>
      </c>
      <c r="I3283" s="5">
        <v>25.099387675626076</v>
      </c>
      <c r="J3283" t="s">
        <v>69</v>
      </c>
      <c r="K3283" s="5">
        <v>1015</v>
      </c>
      <c r="L3283" t="s">
        <v>70</v>
      </c>
      <c r="M3283" t="s">
        <v>72</v>
      </c>
      <c r="N3283" s="7">
        <v>3.9996999999999998</v>
      </c>
      <c r="O3283" s="7">
        <v>-2</v>
      </c>
      <c r="Q3283">
        <v>0</v>
      </c>
      <c r="R3283" s="5">
        <v>28.652000001341104</v>
      </c>
      <c r="S3283" s="7">
        <v>54088.814790085919</v>
      </c>
      <c r="T3283" s="9">
        <v>52060.860532926927</v>
      </c>
      <c r="U3283" s="9">
        <v>4.666666666666667</v>
      </c>
      <c r="V3283" s="9">
        <v>22</v>
      </c>
      <c r="W3283" s="9" t="e">
        <f>NA()</f>
        <v>#N/A</v>
      </c>
    </row>
    <row r="3284" spans="1:23" x14ac:dyDescent="0.3">
      <c r="A3284">
        <v>160845</v>
      </c>
      <c r="B3284" s="1">
        <v>45154.409797602289</v>
      </c>
      <c r="C3284" s="5">
        <v>926.89989423166662</v>
      </c>
      <c r="D3284" s="10" t="s">
        <v>68</v>
      </c>
      <c r="E3284" s="11">
        <v>45099.635677350518</v>
      </c>
      <c r="F3284" t="s">
        <v>73</v>
      </c>
      <c r="G3284" s="5">
        <v>212.77766695744859</v>
      </c>
      <c r="H3284" t="s">
        <v>74</v>
      </c>
      <c r="I3284" s="5">
        <v>25.099387675626076</v>
      </c>
      <c r="J3284" t="s">
        <v>69</v>
      </c>
      <c r="K3284" s="5">
        <v>1015</v>
      </c>
      <c r="L3284" t="s">
        <v>70</v>
      </c>
      <c r="M3284" t="s">
        <v>72</v>
      </c>
      <c r="N3284" s="7">
        <v>3.9996999999999998</v>
      </c>
      <c r="O3284" s="7">
        <v>-2</v>
      </c>
      <c r="Q3284">
        <v>0</v>
      </c>
      <c r="R3284" s="5">
        <v>28.648000001341103</v>
      </c>
      <c r="S3284" s="7">
        <v>54082.982527505206</v>
      </c>
      <c r="T3284" s="9">
        <v>52050.606045836859</v>
      </c>
      <c r="U3284" s="9">
        <v>4.666666666666667</v>
      </c>
      <c r="V3284" s="9">
        <v>22</v>
      </c>
      <c r="W3284" s="9" t="e">
        <f>NA()</f>
        <v>#N/A</v>
      </c>
    </row>
    <row r="3285" spans="1:23" x14ac:dyDescent="0.3">
      <c r="A3285">
        <v>160846</v>
      </c>
      <c r="B3285" s="1">
        <v>45154.409809284669</v>
      </c>
      <c r="C3285" s="5">
        <v>926.91671684999994</v>
      </c>
      <c r="D3285" s="10" t="s">
        <v>68</v>
      </c>
      <c r="E3285" s="11">
        <v>45099.635677350518</v>
      </c>
      <c r="F3285" t="s">
        <v>73</v>
      </c>
      <c r="G3285" s="5">
        <v>213.09499680906541</v>
      </c>
      <c r="H3285" t="s">
        <v>74</v>
      </c>
      <c r="I3285" s="5">
        <v>25.08717276728521</v>
      </c>
      <c r="J3285" t="s">
        <v>69</v>
      </c>
      <c r="K3285" s="5">
        <v>1015</v>
      </c>
      <c r="L3285" t="s">
        <v>70</v>
      </c>
      <c r="M3285" t="s">
        <v>72</v>
      </c>
      <c r="N3285" s="7">
        <v>3.9996999999999998</v>
      </c>
      <c r="O3285" s="7">
        <v>-2</v>
      </c>
      <c r="Q3285">
        <v>0</v>
      </c>
      <c r="R3285" s="5">
        <v>28.636000001341102</v>
      </c>
      <c r="S3285" s="7">
        <v>54086.065572579842</v>
      </c>
      <c r="T3285" s="9">
        <v>52057.110570322788</v>
      </c>
      <c r="U3285" s="9">
        <v>4.666666666666667</v>
      </c>
      <c r="V3285" s="9">
        <v>22</v>
      </c>
      <c r="W3285" s="9" t="e">
        <f>NA()</f>
        <v>#N/A</v>
      </c>
    </row>
    <row r="3286" spans="1:23" x14ac:dyDescent="0.3">
      <c r="A3286">
        <v>160847</v>
      </c>
      <c r="B3286" s="1">
        <v>45154.409820995126</v>
      </c>
      <c r="C3286" s="5">
        <v>926.93357992166671</v>
      </c>
      <c r="D3286" s="10" t="s">
        <v>68</v>
      </c>
      <c r="E3286" s="11">
        <v>45099.635677350518</v>
      </c>
      <c r="F3286" t="s">
        <v>73</v>
      </c>
      <c r="G3286" s="5">
        <v>213.03733099612631</v>
      </c>
      <c r="H3286" t="s">
        <v>74</v>
      </c>
      <c r="I3286" s="5">
        <v>25.08717276728521</v>
      </c>
      <c r="J3286" t="s">
        <v>69</v>
      </c>
      <c r="K3286" s="5">
        <v>1015</v>
      </c>
      <c r="L3286" t="s">
        <v>70</v>
      </c>
      <c r="M3286" t="s">
        <v>72</v>
      </c>
      <c r="N3286" s="7">
        <v>3.9996999999999998</v>
      </c>
      <c r="O3286" s="7">
        <v>-2</v>
      </c>
      <c r="Q3286">
        <v>0</v>
      </c>
      <c r="R3286" s="5">
        <v>28.639000001341103</v>
      </c>
      <c r="S3286" s="7">
        <v>54088.784026175003</v>
      </c>
      <c r="T3286" s="9">
        <v>52056.947261642352</v>
      </c>
      <c r="U3286" s="9">
        <v>4.666666666666667</v>
      </c>
      <c r="V3286" s="9">
        <v>22</v>
      </c>
      <c r="W3286" s="9" t="e">
        <f>NA()</f>
        <v>#N/A</v>
      </c>
    </row>
    <row r="3287" spans="1:23" x14ac:dyDescent="0.3">
      <c r="A3287">
        <v>160848</v>
      </c>
      <c r="B3287" s="1">
        <v>45154.409832698955</v>
      </c>
      <c r="C3287" s="5">
        <v>926.95043342500003</v>
      </c>
      <c r="D3287" s="10" t="s">
        <v>68</v>
      </c>
      <c r="E3287" s="11">
        <v>45099.635677350518</v>
      </c>
      <c r="F3287" t="s">
        <v>73</v>
      </c>
      <c r="G3287" s="5">
        <v>213.58781859112972</v>
      </c>
      <c r="H3287" t="s">
        <v>74</v>
      </c>
      <c r="I3287" s="5">
        <v>25.02609889191308</v>
      </c>
      <c r="J3287" t="s">
        <v>69</v>
      </c>
      <c r="K3287" s="5">
        <v>1015</v>
      </c>
      <c r="L3287" t="s">
        <v>70</v>
      </c>
      <c r="M3287" t="s">
        <v>72</v>
      </c>
      <c r="N3287" s="7">
        <v>3.9996999999999998</v>
      </c>
      <c r="O3287" s="7">
        <v>-2</v>
      </c>
      <c r="Q3287">
        <v>0</v>
      </c>
      <c r="R3287" s="5">
        <v>28.633000001341102</v>
      </c>
      <c r="S3287" s="7">
        <v>54089.31635040843</v>
      </c>
      <c r="T3287" s="9">
        <v>52065.064711872867</v>
      </c>
      <c r="U3287" s="9">
        <v>4.666666666666667</v>
      </c>
      <c r="V3287" s="9">
        <v>22</v>
      </c>
      <c r="W3287" s="9" t="e">
        <f>NA()</f>
        <v>#N/A</v>
      </c>
    </row>
    <row r="3288" spans="1:23" x14ac:dyDescent="0.3">
      <c r="A3288">
        <v>160849</v>
      </c>
      <c r="B3288" s="1">
        <v>45154.409843807072</v>
      </c>
      <c r="C3288" s="5">
        <v>926.96642913000005</v>
      </c>
      <c r="D3288" s="10" t="s">
        <v>68</v>
      </c>
      <c r="E3288" s="11">
        <v>45099.635677350518</v>
      </c>
      <c r="F3288" t="s">
        <v>73</v>
      </c>
      <c r="G3288" s="5">
        <v>213.35672543811268</v>
      </c>
      <c r="H3288" t="s">
        <v>74</v>
      </c>
      <c r="I3288" s="5">
        <v>25.02609889191308</v>
      </c>
      <c r="J3288" t="s">
        <v>69</v>
      </c>
      <c r="K3288" s="5">
        <v>1015</v>
      </c>
      <c r="L3288" t="s">
        <v>70</v>
      </c>
      <c r="M3288" t="s">
        <v>72</v>
      </c>
      <c r="N3288" s="7">
        <v>3.9996999999999998</v>
      </c>
      <c r="O3288" s="7">
        <v>-2</v>
      </c>
      <c r="Q3288">
        <v>0</v>
      </c>
      <c r="R3288" s="5">
        <v>28.645000001341103</v>
      </c>
      <c r="S3288" s="7">
        <v>54086.240046644831</v>
      </c>
      <c r="T3288" s="9">
        <v>52056.666041897508</v>
      </c>
      <c r="U3288" s="9">
        <v>4.666666666666667</v>
      </c>
      <c r="V3288" s="9">
        <v>22</v>
      </c>
      <c r="W3288" s="9" t="e">
        <f>NA()</f>
        <v>#N/A</v>
      </c>
    </row>
    <row r="3289" spans="1:23" x14ac:dyDescent="0.3">
      <c r="A3289">
        <v>160850</v>
      </c>
      <c r="B3289" s="1">
        <v>45154.409855497121</v>
      </c>
      <c r="C3289" s="5">
        <v>926.98326279166668</v>
      </c>
      <c r="D3289" s="10" t="s">
        <v>68</v>
      </c>
      <c r="E3289" s="11">
        <v>45099.635677350518</v>
      </c>
      <c r="F3289" t="s">
        <v>73</v>
      </c>
      <c r="G3289" s="5">
        <v>212.99390013290417</v>
      </c>
      <c r="H3289" t="s">
        <v>74</v>
      </c>
      <c r="I3289" s="5">
        <v>25.093280215903178</v>
      </c>
      <c r="J3289" t="s">
        <v>69</v>
      </c>
      <c r="K3289" s="5">
        <v>1015</v>
      </c>
      <c r="L3289" t="s">
        <v>70</v>
      </c>
      <c r="M3289" t="s">
        <v>72</v>
      </c>
      <c r="N3289" s="7">
        <v>3.9996999999999998</v>
      </c>
      <c r="O3289" s="7">
        <v>-2</v>
      </c>
      <c r="Q3289">
        <v>0</v>
      </c>
      <c r="R3289" s="5">
        <v>28.639000001341103</v>
      </c>
      <c r="S3289" s="7">
        <v>54096.561407644505</v>
      </c>
      <c r="T3289" s="9">
        <v>52068.554322806209</v>
      </c>
      <c r="U3289" s="9">
        <v>4.666666666666667</v>
      </c>
      <c r="V3289" s="9">
        <v>22</v>
      </c>
      <c r="W3289" s="9" t="e">
        <f>NA()</f>
        <v>#N/A</v>
      </c>
    </row>
    <row r="3290" spans="1:23" x14ac:dyDescent="0.3">
      <c r="A3290">
        <v>160851</v>
      </c>
      <c r="B3290" s="1">
        <v>45154.409867189243</v>
      </c>
      <c r="C3290" s="5">
        <v>927.00009944333328</v>
      </c>
      <c r="D3290" s="10" t="s">
        <v>68</v>
      </c>
      <c r="E3290" s="11">
        <v>45099.635677350518</v>
      </c>
      <c r="F3290" t="s">
        <v>73</v>
      </c>
      <c r="G3290" s="5">
        <v>213.14768682435073</v>
      </c>
      <c r="H3290" t="s">
        <v>74</v>
      </c>
      <c r="I3290" s="5">
        <v>25.093280215903178</v>
      </c>
      <c r="J3290" t="s">
        <v>69</v>
      </c>
      <c r="K3290" s="5">
        <v>1015</v>
      </c>
      <c r="L3290" t="s">
        <v>70</v>
      </c>
      <c r="M3290" t="s">
        <v>72</v>
      </c>
      <c r="N3290" s="7">
        <v>3.9996999999999998</v>
      </c>
      <c r="O3290" s="7">
        <v>-2</v>
      </c>
      <c r="Q3290">
        <v>0</v>
      </c>
      <c r="R3290" s="5">
        <v>28.631000001341103</v>
      </c>
      <c r="S3290" s="7">
        <v>54096.747203765066</v>
      </c>
      <c r="T3290" s="9">
        <v>52057.620848280938</v>
      </c>
      <c r="U3290" s="9">
        <v>4.666666666666667</v>
      </c>
      <c r="V3290" s="9">
        <v>22</v>
      </c>
      <c r="W3290" s="9" t="e">
        <f>NA()</f>
        <v>#N/A</v>
      </c>
    </row>
    <row r="3291" spans="1:23" x14ac:dyDescent="0.3">
      <c r="A3291">
        <v>160852</v>
      </c>
      <c r="B3291" s="1">
        <v>45154.409878871535</v>
      </c>
      <c r="C3291" s="5">
        <v>927.01692195166663</v>
      </c>
      <c r="D3291" s="10" t="s">
        <v>68</v>
      </c>
      <c r="E3291" s="11">
        <v>45099.635677350518</v>
      </c>
      <c r="F3291" t="s">
        <v>73</v>
      </c>
      <c r="G3291" s="5">
        <v>212.93127014155132</v>
      </c>
      <c r="H3291" t="s">
        <v>74</v>
      </c>
      <c r="I3291" s="5">
        <v>25.099387675626076</v>
      </c>
      <c r="J3291" t="s">
        <v>69</v>
      </c>
      <c r="K3291" s="5">
        <v>1015</v>
      </c>
      <c r="L3291" t="s">
        <v>70</v>
      </c>
      <c r="M3291" t="s">
        <v>72</v>
      </c>
      <c r="N3291" s="7">
        <v>3.9996999999999998</v>
      </c>
      <c r="O3291" s="7">
        <v>-2</v>
      </c>
      <c r="Q3291">
        <v>0</v>
      </c>
      <c r="R3291" s="5">
        <v>28.640000001341104</v>
      </c>
      <c r="S3291" s="7">
        <v>54099.74377357441</v>
      </c>
      <c r="T3291" s="9">
        <v>52067.690824844547</v>
      </c>
      <c r="U3291" s="9">
        <v>4.666666666666667</v>
      </c>
      <c r="V3291" s="9">
        <v>22</v>
      </c>
      <c r="W3291" s="9" t="e">
        <f>NA()</f>
        <v>#N/A</v>
      </c>
    </row>
    <row r="3292" spans="1:23" x14ac:dyDescent="0.3">
      <c r="A3292">
        <v>160853</v>
      </c>
      <c r="B3292" s="1">
        <v>45154.409890557567</v>
      </c>
      <c r="C3292" s="5">
        <v>927.03374982666662</v>
      </c>
      <c r="D3292" s="10" t="s">
        <v>68</v>
      </c>
      <c r="E3292" s="11">
        <v>45099.635677350518</v>
      </c>
      <c r="F3292" t="s">
        <v>73</v>
      </c>
      <c r="G3292" s="5">
        <v>212.91206234165531</v>
      </c>
      <c r="H3292" t="s">
        <v>74</v>
      </c>
      <c r="I3292" s="5">
        <v>25.099387675626076</v>
      </c>
      <c r="J3292" t="s">
        <v>69</v>
      </c>
      <c r="K3292" s="5">
        <v>1015</v>
      </c>
      <c r="L3292" t="s">
        <v>70</v>
      </c>
      <c r="M3292" t="s">
        <v>72</v>
      </c>
      <c r="N3292" s="7">
        <v>3.9996999999999998</v>
      </c>
      <c r="O3292" s="7">
        <v>-2</v>
      </c>
      <c r="Q3292">
        <v>0</v>
      </c>
      <c r="R3292" s="5">
        <v>28.641000001341101</v>
      </c>
      <c r="S3292" s="7">
        <v>54090.821248320877</v>
      </c>
      <c r="T3292" s="9">
        <v>52070.277357977859</v>
      </c>
      <c r="U3292" s="9">
        <v>4.666666666666667</v>
      </c>
      <c r="V3292" s="9">
        <v>22</v>
      </c>
      <c r="W3292" s="9" t="e">
        <f>NA()</f>
        <v>#N/A</v>
      </c>
    </row>
    <row r="3293" spans="1:23" x14ac:dyDescent="0.3">
      <c r="A3293">
        <v>160854</v>
      </c>
      <c r="B3293" s="1">
        <v>45154.409901681029</v>
      </c>
      <c r="C3293" s="5">
        <v>927.04976762000001</v>
      </c>
      <c r="D3293" s="10" t="s">
        <v>68</v>
      </c>
      <c r="E3293" s="11">
        <v>45099.635677350518</v>
      </c>
      <c r="F3293" t="s">
        <v>73</v>
      </c>
      <c r="G3293" s="5">
        <v>213.17691241092041</v>
      </c>
      <c r="H3293" t="s">
        <v>74</v>
      </c>
      <c r="I3293" s="5">
        <v>25.081065329773992</v>
      </c>
      <c r="J3293" t="s">
        <v>69</v>
      </c>
      <c r="K3293" s="5">
        <v>1015</v>
      </c>
      <c r="L3293" t="s">
        <v>70</v>
      </c>
      <c r="M3293" t="s">
        <v>72</v>
      </c>
      <c r="N3293" s="7">
        <v>3.9996999999999998</v>
      </c>
      <c r="O3293" s="7">
        <v>-2</v>
      </c>
      <c r="Q3293">
        <v>0</v>
      </c>
      <c r="R3293" s="5">
        <v>28.634000001341104</v>
      </c>
      <c r="S3293" s="7">
        <v>54095.313803221361</v>
      </c>
      <c r="T3293" s="9">
        <v>52070.222375301004</v>
      </c>
      <c r="U3293" s="9">
        <v>4.666666666666667</v>
      </c>
      <c r="V3293" s="9">
        <v>22</v>
      </c>
      <c r="W3293" s="9" t="e">
        <f>NA()</f>
        <v>#N/A</v>
      </c>
    </row>
    <row r="3294" spans="1:23" x14ac:dyDescent="0.3">
      <c r="A3294">
        <v>160855</v>
      </c>
      <c r="B3294" s="1">
        <v>45154.4099133856</v>
      </c>
      <c r="C3294" s="5">
        <v>927.06662219999998</v>
      </c>
      <c r="D3294" s="10" t="s">
        <v>68</v>
      </c>
      <c r="E3294" s="11">
        <v>45099.635677350518</v>
      </c>
      <c r="F3294" t="s">
        <v>73</v>
      </c>
      <c r="G3294" s="5">
        <v>212.94626590661807</v>
      </c>
      <c r="H3294" t="s">
        <v>74</v>
      </c>
      <c r="I3294" s="5">
        <v>25.081065329773992</v>
      </c>
      <c r="J3294" t="s">
        <v>69</v>
      </c>
      <c r="K3294" s="5">
        <v>1015</v>
      </c>
      <c r="L3294" t="s">
        <v>70</v>
      </c>
      <c r="M3294" t="s">
        <v>72</v>
      </c>
      <c r="N3294" s="7">
        <v>3.9996999999999998</v>
      </c>
      <c r="O3294" s="7">
        <v>-2</v>
      </c>
      <c r="Q3294">
        <v>0</v>
      </c>
      <c r="R3294" s="5">
        <v>28.646000001341104</v>
      </c>
      <c r="S3294" s="7">
        <v>54105.882631047432</v>
      </c>
      <c r="T3294" s="9">
        <v>52071.276247963156</v>
      </c>
      <c r="U3294" s="9">
        <v>4.666666666666667</v>
      </c>
      <c r="V3294" s="9">
        <v>22</v>
      </c>
      <c r="W3294" s="9" t="e">
        <f>NA()</f>
        <v>#N/A</v>
      </c>
    </row>
    <row r="3295" spans="1:23" x14ac:dyDescent="0.3">
      <c r="A3295">
        <v>160856</v>
      </c>
      <c r="B3295" s="1">
        <v>45154.40992510759</v>
      </c>
      <c r="C3295" s="5">
        <v>927.08350187666667</v>
      </c>
      <c r="D3295" s="10" t="s">
        <v>68</v>
      </c>
      <c r="E3295" s="11">
        <v>45099.635677350518</v>
      </c>
      <c r="F3295" t="s">
        <v>73</v>
      </c>
      <c r="G3295" s="5">
        <v>213.02394075970108</v>
      </c>
      <c r="H3295" t="s">
        <v>74</v>
      </c>
      <c r="I3295" s="5">
        <v>25.056635690782059</v>
      </c>
      <c r="J3295" t="s">
        <v>69</v>
      </c>
      <c r="K3295" s="5">
        <v>1015</v>
      </c>
      <c r="L3295" t="s">
        <v>70</v>
      </c>
      <c r="M3295" t="s">
        <v>72</v>
      </c>
      <c r="N3295" s="7">
        <v>3.9996999999999998</v>
      </c>
      <c r="O3295" s="7">
        <v>-2</v>
      </c>
      <c r="Q3295">
        <v>0</v>
      </c>
      <c r="R3295" s="5">
        <v>28.651000001341103</v>
      </c>
      <c r="S3295" s="7">
        <v>54094.886730086277</v>
      </c>
      <c r="T3295" s="9">
        <v>52066.034024316155</v>
      </c>
      <c r="U3295" s="9">
        <v>4.666666666666667</v>
      </c>
      <c r="V3295" s="9">
        <v>22</v>
      </c>
      <c r="W3295" s="9" t="e">
        <f>NA()</f>
        <v>#N/A</v>
      </c>
    </row>
    <row r="3296" spans="1:23" x14ac:dyDescent="0.3">
      <c r="A3296">
        <v>160857</v>
      </c>
      <c r="B3296" s="1">
        <v>45154.409936815427</v>
      </c>
      <c r="C3296" s="5">
        <v>927.10036115499997</v>
      </c>
      <c r="D3296" s="10" t="s">
        <v>68</v>
      </c>
      <c r="E3296" s="11">
        <v>45099.635677350518</v>
      </c>
      <c r="F3296" t="s">
        <v>73</v>
      </c>
      <c r="G3296" s="5">
        <v>213.0623706760453</v>
      </c>
      <c r="H3296" t="s">
        <v>74</v>
      </c>
      <c r="I3296" s="5">
        <v>25.056635690782059</v>
      </c>
      <c r="J3296" t="s">
        <v>69</v>
      </c>
      <c r="K3296" s="5">
        <v>1015</v>
      </c>
      <c r="L3296" t="s">
        <v>70</v>
      </c>
      <c r="M3296" t="s">
        <v>72</v>
      </c>
      <c r="N3296" s="7">
        <v>3.9996999999999998</v>
      </c>
      <c r="O3296" s="7">
        <v>-2</v>
      </c>
      <c r="Q3296">
        <v>0</v>
      </c>
      <c r="R3296" s="5">
        <v>28.649000001341104</v>
      </c>
      <c r="S3296" s="7">
        <v>54098.086870088555</v>
      </c>
      <c r="T3296" s="9">
        <v>52062.076918627332</v>
      </c>
      <c r="U3296" s="9">
        <v>4.666666666666667</v>
      </c>
      <c r="V3296" s="9">
        <v>22</v>
      </c>
      <c r="W3296" s="9" t="e">
        <f>NA()</f>
        <v>#N/A</v>
      </c>
    </row>
    <row r="3297" spans="1:23" x14ac:dyDescent="0.3">
      <c r="A3297">
        <v>160858</v>
      </c>
      <c r="B3297" s="1">
        <v>45154.409947976405</v>
      </c>
      <c r="C3297" s="5">
        <v>927.11643297000001</v>
      </c>
      <c r="D3297" s="10" t="s">
        <v>68</v>
      </c>
      <c r="E3297" s="11">
        <v>45099.635677350518</v>
      </c>
      <c r="F3297" t="s">
        <v>73</v>
      </c>
      <c r="G3297" s="5">
        <v>212.70091609419703</v>
      </c>
      <c r="H3297" t="s">
        <v>74</v>
      </c>
      <c r="I3297" s="5">
        <v>25.099387675626076</v>
      </c>
      <c r="J3297" t="s">
        <v>69</v>
      </c>
      <c r="K3297" s="5">
        <v>1015</v>
      </c>
      <c r="L3297" t="s">
        <v>70</v>
      </c>
      <c r="M3297" t="s">
        <v>72</v>
      </c>
      <c r="N3297" s="7">
        <v>3.9996999999999998</v>
      </c>
      <c r="O3297" s="7">
        <v>-2</v>
      </c>
      <c r="Q3297">
        <v>0</v>
      </c>
      <c r="R3297" s="5">
        <v>28.652000001341104</v>
      </c>
      <c r="S3297" s="7">
        <v>54097.62103086101</v>
      </c>
      <c r="T3297" s="9">
        <v>52066.995863869757</v>
      </c>
      <c r="U3297" s="9">
        <v>4.666666666666667</v>
      </c>
      <c r="V3297" s="9">
        <v>22</v>
      </c>
      <c r="W3297" s="9" t="e">
        <f>NA()</f>
        <v>#N/A</v>
      </c>
    </row>
    <row r="3298" spans="1:23" x14ac:dyDescent="0.3">
      <c r="A3298">
        <v>160859</v>
      </c>
      <c r="B3298" s="1">
        <v>45154.409959708239</v>
      </c>
      <c r="C3298" s="5">
        <v>927.13332680999997</v>
      </c>
      <c r="D3298" s="10" t="s">
        <v>68</v>
      </c>
      <c r="E3298" s="11">
        <v>45099.635677350518</v>
      </c>
      <c r="F3298" t="s">
        <v>73</v>
      </c>
      <c r="G3298" s="5">
        <v>212.62419902400813</v>
      </c>
      <c r="H3298" t="s">
        <v>74</v>
      </c>
      <c r="I3298" s="5">
        <v>25.099387675626076</v>
      </c>
      <c r="J3298" t="s">
        <v>69</v>
      </c>
      <c r="K3298" s="5">
        <v>1015</v>
      </c>
      <c r="L3298" t="s">
        <v>70</v>
      </c>
      <c r="M3298" t="s">
        <v>72</v>
      </c>
      <c r="N3298" s="7">
        <v>3.9996999999999998</v>
      </c>
      <c r="O3298" s="7">
        <v>-2</v>
      </c>
      <c r="Q3298">
        <v>0</v>
      </c>
      <c r="R3298" s="5">
        <v>28.656000001341102</v>
      </c>
      <c r="S3298" s="7">
        <v>54093.803041157786</v>
      </c>
      <c r="T3298" s="9">
        <v>52059.290593077167</v>
      </c>
      <c r="U3298" s="9">
        <v>4.666666666666667</v>
      </c>
      <c r="V3298" s="9">
        <v>22</v>
      </c>
      <c r="W3298" s="9" t="e">
        <f>NA()</f>
        <v>#N/A</v>
      </c>
    </row>
    <row r="3299" spans="1:23" x14ac:dyDescent="0.3">
      <c r="A3299">
        <v>160860</v>
      </c>
      <c r="B3299" s="1">
        <v>45154.409971423993</v>
      </c>
      <c r="C3299" s="5">
        <v>927.15019747999997</v>
      </c>
      <c r="D3299" s="10" t="s">
        <v>68</v>
      </c>
      <c r="E3299" s="11">
        <v>45099.635677350518</v>
      </c>
      <c r="F3299" t="s">
        <v>73</v>
      </c>
      <c r="G3299" s="5">
        <v>213.00890388677226</v>
      </c>
      <c r="H3299" t="s">
        <v>74</v>
      </c>
      <c r="I3299" s="5">
        <v>25.074957903367704</v>
      </c>
      <c r="J3299" t="s">
        <v>69</v>
      </c>
      <c r="K3299" s="5">
        <v>1015</v>
      </c>
      <c r="L3299" t="s">
        <v>70</v>
      </c>
      <c r="M3299" t="s">
        <v>72</v>
      </c>
      <c r="N3299" s="7">
        <v>3.9996999999999998</v>
      </c>
      <c r="O3299" s="7">
        <v>-2</v>
      </c>
      <c r="Q3299">
        <v>0</v>
      </c>
      <c r="R3299" s="5">
        <v>28.645000001341103</v>
      </c>
      <c r="S3299" s="7">
        <v>54100.231976660354</v>
      </c>
      <c r="T3299" s="9">
        <v>52065.206903000049</v>
      </c>
      <c r="U3299" s="9">
        <v>4.666666666666667</v>
      </c>
      <c r="V3299" s="9">
        <v>22</v>
      </c>
      <c r="W3299" s="9" t="e">
        <f>NA()</f>
        <v>#N/A</v>
      </c>
    </row>
    <row r="3300" spans="1:23" x14ac:dyDescent="0.3">
      <c r="A3300">
        <v>160861</v>
      </c>
      <c r="B3300" s="1">
        <v>45154.409983163925</v>
      </c>
      <c r="C3300" s="5">
        <v>927.16710298999999</v>
      </c>
      <c r="D3300" s="10" t="s">
        <v>68</v>
      </c>
      <c r="E3300" s="11">
        <v>45099.635677350518</v>
      </c>
      <c r="F3300" t="s">
        <v>73</v>
      </c>
      <c r="G3300" s="5">
        <v>212.98969109190369</v>
      </c>
      <c r="H3300" t="s">
        <v>74</v>
      </c>
      <c r="I3300" s="5">
        <v>25.074957903367704</v>
      </c>
      <c r="J3300" t="s">
        <v>69</v>
      </c>
      <c r="K3300" s="5">
        <v>1015</v>
      </c>
      <c r="L3300" t="s">
        <v>70</v>
      </c>
      <c r="M3300" t="s">
        <v>72</v>
      </c>
      <c r="N3300" s="7">
        <v>3.9996999999999998</v>
      </c>
      <c r="O3300" s="7">
        <v>-2</v>
      </c>
      <c r="Q3300">
        <v>0</v>
      </c>
      <c r="R3300" s="5">
        <v>28.646000001341104</v>
      </c>
      <c r="S3300" s="7">
        <v>54091.768580362099</v>
      </c>
      <c r="T3300" s="9">
        <v>52059.27118481887</v>
      </c>
      <c r="U3300" s="9">
        <v>4.666666666666667</v>
      </c>
      <c r="V3300" s="9">
        <v>22</v>
      </c>
      <c r="W3300" s="9" t="e">
        <f>NA()</f>
        <v>#N/A</v>
      </c>
    </row>
    <row r="3301" spans="1:23" x14ac:dyDescent="0.3">
      <c r="A3301">
        <v>160862</v>
      </c>
      <c r="B3301" s="1">
        <v>45154.40999425896</v>
      </c>
      <c r="C3301" s="5">
        <v>927.18307984</v>
      </c>
      <c r="D3301" s="10" t="s">
        <v>68</v>
      </c>
      <c r="E3301" s="11">
        <v>45099.635677350518</v>
      </c>
      <c r="F3301" t="s">
        <v>73</v>
      </c>
      <c r="G3301" s="5">
        <v>213.00812250164131</v>
      </c>
      <c r="H3301" t="s">
        <v>74</v>
      </c>
      <c r="I3301" s="5">
        <v>25.099387675626076</v>
      </c>
      <c r="J3301" t="s">
        <v>69</v>
      </c>
      <c r="K3301" s="5">
        <v>1015</v>
      </c>
      <c r="L3301" t="s">
        <v>70</v>
      </c>
      <c r="M3301" t="s">
        <v>72</v>
      </c>
      <c r="N3301" s="7">
        <v>3.9996999999999998</v>
      </c>
      <c r="O3301" s="7">
        <v>-2</v>
      </c>
      <c r="Q3301">
        <v>0</v>
      </c>
      <c r="R3301" s="5">
        <v>28.636000001341102</v>
      </c>
      <c r="S3301" s="7">
        <v>54094.399718786728</v>
      </c>
      <c r="T3301" s="9">
        <v>52050.878285138584</v>
      </c>
      <c r="U3301" s="9">
        <v>4.666666666666667</v>
      </c>
      <c r="V3301" s="9">
        <v>22</v>
      </c>
      <c r="W3301" s="9" t="e">
        <f>NA()</f>
        <v>#N/A</v>
      </c>
    </row>
    <row r="3302" spans="1:23" x14ac:dyDescent="0.3">
      <c r="A3302">
        <v>160863</v>
      </c>
      <c r="B3302" s="1">
        <v>45154.410005963</v>
      </c>
      <c r="C3302" s="5">
        <v>927.19993365666664</v>
      </c>
      <c r="D3302" s="10" t="s">
        <v>68</v>
      </c>
      <c r="E3302" s="11">
        <v>45099.635677350518</v>
      </c>
      <c r="F3302" t="s">
        <v>73</v>
      </c>
      <c r="G3302" s="5">
        <v>213.283920814368</v>
      </c>
      <c r="H3302" t="s">
        <v>74</v>
      </c>
      <c r="I3302" s="5">
        <v>25.044420937918858</v>
      </c>
      <c r="J3302" t="s">
        <v>69</v>
      </c>
      <c r="K3302" s="5">
        <v>1015</v>
      </c>
      <c r="L3302" t="s">
        <v>70</v>
      </c>
      <c r="M3302" t="s">
        <v>72</v>
      </c>
      <c r="N3302" s="7">
        <v>3.9996999999999998</v>
      </c>
      <c r="O3302" s="7">
        <v>-2</v>
      </c>
      <c r="Q3302">
        <v>0</v>
      </c>
      <c r="R3302" s="5">
        <v>28.642000001341103</v>
      </c>
      <c r="S3302" s="7">
        <v>54100.189423308082</v>
      </c>
      <c r="T3302" s="9">
        <v>52060.927566191356</v>
      </c>
      <c r="U3302" s="9">
        <v>4.666666666666667</v>
      </c>
      <c r="V3302" s="9">
        <v>22</v>
      </c>
      <c r="W3302" s="9" t="e">
        <f>NA()</f>
        <v>#N/A</v>
      </c>
    </row>
    <row r="3303" spans="1:23" x14ac:dyDescent="0.3">
      <c r="A3303">
        <v>160864</v>
      </c>
      <c r="B3303" s="1">
        <v>45154.410017658891</v>
      </c>
      <c r="C3303" s="5">
        <v>927.2167757366667</v>
      </c>
      <c r="D3303" s="10" t="s">
        <v>68</v>
      </c>
      <c r="E3303" s="11">
        <v>45099.635677350518</v>
      </c>
      <c r="F3303" t="s">
        <v>73</v>
      </c>
      <c r="G3303" s="5">
        <v>213.30316156653234</v>
      </c>
      <c r="H3303" t="s">
        <v>74</v>
      </c>
      <c r="I3303" s="5">
        <v>25.044420937918858</v>
      </c>
      <c r="J3303" t="s">
        <v>69</v>
      </c>
      <c r="K3303" s="5">
        <v>1015</v>
      </c>
      <c r="L3303" t="s">
        <v>70</v>
      </c>
      <c r="M3303" t="s">
        <v>72</v>
      </c>
      <c r="N3303" s="7">
        <v>3.9996999999999998</v>
      </c>
      <c r="O3303" s="7">
        <v>-2</v>
      </c>
      <c r="Q3303">
        <v>0</v>
      </c>
      <c r="R3303" s="5">
        <v>28.641000001341101</v>
      </c>
      <c r="S3303" s="7">
        <v>54103.601318705616</v>
      </c>
      <c r="T3303" s="9">
        <v>52063.69805887332</v>
      </c>
      <c r="U3303" s="9">
        <v>4.666666666666667</v>
      </c>
      <c r="V3303" s="9">
        <v>22</v>
      </c>
      <c r="W3303" s="9" t="e">
        <f>NA()</f>
        <v>#N/A</v>
      </c>
    </row>
    <row r="3304" spans="1:23" x14ac:dyDescent="0.3">
      <c r="A3304">
        <v>160865</v>
      </c>
      <c r="B3304" s="1">
        <v>45154.410029363498</v>
      </c>
      <c r="C3304" s="5">
        <v>927.23363037666661</v>
      </c>
      <c r="D3304" s="10" t="s">
        <v>68</v>
      </c>
      <c r="E3304" s="11">
        <v>45099.635677350518</v>
      </c>
      <c r="F3304" t="s">
        <v>73</v>
      </c>
      <c r="G3304" s="5">
        <v>213.24544566674706</v>
      </c>
      <c r="H3304" t="s">
        <v>74</v>
      </c>
      <c r="I3304" s="5">
        <v>25.044420937918858</v>
      </c>
      <c r="J3304" t="s">
        <v>69</v>
      </c>
      <c r="K3304" s="5">
        <v>1015</v>
      </c>
      <c r="L3304" t="s">
        <v>70</v>
      </c>
      <c r="M3304" t="s">
        <v>72</v>
      </c>
      <c r="N3304" s="7">
        <v>3.9996999999999998</v>
      </c>
      <c r="O3304" s="7">
        <v>-2</v>
      </c>
      <c r="Q3304">
        <v>0</v>
      </c>
      <c r="R3304" s="5">
        <v>28.644000001341102</v>
      </c>
      <c r="S3304" s="7">
        <v>54101.407787604272</v>
      </c>
      <c r="T3304" s="9">
        <v>52059.059695503733</v>
      </c>
      <c r="U3304" s="9">
        <v>4.666666666666667</v>
      </c>
      <c r="V3304" s="9">
        <v>22</v>
      </c>
      <c r="W3304" s="9" t="e">
        <f>NA()</f>
        <v>#N/A</v>
      </c>
    </row>
    <row r="3305" spans="1:23" x14ac:dyDescent="0.3">
      <c r="A3305">
        <v>160866</v>
      </c>
      <c r="B3305" s="1">
        <v>45154.410041061543</v>
      </c>
      <c r="C3305" s="5">
        <v>927.25047556000004</v>
      </c>
      <c r="D3305" s="10" t="s">
        <v>68</v>
      </c>
      <c r="E3305" s="11">
        <v>45099.635677350518</v>
      </c>
      <c r="F3305" t="s">
        <v>73</v>
      </c>
      <c r="G3305" s="5">
        <v>212.9554746309897</v>
      </c>
      <c r="H3305" t="s">
        <v>74</v>
      </c>
      <c r="I3305" s="5">
        <v>25.093280215903178</v>
      </c>
      <c r="J3305" t="s">
        <v>69</v>
      </c>
      <c r="K3305" s="5">
        <v>1015</v>
      </c>
      <c r="L3305" t="s">
        <v>70</v>
      </c>
      <c r="M3305" t="s">
        <v>72</v>
      </c>
      <c r="N3305" s="7">
        <v>3.9996999999999998</v>
      </c>
      <c r="O3305" s="7">
        <v>-2</v>
      </c>
      <c r="Q3305">
        <v>0</v>
      </c>
      <c r="R3305" s="5">
        <v>28.641000001341101</v>
      </c>
      <c r="S3305" s="7">
        <v>54098.112029136522</v>
      </c>
      <c r="T3305" s="9">
        <v>52059.873158659379</v>
      </c>
      <c r="U3305" s="9">
        <v>4.666666666666667</v>
      </c>
      <c r="V3305" s="9">
        <v>22</v>
      </c>
      <c r="W3305" s="9" t="e">
        <f>NA()</f>
        <v>#N/A</v>
      </c>
    </row>
    <row r="3306" spans="1:23" x14ac:dyDescent="0.3">
      <c r="A3306">
        <v>160867</v>
      </c>
      <c r="B3306" s="1">
        <v>45154.41005217404</v>
      </c>
      <c r="C3306" s="5">
        <v>927.26647755333329</v>
      </c>
      <c r="D3306" s="10" t="s">
        <v>68</v>
      </c>
      <c r="E3306" s="11">
        <v>45099.635677350518</v>
      </c>
      <c r="F3306" t="s">
        <v>73</v>
      </c>
      <c r="G3306" s="5">
        <v>212.897852246355</v>
      </c>
      <c r="H3306" t="s">
        <v>74</v>
      </c>
      <c r="I3306" s="5">
        <v>25.093280215903178</v>
      </c>
      <c r="J3306" t="s">
        <v>69</v>
      </c>
      <c r="K3306" s="5">
        <v>1015</v>
      </c>
      <c r="L3306" t="s">
        <v>70</v>
      </c>
      <c r="M3306" t="s">
        <v>72</v>
      </c>
      <c r="N3306" s="7">
        <v>3.9996999999999998</v>
      </c>
      <c r="O3306" s="7">
        <v>-2</v>
      </c>
      <c r="Q3306">
        <v>0</v>
      </c>
      <c r="R3306" s="5">
        <v>28.644000001341102</v>
      </c>
      <c r="S3306" s="7">
        <v>54087.311975076649</v>
      </c>
      <c r="T3306" s="9">
        <v>52057.365173512844</v>
      </c>
      <c r="U3306" s="9">
        <v>4.666666666666667</v>
      </c>
      <c r="V3306" s="9">
        <v>22</v>
      </c>
      <c r="W3306" s="9" t="e">
        <f>NA()</f>
        <v>#N/A</v>
      </c>
    </row>
    <row r="3307" spans="1:23" x14ac:dyDescent="0.3">
      <c r="A3307">
        <v>160868</v>
      </c>
      <c r="B3307" s="1">
        <v>45154.410063865624</v>
      </c>
      <c r="C3307" s="5">
        <v>927.28331342833337</v>
      </c>
      <c r="D3307" s="10" t="s">
        <v>68</v>
      </c>
      <c r="E3307" s="11">
        <v>45099.635677350518</v>
      </c>
      <c r="F3307" t="s">
        <v>73</v>
      </c>
      <c r="G3307" s="5">
        <v>213.07156256555359</v>
      </c>
      <c r="H3307" t="s">
        <v>74</v>
      </c>
      <c r="I3307" s="5">
        <v>25.068850488066801</v>
      </c>
      <c r="J3307" t="s">
        <v>69</v>
      </c>
      <c r="K3307" s="5">
        <v>1015</v>
      </c>
      <c r="L3307" t="s">
        <v>70</v>
      </c>
      <c r="M3307" t="s">
        <v>72</v>
      </c>
      <c r="N3307" s="7">
        <v>3.9996999999999998</v>
      </c>
      <c r="O3307" s="7">
        <v>-2</v>
      </c>
      <c r="Q3307">
        <v>0</v>
      </c>
      <c r="R3307" s="5">
        <v>28.644000001341102</v>
      </c>
      <c r="S3307" s="7">
        <v>54089.967396950204</v>
      </c>
      <c r="T3307" s="9">
        <v>52067.874043732845</v>
      </c>
      <c r="U3307" s="9">
        <v>4.666666666666667</v>
      </c>
      <c r="V3307" s="9">
        <v>22</v>
      </c>
      <c r="W3307" s="9" t="e">
        <f>NA()</f>
        <v>#N/A</v>
      </c>
    </row>
    <row r="3308" spans="1:23" x14ac:dyDescent="0.3">
      <c r="A3308">
        <v>160869</v>
      </c>
      <c r="B3308" s="1">
        <v>45154.41007556604</v>
      </c>
      <c r="C3308" s="5">
        <v>927.30016203666662</v>
      </c>
      <c r="D3308" s="10" t="s">
        <v>68</v>
      </c>
      <c r="E3308" s="11">
        <v>45099.635677350518</v>
      </c>
      <c r="F3308" t="s">
        <v>73</v>
      </c>
      <c r="G3308" s="5">
        <v>213.09078348814029</v>
      </c>
      <c r="H3308" t="s">
        <v>74</v>
      </c>
      <c r="I3308" s="5">
        <v>25.068850488066801</v>
      </c>
      <c r="J3308" t="s">
        <v>69</v>
      </c>
      <c r="K3308" s="5">
        <v>1015</v>
      </c>
      <c r="L3308" t="s">
        <v>70</v>
      </c>
      <c r="M3308" t="s">
        <v>72</v>
      </c>
      <c r="N3308" s="7">
        <v>3.9996999999999998</v>
      </c>
      <c r="O3308" s="7">
        <v>-2</v>
      </c>
      <c r="Q3308">
        <v>0</v>
      </c>
      <c r="R3308" s="5">
        <v>28.643000001341104</v>
      </c>
      <c r="S3308" s="7">
        <v>54093.412996926672</v>
      </c>
      <c r="T3308" s="9">
        <v>52056.840069930149</v>
      </c>
      <c r="U3308" s="9">
        <v>4.666666666666667</v>
      </c>
      <c r="V3308" s="9">
        <v>22</v>
      </c>
      <c r="W3308" s="9" t="e">
        <f>NA()</f>
        <v>#N/A</v>
      </c>
    </row>
    <row r="3309" spans="1:23" x14ac:dyDescent="0.3">
      <c r="A3309">
        <v>160870</v>
      </c>
      <c r="B3309" s="1">
        <v>45154.410087268247</v>
      </c>
      <c r="C3309" s="5">
        <v>927.31701322000004</v>
      </c>
      <c r="D3309" s="10" t="s">
        <v>68</v>
      </c>
      <c r="E3309" s="11">
        <v>45099.635677350518</v>
      </c>
      <c r="F3309" t="s">
        <v>73</v>
      </c>
      <c r="G3309" s="5">
        <v>213.34585477797154</v>
      </c>
      <c r="H3309" t="s">
        <v>74</v>
      </c>
      <c r="I3309" s="5">
        <v>25.062743083871737</v>
      </c>
      <c r="J3309" t="s">
        <v>69</v>
      </c>
      <c r="K3309" s="5">
        <v>1015</v>
      </c>
      <c r="L3309" t="s">
        <v>70</v>
      </c>
      <c r="M3309" t="s">
        <v>72</v>
      </c>
      <c r="N3309" s="7">
        <v>3.9996999999999998</v>
      </c>
      <c r="O3309" s="7">
        <v>-2</v>
      </c>
      <c r="Q3309">
        <v>0</v>
      </c>
      <c r="R3309" s="5">
        <v>28.632000001341101</v>
      </c>
      <c r="S3309" s="7">
        <v>54088.373165495381</v>
      </c>
      <c r="T3309" s="9">
        <v>52061.58887527918</v>
      </c>
      <c r="U3309" s="9">
        <v>4.666666666666667</v>
      </c>
      <c r="V3309" s="9">
        <v>22</v>
      </c>
      <c r="W3309" s="9" t="e">
        <f>NA()</f>
        <v>#N/A</v>
      </c>
    </row>
    <row r="3310" spans="1:23" x14ac:dyDescent="0.3">
      <c r="A3310">
        <v>160871</v>
      </c>
      <c r="B3310" s="1">
        <v>45154.410098976863</v>
      </c>
      <c r="C3310" s="5">
        <v>927.33387361500002</v>
      </c>
      <c r="D3310" s="10" t="s">
        <v>68</v>
      </c>
      <c r="E3310" s="11">
        <v>45099.635677350518</v>
      </c>
      <c r="F3310" t="s">
        <v>73</v>
      </c>
      <c r="G3310" s="5">
        <v>213.36510502621312</v>
      </c>
      <c r="H3310" t="s">
        <v>74</v>
      </c>
      <c r="I3310" s="5">
        <v>25.062743083871737</v>
      </c>
      <c r="J3310" t="s">
        <v>69</v>
      </c>
      <c r="K3310" s="5">
        <v>1015</v>
      </c>
      <c r="L3310" t="s">
        <v>70</v>
      </c>
      <c r="M3310" t="s">
        <v>72</v>
      </c>
      <c r="N3310" s="7">
        <v>3.9996999999999998</v>
      </c>
      <c r="O3310" s="7">
        <v>-2</v>
      </c>
      <c r="Q3310">
        <v>0</v>
      </c>
      <c r="R3310" s="5">
        <v>28.631000001341103</v>
      </c>
      <c r="S3310" s="7">
        <v>54090.038098797253</v>
      </c>
      <c r="T3310" s="9">
        <v>52062.021669578411</v>
      </c>
      <c r="U3310" s="9">
        <v>4.666666666666667</v>
      </c>
      <c r="V3310" s="9">
        <v>22</v>
      </c>
      <c r="W3310" s="9" t="e">
        <f>NA()</f>
        <v>#N/A</v>
      </c>
    </row>
    <row r="3311" spans="1:23" x14ac:dyDescent="0.3">
      <c r="A3311">
        <v>160872</v>
      </c>
      <c r="B3311" s="1">
        <v>45154.410110061159</v>
      </c>
      <c r="C3311" s="5">
        <v>927.34983500500005</v>
      </c>
      <c r="D3311" s="10" t="s">
        <v>68</v>
      </c>
      <c r="E3311" s="11">
        <v>45099.635677350518</v>
      </c>
      <c r="F3311" t="s">
        <v>73</v>
      </c>
      <c r="G3311" s="5">
        <v>213.09078348814029</v>
      </c>
      <c r="H3311" t="s">
        <v>74</v>
      </c>
      <c r="I3311" s="5">
        <v>25.068850488066801</v>
      </c>
      <c r="J3311" t="s">
        <v>69</v>
      </c>
      <c r="K3311" s="5">
        <v>1015</v>
      </c>
      <c r="L3311" t="s">
        <v>70</v>
      </c>
      <c r="M3311" t="s">
        <v>72</v>
      </c>
      <c r="N3311" s="7">
        <v>3.9996999999999998</v>
      </c>
      <c r="O3311" s="7">
        <v>-2</v>
      </c>
      <c r="Q3311">
        <v>0</v>
      </c>
      <c r="R3311" s="5">
        <v>28.643000001341104</v>
      </c>
      <c r="S3311" s="7">
        <v>54089.958007552406</v>
      </c>
      <c r="T3311" s="9">
        <v>52057.756559324247</v>
      </c>
      <c r="U3311" s="9">
        <v>4.666666666666667</v>
      </c>
      <c r="V3311" s="9">
        <v>22</v>
      </c>
      <c r="W3311" s="9" t="e">
        <f>NA()</f>
        <v>#N/A</v>
      </c>
    </row>
    <row r="3312" spans="1:23" x14ac:dyDescent="0.3">
      <c r="A3312">
        <v>160873</v>
      </c>
      <c r="B3312" s="1">
        <v>45154.410121783549</v>
      </c>
      <c r="C3312" s="5">
        <v>927.36671524166661</v>
      </c>
      <c r="D3312" s="10" t="s">
        <v>68</v>
      </c>
      <c r="E3312" s="11">
        <v>45099.635677350518</v>
      </c>
      <c r="F3312" t="s">
        <v>73</v>
      </c>
      <c r="G3312" s="5">
        <v>213.18691986183669</v>
      </c>
      <c r="H3312" t="s">
        <v>74</v>
      </c>
      <c r="I3312" s="5">
        <v>25.068850488066801</v>
      </c>
      <c r="J3312" t="s">
        <v>69</v>
      </c>
      <c r="K3312" s="5">
        <v>1015</v>
      </c>
      <c r="L3312" t="s">
        <v>70</v>
      </c>
      <c r="M3312" t="s">
        <v>72</v>
      </c>
      <c r="N3312" s="7">
        <v>3.9996999999999998</v>
      </c>
      <c r="O3312" s="7">
        <v>-2</v>
      </c>
      <c r="Q3312">
        <v>0</v>
      </c>
      <c r="R3312" s="5">
        <v>28.638000001341101</v>
      </c>
      <c r="S3312" s="7">
        <v>54091.684524953969</v>
      </c>
      <c r="T3312" s="9">
        <v>52055.407186299279</v>
      </c>
      <c r="U3312" s="9">
        <v>4.666666666666667</v>
      </c>
      <c r="V3312" s="9">
        <v>22</v>
      </c>
      <c r="W3312" s="9" t="e">
        <f>NA()</f>
        <v>#N/A</v>
      </c>
    </row>
    <row r="3313" spans="1:23" x14ac:dyDescent="0.3">
      <c r="A3313">
        <v>160874</v>
      </c>
      <c r="B3313" s="1">
        <v>45154.410133485973</v>
      </c>
      <c r="C3313" s="5">
        <v>927.38356673833334</v>
      </c>
      <c r="D3313" s="10" t="s">
        <v>68</v>
      </c>
      <c r="E3313" s="11">
        <v>45099.635677350518</v>
      </c>
      <c r="F3313" t="s">
        <v>73</v>
      </c>
      <c r="G3313" s="5">
        <v>213.02235134290493</v>
      </c>
      <c r="H3313" t="s">
        <v>74</v>
      </c>
      <c r="I3313" s="5">
        <v>25.105495146455269</v>
      </c>
      <c r="J3313" t="s">
        <v>69</v>
      </c>
      <c r="K3313" s="5">
        <v>1015</v>
      </c>
      <c r="L3313" t="s">
        <v>70</v>
      </c>
      <c r="M3313" t="s">
        <v>72</v>
      </c>
      <c r="N3313" s="7">
        <v>3.9996999999999998</v>
      </c>
      <c r="O3313" s="7">
        <v>-2</v>
      </c>
      <c r="Q3313">
        <v>0</v>
      </c>
      <c r="R3313" s="5">
        <v>28.633000001341102</v>
      </c>
      <c r="S3313" s="7">
        <v>54090.538994301991</v>
      </c>
      <c r="T3313" s="9">
        <v>52062.854946794265</v>
      </c>
      <c r="U3313" s="9">
        <v>4.666666666666667</v>
      </c>
      <c r="V3313" s="9">
        <v>22</v>
      </c>
      <c r="W3313" s="9" t="e">
        <f>NA()</f>
        <v>#N/A</v>
      </c>
    </row>
    <row r="3314" spans="1:23" x14ac:dyDescent="0.3">
      <c r="A3314">
        <v>160875</v>
      </c>
      <c r="B3314" s="1">
        <v>45154.410145171198</v>
      </c>
      <c r="C3314" s="5">
        <v>927.40039346000003</v>
      </c>
      <c r="D3314" s="10" t="s">
        <v>68</v>
      </c>
      <c r="E3314" s="11">
        <v>45099.635677350518</v>
      </c>
      <c r="F3314" t="s">
        <v>73</v>
      </c>
      <c r="G3314" s="5">
        <v>212.75348179093078</v>
      </c>
      <c r="H3314" t="s">
        <v>74</v>
      </c>
      <c r="I3314" s="5">
        <v>25.105495146455269</v>
      </c>
      <c r="J3314" t="s">
        <v>69</v>
      </c>
      <c r="K3314" s="5">
        <v>1015</v>
      </c>
      <c r="L3314" t="s">
        <v>70</v>
      </c>
      <c r="M3314" t="s">
        <v>72</v>
      </c>
      <c r="N3314" s="7">
        <v>3.9996999999999998</v>
      </c>
      <c r="O3314" s="7">
        <v>-2</v>
      </c>
      <c r="Q3314">
        <v>0</v>
      </c>
      <c r="R3314" s="5">
        <v>28.647000001341102</v>
      </c>
      <c r="S3314" s="7">
        <v>54083.224086319511</v>
      </c>
      <c r="T3314" s="9">
        <v>52054.762118261322</v>
      </c>
      <c r="U3314" s="9">
        <v>4.666666666666667</v>
      </c>
      <c r="V3314" s="9">
        <v>22</v>
      </c>
      <c r="W3314" s="9" t="e">
        <f>NA()</f>
        <v>#N/A</v>
      </c>
    </row>
    <row r="3315" spans="1:23" x14ac:dyDescent="0.3">
      <c r="A3315">
        <v>160876</v>
      </c>
      <c r="B3315" s="1">
        <v>45154.410156278049</v>
      </c>
      <c r="C3315" s="5">
        <v>927.41638732333331</v>
      </c>
      <c r="D3315" s="10" t="s">
        <v>68</v>
      </c>
      <c r="E3315" s="11">
        <v>45099.635677350518</v>
      </c>
      <c r="F3315" t="s">
        <v>73</v>
      </c>
      <c r="G3315" s="5">
        <v>213.09078348814029</v>
      </c>
      <c r="H3315" t="s">
        <v>74</v>
      </c>
      <c r="I3315" s="5">
        <v>25.068850488066801</v>
      </c>
      <c r="J3315" t="s">
        <v>69</v>
      </c>
      <c r="K3315" s="5">
        <v>1015</v>
      </c>
      <c r="L3315" t="s">
        <v>70</v>
      </c>
      <c r="M3315" t="s">
        <v>72</v>
      </c>
      <c r="N3315" s="7">
        <v>3.9996999999999998</v>
      </c>
      <c r="O3315" s="7">
        <v>-2</v>
      </c>
      <c r="Q3315">
        <v>0</v>
      </c>
      <c r="R3315" s="5">
        <v>28.643000001341104</v>
      </c>
      <c r="S3315" s="7">
        <v>54093.302640511865</v>
      </c>
      <c r="T3315" s="9">
        <v>52057.259662124416</v>
      </c>
      <c r="U3315" s="9">
        <v>4.666666666666667</v>
      </c>
      <c r="V3315" s="9">
        <v>22</v>
      </c>
      <c r="W3315" s="9" t="e">
        <f>NA()</f>
        <v>#N/A</v>
      </c>
    </row>
    <row r="3316" spans="1:23" x14ac:dyDescent="0.3">
      <c r="A3316">
        <v>160877</v>
      </c>
      <c r="B3316" s="1">
        <v>45154.410167971197</v>
      </c>
      <c r="C3316" s="5">
        <v>927.43322545166666</v>
      </c>
      <c r="D3316" s="10" t="s">
        <v>68</v>
      </c>
      <c r="E3316" s="11">
        <v>45099.635677350518</v>
      </c>
      <c r="F3316" t="s">
        <v>73</v>
      </c>
      <c r="G3316" s="5">
        <v>213.37935153590087</v>
      </c>
      <c r="H3316" t="s">
        <v>74</v>
      </c>
      <c r="I3316" s="5">
        <v>25.068850488066801</v>
      </c>
      <c r="J3316" t="s">
        <v>69</v>
      </c>
      <c r="K3316" s="5">
        <v>1015</v>
      </c>
      <c r="L3316" t="s">
        <v>70</v>
      </c>
      <c r="M3316" t="s">
        <v>72</v>
      </c>
      <c r="N3316" s="7">
        <v>3.9996999999999998</v>
      </c>
      <c r="O3316" s="7">
        <v>-2</v>
      </c>
      <c r="Q3316">
        <v>0</v>
      </c>
      <c r="R3316" s="5">
        <v>28.628000001341103</v>
      </c>
      <c r="S3316" s="7">
        <v>54089.897387726152</v>
      </c>
      <c r="T3316" s="9">
        <v>52054.721379593757</v>
      </c>
      <c r="U3316" s="9">
        <v>4.666666666666667</v>
      </c>
      <c r="V3316" s="9">
        <v>22</v>
      </c>
      <c r="W3316" s="9" t="e">
        <f>NA()</f>
        <v>#N/A</v>
      </c>
    </row>
    <row r="3317" spans="1:23" x14ac:dyDescent="0.3">
      <c r="A3317">
        <v>160878</v>
      </c>
      <c r="B3317" s="1">
        <v>45154.410179652157</v>
      </c>
      <c r="C3317" s="5">
        <v>927.45004603999996</v>
      </c>
      <c r="D3317" s="10" t="s">
        <v>68</v>
      </c>
      <c r="E3317" s="11">
        <v>45099.635677350518</v>
      </c>
      <c r="F3317" t="s">
        <v>73</v>
      </c>
      <c r="G3317" s="5">
        <v>213.30818388449697</v>
      </c>
      <c r="H3317" t="s">
        <v>74</v>
      </c>
      <c r="I3317" s="5">
        <v>25.03831357814488</v>
      </c>
      <c r="J3317" t="s">
        <v>69</v>
      </c>
      <c r="K3317" s="5">
        <v>1015</v>
      </c>
      <c r="L3317" t="s">
        <v>70</v>
      </c>
      <c r="M3317" t="s">
        <v>72</v>
      </c>
      <c r="N3317" s="7">
        <v>3.9996999999999998</v>
      </c>
      <c r="O3317" s="7">
        <v>-2</v>
      </c>
      <c r="Q3317">
        <v>0</v>
      </c>
      <c r="R3317" s="5">
        <v>28.643000001341104</v>
      </c>
      <c r="S3317" s="7">
        <v>54090.747800862715</v>
      </c>
      <c r="T3317" s="9">
        <v>52058.079383041826</v>
      </c>
      <c r="U3317" s="9">
        <v>4.666666666666667</v>
      </c>
      <c r="V3317" s="9">
        <v>22</v>
      </c>
      <c r="W3317" s="9" t="e">
        <f>NA()</f>
        <v>#N/A</v>
      </c>
    </row>
    <row r="3318" spans="1:23" x14ac:dyDescent="0.3">
      <c r="A3318">
        <v>160879</v>
      </c>
      <c r="B3318" s="1">
        <v>45154.410191332674</v>
      </c>
      <c r="C3318" s="5">
        <v>927.46686599166662</v>
      </c>
      <c r="D3318" s="10" t="s">
        <v>68</v>
      </c>
      <c r="E3318" s="11">
        <v>45099.635677350518</v>
      </c>
      <c r="F3318" t="s">
        <v>73</v>
      </c>
      <c r="G3318" s="5">
        <v>213.48144301583159</v>
      </c>
      <c r="H3318" t="s">
        <v>74</v>
      </c>
      <c r="I3318" s="5">
        <v>25.03831357814488</v>
      </c>
      <c r="J3318" t="s">
        <v>69</v>
      </c>
      <c r="K3318" s="5">
        <v>1015</v>
      </c>
      <c r="L3318" t="s">
        <v>70</v>
      </c>
      <c r="M3318" t="s">
        <v>72</v>
      </c>
      <c r="N3318" s="7">
        <v>3.9996999999999998</v>
      </c>
      <c r="O3318" s="7">
        <v>-2</v>
      </c>
      <c r="Q3318">
        <v>0</v>
      </c>
      <c r="R3318" s="5">
        <v>28.634000001341104</v>
      </c>
      <c r="S3318" s="7">
        <v>54085.463258973999</v>
      </c>
      <c r="T3318" s="9">
        <v>52059.518228045141</v>
      </c>
      <c r="U3318" s="9">
        <v>4.666666666666667</v>
      </c>
      <c r="V3318" s="9">
        <v>22</v>
      </c>
      <c r="W3318" s="9" t="e">
        <f>NA()</f>
        <v>#N/A</v>
      </c>
    </row>
    <row r="3319" spans="1:23" x14ac:dyDescent="0.3">
      <c r="A3319">
        <v>160880</v>
      </c>
      <c r="B3319" s="1">
        <v>45154.410203020096</v>
      </c>
      <c r="C3319" s="5">
        <v>927.48369586333331</v>
      </c>
      <c r="D3319" s="10" t="s">
        <v>68</v>
      </c>
      <c r="E3319" s="11">
        <v>45099.635677350518</v>
      </c>
      <c r="F3319" t="s">
        <v>73</v>
      </c>
      <c r="G3319" s="5">
        <v>213.03233410074165</v>
      </c>
      <c r="H3319" t="s">
        <v>74</v>
      </c>
      <c r="I3319" s="5">
        <v>25.093280215903178</v>
      </c>
      <c r="J3319" t="s">
        <v>69</v>
      </c>
      <c r="K3319" s="5">
        <v>1015</v>
      </c>
      <c r="L3319" t="s">
        <v>70</v>
      </c>
      <c r="M3319" t="s">
        <v>72</v>
      </c>
      <c r="N3319" s="7">
        <v>3.9996999999999998</v>
      </c>
      <c r="O3319" s="7">
        <v>-2</v>
      </c>
      <c r="Q3319">
        <v>0</v>
      </c>
      <c r="R3319" s="5">
        <v>28.637000001341104</v>
      </c>
      <c r="S3319" s="7">
        <v>54086.019687144319</v>
      </c>
      <c r="T3319" s="9">
        <v>52056.841532498343</v>
      </c>
      <c r="U3319" s="9">
        <v>4.666666666666667</v>
      </c>
      <c r="V3319" s="9">
        <v>22</v>
      </c>
      <c r="W3319" s="9" t="e">
        <f>NA()</f>
        <v>#N/A</v>
      </c>
    </row>
    <row r="3320" spans="1:23" x14ac:dyDescent="0.3">
      <c r="A3320">
        <v>160881</v>
      </c>
      <c r="B3320" s="1">
        <v>45154.410214723372</v>
      </c>
      <c r="C3320" s="5">
        <v>927.5005485866667</v>
      </c>
      <c r="D3320" s="10" t="s">
        <v>68</v>
      </c>
      <c r="E3320" s="11">
        <v>45099.635677350518</v>
      </c>
      <c r="F3320" t="s">
        <v>73</v>
      </c>
      <c r="G3320" s="5">
        <v>213.54007974418448</v>
      </c>
      <c r="H3320" t="s">
        <v>74</v>
      </c>
      <c r="I3320" s="5">
        <v>25.013884250101455</v>
      </c>
      <c r="J3320" t="s">
        <v>69</v>
      </c>
      <c r="K3320" s="5">
        <v>1015</v>
      </c>
      <c r="L3320" t="s">
        <v>70</v>
      </c>
      <c r="M3320" t="s">
        <v>72</v>
      </c>
      <c r="N3320" s="7">
        <v>3.9996999999999998</v>
      </c>
      <c r="O3320" s="7">
        <v>-2</v>
      </c>
      <c r="Q3320">
        <v>0</v>
      </c>
      <c r="R3320" s="5">
        <v>28.640000001341104</v>
      </c>
      <c r="S3320" s="7">
        <v>54087.26337798233</v>
      </c>
      <c r="T3320" s="9">
        <v>52054.834605629374</v>
      </c>
      <c r="U3320" s="9">
        <v>4.666666666666667</v>
      </c>
      <c r="V3320" s="9">
        <v>22</v>
      </c>
      <c r="W3320" s="9" t="e">
        <f>NA()</f>
        <v>#N/A</v>
      </c>
    </row>
    <row r="3321" spans="1:23" x14ac:dyDescent="0.3">
      <c r="A3321">
        <v>160882</v>
      </c>
      <c r="B3321" s="1">
        <v>45154.410225834101</v>
      </c>
      <c r="C3321" s="5">
        <v>927.51654804333339</v>
      </c>
      <c r="D3321" s="10" t="s">
        <v>68</v>
      </c>
      <c r="E3321" s="11">
        <v>45099.635677350518</v>
      </c>
      <c r="F3321" t="s">
        <v>73</v>
      </c>
      <c r="G3321" s="5">
        <v>212.93127014155132</v>
      </c>
      <c r="H3321" t="s">
        <v>74</v>
      </c>
      <c r="I3321" s="5">
        <v>25.099387675626076</v>
      </c>
      <c r="J3321" t="s">
        <v>69</v>
      </c>
      <c r="K3321" s="5">
        <v>1015</v>
      </c>
      <c r="L3321" t="s">
        <v>70</v>
      </c>
      <c r="M3321" t="s">
        <v>72</v>
      </c>
      <c r="N3321" s="7">
        <v>3.9996999999999998</v>
      </c>
      <c r="O3321" s="7">
        <v>-2</v>
      </c>
      <c r="Q3321">
        <v>0</v>
      </c>
      <c r="R3321" s="5">
        <v>28.640000001341104</v>
      </c>
      <c r="S3321" s="7">
        <v>54090.951915228521</v>
      </c>
      <c r="T3321" s="9">
        <v>52055.420929621527</v>
      </c>
      <c r="U3321" s="9">
        <v>4.666666666666667</v>
      </c>
      <c r="V3321" s="9">
        <v>22</v>
      </c>
      <c r="W3321" s="9" t="e">
        <f>NA()</f>
        <v>#N/A</v>
      </c>
    </row>
    <row r="3322" spans="1:23" x14ac:dyDescent="0.3">
      <c r="A3322">
        <v>160883</v>
      </c>
      <c r="B3322" s="1">
        <v>45154.410237533608</v>
      </c>
      <c r="C3322" s="5">
        <v>927.53339533500002</v>
      </c>
      <c r="D3322" s="10" t="s">
        <v>68</v>
      </c>
      <c r="E3322" s="11">
        <v>45099.635677350518</v>
      </c>
      <c r="F3322" t="s">
        <v>73</v>
      </c>
      <c r="G3322" s="5">
        <v>212.79685995572396</v>
      </c>
      <c r="H3322" t="s">
        <v>74</v>
      </c>
      <c r="I3322" s="5">
        <v>25.099387675626076</v>
      </c>
      <c r="J3322" t="s">
        <v>69</v>
      </c>
      <c r="K3322" s="5">
        <v>1015</v>
      </c>
      <c r="L3322" t="s">
        <v>70</v>
      </c>
      <c r="M3322" t="s">
        <v>72</v>
      </c>
      <c r="N3322" s="7">
        <v>3.9996999999999998</v>
      </c>
      <c r="O3322" s="7">
        <v>-2</v>
      </c>
      <c r="Q3322">
        <v>0</v>
      </c>
      <c r="R3322" s="5">
        <v>28.647000001341102</v>
      </c>
      <c r="S3322" s="7">
        <v>54088.257673396278</v>
      </c>
      <c r="T3322" s="9">
        <v>52056.149887311651</v>
      </c>
      <c r="U3322" s="9">
        <v>4.666666666666667</v>
      </c>
      <c r="V3322" s="9">
        <v>22</v>
      </c>
      <c r="W3322" s="9" t="e">
        <f>NA()</f>
        <v>#N/A</v>
      </c>
    </row>
    <row r="3323" spans="1:23" x14ac:dyDescent="0.3">
      <c r="A3323">
        <v>160884</v>
      </c>
      <c r="B3323" s="1">
        <v>45154.410249220564</v>
      </c>
      <c r="C3323" s="5">
        <v>927.55022454833329</v>
      </c>
      <c r="D3323" s="10" t="s">
        <v>68</v>
      </c>
      <c r="E3323" s="11">
        <v>45099.635677350518</v>
      </c>
      <c r="F3323" t="s">
        <v>73</v>
      </c>
      <c r="G3323" s="5">
        <v>213.05234375963508</v>
      </c>
      <c r="H3323" t="s">
        <v>74</v>
      </c>
      <c r="I3323" s="5">
        <v>25.068850488066801</v>
      </c>
      <c r="J3323" t="s">
        <v>69</v>
      </c>
      <c r="K3323" s="5">
        <v>1015</v>
      </c>
      <c r="L3323" t="s">
        <v>70</v>
      </c>
      <c r="M3323" t="s">
        <v>72</v>
      </c>
      <c r="N3323" s="7">
        <v>3.9996999999999998</v>
      </c>
      <c r="O3323" s="7">
        <v>-2</v>
      </c>
      <c r="Q3323">
        <v>0</v>
      </c>
      <c r="R3323" s="5">
        <v>28.645000001341103</v>
      </c>
      <c r="S3323" s="7">
        <v>54089.971775605751</v>
      </c>
      <c r="T3323" s="9">
        <v>52061.749778722689</v>
      </c>
      <c r="U3323" s="9">
        <v>4.666666666666667</v>
      </c>
      <c r="V3323" s="9">
        <v>22</v>
      </c>
      <c r="W3323" s="9" t="e">
        <f>NA()</f>
        <v>#N/A</v>
      </c>
    </row>
    <row r="3324" spans="1:23" x14ac:dyDescent="0.3">
      <c r="A3324">
        <v>160885</v>
      </c>
      <c r="B3324" s="1">
        <v>45154.410260916091</v>
      </c>
      <c r="C3324" s="5">
        <v>927.56706610333333</v>
      </c>
      <c r="D3324" s="10" t="s">
        <v>68</v>
      </c>
      <c r="E3324" s="11">
        <v>45099.635677350518</v>
      </c>
      <c r="F3324" t="s">
        <v>73</v>
      </c>
      <c r="G3324" s="5">
        <v>213.14845895897744</v>
      </c>
      <c r="H3324" t="s">
        <v>74</v>
      </c>
      <c r="I3324" s="5">
        <v>25.068850488066801</v>
      </c>
      <c r="J3324" t="s">
        <v>69</v>
      </c>
      <c r="K3324" s="5">
        <v>1015</v>
      </c>
      <c r="L3324" t="s">
        <v>70</v>
      </c>
      <c r="M3324" t="s">
        <v>72</v>
      </c>
      <c r="N3324" s="7">
        <v>3.9996999999999998</v>
      </c>
      <c r="O3324" s="7">
        <v>-2</v>
      </c>
      <c r="Q3324">
        <v>0</v>
      </c>
      <c r="R3324" s="5">
        <v>28.640000001341104</v>
      </c>
      <c r="S3324" s="7">
        <v>54084.239992799616</v>
      </c>
      <c r="T3324" s="9">
        <v>52056.792652320648</v>
      </c>
      <c r="U3324" s="9">
        <v>4.666666666666667</v>
      </c>
      <c r="V3324" s="9">
        <v>22</v>
      </c>
      <c r="W3324" s="9" t="e">
        <f>NA()</f>
        <v>#N/A</v>
      </c>
    </row>
    <row r="3325" spans="1:23" x14ac:dyDescent="0.3">
      <c r="A3325">
        <v>160886</v>
      </c>
      <c r="B3325" s="1">
        <v>45154.410272020315</v>
      </c>
      <c r="C3325" s="5">
        <v>927.58305619166663</v>
      </c>
      <c r="D3325" s="10" t="s">
        <v>68</v>
      </c>
      <c r="E3325" s="11">
        <v>45099.635677350518</v>
      </c>
      <c r="F3325" t="s">
        <v>73</v>
      </c>
      <c r="G3325" s="5">
        <v>212.96969208888163</v>
      </c>
      <c r="H3325" t="s">
        <v>74</v>
      </c>
      <c r="I3325" s="5">
        <v>25.099387675626076</v>
      </c>
      <c r="J3325" t="s">
        <v>69</v>
      </c>
      <c r="K3325" s="5">
        <v>1015</v>
      </c>
      <c r="L3325" t="s">
        <v>70</v>
      </c>
      <c r="M3325" t="s">
        <v>72</v>
      </c>
      <c r="N3325" s="7">
        <v>3.9996999999999998</v>
      </c>
      <c r="O3325" s="7">
        <v>-2</v>
      </c>
      <c r="Q3325">
        <v>0</v>
      </c>
      <c r="R3325" s="5">
        <v>28.638000001341101</v>
      </c>
      <c r="S3325" s="7">
        <v>54089.60236256144</v>
      </c>
      <c r="T3325" s="9">
        <v>52064.241667050112</v>
      </c>
      <c r="U3325" s="9">
        <v>4.666666666666667</v>
      </c>
      <c r="V3325" s="9">
        <v>22</v>
      </c>
      <c r="W3325" s="9" t="e">
        <f>NA()</f>
        <v>#N/A</v>
      </c>
    </row>
    <row r="3326" spans="1:23" x14ac:dyDescent="0.3">
      <c r="A3326">
        <v>160887</v>
      </c>
      <c r="B3326" s="1">
        <v>45154.410283743797</v>
      </c>
      <c r="C3326" s="5">
        <v>927.59993799999995</v>
      </c>
      <c r="D3326" s="10" t="s">
        <v>68</v>
      </c>
      <c r="E3326" s="11">
        <v>45099.635677350518</v>
      </c>
      <c r="F3326" t="s">
        <v>73</v>
      </c>
      <c r="G3326" s="5">
        <v>213.0273408833242</v>
      </c>
      <c r="H3326" t="s">
        <v>74</v>
      </c>
      <c r="I3326" s="5">
        <v>25.099387675626076</v>
      </c>
      <c r="J3326" t="s">
        <v>69</v>
      </c>
      <c r="K3326" s="5">
        <v>1015</v>
      </c>
      <c r="L3326" t="s">
        <v>70</v>
      </c>
      <c r="M3326" t="s">
        <v>72</v>
      </c>
      <c r="N3326" s="7">
        <v>3.9996999999999998</v>
      </c>
      <c r="O3326" s="7">
        <v>-2</v>
      </c>
      <c r="Q3326">
        <v>0</v>
      </c>
      <c r="R3326" s="5">
        <v>28.635000001341101</v>
      </c>
      <c r="S3326" s="7">
        <v>54085.231176523404</v>
      </c>
      <c r="T3326" s="9">
        <v>52066.370440628627</v>
      </c>
      <c r="U3326" s="9">
        <v>4.666666666666667</v>
      </c>
      <c r="V3326" s="9">
        <v>22</v>
      </c>
      <c r="W3326" s="9" t="e">
        <f>NA()</f>
        <v>#N/A</v>
      </c>
    </row>
    <row r="3327" spans="1:23" x14ac:dyDescent="0.3">
      <c r="A3327">
        <v>160888</v>
      </c>
      <c r="B3327" s="1">
        <v>45154.410295426947</v>
      </c>
      <c r="C3327" s="5">
        <v>927.61676173333331</v>
      </c>
      <c r="D3327" s="10" t="s">
        <v>68</v>
      </c>
      <c r="E3327" s="11">
        <v>45099.635677350518</v>
      </c>
      <c r="F3327" t="s">
        <v>73</v>
      </c>
      <c r="G3327" s="5">
        <v>213.24462710571865</v>
      </c>
      <c r="H3327" t="s">
        <v>74</v>
      </c>
      <c r="I3327" s="5">
        <v>25.068850488066801</v>
      </c>
      <c r="J3327" t="s">
        <v>69</v>
      </c>
      <c r="K3327" s="5">
        <v>1015</v>
      </c>
      <c r="L3327" t="s">
        <v>70</v>
      </c>
      <c r="M3327" t="s">
        <v>72</v>
      </c>
      <c r="N3327" s="7">
        <v>3.9996999999999998</v>
      </c>
      <c r="O3327" s="7">
        <v>-2</v>
      </c>
      <c r="Q3327">
        <v>0</v>
      </c>
      <c r="R3327" s="5">
        <v>28.635000001341101</v>
      </c>
      <c r="S3327" s="7">
        <v>54084.462649559224</v>
      </c>
      <c r="T3327" s="9">
        <v>52057.374210860231</v>
      </c>
      <c r="U3327" s="9">
        <v>4.666666666666667</v>
      </c>
      <c r="V3327" s="9">
        <v>22</v>
      </c>
      <c r="W3327" s="9" t="e">
        <f>NA()</f>
        <v>#N/A</v>
      </c>
    </row>
    <row r="3328" spans="1:23" x14ac:dyDescent="0.3">
      <c r="A3328">
        <v>160889</v>
      </c>
      <c r="B3328" s="1">
        <v>45154.410307101818</v>
      </c>
      <c r="C3328" s="5">
        <v>927.633573555</v>
      </c>
      <c r="D3328" s="10" t="s">
        <v>68</v>
      </c>
      <c r="E3328" s="11">
        <v>45099.635677350518</v>
      </c>
      <c r="F3328" t="s">
        <v>73</v>
      </c>
      <c r="G3328" s="5">
        <v>213.16768835130551</v>
      </c>
      <c r="H3328" t="s">
        <v>74</v>
      </c>
      <c r="I3328" s="5">
        <v>25.068850488066801</v>
      </c>
      <c r="J3328" t="s">
        <v>69</v>
      </c>
      <c r="K3328" s="5">
        <v>1015</v>
      </c>
      <c r="L3328" t="s">
        <v>70</v>
      </c>
      <c r="M3328" t="s">
        <v>72</v>
      </c>
      <c r="N3328" s="7">
        <v>3.9996999999999998</v>
      </c>
      <c r="O3328" s="7">
        <v>-2</v>
      </c>
      <c r="Q3328">
        <v>0</v>
      </c>
      <c r="R3328" s="5">
        <v>28.639000001341103</v>
      </c>
      <c r="S3328" s="7">
        <v>54082.240358328629</v>
      </c>
      <c r="T3328" s="9">
        <v>52056.273442952486</v>
      </c>
      <c r="U3328" s="9">
        <v>4.666666666666667</v>
      </c>
      <c r="V3328" s="9">
        <v>22</v>
      </c>
      <c r="W3328" s="9" t="e">
        <f>NA()</f>
        <v>#N/A</v>
      </c>
    </row>
    <row r="3329" spans="1:23" x14ac:dyDescent="0.3">
      <c r="A3329">
        <v>160890</v>
      </c>
      <c r="B3329" s="1">
        <v>45154.410318826471</v>
      </c>
      <c r="C3329" s="5">
        <v>927.65045706166666</v>
      </c>
      <c r="D3329" s="10" t="s">
        <v>68</v>
      </c>
      <c r="E3329" s="11">
        <v>45099.635677350518</v>
      </c>
      <c r="F3329" t="s">
        <v>73</v>
      </c>
      <c r="G3329" s="5">
        <v>213.28894346964552</v>
      </c>
      <c r="H3329" t="s">
        <v>74</v>
      </c>
      <c r="I3329" s="5">
        <v>25.03831357814488</v>
      </c>
      <c r="J3329" t="s">
        <v>69</v>
      </c>
      <c r="K3329" s="5">
        <v>1015</v>
      </c>
      <c r="L3329" t="s">
        <v>70</v>
      </c>
      <c r="M3329" t="s">
        <v>72</v>
      </c>
      <c r="N3329" s="7">
        <v>3.9996999999999998</v>
      </c>
      <c r="O3329" s="7">
        <v>-2</v>
      </c>
      <c r="Q3329">
        <v>0</v>
      </c>
      <c r="R3329" s="5">
        <v>28.644000001341102</v>
      </c>
      <c r="S3329" s="7">
        <v>54082.619506013936</v>
      </c>
      <c r="T3329" s="9">
        <v>52056.248517351582</v>
      </c>
      <c r="U3329" s="9">
        <v>4.666666666666667</v>
      </c>
      <c r="V3329" s="9">
        <v>22</v>
      </c>
      <c r="W3329" s="9" t="e">
        <f>NA()</f>
        <v>#N/A</v>
      </c>
    </row>
    <row r="3330" spans="1:23" x14ac:dyDescent="0.3">
      <c r="A3330">
        <v>160891</v>
      </c>
      <c r="B3330" s="1">
        <v>45154.41032994791</v>
      </c>
      <c r="C3330" s="5">
        <v>927.66647191666664</v>
      </c>
      <c r="D3330" s="10" t="s">
        <v>68</v>
      </c>
      <c r="E3330" s="11">
        <v>45099.635677350518</v>
      </c>
      <c r="F3330" t="s">
        <v>73</v>
      </c>
      <c r="G3330" s="5">
        <v>213.50070463580184</v>
      </c>
      <c r="H3330" t="s">
        <v>74</v>
      </c>
      <c r="I3330" s="5">
        <v>25.03831357814488</v>
      </c>
      <c r="J3330" t="s">
        <v>69</v>
      </c>
      <c r="K3330" s="5">
        <v>1015</v>
      </c>
      <c r="L3330" t="s">
        <v>70</v>
      </c>
      <c r="M3330" t="s">
        <v>72</v>
      </c>
      <c r="N3330" s="7">
        <v>3.9996999999999998</v>
      </c>
      <c r="O3330" s="7">
        <v>-2</v>
      </c>
      <c r="Q3330">
        <v>0</v>
      </c>
      <c r="R3330" s="5">
        <v>28.633000001341102</v>
      </c>
      <c r="S3330" s="7">
        <v>54081.864263824311</v>
      </c>
      <c r="T3330" s="9">
        <v>52060.705210731619</v>
      </c>
      <c r="U3330" s="9">
        <v>4.666666666666667</v>
      </c>
      <c r="V3330" s="9">
        <v>22</v>
      </c>
      <c r="W3330" s="9" t="e">
        <f>NA()</f>
        <v>#N/A</v>
      </c>
    </row>
    <row r="3331" spans="1:23" x14ac:dyDescent="0.3">
      <c r="A3331">
        <v>160892</v>
      </c>
      <c r="B3331" s="1">
        <v>45154.410341646035</v>
      </c>
      <c r="C3331" s="5">
        <v>927.68331723166671</v>
      </c>
      <c r="D3331" s="10" t="s">
        <v>68</v>
      </c>
      <c r="E3331" s="11">
        <v>45099.635677350518</v>
      </c>
      <c r="F3331" t="s">
        <v>73</v>
      </c>
      <c r="G3331" s="5">
        <v>212.89285665719626</v>
      </c>
      <c r="H3331" t="s">
        <v>74</v>
      </c>
      <c r="I3331" s="5">
        <v>25.099387675626076</v>
      </c>
      <c r="J3331" t="s">
        <v>69</v>
      </c>
      <c r="K3331" s="5">
        <v>1015</v>
      </c>
      <c r="L3331" t="s">
        <v>70</v>
      </c>
      <c r="M3331" t="s">
        <v>72</v>
      </c>
      <c r="N3331" s="7">
        <v>3.9996999999999998</v>
      </c>
      <c r="O3331" s="7">
        <v>-2</v>
      </c>
      <c r="Q3331">
        <v>0</v>
      </c>
      <c r="R3331" s="5">
        <v>28.642000001341103</v>
      </c>
      <c r="S3331" s="7">
        <v>54085.110363318083</v>
      </c>
      <c r="T3331" s="9">
        <v>52045.561078229694</v>
      </c>
      <c r="U3331" s="9">
        <v>4.666666666666667</v>
      </c>
      <c r="V3331" s="9">
        <v>22</v>
      </c>
      <c r="W3331" s="9" t="e">
        <f>NA()</f>
        <v>#N/A</v>
      </c>
    </row>
    <row r="3332" spans="1:23" x14ac:dyDescent="0.3">
      <c r="A3332">
        <v>160893</v>
      </c>
      <c r="B3332" s="1">
        <v>45154.410353324798</v>
      </c>
      <c r="C3332" s="5">
        <v>927.70013464833335</v>
      </c>
      <c r="D3332" s="10" t="s">
        <v>68</v>
      </c>
      <c r="E3332" s="11">
        <v>45099.635677350518</v>
      </c>
      <c r="F3332" t="s">
        <v>73</v>
      </c>
      <c r="G3332" s="5">
        <v>212.83525229337445</v>
      </c>
      <c r="H3332" t="s">
        <v>74</v>
      </c>
      <c r="I3332" s="5">
        <v>25.099387675626076</v>
      </c>
      <c r="J3332" t="s">
        <v>69</v>
      </c>
      <c r="K3332" s="5">
        <v>1015</v>
      </c>
      <c r="L3332" t="s">
        <v>70</v>
      </c>
      <c r="M3332" t="s">
        <v>72</v>
      </c>
      <c r="N3332" s="7">
        <v>3.9996999999999998</v>
      </c>
      <c r="O3332" s="7">
        <v>-2</v>
      </c>
      <c r="Q3332">
        <v>0</v>
      </c>
      <c r="R3332" s="5">
        <v>28.645000001341103</v>
      </c>
      <c r="S3332" s="7">
        <v>54091.822925180451</v>
      </c>
      <c r="T3332" s="9">
        <v>52063.242891707858</v>
      </c>
      <c r="U3332" s="9">
        <v>4.666666666666667</v>
      </c>
      <c r="V3332" s="9">
        <v>22</v>
      </c>
      <c r="W3332" s="9" t="e">
        <f>NA()</f>
        <v>#N/A</v>
      </c>
    </row>
    <row r="3333" spans="1:23" x14ac:dyDescent="0.3">
      <c r="A3333">
        <v>160894</v>
      </c>
      <c r="B3333" s="1">
        <v>45154.410365011907</v>
      </c>
      <c r="C3333" s="5">
        <v>927.71696408333332</v>
      </c>
      <c r="D3333" s="10" t="s">
        <v>68</v>
      </c>
      <c r="E3333" s="11">
        <v>45099.635677350518</v>
      </c>
      <c r="F3333" t="s">
        <v>73</v>
      </c>
      <c r="G3333" s="5">
        <v>213.36591784505239</v>
      </c>
      <c r="H3333" t="s">
        <v>74</v>
      </c>
      <c r="I3333" s="5">
        <v>25.03831357814488</v>
      </c>
      <c r="J3333" t="s">
        <v>69</v>
      </c>
      <c r="K3333" s="5">
        <v>1015</v>
      </c>
      <c r="L3333" t="s">
        <v>70</v>
      </c>
      <c r="M3333" t="s">
        <v>72</v>
      </c>
      <c r="N3333" s="7">
        <v>3.9996999999999998</v>
      </c>
      <c r="O3333" s="7">
        <v>-2</v>
      </c>
      <c r="Q3333">
        <v>0</v>
      </c>
      <c r="R3333" s="5">
        <v>28.640000001341104</v>
      </c>
      <c r="S3333" s="7">
        <v>54089.038168162289</v>
      </c>
      <c r="T3333" s="9">
        <v>52063.188663447298</v>
      </c>
      <c r="U3333" s="9">
        <v>4.666666666666667</v>
      </c>
      <c r="V3333" s="9">
        <v>22</v>
      </c>
      <c r="W3333" s="9" t="e">
        <f>NA()</f>
        <v>#N/A</v>
      </c>
    </row>
    <row r="3334" spans="1:23" x14ac:dyDescent="0.3">
      <c r="A3334">
        <v>160895</v>
      </c>
      <c r="B3334" s="1">
        <v>45154.410376737927</v>
      </c>
      <c r="C3334" s="5">
        <v>927.73384955166671</v>
      </c>
      <c r="D3334" s="10" t="s">
        <v>68</v>
      </c>
      <c r="E3334" s="11">
        <v>45099.635677350518</v>
      </c>
      <c r="F3334" t="s">
        <v>73</v>
      </c>
      <c r="G3334" s="5">
        <v>213.26970517361579</v>
      </c>
      <c r="H3334" t="s">
        <v>74</v>
      </c>
      <c r="I3334" s="5">
        <v>25.03831357814488</v>
      </c>
      <c r="J3334" t="s">
        <v>69</v>
      </c>
      <c r="K3334" s="5">
        <v>1015</v>
      </c>
      <c r="L3334" t="s">
        <v>70</v>
      </c>
      <c r="M3334" t="s">
        <v>72</v>
      </c>
      <c r="N3334" s="7">
        <v>3.9996999999999998</v>
      </c>
      <c r="O3334" s="7">
        <v>-2</v>
      </c>
      <c r="Q3334">
        <v>0</v>
      </c>
      <c r="R3334" s="5">
        <v>28.645000001341103</v>
      </c>
      <c r="S3334" s="7">
        <v>54089.295184142291</v>
      </c>
      <c r="T3334" s="9">
        <v>52063.503022742458</v>
      </c>
      <c r="U3334" s="9">
        <v>4.666666666666667</v>
      </c>
      <c r="V3334" s="9">
        <v>22</v>
      </c>
      <c r="W3334" s="9" t="e">
        <f>NA()</f>
        <v>#N/A</v>
      </c>
    </row>
    <row r="3335" spans="1:23" x14ac:dyDescent="0.3">
      <c r="A3335">
        <v>160896</v>
      </c>
      <c r="B3335" s="1">
        <v>45154.410387863521</v>
      </c>
      <c r="C3335" s="5">
        <v>927.74987040999997</v>
      </c>
      <c r="D3335" s="10" t="s">
        <v>68</v>
      </c>
      <c r="E3335" s="11">
        <v>45099.635677350518</v>
      </c>
      <c r="F3335" t="s">
        <v>73</v>
      </c>
      <c r="G3335" s="5">
        <v>213.41363399976038</v>
      </c>
      <c r="H3335" t="s">
        <v>74</v>
      </c>
      <c r="I3335" s="5">
        <v>25.050528308798221</v>
      </c>
      <c r="J3335" t="s">
        <v>69</v>
      </c>
      <c r="K3335" s="5">
        <v>1015</v>
      </c>
      <c r="L3335" t="s">
        <v>70</v>
      </c>
      <c r="M3335" t="s">
        <v>72</v>
      </c>
      <c r="N3335" s="7">
        <v>3.9996999999999998</v>
      </c>
      <c r="O3335" s="7">
        <v>-2</v>
      </c>
      <c r="Q3335">
        <v>0</v>
      </c>
      <c r="R3335" s="5">
        <v>28.633000001341102</v>
      </c>
      <c r="S3335" s="7">
        <v>54085.464998596028</v>
      </c>
      <c r="T3335" s="9">
        <v>52065.533184211068</v>
      </c>
      <c r="U3335" s="9">
        <v>4.666666666666667</v>
      </c>
      <c r="V3335" s="9">
        <v>22</v>
      </c>
      <c r="W3335" s="9" t="e">
        <f>NA()</f>
        <v>#N/A</v>
      </c>
    </row>
    <row r="3336" spans="1:23" x14ac:dyDescent="0.3">
      <c r="A3336">
        <v>160897</v>
      </c>
      <c r="B3336" s="1">
        <v>45154.410399573702</v>
      </c>
      <c r="C3336" s="5">
        <v>927.76673306833334</v>
      </c>
      <c r="D3336" s="10" t="s">
        <v>68</v>
      </c>
      <c r="E3336" s="11">
        <v>45099.635677350518</v>
      </c>
      <c r="F3336" t="s">
        <v>73</v>
      </c>
      <c r="G3336" s="5">
        <v>213.39438018822463</v>
      </c>
      <c r="H3336" t="s">
        <v>74</v>
      </c>
      <c r="I3336" s="5">
        <v>25.050528308798221</v>
      </c>
      <c r="J3336" t="s">
        <v>69</v>
      </c>
      <c r="K3336" s="5">
        <v>1015</v>
      </c>
      <c r="L3336" t="s">
        <v>70</v>
      </c>
      <c r="M3336" t="s">
        <v>72</v>
      </c>
      <c r="N3336" s="7">
        <v>3.9996999999999998</v>
      </c>
      <c r="O3336" s="7">
        <v>-2</v>
      </c>
      <c r="Q3336">
        <v>0</v>
      </c>
      <c r="R3336" s="5">
        <v>28.634000001341104</v>
      </c>
      <c r="S3336" s="7">
        <v>54088.618079203821</v>
      </c>
      <c r="T3336" s="9">
        <v>52057.538763330587</v>
      </c>
      <c r="U3336" s="9">
        <v>4.666666666666667</v>
      </c>
      <c r="V3336" s="9">
        <v>22</v>
      </c>
      <c r="W3336" s="9" t="e">
        <f>NA()</f>
        <v>#N/A</v>
      </c>
    </row>
    <row r="3337" spans="1:23" x14ac:dyDescent="0.3">
      <c r="A3337">
        <v>160898</v>
      </c>
      <c r="B3337" s="1">
        <v>45154.410411273355</v>
      </c>
      <c r="C3337" s="5">
        <v>927.78358056499997</v>
      </c>
      <c r="D3337" s="10" t="s">
        <v>68</v>
      </c>
      <c r="E3337" s="11">
        <v>45099.635677350518</v>
      </c>
      <c r="F3337" t="s">
        <v>73</v>
      </c>
      <c r="G3337" s="5">
        <v>213.0139124965747</v>
      </c>
      <c r="H3337" t="s">
        <v>74</v>
      </c>
      <c r="I3337" s="5">
        <v>25.068850488066801</v>
      </c>
      <c r="J3337" t="s">
        <v>69</v>
      </c>
      <c r="K3337" s="5">
        <v>1015</v>
      </c>
      <c r="L3337" t="s">
        <v>70</v>
      </c>
      <c r="M3337" t="s">
        <v>72</v>
      </c>
      <c r="N3337" s="7">
        <v>3.9996999999999998</v>
      </c>
      <c r="O3337" s="7">
        <v>-2</v>
      </c>
      <c r="Q3337">
        <v>0</v>
      </c>
      <c r="R3337" s="5">
        <v>28.647000001341102</v>
      </c>
      <c r="S3337" s="7">
        <v>54075.460578274731</v>
      </c>
      <c r="T3337" s="9">
        <v>52054.898555688727</v>
      </c>
      <c r="U3337" s="9">
        <v>4.666666666666667</v>
      </c>
      <c r="V3337" s="9">
        <v>22</v>
      </c>
      <c r="W3337" s="9" t="e">
        <f>NA()</f>
        <v>#N/A</v>
      </c>
    </row>
    <row r="3338" spans="1:23" x14ac:dyDescent="0.3">
      <c r="A3338">
        <v>160899</v>
      </c>
      <c r="B3338" s="1">
        <v>45154.410422969442</v>
      </c>
      <c r="C3338" s="5">
        <v>927.80042293333338</v>
      </c>
      <c r="D3338" s="10" t="s">
        <v>68</v>
      </c>
      <c r="E3338" s="11">
        <v>45099.635677350518</v>
      </c>
      <c r="F3338" t="s">
        <v>73</v>
      </c>
      <c r="G3338" s="5">
        <v>213.20615349087763</v>
      </c>
      <c r="H3338" t="s">
        <v>74</v>
      </c>
      <c r="I3338" s="5">
        <v>25.068850488066801</v>
      </c>
      <c r="J3338" t="s">
        <v>69</v>
      </c>
      <c r="K3338" s="5">
        <v>1015</v>
      </c>
      <c r="L3338" t="s">
        <v>70</v>
      </c>
      <c r="M3338" t="s">
        <v>72</v>
      </c>
      <c r="N3338" s="7">
        <v>3.9996999999999998</v>
      </c>
      <c r="O3338" s="7">
        <v>-2</v>
      </c>
      <c r="Q3338">
        <v>0</v>
      </c>
      <c r="R3338" s="5">
        <v>28.637000001341104</v>
      </c>
      <c r="S3338" s="7">
        <v>54075.0774093461</v>
      </c>
      <c r="T3338" s="9">
        <v>52062.711815610928</v>
      </c>
      <c r="U3338" s="9">
        <v>4.666666666666667</v>
      </c>
      <c r="V3338" s="9">
        <v>22</v>
      </c>
      <c r="W3338" s="9" t="e">
        <f>NA()</f>
        <v>#N/A</v>
      </c>
    </row>
    <row r="3339" spans="1:23" x14ac:dyDescent="0.3">
      <c r="A3339">
        <v>160900</v>
      </c>
      <c r="B3339" s="1">
        <v>45154.410434128724</v>
      </c>
      <c r="C3339" s="5">
        <v>927.81649230000005</v>
      </c>
      <c r="D3339" s="10" t="s">
        <v>68</v>
      </c>
      <c r="E3339" s="11">
        <v>45099.635677350518</v>
      </c>
      <c r="F3339" t="s">
        <v>73</v>
      </c>
      <c r="G3339" s="5">
        <v>213.69343760748114</v>
      </c>
      <c r="H3339" t="s">
        <v>74</v>
      </c>
      <c r="I3339" s="5">
        <v>25.03831357814488</v>
      </c>
      <c r="J3339" t="s">
        <v>69</v>
      </c>
      <c r="K3339" s="5">
        <v>1015</v>
      </c>
      <c r="L3339" t="s">
        <v>70</v>
      </c>
      <c r="M3339" t="s">
        <v>72</v>
      </c>
      <c r="N3339" s="7">
        <v>3.9996999999999998</v>
      </c>
      <c r="O3339" s="7">
        <v>-2</v>
      </c>
      <c r="Q3339">
        <v>0</v>
      </c>
      <c r="R3339" s="5">
        <v>28.623000001341104</v>
      </c>
      <c r="S3339" s="7">
        <v>54086.249493469302</v>
      </c>
      <c r="T3339" s="9">
        <v>52059.81042327427</v>
      </c>
      <c r="U3339" s="9">
        <v>4.666666666666667</v>
      </c>
      <c r="V3339" s="9">
        <v>22</v>
      </c>
      <c r="W3339" s="9" t="e">
        <f>NA()</f>
        <v>#N/A</v>
      </c>
    </row>
    <row r="3340" spans="1:23" x14ac:dyDescent="0.3">
      <c r="A3340">
        <v>160901</v>
      </c>
      <c r="B3340" s="1">
        <v>45154.410445830006</v>
      </c>
      <c r="C3340" s="5">
        <v>927.83334215499997</v>
      </c>
      <c r="D3340" s="10" t="s">
        <v>68</v>
      </c>
      <c r="E3340" s="11">
        <v>45099.635677350518</v>
      </c>
      <c r="F3340" t="s">
        <v>73</v>
      </c>
      <c r="G3340" s="5">
        <v>213.30818388449697</v>
      </c>
      <c r="H3340" t="s">
        <v>74</v>
      </c>
      <c r="I3340" s="5">
        <v>25.03831357814488</v>
      </c>
      <c r="J3340" t="s">
        <v>69</v>
      </c>
      <c r="K3340" s="5">
        <v>1015</v>
      </c>
      <c r="L3340" t="s">
        <v>70</v>
      </c>
      <c r="M3340" t="s">
        <v>72</v>
      </c>
      <c r="N3340" s="7">
        <v>3.9996999999999998</v>
      </c>
      <c r="O3340" s="7">
        <v>-2</v>
      </c>
      <c r="Q3340">
        <v>0</v>
      </c>
      <c r="R3340" s="5">
        <v>28.643000001341104</v>
      </c>
      <c r="S3340" s="7">
        <v>54081.24492252426</v>
      </c>
      <c r="T3340" s="9">
        <v>52055.650789569088</v>
      </c>
      <c r="U3340" s="9">
        <v>4.666666666666667</v>
      </c>
      <c r="V3340" s="9">
        <v>22</v>
      </c>
      <c r="W3340" s="9" t="e">
        <f>NA()</f>
        <v>#N/A</v>
      </c>
    </row>
    <row r="3341" spans="1:23" x14ac:dyDescent="0.3">
      <c r="A3341">
        <v>160902</v>
      </c>
      <c r="B3341" s="1">
        <v>45154.410457536091</v>
      </c>
      <c r="C3341" s="5">
        <v>927.85019891000002</v>
      </c>
      <c r="D3341" s="10" t="s">
        <v>68</v>
      </c>
      <c r="E3341" s="11">
        <v>45099.635677350518</v>
      </c>
      <c r="F3341" t="s">
        <v>73</v>
      </c>
      <c r="G3341" s="5">
        <v>213.13424195150986</v>
      </c>
      <c r="H3341" t="s">
        <v>74</v>
      </c>
      <c r="I3341" s="5">
        <v>25.062743083871737</v>
      </c>
      <c r="J3341" t="s">
        <v>69</v>
      </c>
      <c r="K3341" s="5">
        <v>1015</v>
      </c>
      <c r="L3341" t="s">
        <v>70</v>
      </c>
      <c r="M3341" t="s">
        <v>72</v>
      </c>
      <c r="N3341" s="7">
        <v>3.9996999999999998</v>
      </c>
      <c r="O3341" s="7">
        <v>-2</v>
      </c>
      <c r="Q3341">
        <v>0</v>
      </c>
      <c r="R3341" s="5">
        <v>28.643000001341104</v>
      </c>
      <c r="S3341" s="7">
        <v>54079.654806657702</v>
      </c>
      <c r="T3341" s="9">
        <v>52046.982999455737</v>
      </c>
      <c r="U3341" s="9">
        <v>4.666666666666667</v>
      </c>
      <c r="V3341" s="9">
        <v>22</v>
      </c>
      <c r="W3341" s="9" t="e">
        <f>NA()</f>
        <v>#N/A</v>
      </c>
    </row>
    <row r="3342" spans="1:23" x14ac:dyDescent="0.3">
      <c r="A3342">
        <v>160903</v>
      </c>
      <c r="B3342" s="1">
        <v>45154.410469227667</v>
      </c>
      <c r="C3342" s="5">
        <v>927.86703478333334</v>
      </c>
      <c r="D3342" s="10" t="s">
        <v>68</v>
      </c>
      <c r="E3342" s="11">
        <v>45099.635677350518</v>
      </c>
      <c r="F3342" t="s">
        <v>73</v>
      </c>
      <c r="G3342" s="5">
        <v>213.19192911448098</v>
      </c>
      <c r="H3342" t="s">
        <v>74</v>
      </c>
      <c r="I3342" s="5">
        <v>25.062743083871737</v>
      </c>
      <c r="J3342" t="s">
        <v>69</v>
      </c>
      <c r="K3342" s="5">
        <v>1015</v>
      </c>
      <c r="L3342" t="s">
        <v>70</v>
      </c>
      <c r="M3342" t="s">
        <v>72</v>
      </c>
      <c r="N3342" s="7">
        <v>3.9996999999999998</v>
      </c>
      <c r="O3342" s="7">
        <v>-2</v>
      </c>
      <c r="Q3342">
        <v>0</v>
      </c>
      <c r="R3342" s="5">
        <v>28.640000001341104</v>
      </c>
      <c r="S3342" s="7">
        <v>54088.822014845151</v>
      </c>
      <c r="T3342" s="9">
        <v>52058.473183036491</v>
      </c>
      <c r="U3342" s="9">
        <v>4.666666666666667</v>
      </c>
      <c r="V3342" s="9">
        <v>22</v>
      </c>
      <c r="W3342" s="9" t="e">
        <f>NA()</f>
        <v>#N/A</v>
      </c>
    </row>
    <row r="3343" spans="1:23" x14ac:dyDescent="0.3">
      <c r="A3343">
        <v>160904</v>
      </c>
      <c r="B3343" s="1">
        <v>45154.410480362509</v>
      </c>
      <c r="C3343" s="5">
        <v>927.88306895333335</v>
      </c>
      <c r="D3343" s="10" t="s">
        <v>68</v>
      </c>
      <c r="E3343" s="11">
        <v>45099.635677350518</v>
      </c>
      <c r="F3343" t="s">
        <v>73</v>
      </c>
      <c r="G3343" s="5">
        <v>213.33663147858408</v>
      </c>
      <c r="H3343" t="s">
        <v>74</v>
      </c>
      <c r="I3343" s="5">
        <v>25.050528308798221</v>
      </c>
      <c r="J3343" t="s">
        <v>69</v>
      </c>
      <c r="K3343" s="5">
        <v>1015</v>
      </c>
      <c r="L3343" t="s">
        <v>70</v>
      </c>
      <c r="M3343" t="s">
        <v>72</v>
      </c>
      <c r="N3343" s="7">
        <v>3.9996999999999998</v>
      </c>
      <c r="O3343" s="7">
        <v>-2</v>
      </c>
      <c r="Q3343">
        <v>0</v>
      </c>
      <c r="R3343" s="5">
        <v>28.637000001341104</v>
      </c>
      <c r="S3343" s="7">
        <v>54083.775562255207</v>
      </c>
      <c r="T3343" s="9">
        <v>52061.333649929809</v>
      </c>
      <c r="U3343" s="9">
        <v>4.666666666666667</v>
      </c>
      <c r="V3343" s="9">
        <v>22</v>
      </c>
      <c r="W3343" s="9" t="e">
        <f>NA()</f>
        <v>#N/A</v>
      </c>
    </row>
    <row r="3344" spans="1:23" x14ac:dyDescent="0.3">
      <c r="A3344">
        <v>160905</v>
      </c>
      <c r="B3344" s="1">
        <v>45154.410492100258</v>
      </c>
      <c r="C3344" s="5">
        <v>927.89997130666666</v>
      </c>
      <c r="D3344" s="10" t="s">
        <v>68</v>
      </c>
      <c r="E3344" s="11">
        <v>45099.635677350518</v>
      </c>
      <c r="F3344" t="s">
        <v>73</v>
      </c>
      <c r="G3344" s="5">
        <v>213.22119129398504</v>
      </c>
      <c r="H3344" t="s">
        <v>74</v>
      </c>
      <c r="I3344" s="5">
        <v>25.050528308798221</v>
      </c>
      <c r="J3344" t="s">
        <v>69</v>
      </c>
      <c r="K3344" s="5">
        <v>1015</v>
      </c>
      <c r="L3344" t="s">
        <v>70</v>
      </c>
      <c r="M3344" t="s">
        <v>72</v>
      </c>
      <c r="N3344" s="7">
        <v>3.9996999999999998</v>
      </c>
      <c r="O3344" s="7">
        <v>-2</v>
      </c>
      <c r="Q3344">
        <v>0</v>
      </c>
      <c r="R3344" s="5">
        <v>28.643000001341104</v>
      </c>
      <c r="S3344" s="7">
        <v>54086.872298082148</v>
      </c>
      <c r="T3344" s="9">
        <v>52061.259225457878</v>
      </c>
      <c r="U3344" s="9">
        <v>4.666666666666667</v>
      </c>
      <c r="V3344" s="9">
        <v>22</v>
      </c>
      <c r="W3344" s="9" t="e">
        <f>NA()</f>
        <v>#N/A</v>
      </c>
    </row>
    <row r="3345" spans="1:23" x14ac:dyDescent="0.3">
      <c r="A3345">
        <v>160906</v>
      </c>
      <c r="B3345" s="1">
        <v>45154.410503825122</v>
      </c>
      <c r="C3345" s="5">
        <v>927.91685511166668</v>
      </c>
      <c r="D3345" s="10" t="s">
        <v>68</v>
      </c>
      <c r="E3345" s="11">
        <v>45099.635677350518</v>
      </c>
      <c r="F3345" t="s">
        <v>73</v>
      </c>
      <c r="G3345" s="5">
        <v>213.18691986183669</v>
      </c>
      <c r="H3345" t="s">
        <v>74</v>
      </c>
      <c r="I3345" s="5">
        <v>25.068850488066801</v>
      </c>
      <c r="J3345" t="s">
        <v>69</v>
      </c>
      <c r="K3345" s="5">
        <v>1015</v>
      </c>
      <c r="L3345" t="s">
        <v>70</v>
      </c>
      <c r="M3345" t="s">
        <v>72</v>
      </c>
      <c r="N3345" s="7">
        <v>3.9996999999999998</v>
      </c>
      <c r="O3345" s="7">
        <v>-2</v>
      </c>
      <c r="Q3345">
        <v>0</v>
      </c>
      <c r="R3345" s="5">
        <v>28.638000001341101</v>
      </c>
      <c r="S3345" s="7">
        <v>54078.308964054173</v>
      </c>
      <c r="T3345" s="9">
        <v>52059.251810824222</v>
      </c>
      <c r="U3345" s="9">
        <v>4.666666666666667</v>
      </c>
      <c r="V3345" s="9">
        <v>22</v>
      </c>
      <c r="W3345" s="9" t="e">
        <f>NA()</f>
        <v>#N/A</v>
      </c>
    </row>
    <row r="3346" spans="1:23" x14ac:dyDescent="0.3">
      <c r="A3346">
        <v>160907</v>
      </c>
      <c r="B3346" s="1">
        <v>45154.410515517426</v>
      </c>
      <c r="C3346" s="5">
        <v>927.93369202999997</v>
      </c>
      <c r="D3346" s="10" t="s">
        <v>68</v>
      </c>
      <c r="E3346" s="11">
        <v>45099.635677350518</v>
      </c>
      <c r="F3346" t="s">
        <v>73</v>
      </c>
      <c r="G3346" s="5">
        <v>213.24462710571865</v>
      </c>
      <c r="H3346" t="s">
        <v>74</v>
      </c>
      <c r="I3346" s="5">
        <v>25.068850488066801</v>
      </c>
      <c r="J3346" t="s">
        <v>69</v>
      </c>
      <c r="K3346" s="5">
        <v>1015</v>
      </c>
      <c r="L3346" t="s">
        <v>70</v>
      </c>
      <c r="M3346" t="s">
        <v>72</v>
      </c>
      <c r="N3346" s="7">
        <v>3.9996999999999998</v>
      </c>
      <c r="O3346" s="7">
        <v>-2</v>
      </c>
      <c r="Q3346">
        <v>0</v>
      </c>
      <c r="R3346" s="5">
        <v>28.635000001341101</v>
      </c>
      <c r="S3346" s="7">
        <v>54077.251166099537</v>
      </c>
      <c r="T3346" s="9">
        <v>52050.417361769672</v>
      </c>
      <c r="U3346" s="9">
        <v>4.666666666666667</v>
      </c>
      <c r="V3346" s="9">
        <v>22</v>
      </c>
      <c r="W3346" s="9" t="e">
        <f>NA()</f>
        <v>#N/A</v>
      </c>
    </row>
    <row r="3347" spans="1:23" x14ac:dyDescent="0.3">
      <c r="A3347">
        <v>160908</v>
      </c>
      <c r="B3347" s="1">
        <v>45154.410527218337</v>
      </c>
      <c r="C3347" s="5">
        <v>927.95054133166661</v>
      </c>
      <c r="D3347" s="10" t="s">
        <v>68</v>
      </c>
      <c r="E3347" s="11">
        <v>45099.635677350518</v>
      </c>
      <c r="F3347" t="s">
        <v>73</v>
      </c>
      <c r="G3347" s="5">
        <v>213.44794978850481</v>
      </c>
      <c r="H3347" t="s">
        <v>74</v>
      </c>
      <c r="I3347" s="5">
        <v>25.032206229476287</v>
      </c>
      <c r="J3347" t="s">
        <v>69</v>
      </c>
      <c r="K3347" s="5">
        <v>1015</v>
      </c>
      <c r="L3347" t="s">
        <v>70</v>
      </c>
      <c r="M3347" t="s">
        <v>72</v>
      </c>
      <c r="N3347" s="7">
        <v>3.9996999999999998</v>
      </c>
      <c r="O3347" s="7">
        <v>-2</v>
      </c>
      <c r="Q3347">
        <v>0</v>
      </c>
      <c r="R3347" s="5">
        <v>28.638000001341101</v>
      </c>
      <c r="S3347" s="7">
        <v>54077.63286563399</v>
      </c>
      <c r="T3347" s="9">
        <v>52058.544055934915</v>
      </c>
      <c r="U3347" s="9">
        <v>4.666666666666667</v>
      </c>
      <c r="V3347" s="9">
        <v>22</v>
      </c>
      <c r="W3347" s="9" t="e">
        <f>NA()</f>
        <v>#N/A</v>
      </c>
    </row>
    <row r="3348" spans="1:23" x14ac:dyDescent="0.3">
      <c r="A3348">
        <v>160909</v>
      </c>
      <c r="B3348" s="1">
        <v>45154.41053831148</v>
      </c>
      <c r="C3348" s="5">
        <v>927.96651546333328</v>
      </c>
      <c r="D3348" s="10" t="s">
        <v>68</v>
      </c>
      <c r="E3348" s="11">
        <v>45099.635677350518</v>
      </c>
      <c r="F3348" t="s">
        <v>73</v>
      </c>
      <c r="G3348" s="5">
        <v>213.46720682668456</v>
      </c>
      <c r="H3348" t="s">
        <v>74</v>
      </c>
      <c r="I3348" s="5">
        <v>25.032206229476287</v>
      </c>
      <c r="J3348" t="s">
        <v>69</v>
      </c>
      <c r="K3348" s="5">
        <v>1015</v>
      </c>
      <c r="L3348" t="s">
        <v>70</v>
      </c>
      <c r="M3348" t="s">
        <v>72</v>
      </c>
      <c r="N3348" s="7">
        <v>3.9996999999999998</v>
      </c>
      <c r="O3348" s="7">
        <v>-2</v>
      </c>
      <c r="Q3348">
        <v>0</v>
      </c>
      <c r="R3348" s="5">
        <v>28.637000001341104</v>
      </c>
      <c r="S3348" s="7">
        <v>54092.098177437962</v>
      </c>
      <c r="T3348" s="9">
        <v>52061.275797247188</v>
      </c>
      <c r="U3348" s="9">
        <v>4.666666666666667</v>
      </c>
      <c r="V3348" s="9">
        <v>22</v>
      </c>
      <c r="W3348" s="9" t="e">
        <f>NA()</f>
        <v>#N/A</v>
      </c>
    </row>
    <row r="3349" spans="1:23" x14ac:dyDescent="0.3">
      <c r="A3349">
        <v>160910</v>
      </c>
      <c r="B3349" s="1">
        <v>45154.410550015367</v>
      </c>
      <c r="C3349" s="5">
        <v>927.98336907666669</v>
      </c>
      <c r="D3349" s="10" t="s">
        <v>68</v>
      </c>
      <c r="E3349" s="11">
        <v>45099.635677350518</v>
      </c>
      <c r="F3349" t="s">
        <v>73</v>
      </c>
      <c r="G3349" s="5">
        <v>213.03312707007774</v>
      </c>
      <c r="H3349" t="s">
        <v>74</v>
      </c>
      <c r="I3349" s="5">
        <v>25.068850488066801</v>
      </c>
      <c r="J3349" t="s">
        <v>69</v>
      </c>
      <c r="K3349" s="5">
        <v>1015</v>
      </c>
      <c r="L3349" t="s">
        <v>70</v>
      </c>
      <c r="M3349" t="s">
        <v>72</v>
      </c>
      <c r="N3349" s="7">
        <v>3.9996999999999998</v>
      </c>
      <c r="O3349" s="7">
        <v>-2</v>
      </c>
      <c r="Q3349">
        <v>0</v>
      </c>
      <c r="R3349" s="5">
        <v>28.646000001341104</v>
      </c>
      <c r="S3349" s="7">
        <v>54085.916783180379</v>
      </c>
      <c r="T3349" s="9">
        <v>52056.032862565429</v>
      </c>
      <c r="U3349" s="9">
        <v>4.666666666666667</v>
      </c>
      <c r="V3349" s="9">
        <v>22</v>
      </c>
      <c r="W3349" s="9" t="e">
        <f>NA()</f>
        <v>#N/A</v>
      </c>
    </row>
    <row r="3350" spans="1:23" x14ac:dyDescent="0.3">
      <c r="A3350">
        <v>160911</v>
      </c>
      <c r="B3350" s="1">
        <v>45154.410561716315</v>
      </c>
      <c r="C3350" s="5">
        <v>928.00021843666661</v>
      </c>
      <c r="D3350" s="10" t="s">
        <v>68</v>
      </c>
      <c r="E3350" s="11">
        <v>45099.635677350518</v>
      </c>
      <c r="F3350" t="s">
        <v>73</v>
      </c>
      <c r="G3350" s="5">
        <v>213.20615349087763</v>
      </c>
      <c r="H3350" t="s">
        <v>74</v>
      </c>
      <c r="I3350" s="5">
        <v>25.068850488066801</v>
      </c>
      <c r="J3350" t="s">
        <v>69</v>
      </c>
      <c r="K3350" s="5">
        <v>1015</v>
      </c>
      <c r="L3350" t="s">
        <v>70</v>
      </c>
      <c r="M3350" t="s">
        <v>72</v>
      </c>
      <c r="N3350" s="7">
        <v>3.9996999999999998</v>
      </c>
      <c r="O3350" s="7">
        <v>-2</v>
      </c>
      <c r="Q3350">
        <v>0</v>
      </c>
      <c r="R3350" s="5">
        <v>28.637000001341104</v>
      </c>
      <c r="S3350" s="7">
        <v>54080.482732187047</v>
      </c>
      <c r="T3350" s="9">
        <v>52053.079350076507</v>
      </c>
      <c r="U3350" s="9">
        <v>4.666666666666667</v>
      </c>
      <c r="V3350" s="9">
        <v>22</v>
      </c>
      <c r="W3350" s="9" t="e">
        <f>NA()</f>
        <v>#N/A</v>
      </c>
    </row>
    <row r="3351" spans="1:23" x14ac:dyDescent="0.3">
      <c r="A3351">
        <v>160912</v>
      </c>
      <c r="B3351" s="1">
        <v>45154.410573420733</v>
      </c>
      <c r="C3351" s="5">
        <v>928.01707279000004</v>
      </c>
      <c r="D3351" s="10" t="s">
        <v>68</v>
      </c>
      <c r="E3351" s="11">
        <v>45099.635677350518</v>
      </c>
      <c r="F3351" t="s">
        <v>73</v>
      </c>
      <c r="G3351" s="5">
        <v>213.11501713240639</v>
      </c>
      <c r="H3351" t="s">
        <v>74</v>
      </c>
      <c r="I3351" s="5">
        <v>25.062743083871737</v>
      </c>
      <c r="J3351" t="s">
        <v>69</v>
      </c>
      <c r="K3351" s="5">
        <v>1015</v>
      </c>
      <c r="L3351" t="s">
        <v>70</v>
      </c>
      <c r="M3351" t="s">
        <v>72</v>
      </c>
      <c r="N3351" s="7">
        <v>3.9996999999999998</v>
      </c>
      <c r="O3351" s="7">
        <v>-2</v>
      </c>
      <c r="Q3351">
        <v>0</v>
      </c>
      <c r="R3351" s="5">
        <v>28.644000001341102</v>
      </c>
      <c r="S3351" s="7">
        <v>54094.991688587783</v>
      </c>
      <c r="T3351" s="9">
        <v>52059.581320602156</v>
      </c>
      <c r="U3351" s="9">
        <v>4.666666666666667</v>
      </c>
      <c r="V3351" s="9">
        <v>22</v>
      </c>
      <c r="W3351" s="9" t="e">
        <f>NA()</f>
        <v>#N/A</v>
      </c>
    </row>
    <row r="3352" spans="1:23" x14ac:dyDescent="0.3">
      <c r="A3352">
        <v>160913</v>
      </c>
      <c r="B3352" s="1">
        <v>45154.410584516416</v>
      </c>
      <c r="C3352" s="5">
        <v>928.03305058000001</v>
      </c>
      <c r="D3352" s="10" t="s">
        <v>68</v>
      </c>
      <c r="E3352" s="11">
        <v>45099.635677350518</v>
      </c>
      <c r="F3352" t="s">
        <v>73</v>
      </c>
      <c r="G3352" s="5">
        <v>213.24963534239214</v>
      </c>
      <c r="H3352" t="s">
        <v>74</v>
      </c>
      <c r="I3352" s="5">
        <v>25.062743083871737</v>
      </c>
      <c r="J3352" t="s">
        <v>69</v>
      </c>
      <c r="K3352" s="5">
        <v>1015</v>
      </c>
      <c r="L3352" t="s">
        <v>70</v>
      </c>
      <c r="M3352" t="s">
        <v>72</v>
      </c>
      <c r="N3352" s="7">
        <v>3.9996999999999998</v>
      </c>
      <c r="O3352" s="7">
        <v>-2</v>
      </c>
      <c r="Q3352">
        <v>0</v>
      </c>
      <c r="R3352" s="5">
        <v>28.637000001341104</v>
      </c>
      <c r="S3352" s="7">
        <v>54085.946463470049</v>
      </c>
      <c r="T3352" s="9">
        <v>52049.034938029778</v>
      </c>
      <c r="U3352" s="9">
        <v>4.666666666666667</v>
      </c>
      <c r="V3352" s="9">
        <v>22</v>
      </c>
      <c r="W3352" s="9" t="e">
        <f>NA()</f>
        <v>#N/A</v>
      </c>
    </row>
    <row r="3353" spans="1:23" x14ac:dyDescent="0.3">
      <c r="A3353">
        <v>160914</v>
      </c>
      <c r="B3353" s="1">
        <v>45154.410596210946</v>
      </c>
      <c r="C3353" s="5">
        <v>928.04989069166663</v>
      </c>
      <c r="D3353" s="10" t="s">
        <v>68</v>
      </c>
      <c r="E3353" s="11">
        <v>45099.635677350518</v>
      </c>
      <c r="F3353" t="s">
        <v>73</v>
      </c>
      <c r="G3353" s="5">
        <v>213.283920814368</v>
      </c>
      <c r="H3353" t="s">
        <v>74</v>
      </c>
      <c r="I3353" s="5">
        <v>25.044420937918858</v>
      </c>
      <c r="J3353" t="s">
        <v>69</v>
      </c>
      <c r="K3353" s="5">
        <v>1015</v>
      </c>
      <c r="L3353" t="s">
        <v>70</v>
      </c>
      <c r="M3353" t="s">
        <v>72</v>
      </c>
      <c r="N3353" s="7">
        <v>3.9996999999999998</v>
      </c>
      <c r="O3353" s="7">
        <v>-2</v>
      </c>
      <c r="Q3353">
        <v>0</v>
      </c>
      <c r="R3353" s="5">
        <v>28.642000001341103</v>
      </c>
      <c r="S3353" s="7">
        <v>54087.711896726949</v>
      </c>
      <c r="T3353" s="9">
        <v>52050.874236844313</v>
      </c>
      <c r="U3353" s="9">
        <v>4.666666666666667</v>
      </c>
      <c r="V3353" s="9">
        <v>22</v>
      </c>
      <c r="W3353" s="9" t="e">
        <f>NA()</f>
        <v>#N/A</v>
      </c>
    </row>
    <row r="3354" spans="1:23" x14ac:dyDescent="0.3">
      <c r="A3354">
        <v>160915</v>
      </c>
      <c r="B3354" s="1">
        <v>45154.410607909063</v>
      </c>
      <c r="C3354" s="5">
        <v>928.06673598833333</v>
      </c>
      <c r="D3354" s="10" t="s">
        <v>68</v>
      </c>
      <c r="E3354" s="11">
        <v>45099.635677350518</v>
      </c>
      <c r="F3354" t="s">
        <v>73</v>
      </c>
      <c r="G3354" s="5">
        <v>213.32240443800873</v>
      </c>
      <c r="H3354" t="s">
        <v>74</v>
      </c>
      <c r="I3354" s="5">
        <v>25.044420937918858</v>
      </c>
      <c r="J3354" t="s">
        <v>69</v>
      </c>
      <c r="K3354" s="5">
        <v>1015</v>
      </c>
      <c r="L3354" t="s">
        <v>70</v>
      </c>
      <c r="M3354" t="s">
        <v>72</v>
      </c>
      <c r="N3354" s="7">
        <v>3.9996999999999998</v>
      </c>
      <c r="O3354" s="7">
        <v>-2</v>
      </c>
      <c r="Q3354">
        <v>0</v>
      </c>
      <c r="R3354" s="5">
        <v>28.640000001341104</v>
      </c>
      <c r="S3354" s="7">
        <v>54096.048328861929</v>
      </c>
      <c r="T3354" s="9">
        <v>52053.114642208799</v>
      </c>
      <c r="U3354" s="9">
        <v>4.666666666666667</v>
      </c>
      <c r="V3354" s="9">
        <v>22</v>
      </c>
      <c r="W3354" s="9" t="e">
        <f>NA()</f>
        <v>#N/A</v>
      </c>
    </row>
    <row r="3355" spans="1:23" x14ac:dyDescent="0.3">
      <c r="A3355">
        <v>160916</v>
      </c>
      <c r="B3355" s="1">
        <v>45154.410619597526</v>
      </c>
      <c r="C3355" s="5">
        <v>928.08356738166663</v>
      </c>
      <c r="D3355" s="10" t="s">
        <v>68</v>
      </c>
      <c r="E3355" s="11">
        <v>45099.635677350518</v>
      </c>
      <c r="F3355" t="s">
        <v>73</v>
      </c>
      <c r="G3355" s="5">
        <v>213.27810532732266</v>
      </c>
      <c r="H3355" t="s">
        <v>74</v>
      </c>
      <c r="I3355" s="5">
        <v>25.074957903367704</v>
      </c>
      <c r="J3355" t="s">
        <v>69</v>
      </c>
      <c r="K3355" s="5">
        <v>1015</v>
      </c>
      <c r="L3355" t="s">
        <v>70</v>
      </c>
      <c r="M3355" t="s">
        <v>72</v>
      </c>
      <c r="N3355" s="7">
        <v>3.9996999999999998</v>
      </c>
      <c r="O3355" s="7">
        <v>-2</v>
      </c>
      <c r="Q3355">
        <v>0</v>
      </c>
      <c r="R3355" s="5">
        <v>28.631000001341103</v>
      </c>
      <c r="S3355" s="7">
        <v>54088.790060870793</v>
      </c>
      <c r="T3355" s="9">
        <v>52055.803351410876</v>
      </c>
      <c r="U3355" s="9">
        <v>4.666666666666667</v>
      </c>
      <c r="V3355" s="9">
        <v>22</v>
      </c>
      <c r="W3355" s="9" t="e">
        <f>NA()</f>
        <v>#N/A</v>
      </c>
    </row>
    <row r="3356" spans="1:23" x14ac:dyDescent="0.3">
      <c r="A3356">
        <v>160917</v>
      </c>
      <c r="B3356" s="1">
        <v>45154.410631317733</v>
      </c>
      <c r="C3356" s="5">
        <v>928.10044446666666</v>
      </c>
      <c r="D3356" s="10" t="s">
        <v>68</v>
      </c>
      <c r="E3356" s="11">
        <v>45099.635677350518</v>
      </c>
      <c r="F3356" t="s">
        <v>73</v>
      </c>
      <c r="G3356" s="5">
        <v>212.89365884579084</v>
      </c>
      <c r="H3356" t="s">
        <v>74</v>
      </c>
      <c r="I3356" s="5">
        <v>25.074957903367704</v>
      </c>
      <c r="J3356" t="s">
        <v>69</v>
      </c>
      <c r="K3356" s="5">
        <v>1015</v>
      </c>
      <c r="L3356" t="s">
        <v>70</v>
      </c>
      <c r="M3356" t="s">
        <v>72</v>
      </c>
      <c r="N3356" s="7">
        <v>3.9996999999999998</v>
      </c>
      <c r="O3356" s="7">
        <v>-2</v>
      </c>
      <c r="Q3356">
        <v>0</v>
      </c>
      <c r="R3356" s="5">
        <v>28.651000001341103</v>
      </c>
      <c r="S3356" s="7">
        <v>54096.92442391943</v>
      </c>
      <c r="T3356" s="9">
        <v>52062.058121671485</v>
      </c>
      <c r="U3356" s="9">
        <v>4.666666666666667</v>
      </c>
      <c r="V3356" s="9">
        <v>22</v>
      </c>
      <c r="W3356" s="9" t="e">
        <f>NA()</f>
        <v>#N/A</v>
      </c>
    </row>
    <row r="3357" spans="1:23" x14ac:dyDescent="0.3">
      <c r="A3357">
        <v>160918</v>
      </c>
      <c r="B3357" s="1">
        <v>45154.410642463961</v>
      </c>
      <c r="C3357" s="5">
        <v>928.11649504833338</v>
      </c>
      <c r="D3357" s="10" t="s">
        <v>68</v>
      </c>
      <c r="E3357" s="11">
        <v>45099.635677350518</v>
      </c>
      <c r="F3357" t="s">
        <v>73</v>
      </c>
      <c r="G3357" s="5">
        <v>213.09000093147523</v>
      </c>
      <c r="H3357" t="s">
        <v>74</v>
      </c>
      <c r="I3357" s="5">
        <v>25.093280215903178</v>
      </c>
      <c r="J3357" t="s">
        <v>69</v>
      </c>
      <c r="K3357" s="5">
        <v>1015</v>
      </c>
      <c r="L3357" t="s">
        <v>70</v>
      </c>
      <c r="M3357" t="s">
        <v>72</v>
      </c>
      <c r="N3357" s="7">
        <v>3.9996999999999998</v>
      </c>
      <c r="O3357" s="7">
        <v>-2</v>
      </c>
      <c r="Q3357">
        <v>0</v>
      </c>
      <c r="R3357" s="5">
        <v>28.634000001341104</v>
      </c>
      <c r="S3357" s="7">
        <v>54100.749456678175</v>
      </c>
      <c r="T3357" s="9">
        <v>52054.185319286327</v>
      </c>
      <c r="U3357" s="9">
        <v>4.666666666666667</v>
      </c>
      <c r="V3357" s="9">
        <v>22</v>
      </c>
      <c r="W3357" s="9" t="e">
        <f>NA()</f>
        <v>#N/A</v>
      </c>
    </row>
    <row r="3358" spans="1:23" x14ac:dyDescent="0.3">
      <c r="A3358">
        <v>160919</v>
      </c>
      <c r="B3358" s="1">
        <v>45154.410654179715</v>
      </c>
      <c r="C3358" s="5">
        <v>928.13336572333333</v>
      </c>
      <c r="D3358" s="10" t="s">
        <v>68</v>
      </c>
      <c r="E3358" s="11">
        <v>45099.635677350518</v>
      </c>
      <c r="F3358" t="s">
        <v>73</v>
      </c>
      <c r="G3358" s="5">
        <v>212.82105200800495</v>
      </c>
      <c r="H3358" t="s">
        <v>74</v>
      </c>
      <c r="I3358" s="5">
        <v>25.093280215903178</v>
      </c>
      <c r="J3358" t="s">
        <v>69</v>
      </c>
      <c r="K3358" s="5">
        <v>1015</v>
      </c>
      <c r="L3358" t="s">
        <v>70</v>
      </c>
      <c r="M3358" t="s">
        <v>72</v>
      </c>
      <c r="N3358" s="7">
        <v>3.9996999999999998</v>
      </c>
      <c r="O3358" s="7">
        <v>-2</v>
      </c>
      <c r="Q3358">
        <v>0</v>
      </c>
      <c r="R3358" s="5">
        <v>28.648000001341103</v>
      </c>
      <c r="S3358" s="7">
        <v>54097.938374376252</v>
      </c>
      <c r="T3358" s="9">
        <v>52052.843133969916</v>
      </c>
      <c r="U3358" s="9">
        <v>4.666666666666667</v>
      </c>
      <c r="V3358" s="9">
        <v>22</v>
      </c>
      <c r="W3358" s="9" t="e">
        <f>NA()</f>
        <v>#N/A</v>
      </c>
    </row>
    <row r="3359" spans="1:23" x14ac:dyDescent="0.3">
      <c r="A3359">
        <v>160920</v>
      </c>
      <c r="B3359" s="1">
        <v>45154.410665863034</v>
      </c>
      <c r="C3359" s="5">
        <v>928.15018971666666</v>
      </c>
      <c r="D3359" s="10" t="s">
        <v>68</v>
      </c>
      <c r="E3359" s="11">
        <v>45099.635677350518</v>
      </c>
      <c r="F3359" t="s">
        <v>73</v>
      </c>
      <c r="G3359" s="5">
        <v>212.82527010350802</v>
      </c>
      <c r="H3359" t="s">
        <v>74</v>
      </c>
      <c r="I3359" s="5">
        <v>25.111602628389846</v>
      </c>
      <c r="J3359" t="s">
        <v>69</v>
      </c>
      <c r="K3359" s="5">
        <v>1015</v>
      </c>
      <c r="L3359" t="s">
        <v>70</v>
      </c>
      <c r="M3359" t="s">
        <v>72</v>
      </c>
      <c r="N3359" s="7">
        <v>3.9996999999999998</v>
      </c>
      <c r="O3359" s="7">
        <v>-2</v>
      </c>
      <c r="Q3359">
        <v>0</v>
      </c>
      <c r="R3359" s="5">
        <v>28.641000001341101</v>
      </c>
      <c r="S3359" s="7">
        <v>54097.341868590884</v>
      </c>
      <c r="T3359" s="9">
        <v>52055.283915278531</v>
      </c>
      <c r="U3359" s="9">
        <v>4.666666666666667</v>
      </c>
      <c r="V3359" s="9">
        <v>22</v>
      </c>
      <c r="W3359" s="9" t="e">
        <f>NA()</f>
        <v>#N/A</v>
      </c>
    </row>
    <row r="3360" spans="1:23" x14ac:dyDescent="0.3">
      <c r="A3360">
        <v>160921</v>
      </c>
      <c r="B3360" s="1">
        <v>45154.410677548651</v>
      </c>
      <c r="C3360" s="5">
        <v>928.16701699333328</v>
      </c>
      <c r="D3360" s="10" t="s">
        <v>68</v>
      </c>
      <c r="E3360" s="11">
        <v>45099.635677350518</v>
      </c>
      <c r="F3360" t="s">
        <v>73</v>
      </c>
      <c r="G3360" s="5">
        <v>212.7868764132426</v>
      </c>
      <c r="H3360" t="s">
        <v>74</v>
      </c>
      <c r="I3360" s="5">
        <v>25.111602628389846</v>
      </c>
      <c r="J3360" t="s">
        <v>69</v>
      </c>
      <c r="K3360" s="5">
        <v>1015</v>
      </c>
      <c r="L3360" t="s">
        <v>70</v>
      </c>
      <c r="M3360" t="s">
        <v>72</v>
      </c>
      <c r="N3360" s="7">
        <v>3.9996999999999998</v>
      </c>
      <c r="O3360" s="7">
        <v>-2</v>
      </c>
      <c r="Q3360">
        <v>0</v>
      </c>
      <c r="R3360" s="5">
        <v>28.643000001341104</v>
      </c>
      <c r="S3360" s="7">
        <v>54093.018551912464</v>
      </c>
      <c r="T3360" s="9">
        <v>52068.353770965616</v>
      </c>
      <c r="U3360" s="9">
        <v>4.666666666666667</v>
      </c>
      <c r="V3360" s="9">
        <v>22</v>
      </c>
      <c r="W3360" s="9" t="e">
        <f>NA()</f>
        <v>#N/A</v>
      </c>
    </row>
    <row r="3361" spans="1:23" x14ac:dyDescent="0.3">
      <c r="A3361">
        <v>160922</v>
      </c>
      <c r="B3361" s="1">
        <v>45154.410689253251</v>
      </c>
      <c r="C3361" s="5">
        <v>928.18387161999999</v>
      </c>
      <c r="D3361" s="10" t="s">
        <v>68</v>
      </c>
      <c r="E3361" s="11">
        <v>45099.635677350518</v>
      </c>
      <c r="F3361" t="s">
        <v>73</v>
      </c>
      <c r="G3361" s="5">
        <v>212.88865189311599</v>
      </c>
      <c r="H3361" t="s">
        <v>74</v>
      </c>
      <c r="I3361" s="5">
        <v>25.081065329773992</v>
      </c>
      <c r="J3361" t="s">
        <v>69</v>
      </c>
      <c r="K3361" s="5">
        <v>1015</v>
      </c>
      <c r="L3361" t="s">
        <v>70</v>
      </c>
      <c r="M3361" t="s">
        <v>72</v>
      </c>
      <c r="N3361" s="7">
        <v>3.9996999999999998</v>
      </c>
      <c r="O3361" s="7">
        <v>-2</v>
      </c>
      <c r="Q3361">
        <v>0</v>
      </c>
      <c r="R3361" s="5">
        <v>28.649000001341104</v>
      </c>
      <c r="S3361" s="7">
        <v>54087.147700224581</v>
      </c>
      <c r="T3361" s="9">
        <v>52057.286129483327</v>
      </c>
      <c r="U3361" s="9">
        <v>4.666666666666667</v>
      </c>
      <c r="V3361" s="9">
        <v>22</v>
      </c>
      <c r="W3361" s="9" t="e">
        <f>NA()</f>
        <v>#N/A</v>
      </c>
    </row>
    <row r="3362" spans="1:23" x14ac:dyDescent="0.3">
      <c r="A3362">
        <v>160923</v>
      </c>
      <c r="B3362" s="1">
        <v>45154.410700352928</v>
      </c>
      <c r="C3362" s="5">
        <v>928.19985515500002</v>
      </c>
      <c r="D3362" s="10" t="s">
        <v>68</v>
      </c>
      <c r="E3362" s="11">
        <v>45099.635677350518</v>
      </c>
      <c r="F3362" t="s">
        <v>73</v>
      </c>
      <c r="G3362" s="5">
        <v>213.09999636698811</v>
      </c>
      <c r="H3362" t="s">
        <v>74</v>
      </c>
      <c r="I3362" s="5">
        <v>25.081065329773992</v>
      </c>
      <c r="J3362" t="s">
        <v>69</v>
      </c>
      <c r="K3362" s="5">
        <v>1015</v>
      </c>
      <c r="L3362" t="s">
        <v>70</v>
      </c>
      <c r="M3362" t="s">
        <v>72</v>
      </c>
      <c r="N3362" s="7">
        <v>3.9996999999999998</v>
      </c>
      <c r="O3362" s="7">
        <v>-2</v>
      </c>
      <c r="Q3362">
        <v>0</v>
      </c>
      <c r="R3362" s="5">
        <v>28.638000001341101</v>
      </c>
      <c r="S3362" s="7">
        <v>54092.532812961384</v>
      </c>
      <c r="T3362" s="9">
        <v>52055.285286738472</v>
      </c>
      <c r="U3362" s="9">
        <v>4.666666666666667</v>
      </c>
      <c r="V3362" s="9">
        <v>22</v>
      </c>
      <c r="W3362" s="9" t="e">
        <f>NA()</f>
        <v>#N/A</v>
      </c>
    </row>
    <row r="3363" spans="1:23" x14ac:dyDescent="0.3">
      <c r="A3363">
        <v>160924</v>
      </c>
      <c r="B3363" s="1">
        <v>45154.410712034427</v>
      </c>
      <c r="C3363" s="5">
        <v>928.21667650500001</v>
      </c>
      <c r="D3363" s="10" t="s">
        <v>68</v>
      </c>
      <c r="E3363" s="11">
        <v>45099.635677350518</v>
      </c>
      <c r="F3363" t="s">
        <v>73</v>
      </c>
      <c r="G3363" s="5">
        <v>213.13424195150986</v>
      </c>
      <c r="H3363" t="s">
        <v>74</v>
      </c>
      <c r="I3363" s="5">
        <v>25.062743083871737</v>
      </c>
      <c r="J3363" t="s">
        <v>69</v>
      </c>
      <c r="K3363" s="5">
        <v>1015</v>
      </c>
      <c r="L3363" t="s">
        <v>70</v>
      </c>
      <c r="M3363" t="s">
        <v>72</v>
      </c>
      <c r="N3363" s="7">
        <v>3.9996999999999998</v>
      </c>
      <c r="O3363" s="7">
        <v>-2</v>
      </c>
      <c r="Q3363">
        <v>0</v>
      </c>
      <c r="R3363" s="5">
        <v>28.643000001341104</v>
      </c>
      <c r="S3363" s="7">
        <v>54091.673400513988</v>
      </c>
      <c r="T3363" s="9">
        <v>52053.713910237027</v>
      </c>
      <c r="U3363" s="9">
        <v>4.666666666666667</v>
      </c>
      <c r="V3363" s="9">
        <v>22</v>
      </c>
      <c r="W3363" s="9" t="e">
        <f>NA()</f>
        <v>#N/A</v>
      </c>
    </row>
    <row r="3364" spans="1:23" x14ac:dyDescent="0.3">
      <c r="A3364">
        <v>160925</v>
      </c>
      <c r="B3364" s="1">
        <v>45154.410723716072</v>
      </c>
      <c r="C3364" s="5">
        <v>928.23349808833336</v>
      </c>
      <c r="D3364" s="10" t="s">
        <v>68</v>
      </c>
      <c r="E3364" s="11">
        <v>45099.635677350518</v>
      </c>
      <c r="F3364" t="s">
        <v>73</v>
      </c>
      <c r="G3364" s="5">
        <v>213.24963534239214</v>
      </c>
      <c r="H3364" t="s">
        <v>74</v>
      </c>
      <c r="I3364" s="5">
        <v>25.062743083871737</v>
      </c>
      <c r="J3364" t="s">
        <v>69</v>
      </c>
      <c r="K3364" s="5">
        <v>1015</v>
      </c>
      <c r="L3364" t="s">
        <v>70</v>
      </c>
      <c r="M3364" t="s">
        <v>72</v>
      </c>
      <c r="N3364" s="7">
        <v>3.9996999999999998</v>
      </c>
      <c r="O3364" s="7">
        <v>-2</v>
      </c>
      <c r="Q3364">
        <v>0</v>
      </c>
      <c r="R3364" s="5">
        <v>28.637000001341104</v>
      </c>
      <c r="S3364" s="7">
        <v>54093.524645563273</v>
      </c>
      <c r="T3364" s="9">
        <v>52054.59696309665</v>
      </c>
      <c r="U3364" s="9">
        <v>4.666666666666667</v>
      </c>
      <c r="V3364" s="9">
        <v>22</v>
      </c>
      <c r="W3364" s="9" t="e">
        <f>NA()</f>
        <v>#N/A</v>
      </c>
    </row>
    <row r="3365" spans="1:23" x14ac:dyDescent="0.3">
      <c r="A3365">
        <v>160926</v>
      </c>
      <c r="B3365" s="1">
        <v>45154.410735381942</v>
      </c>
      <c r="C3365" s="5">
        <v>928.2502969433333</v>
      </c>
      <c r="D3365" s="10" t="s">
        <v>68</v>
      </c>
      <c r="E3365" s="11">
        <v>45099.635677350518</v>
      </c>
      <c r="F3365" t="s">
        <v>73</v>
      </c>
      <c r="G3365" s="5">
        <v>213.20697899268905</v>
      </c>
      <c r="H3365" t="s">
        <v>74</v>
      </c>
      <c r="I3365" s="5">
        <v>25.044420937918858</v>
      </c>
      <c r="J3365" t="s">
        <v>69</v>
      </c>
      <c r="K3365" s="5">
        <v>1015</v>
      </c>
      <c r="L3365" t="s">
        <v>70</v>
      </c>
      <c r="M3365" t="s">
        <v>72</v>
      </c>
      <c r="N3365" s="7">
        <v>3.9996999999999998</v>
      </c>
      <c r="O3365" s="7">
        <v>-2</v>
      </c>
      <c r="Q3365">
        <v>0</v>
      </c>
      <c r="R3365" s="5">
        <v>28.646000001341104</v>
      </c>
      <c r="S3365" s="7">
        <v>54095.918954944966</v>
      </c>
      <c r="T3365" s="9">
        <v>52050.26160985684</v>
      </c>
      <c r="U3365" s="9">
        <v>4.666666666666667</v>
      </c>
      <c r="V3365" s="9">
        <v>22</v>
      </c>
      <c r="W3365" s="9" t="e">
        <f>NA()</f>
        <v>#N/A</v>
      </c>
    </row>
    <row r="3366" spans="1:23" x14ac:dyDescent="0.3">
      <c r="A3366">
        <v>160927</v>
      </c>
      <c r="B3366" s="1">
        <v>45154.410747087444</v>
      </c>
      <c r="C3366" s="5">
        <v>928.26715286333331</v>
      </c>
      <c r="D3366" s="10" t="s">
        <v>68</v>
      </c>
      <c r="E3366" s="11">
        <v>45099.635677350518</v>
      </c>
      <c r="F3366" t="s">
        <v>73</v>
      </c>
      <c r="G3366" s="5">
        <v>213.283920814368</v>
      </c>
      <c r="H3366" t="s">
        <v>74</v>
      </c>
      <c r="I3366" s="5">
        <v>25.044420937918858</v>
      </c>
      <c r="J3366" t="s">
        <v>69</v>
      </c>
      <c r="K3366" s="5">
        <v>1015</v>
      </c>
      <c r="L3366" t="s">
        <v>70</v>
      </c>
      <c r="M3366" t="s">
        <v>72</v>
      </c>
      <c r="N3366" s="7">
        <v>3.9996999999999998</v>
      </c>
      <c r="O3366" s="7">
        <v>-2</v>
      </c>
      <c r="Q3366">
        <v>0</v>
      </c>
      <c r="R3366" s="5">
        <v>28.642000001341103</v>
      </c>
      <c r="S3366" s="7">
        <v>54094.344204731467</v>
      </c>
      <c r="T3366" s="9">
        <v>52051.541055783666</v>
      </c>
      <c r="U3366" s="9">
        <v>4.666666666666667</v>
      </c>
      <c r="V3366" s="9">
        <v>22</v>
      </c>
      <c r="W3366" s="9" t="e">
        <f>NA()</f>
        <v>#N/A</v>
      </c>
    </row>
    <row r="3367" spans="1:23" x14ac:dyDescent="0.3">
      <c r="A3367">
        <v>160928</v>
      </c>
      <c r="B3367" s="1">
        <v>45154.410758210732</v>
      </c>
      <c r="C3367" s="5">
        <v>928.28317039499996</v>
      </c>
      <c r="D3367" s="10" t="s">
        <v>68</v>
      </c>
      <c r="E3367" s="11">
        <v>45099.635677350518</v>
      </c>
      <c r="F3367" t="s">
        <v>73</v>
      </c>
      <c r="G3367" s="5">
        <v>212.89365884579084</v>
      </c>
      <c r="H3367" t="s">
        <v>74</v>
      </c>
      <c r="I3367" s="5">
        <v>25.074957903367704</v>
      </c>
      <c r="J3367" t="s">
        <v>69</v>
      </c>
      <c r="K3367" s="5">
        <v>1015</v>
      </c>
      <c r="L3367" t="s">
        <v>70</v>
      </c>
      <c r="M3367" t="s">
        <v>72</v>
      </c>
      <c r="N3367" s="7">
        <v>3.9996999999999998</v>
      </c>
      <c r="O3367" s="7">
        <v>-2</v>
      </c>
      <c r="Q3367">
        <v>0</v>
      </c>
      <c r="R3367" s="5">
        <v>28.651000001341103</v>
      </c>
      <c r="S3367" s="7">
        <v>54098.485683752391</v>
      </c>
      <c r="T3367" s="9">
        <v>52047.834158532372</v>
      </c>
      <c r="U3367" s="9">
        <v>4.666666666666667</v>
      </c>
      <c r="V3367" s="9">
        <v>22</v>
      </c>
      <c r="W3367" s="9" t="e">
        <f>NA()</f>
        <v>#N/A</v>
      </c>
    </row>
    <row r="3368" spans="1:23" x14ac:dyDescent="0.3">
      <c r="A3368">
        <v>160929</v>
      </c>
      <c r="B3368" s="1">
        <v>45154.41076993262</v>
      </c>
      <c r="C3368" s="5">
        <v>928.30004990666669</v>
      </c>
      <c r="D3368" s="10" t="s">
        <v>68</v>
      </c>
      <c r="E3368" s="11">
        <v>45099.635677350518</v>
      </c>
      <c r="F3368" t="s">
        <v>73</v>
      </c>
      <c r="G3368" s="5">
        <v>212.93206539981622</v>
      </c>
      <c r="H3368" t="s">
        <v>74</v>
      </c>
      <c r="I3368" s="5">
        <v>25.074957903367704</v>
      </c>
      <c r="J3368" t="s">
        <v>69</v>
      </c>
      <c r="K3368" s="5">
        <v>1015</v>
      </c>
      <c r="L3368" t="s">
        <v>70</v>
      </c>
      <c r="M3368" t="s">
        <v>72</v>
      </c>
      <c r="N3368" s="7">
        <v>3.9996999999999998</v>
      </c>
      <c r="O3368" s="7">
        <v>-2</v>
      </c>
      <c r="Q3368">
        <v>0</v>
      </c>
      <c r="R3368" s="5">
        <v>28.649000001341104</v>
      </c>
      <c r="S3368" s="7">
        <v>54093.20394436433</v>
      </c>
      <c r="T3368" s="9">
        <v>52051.911577780927</v>
      </c>
      <c r="U3368" s="9">
        <v>4.666666666666667</v>
      </c>
      <c r="V3368" s="9">
        <v>22</v>
      </c>
      <c r="W3368" s="9" t="e">
        <f>NA()</f>
        <v>#N/A</v>
      </c>
    </row>
    <row r="3369" spans="1:23" x14ac:dyDescent="0.3">
      <c r="A3369">
        <v>160930</v>
      </c>
      <c r="B3369" s="1">
        <v>45154.410781599334</v>
      </c>
      <c r="C3369" s="5">
        <v>928.31684997666662</v>
      </c>
      <c r="D3369" s="10" t="s">
        <v>68</v>
      </c>
      <c r="E3369" s="11">
        <v>45099.635677350518</v>
      </c>
      <c r="F3369" t="s">
        <v>73</v>
      </c>
      <c r="G3369" s="5">
        <v>213.02394075970108</v>
      </c>
      <c r="H3369" t="s">
        <v>74</v>
      </c>
      <c r="I3369" s="5">
        <v>25.056635690782059</v>
      </c>
      <c r="J3369" t="s">
        <v>69</v>
      </c>
      <c r="K3369" s="5">
        <v>1015</v>
      </c>
      <c r="L3369" t="s">
        <v>70</v>
      </c>
      <c r="M3369" t="s">
        <v>72</v>
      </c>
      <c r="N3369" s="7">
        <v>3.9996999999999998</v>
      </c>
      <c r="O3369" s="7">
        <v>-2</v>
      </c>
      <c r="Q3369">
        <v>0</v>
      </c>
      <c r="R3369" s="5">
        <v>28.651000001341103</v>
      </c>
      <c r="S3369" s="7">
        <v>54101.969622974648</v>
      </c>
      <c r="T3369" s="9">
        <v>52058.60901707787</v>
      </c>
      <c r="U3369" s="9">
        <v>4.666666666666667</v>
      </c>
      <c r="V3369" s="9">
        <v>22</v>
      </c>
      <c r="W3369" s="9" t="e">
        <f>NA()</f>
        <v>#N/A</v>
      </c>
    </row>
    <row r="3370" spans="1:23" x14ac:dyDescent="0.3">
      <c r="A3370">
        <v>160931</v>
      </c>
      <c r="B3370" s="1">
        <v>45154.410793288916</v>
      </c>
      <c r="C3370" s="5">
        <v>928.33368297499999</v>
      </c>
      <c r="D3370" s="10" t="s">
        <v>68</v>
      </c>
      <c r="E3370" s="11">
        <v>45099.635677350518</v>
      </c>
      <c r="F3370" t="s">
        <v>73</v>
      </c>
      <c r="G3370" s="5">
        <v>212.96631174978046</v>
      </c>
      <c r="H3370" t="s">
        <v>74</v>
      </c>
      <c r="I3370" s="5">
        <v>25.056635690782059</v>
      </c>
      <c r="J3370" t="s">
        <v>69</v>
      </c>
      <c r="K3370" s="5">
        <v>1015</v>
      </c>
      <c r="L3370" t="s">
        <v>70</v>
      </c>
      <c r="M3370" t="s">
        <v>72</v>
      </c>
      <c r="N3370" s="7">
        <v>3.9996999999999998</v>
      </c>
      <c r="O3370" s="7">
        <v>-2</v>
      </c>
      <c r="Q3370">
        <v>0</v>
      </c>
      <c r="R3370" s="5">
        <v>28.654000001341103</v>
      </c>
      <c r="S3370" s="7">
        <v>54099.387977617465</v>
      </c>
      <c r="T3370" s="9">
        <v>52055.326802538912</v>
      </c>
      <c r="U3370" s="9">
        <v>4.666666666666667</v>
      </c>
      <c r="V3370" s="9">
        <v>22</v>
      </c>
      <c r="W3370" s="9" t="e">
        <f>NA()</f>
        <v>#N/A</v>
      </c>
    </row>
    <row r="3371" spans="1:23" x14ac:dyDescent="0.3">
      <c r="A3371">
        <v>160932</v>
      </c>
      <c r="B3371" s="1">
        <v>45154.410804413164</v>
      </c>
      <c r="C3371" s="5">
        <v>928.34970189833336</v>
      </c>
      <c r="D3371" s="10" t="s">
        <v>68</v>
      </c>
      <c r="E3371" s="11">
        <v>45099.635677350518</v>
      </c>
      <c r="F3371" t="s">
        <v>73</v>
      </c>
      <c r="G3371" s="5">
        <v>213.10582736700013</v>
      </c>
      <c r="H3371" t="s">
        <v>74</v>
      </c>
      <c r="I3371" s="5">
        <v>25.050528308798221</v>
      </c>
      <c r="J3371" t="s">
        <v>69</v>
      </c>
      <c r="K3371" s="5">
        <v>1015</v>
      </c>
      <c r="L3371" t="s">
        <v>70</v>
      </c>
      <c r="M3371" t="s">
        <v>72</v>
      </c>
      <c r="N3371" s="7">
        <v>3.9996999999999998</v>
      </c>
      <c r="O3371" s="7">
        <v>-2</v>
      </c>
      <c r="Q3371">
        <v>0</v>
      </c>
      <c r="R3371" s="5">
        <v>28.649000001341104</v>
      </c>
      <c r="S3371" s="7">
        <v>54093.966289433942</v>
      </c>
      <c r="T3371" s="9">
        <v>52057.535391377736</v>
      </c>
      <c r="U3371" s="9">
        <v>4.666666666666667</v>
      </c>
      <c r="V3371" s="9">
        <v>22</v>
      </c>
      <c r="W3371" s="9" t="e">
        <f>NA()</f>
        <v>#N/A</v>
      </c>
    </row>
    <row r="3372" spans="1:23" x14ac:dyDescent="0.3">
      <c r="A3372">
        <v>160933</v>
      </c>
      <c r="B3372" s="1">
        <v>45154.410816095704</v>
      </c>
      <c r="C3372" s="5">
        <v>928.36652474666664</v>
      </c>
      <c r="D3372" s="10" t="s">
        <v>68</v>
      </c>
      <c r="E3372" s="11">
        <v>45099.635677350518</v>
      </c>
      <c r="F3372" t="s">
        <v>73</v>
      </c>
      <c r="G3372" s="5">
        <v>213.33663147858408</v>
      </c>
      <c r="H3372" t="s">
        <v>74</v>
      </c>
      <c r="I3372" s="5">
        <v>25.050528308798221</v>
      </c>
      <c r="J3372" t="s">
        <v>69</v>
      </c>
      <c r="K3372" s="5">
        <v>1015</v>
      </c>
      <c r="L3372" t="s">
        <v>70</v>
      </c>
      <c r="M3372" t="s">
        <v>72</v>
      </c>
      <c r="N3372" s="7">
        <v>3.9996999999999998</v>
      </c>
      <c r="O3372" s="7">
        <v>-2</v>
      </c>
      <c r="Q3372">
        <v>0</v>
      </c>
      <c r="R3372" s="5">
        <v>28.637000001341104</v>
      </c>
      <c r="S3372" s="7">
        <v>54091.89329927908</v>
      </c>
      <c r="T3372" s="9">
        <v>52054.162106267242</v>
      </c>
      <c r="U3372" s="9">
        <v>4.666666666666667</v>
      </c>
      <c r="V3372" s="9">
        <v>22</v>
      </c>
      <c r="W3372" s="9" t="e">
        <f>NA()</f>
        <v>#N/A</v>
      </c>
    </row>
    <row r="3373" spans="1:23" x14ac:dyDescent="0.3">
      <c r="A3373">
        <v>160934</v>
      </c>
      <c r="B3373" s="1">
        <v>45154.410827764608</v>
      </c>
      <c r="C3373" s="5">
        <v>928.38332797500004</v>
      </c>
      <c r="D3373" s="10" t="s">
        <v>68</v>
      </c>
      <c r="E3373" s="11">
        <v>45099.635677350518</v>
      </c>
      <c r="F3373" t="s">
        <v>73</v>
      </c>
      <c r="G3373" s="5">
        <v>212.63420330350735</v>
      </c>
      <c r="H3373" t="s">
        <v>74</v>
      </c>
      <c r="I3373" s="5">
        <v>25.08717276728521</v>
      </c>
      <c r="J3373" t="s">
        <v>69</v>
      </c>
      <c r="K3373" s="5">
        <v>1015</v>
      </c>
      <c r="L3373" t="s">
        <v>70</v>
      </c>
      <c r="M3373" t="s">
        <v>72</v>
      </c>
      <c r="N3373" s="7">
        <v>3.9996999999999998</v>
      </c>
      <c r="O3373" s="7">
        <v>-2</v>
      </c>
      <c r="Q3373">
        <v>0</v>
      </c>
      <c r="R3373" s="5">
        <v>28.660000001341103</v>
      </c>
      <c r="S3373" s="7">
        <v>54098.110424964747</v>
      </c>
      <c r="T3373" s="9">
        <v>52057.152475859068</v>
      </c>
      <c r="U3373" s="9">
        <v>4.666666666666667</v>
      </c>
      <c r="V3373" s="9">
        <v>22</v>
      </c>
      <c r="W3373" s="9" t="e">
        <f>NA()</f>
        <v>#N/A</v>
      </c>
    </row>
    <row r="3374" spans="1:23" x14ac:dyDescent="0.3">
      <c r="A3374">
        <v>160935</v>
      </c>
      <c r="B3374" s="1">
        <v>45154.410839476572</v>
      </c>
      <c r="C3374" s="5">
        <v>928.40019320833335</v>
      </c>
      <c r="D3374" s="10" t="s">
        <v>68</v>
      </c>
      <c r="E3374" s="11">
        <v>45099.635677350518</v>
      </c>
      <c r="F3374" t="s">
        <v>73</v>
      </c>
      <c r="G3374" s="5">
        <v>212.9412636420266</v>
      </c>
      <c r="H3374" t="s">
        <v>74</v>
      </c>
      <c r="I3374" s="5">
        <v>25.08717276728521</v>
      </c>
      <c r="J3374" t="s">
        <v>69</v>
      </c>
      <c r="K3374" s="5">
        <v>1015</v>
      </c>
      <c r="L3374" t="s">
        <v>70</v>
      </c>
      <c r="M3374" t="s">
        <v>72</v>
      </c>
      <c r="N3374" s="7">
        <v>3.9996999999999998</v>
      </c>
      <c r="O3374" s="7">
        <v>-2</v>
      </c>
      <c r="Q3374">
        <v>0</v>
      </c>
      <c r="R3374" s="5">
        <v>28.644000001341102</v>
      </c>
      <c r="S3374" s="7">
        <v>54088.245858622817</v>
      </c>
      <c r="T3374" s="9">
        <v>52056.92832563616</v>
      </c>
      <c r="U3374" s="9">
        <v>4.666666666666667</v>
      </c>
      <c r="V3374" s="9">
        <v>22</v>
      </c>
      <c r="W3374" s="9" t="e">
        <f>NA()</f>
        <v>#N/A</v>
      </c>
    </row>
    <row r="3375" spans="1:23" x14ac:dyDescent="0.3">
      <c r="A3375">
        <v>160936</v>
      </c>
      <c r="B3375" s="1">
        <v>45154.410851171997</v>
      </c>
      <c r="C3375" s="5">
        <v>928.41703462166663</v>
      </c>
      <c r="D3375" s="10" t="s">
        <v>68</v>
      </c>
      <c r="E3375" s="11">
        <v>45099.635677350518</v>
      </c>
      <c r="F3375" t="s">
        <v>73</v>
      </c>
      <c r="G3375" s="5">
        <v>212.9704804126593</v>
      </c>
      <c r="H3375" t="s">
        <v>74</v>
      </c>
      <c r="I3375" s="5">
        <v>25.074957903367704</v>
      </c>
      <c r="J3375" t="s">
        <v>69</v>
      </c>
      <c r="K3375" s="5">
        <v>1015</v>
      </c>
      <c r="L3375" t="s">
        <v>70</v>
      </c>
      <c r="M3375" t="s">
        <v>72</v>
      </c>
      <c r="N3375" s="7">
        <v>3.9996999999999998</v>
      </c>
      <c r="O3375" s="7">
        <v>-2</v>
      </c>
      <c r="Q3375">
        <v>0</v>
      </c>
      <c r="R3375" s="5">
        <v>28.647000001341102</v>
      </c>
      <c r="S3375" s="7">
        <v>54089.198081689392</v>
      </c>
      <c r="T3375" s="9">
        <v>52047.813906118652</v>
      </c>
      <c r="U3375" s="9">
        <v>4.666666666666667</v>
      </c>
      <c r="V3375" s="9">
        <v>22</v>
      </c>
      <c r="W3375" s="9" t="e">
        <f>NA()</f>
        <v>#N/A</v>
      </c>
    </row>
    <row r="3376" spans="1:23" x14ac:dyDescent="0.3">
      <c r="A3376">
        <v>160937</v>
      </c>
      <c r="B3376" s="1">
        <v>45154.41086285346</v>
      </c>
      <c r="C3376" s="5">
        <v>928.43385592666664</v>
      </c>
      <c r="D3376" s="10" t="s">
        <v>68</v>
      </c>
      <c r="E3376" s="11">
        <v>45099.635677350518</v>
      </c>
      <c r="F3376" t="s">
        <v>73</v>
      </c>
      <c r="G3376" s="5">
        <v>213.02811879757178</v>
      </c>
      <c r="H3376" t="s">
        <v>74</v>
      </c>
      <c r="I3376" s="5">
        <v>25.074957903367704</v>
      </c>
      <c r="J3376" t="s">
        <v>69</v>
      </c>
      <c r="K3376" s="5">
        <v>1015</v>
      </c>
      <c r="L3376" t="s">
        <v>70</v>
      </c>
      <c r="M3376" t="s">
        <v>72</v>
      </c>
      <c r="N3376" s="7">
        <v>3.9996999999999998</v>
      </c>
      <c r="O3376" s="7">
        <v>-2</v>
      </c>
      <c r="Q3376">
        <v>0</v>
      </c>
      <c r="R3376" s="5">
        <v>28.644000001341102</v>
      </c>
      <c r="S3376" s="7">
        <v>54099.761154341679</v>
      </c>
      <c r="T3376" s="9">
        <v>52046.85663513191</v>
      </c>
      <c r="U3376" s="9">
        <v>4.666666666666667</v>
      </c>
      <c r="V3376" s="9">
        <v>22</v>
      </c>
      <c r="W3376" s="9" t="e">
        <f>NA()</f>
        <v>#N/A</v>
      </c>
    </row>
    <row r="3377" spans="1:23" x14ac:dyDescent="0.3">
      <c r="A3377">
        <v>160938</v>
      </c>
      <c r="B3377" s="1">
        <v>45154.410873970526</v>
      </c>
      <c r="C3377" s="5">
        <v>928.44986449999999</v>
      </c>
      <c r="D3377" s="10" t="s">
        <v>68</v>
      </c>
      <c r="E3377" s="11">
        <v>45099.635677350518</v>
      </c>
      <c r="F3377" t="s">
        <v>73</v>
      </c>
      <c r="G3377" s="5">
        <v>212.984685824412</v>
      </c>
      <c r="H3377" t="s">
        <v>74</v>
      </c>
      <c r="I3377" s="5">
        <v>25.081065329773992</v>
      </c>
      <c r="J3377" t="s">
        <v>69</v>
      </c>
      <c r="K3377" s="5">
        <v>1015</v>
      </c>
      <c r="L3377" t="s">
        <v>70</v>
      </c>
      <c r="M3377" t="s">
        <v>72</v>
      </c>
      <c r="N3377" s="7">
        <v>3.9996999999999998</v>
      </c>
      <c r="O3377" s="7">
        <v>-2</v>
      </c>
      <c r="Q3377">
        <v>0</v>
      </c>
      <c r="R3377" s="5">
        <v>28.644000001341102</v>
      </c>
      <c r="S3377" s="7">
        <v>54104.959537765229</v>
      </c>
      <c r="T3377" s="9">
        <v>52055.329518408915</v>
      </c>
      <c r="U3377" s="9">
        <v>4.666666666666667</v>
      </c>
      <c r="V3377" s="9">
        <v>22</v>
      </c>
      <c r="W3377" s="9" t="e">
        <f>NA()</f>
        <v>#N/A</v>
      </c>
    </row>
    <row r="3378" spans="1:23" x14ac:dyDescent="0.3">
      <c r="A3378">
        <v>160939</v>
      </c>
      <c r="B3378" s="1">
        <v>45154.410885656296</v>
      </c>
      <c r="C3378" s="5">
        <v>928.46669200500003</v>
      </c>
      <c r="D3378" s="10" t="s">
        <v>68</v>
      </c>
      <c r="E3378" s="11">
        <v>45099.635677350518</v>
      </c>
      <c r="F3378" t="s">
        <v>73</v>
      </c>
      <c r="G3378" s="5">
        <v>213.08077265089437</v>
      </c>
      <c r="H3378" t="s">
        <v>74</v>
      </c>
      <c r="I3378" s="5">
        <v>25.081065329773992</v>
      </c>
      <c r="J3378" t="s">
        <v>69</v>
      </c>
      <c r="K3378" s="5">
        <v>1015</v>
      </c>
      <c r="L3378" t="s">
        <v>70</v>
      </c>
      <c r="M3378" t="s">
        <v>72</v>
      </c>
      <c r="N3378" s="7">
        <v>3.9996999999999998</v>
      </c>
      <c r="O3378" s="7">
        <v>-2</v>
      </c>
      <c r="Q3378">
        <v>0</v>
      </c>
      <c r="R3378" s="5">
        <v>28.639000001341103</v>
      </c>
      <c r="S3378" s="7">
        <v>54096.646583392321</v>
      </c>
      <c r="T3378" s="9">
        <v>52055.891379703622</v>
      </c>
      <c r="U3378" s="9">
        <v>4.666666666666667</v>
      </c>
      <c r="V3378" s="9">
        <v>22</v>
      </c>
      <c r="W3378" s="9" t="e">
        <f>NA()</f>
        <v>#N/A</v>
      </c>
    </row>
    <row r="3379" spans="1:23" x14ac:dyDescent="0.3">
      <c r="A3379">
        <v>160940</v>
      </c>
      <c r="B3379" s="1">
        <v>45154.410897354392</v>
      </c>
      <c r="C3379" s="5">
        <v>928.48353725166669</v>
      </c>
      <c r="D3379" s="10" t="s">
        <v>68</v>
      </c>
      <c r="E3379" s="11">
        <v>45099.635677350518</v>
      </c>
      <c r="F3379" t="s">
        <v>73</v>
      </c>
      <c r="G3379" s="5">
        <v>212.89866947552761</v>
      </c>
      <c r="H3379" t="s">
        <v>74</v>
      </c>
      <c r="I3379" s="5">
        <v>25.068850488066801</v>
      </c>
      <c r="J3379" t="s">
        <v>69</v>
      </c>
      <c r="K3379" s="5">
        <v>1015</v>
      </c>
      <c r="L3379" t="s">
        <v>70</v>
      </c>
      <c r="M3379" t="s">
        <v>72</v>
      </c>
      <c r="N3379" s="7">
        <v>3.9996999999999998</v>
      </c>
      <c r="O3379" s="7">
        <v>-2</v>
      </c>
      <c r="Q3379">
        <v>0</v>
      </c>
      <c r="R3379" s="5">
        <v>28.653000001341102</v>
      </c>
      <c r="S3379" s="7">
        <v>54098.916151028956</v>
      </c>
      <c r="T3379" s="9">
        <v>52055.606042552688</v>
      </c>
      <c r="U3379" s="9">
        <v>4.666666666666667</v>
      </c>
      <c r="V3379" s="9">
        <v>22</v>
      </c>
      <c r="W3379" s="9" t="e">
        <f>NA()</f>
        <v>#N/A</v>
      </c>
    </row>
    <row r="3380" spans="1:23" x14ac:dyDescent="0.3">
      <c r="A3380">
        <v>160941</v>
      </c>
      <c r="B3380" s="1">
        <v>45154.410909047998</v>
      </c>
      <c r="C3380" s="5">
        <v>928.50037605166665</v>
      </c>
      <c r="D3380" s="10" t="s">
        <v>68</v>
      </c>
      <c r="E3380" s="11">
        <v>45099.635677350518</v>
      </c>
      <c r="F3380" t="s">
        <v>73</v>
      </c>
      <c r="G3380" s="5">
        <v>212.99470003881964</v>
      </c>
      <c r="H3380" t="s">
        <v>74</v>
      </c>
      <c r="I3380" s="5">
        <v>25.068850488066801</v>
      </c>
      <c r="J3380" t="s">
        <v>69</v>
      </c>
      <c r="K3380" s="5">
        <v>1015</v>
      </c>
      <c r="L3380" t="s">
        <v>70</v>
      </c>
      <c r="M3380" t="s">
        <v>72</v>
      </c>
      <c r="N3380" s="7">
        <v>3.9996999999999998</v>
      </c>
      <c r="O3380" s="7">
        <v>-2</v>
      </c>
      <c r="Q3380">
        <v>0</v>
      </c>
      <c r="R3380" s="5">
        <v>28.648000001341103</v>
      </c>
      <c r="S3380" s="7">
        <v>54103.666811569507</v>
      </c>
      <c r="T3380" s="9">
        <v>52063.654124338158</v>
      </c>
      <c r="U3380" s="9">
        <v>4.666666666666667</v>
      </c>
      <c r="V3380" s="9">
        <v>22</v>
      </c>
      <c r="W3380" s="9" t="e">
        <f>NA()</f>
        <v>#N/A</v>
      </c>
    </row>
    <row r="3381" spans="1:23" x14ac:dyDescent="0.3">
      <c r="A3381">
        <v>160942</v>
      </c>
      <c r="B3381" s="1">
        <v>45154.410920740534</v>
      </c>
      <c r="C3381" s="5">
        <v>928.51721330833334</v>
      </c>
      <c r="D3381" s="10" t="s">
        <v>68</v>
      </c>
      <c r="E3381" s="11">
        <v>45099.635677350518</v>
      </c>
      <c r="F3381" t="s">
        <v>73</v>
      </c>
      <c r="G3381" s="5">
        <v>213.12504939531098</v>
      </c>
      <c r="H3381" t="s">
        <v>74</v>
      </c>
      <c r="I3381" s="5">
        <v>25.050528308798221</v>
      </c>
      <c r="J3381" t="s">
        <v>69</v>
      </c>
      <c r="K3381" s="5">
        <v>1015</v>
      </c>
      <c r="L3381" t="s">
        <v>70</v>
      </c>
      <c r="M3381" t="s">
        <v>72</v>
      </c>
      <c r="N3381" s="7">
        <v>3.9996999999999998</v>
      </c>
      <c r="O3381" s="7">
        <v>-2</v>
      </c>
      <c r="Q3381">
        <v>0</v>
      </c>
      <c r="R3381" s="5">
        <v>28.648000001341103</v>
      </c>
      <c r="S3381" s="7">
        <v>54110.759151925886</v>
      </c>
      <c r="T3381" s="9">
        <v>52062.194669271186</v>
      </c>
      <c r="U3381" s="9">
        <v>4.666666666666667</v>
      </c>
      <c r="V3381" s="9">
        <v>22</v>
      </c>
      <c r="W3381" s="9" t="e">
        <f>NA()</f>
        <v>#N/A</v>
      </c>
    </row>
    <row r="3382" spans="1:23" x14ac:dyDescent="0.3">
      <c r="A3382">
        <v>160943</v>
      </c>
      <c r="B3382" s="1">
        <v>45154.410931846498</v>
      </c>
      <c r="C3382" s="5">
        <v>928.53320589333339</v>
      </c>
      <c r="D3382" s="10" t="s">
        <v>68</v>
      </c>
      <c r="E3382" s="11">
        <v>45099.635677350518</v>
      </c>
      <c r="F3382" t="s">
        <v>73</v>
      </c>
      <c r="G3382" s="5">
        <v>212.97133241155973</v>
      </c>
      <c r="H3382" t="s">
        <v>74</v>
      </c>
      <c r="I3382" s="5">
        <v>25.050528308798221</v>
      </c>
      <c r="J3382" t="s">
        <v>69</v>
      </c>
      <c r="K3382" s="5">
        <v>1015</v>
      </c>
      <c r="L3382" t="s">
        <v>70</v>
      </c>
      <c r="M3382" t="s">
        <v>72</v>
      </c>
      <c r="N3382" s="7">
        <v>3.9996999999999998</v>
      </c>
      <c r="O3382" s="7">
        <v>-2</v>
      </c>
      <c r="Q3382">
        <v>0</v>
      </c>
      <c r="R3382" s="5">
        <v>28.656000001341102</v>
      </c>
      <c r="S3382" s="7">
        <v>54102.111693582076</v>
      </c>
      <c r="T3382" s="9">
        <v>52063.618958344297</v>
      </c>
      <c r="U3382" s="9">
        <v>4.666666666666667</v>
      </c>
      <c r="V3382" s="9">
        <v>22</v>
      </c>
      <c r="W3382" s="9" t="e">
        <f>NA()</f>
        <v>#N/A</v>
      </c>
    </row>
    <row r="3383" spans="1:23" x14ac:dyDescent="0.3">
      <c r="A3383">
        <v>160944</v>
      </c>
      <c r="B3383" s="1">
        <v>45154.41094357914</v>
      </c>
      <c r="C3383" s="5">
        <v>928.55010089666666</v>
      </c>
      <c r="D3383" s="10" t="s">
        <v>68</v>
      </c>
      <c r="E3383" s="11">
        <v>45099.635677350518</v>
      </c>
      <c r="F3383" t="s">
        <v>73</v>
      </c>
      <c r="G3383" s="5">
        <v>212.98551930488333</v>
      </c>
      <c r="H3383" t="s">
        <v>74</v>
      </c>
      <c r="I3383" s="5">
        <v>25.056635690782059</v>
      </c>
      <c r="J3383" t="s">
        <v>69</v>
      </c>
      <c r="K3383" s="5">
        <v>1015</v>
      </c>
      <c r="L3383" t="s">
        <v>70</v>
      </c>
      <c r="M3383" t="s">
        <v>72</v>
      </c>
      <c r="N3383" s="7">
        <v>3.9996999999999998</v>
      </c>
      <c r="O3383" s="7">
        <v>-2</v>
      </c>
      <c r="Q3383">
        <v>0</v>
      </c>
      <c r="R3383" s="5">
        <v>28.653000001341102</v>
      </c>
      <c r="S3383" s="7">
        <v>54102.79582173266</v>
      </c>
      <c r="T3383" s="9">
        <v>52058.803263935173</v>
      </c>
      <c r="U3383" s="9">
        <v>4.666666666666667</v>
      </c>
      <c r="V3383" s="9">
        <v>22</v>
      </c>
      <c r="W3383" s="9" t="e">
        <f>NA()</f>
        <v>#N/A</v>
      </c>
    </row>
    <row r="3384" spans="1:23" x14ac:dyDescent="0.3">
      <c r="A3384">
        <v>160945</v>
      </c>
      <c r="B3384" s="1">
        <v>45154.410955263214</v>
      </c>
      <c r="C3384" s="5">
        <v>928.56692596333335</v>
      </c>
      <c r="D3384" s="10" t="s">
        <v>68</v>
      </c>
      <c r="E3384" s="11">
        <v>45099.635677350518</v>
      </c>
      <c r="F3384" t="s">
        <v>73</v>
      </c>
      <c r="G3384" s="5">
        <v>213.0623706760453</v>
      </c>
      <c r="H3384" t="s">
        <v>74</v>
      </c>
      <c r="I3384" s="5">
        <v>25.056635690782059</v>
      </c>
      <c r="J3384" t="s">
        <v>69</v>
      </c>
      <c r="K3384" s="5">
        <v>1015</v>
      </c>
      <c r="L3384" t="s">
        <v>70</v>
      </c>
      <c r="M3384" t="s">
        <v>72</v>
      </c>
      <c r="N3384" s="7">
        <v>3.9996999999999998</v>
      </c>
      <c r="O3384" s="7">
        <v>-2</v>
      </c>
      <c r="Q3384">
        <v>0</v>
      </c>
      <c r="R3384" s="5">
        <v>28.649000001341104</v>
      </c>
      <c r="S3384" s="7">
        <v>54098.342527646455</v>
      </c>
      <c r="T3384" s="9">
        <v>52053.741622672773</v>
      </c>
      <c r="U3384" s="9">
        <v>4.666666666666667</v>
      </c>
      <c r="V3384" s="9">
        <v>22</v>
      </c>
      <c r="W3384" s="9" t="e">
        <f>NA()</f>
        <v>#N/A</v>
      </c>
    </row>
    <row r="3385" spans="1:23" x14ac:dyDescent="0.3">
      <c r="A3385">
        <v>160946</v>
      </c>
      <c r="B3385" s="1">
        <v>45154.410966945587</v>
      </c>
      <c r="C3385" s="5">
        <v>928.58374857499996</v>
      </c>
      <c r="D3385" s="10" t="s">
        <v>68</v>
      </c>
      <c r="E3385" s="11">
        <v>45099.635677350518</v>
      </c>
      <c r="F3385" t="s">
        <v>73</v>
      </c>
      <c r="G3385" s="5">
        <v>213.01311605842909</v>
      </c>
      <c r="H3385" t="s">
        <v>74</v>
      </c>
      <c r="I3385" s="5">
        <v>25.093280215903178</v>
      </c>
      <c r="J3385" t="s">
        <v>69</v>
      </c>
      <c r="K3385" s="5">
        <v>1015</v>
      </c>
      <c r="L3385" t="s">
        <v>70</v>
      </c>
      <c r="M3385" t="s">
        <v>72</v>
      </c>
      <c r="N3385" s="7">
        <v>3.9996999999999998</v>
      </c>
      <c r="O3385" s="7">
        <v>-2</v>
      </c>
      <c r="Q3385">
        <v>0</v>
      </c>
      <c r="R3385" s="5">
        <v>28.638000001341101</v>
      </c>
      <c r="S3385" s="7">
        <v>54100.628987240103</v>
      </c>
      <c r="T3385" s="9">
        <v>52053.808108568475</v>
      </c>
      <c r="U3385" s="9">
        <v>4.666666666666667</v>
      </c>
      <c r="V3385" s="9">
        <v>22</v>
      </c>
      <c r="W3385" s="9" t="e">
        <f>NA()</f>
        <v>#N/A</v>
      </c>
    </row>
    <row r="3386" spans="1:23" x14ac:dyDescent="0.3">
      <c r="A3386">
        <v>160947</v>
      </c>
      <c r="B3386" s="1">
        <v>45154.410978082575</v>
      </c>
      <c r="C3386" s="5">
        <v>928.59978584333328</v>
      </c>
      <c r="D3386" s="10" t="s">
        <v>68</v>
      </c>
      <c r="E3386" s="11">
        <v>45099.635677350518</v>
      </c>
      <c r="F3386" t="s">
        <v>73</v>
      </c>
      <c r="G3386" s="5">
        <v>212.99390013290417</v>
      </c>
      <c r="H3386" t="s">
        <v>74</v>
      </c>
      <c r="I3386" s="5">
        <v>25.093280215903178</v>
      </c>
      <c r="J3386" t="s">
        <v>69</v>
      </c>
      <c r="K3386" s="5">
        <v>1015</v>
      </c>
      <c r="L3386" t="s">
        <v>70</v>
      </c>
      <c r="M3386" t="s">
        <v>72</v>
      </c>
      <c r="N3386" s="7">
        <v>3.9996999999999998</v>
      </c>
      <c r="O3386" s="7">
        <v>-2</v>
      </c>
      <c r="Q3386">
        <v>0</v>
      </c>
      <c r="R3386" s="5">
        <v>28.639000001341103</v>
      </c>
      <c r="S3386" s="7">
        <v>54108.967409517179</v>
      </c>
      <c r="T3386" s="9">
        <v>52066.090455762773</v>
      </c>
      <c r="U3386" s="9">
        <v>4.666666666666667</v>
      </c>
      <c r="V3386" s="9">
        <v>22</v>
      </c>
      <c r="W3386" s="9" t="e">
        <f>NA()</f>
        <v>#N/A</v>
      </c>
    </row>
    <row r="3387" spans="1:23" x14ac:dyDescent="0.3">
      <c r="A3387">
        <v>160948</v>
      </c>
      <c r="B3387" s="1">
        <v>45154.410989777665</v>
      </c>
      <c r="C3387" s="5">
        <v>928.61662677000004</v>
      </c>
      <c r="D3387" s="10" t="s">
        <v>68</v>
      </c>
      <c r="E3387" s="11">
        <v>45099.635677350518</v>
      </c>
      <c r="F3387" t="s">
        <v>73</v>
      </c>
      <c r="G3387" s="5">
        <v>213.06655496819064</v>
      </c>
      <c r="H3387" t="s">
        <v>74</v>
      </c>
      <c r="I3387" s="5">
        <v>25.074957903367704</v>
      </c>
      <c r="J3387" t="s">
        <v>69</v>
      </c>
      <c r="K3387" s="5">
        <v>1015</v>
      </c>
      <c r="L3387" t="s">
        <v>70</v>
      </c>
      <c r="M3387" t="s">
        <v>72</v>
      </c>
      <c r="N3387" s="7">
        <v>3.9996999999999998</v>
      </c>
      <c r="O3387" s="7">
        <v>-2</v>
      </c>
      <c r="Q3387">
        <v>0</v>
      </c>
      <c r="R3387" s="5">
        <v>28.642000001341103</v>
      </c>
      <c r="S3387" s="7">
        <v>54107.470430805508</v>
      </c>
      <c r="T3387" s="9">
        <v>52066.927320193405</v>
      </c>
      <c r="U3387" s="9">
        <v>4.666666666666667</v>
      </c>
      <c r="V3387" s="9">
        <v>22</v>
      </c>
      <c r="W3387" s="9" t="e">
        <f>NA()</f>
        <v>#N/A</v>
      </c>
    </row>
    <row r="3388" spans="1:23" x14ac:dyDescent="0.3">
      <c r="A3388">
        <v>160949</v>
      </c>
      <c r="B3388" s="1">
        <v>45154.411001460889</v>
      </c>
      <c r="C3388" s="5">
        <v>928.63345061999996</v>
      </c>
      <c r="D3388" s="10" t="s">
        <v>68</v>
      </c>
      <c r="E3388" s="11">
        <v>45099.635677350518</v>
      </c>
      <c r="F3388" t="s">
        <v>73</v>
      </c>
      <c r="G3388" s="5">
        <v>212.98969109190369</v>
      </c>
      <c r="H3388" t="s">
        <v>74</v>
      </c>
      <c r="I3388" s="5">
        <v>25.074957903367704</v>
      </c>
      <c r="J3388" t="s">
        <v>69</v>
      </c>
      <c r="K3388" s="5">
        <v>1015</v>
      </c>
      <c r="L3388" t="s">
        <v>70</v>
      </c>
      <c r="M3388" t="s">
        <v>72</v>
      </c>
      <c r="N3388" s="7">
        <v>3.9996999999999998</v>
      </c>
      <c r="O3388" s="7">
        <v>-2</v>
      </c>
      <c r="Q3388">
        <v>0</v>
      </c>
      <c r="R3388" s="5">
        <v>28.646000001341104</v>
      </c>
      <c r="S3388" s="7">
        <v>54099.557058437014</v>
      </c>
      <c r="T3388" s="9">
        <v>52057.121944355742</v>
      </c>
      <c r="U3388" s="9">
        <v>4.666666666666667</v>
      </c>
      <c r="V3388" s="9">
        <v>22</v>
      </c>
      <c r="W3388" s="9" t="e">
        <f>NA()</f>
        <v>#N/A</v>
      </c>
    </row>
    <row r="3389" spans="1:23" x14ac:dyDescent="0.3">
      <c r="A3389">
        <v>160950</v>
      </c>
      <c r="B3389" s="1">
        <v>45154.411013149445</v>
      </c>
      <c r="C3389" s="5">
        <v>928.65028214166671</v>
      </c>
      <c r="D3389" s="10" t="s">
        <v>68</v>
      </c>
      <c r="E3389" s="11">
        <v>45099.635677350518</v>
      </c>
      <c r="F3389" t="s">
        <v>73</v>
      </c>
      <c r="G3389" s="5">
        <v>213.15346888801881</v>
      </c>
      <c r="H3389" t="s">
        <v>74</v>
      </c>
      <c r="I3389" s="5">
        <v>25.062743083871737</v>
      </c>
      <c r="J3389" t="s">
        <v>69</v>
      </c>
      <c r="K3389" s="5">
        <v>1015</v>
      </c>
      <c r="L3389" t="s">
        <v>70</v>
      </c>
      <c r="M3389" t="s">
        <v>72</v>
      </c>
      <c r="N3389" s="7">
        <v>3.9996999999999998</v>
      </c>
      <c r="O3389" s="7">
        <v>-2</v>
      </c>
      <c r="Q3389">
        <v>0</v>
      </c>
      <c r="R3389" s="5">
        <v>28.642000001341103</v>
      </c>
      <c r="S3389" s="7">
        <v>54118.00133303702</v>
      </c>
      <c r="T3389" s="9">
        <v>52055.830249509992</v>
      </c>
      <c r="U3389" s="9">
        <v>4.666666666666667</v>
      </c>
      <c r="V3389" s="9">
        <v>22</v>
      </c>
      <c r="W3389" s="9" t="e">
        <f>NA()</f>
        <v>#N/A</v>
      </c>
    </row>
    <row r="3390" spans="1:23" x14ac:dyDescent="0.3">
      <c r="A3390">
        <v>160951</v>
      </c>
      <c r="B3390" s="1">
        <v>45154.411024839574</v>
      </c>
      <c r="C3390" s="5">
        <v>928.66711591833337</v>
      </c>
      <c r="D3390" s="10" t="s">
        <v>68</v>
      </c>
      <c r="E3390" s="11">
        <v>45099.635677350518</v>
      </c>
      <c r="F3390" t="s">
        <v>73</v>
      </c>
      <c r="G3390" s="5">
        <v>212.9228853311723</v>
      </c>
      <c r="H3390" t="s">
        <v>74</v>
      </c>
      <c r="I3390" s="5">
        <v>25.062743083871737</v>
      </c>
      <c r="J3390" t="s">
        <v>69</v>
      </c>
      <c r="K3390" s="5">
        <v>1015</v>
      </c>
      <c r="L3390" t="s">
        <v>70</v>
      </c>
      <c r="M3390" t="s">
        <v>72</v>
      </c>
      <c r="N3390" s="7">
        <v>3.9996999999999998</v>
      </c>
      <c r="O3390" s="7">
        <v>-2</v>
      </c>
      <c r="Q3390">
        <v>0</v>
      </c>
      <c r="R3390" s="5">
        <v>28.654000001341103</v>
      </c>
      <c r="S3390" s="7">
        <v>54110.590616940113</v>
      </c>
      <c r="T3390" s="9">
        <v>52065.825908591745</v>
      </c>
      <c r="U3390" s="9">
        <v>4.666666666666667</v>
      </c>
      <c r="V3390" s="9">
        <v>22</v>
      </c>
      <c r="W3390" s="9" t="e">
        <f>NA()</f>
        <v>#N/A</v>
      </c>
    </row>
    <row r="3391" spans="1:23" x14ac:dyDescent="0.3">
      <c r="A3391">
        <v>160952</v>
      </c>
      <c r="B3391" s="1">
        <v>45154.411035940466</v>
      </c>
      <c r="C3391" s="5">
        <v>928.68310121000002</v>
      </c>
      <c r="D3391" s="10" t="s">
        <v>68</v>
      </c>
      <c r="E3391" s="11">
        <v>45099.635677350518</v>
      </c>
      <c r="F3391" t="s">
        <v>73</v>
      </c>
      <c r="G3391" s="5">
        <v>213.00890388677226</v>
      </c>
      <c r="H3391" t="s">
        <v>74</v>
      </c>
      <c r="I3391" s="5">
        <v>25.074957903367704</v>
      </c>
      <c r="J3391" t="s">
        <v>69</v>
      </c>
      <c r="K3391" s="5">
        <v>1015</v>
      </c>
      <c r="L3391" t="s">
        <v>70</v>
      </c>
      <c r="M3391" t="s">
        <v>72</v>
      </c>
      <c r="N3391" s="7">
        <v>3.9996999999999998</v>
      </c>
      <c r="O3391" s="7">
        <v>-2</v>
      </c>
      <c r="Q3391">
        <v>0</v>
      </c>
      <c r="R3391" s="5">
        <v>28.645000001341103</v>
      </c>
      <c r="S3391" s="7">
        <v>54108.544982480969</v>
      </c>
      <c r="T3391" s="9">
        <v>52052.634393045802</v>
      </c>
      <c r="U3391" s="9">
        <v>4.666666666666667</v>
      </c>
      <c r="V3391" s="9">
        <v>22</v>
      </c>
      <c r="W3391" s="9" t="e">
        <f>NA()</f>
        <v>#N/A</v>
      </c>
    </row>
    <row r="3392" spans="1:23" x14ac:dyDescent="0.3">
      <c r="A3392">
        <v>160953</v>
      </c>
      <c r="B3392" s="1">
        <v>45154.41104760296</v>
      </c>
      <c r="C3392" s="5">
        <v>928.69989519833337</v>
      </c>
      <c r="D3392" s="10" t="s">
        <v>68</v>
      </c>
      <c r="E3392" s="11">
        <v>45099.635677350518</v>
      </c>
      <c r="F3392" t="s">
        <v>73</v>
      </c>
      <c r="G3392" s="5">
        <v>212.98969109190369</v>
      </c>
      <c r="H3392" t="s">
        <v>74</v>
      </c>
      <c r="I3392" s="5">
        <v>25.074957903367704</v>
      </c>
      <c r="J3392" t="s">
        <v>69</v>
      </c>
      <c r="K3392" s="5">
        <v>1015</v>
      </c>
      <c r="L3392" t="s">
        <v>70</v>
      </c>
      <c r="M3392" t="s">
        <v>72</v>
      </c>
      <c r="N3392" s="7">
        <v>3.9996999999999998</v>
      </c>
      <c r="O3392" s="7">
        <v>-2</v>
      </c>
      <c r="Q3392">
        <v>0</v>
      </c>
      <c r="R3392" s="5">
        <v>28.646000001341104</v>
      </c>
      <c r="S3392" s="7">
        <v>54102.930188807593</v>
      </c>
      <c r="T3392" s="9">
        <v>52053.462420889649</v>
      </c>
      <c r="U3392" s="9">
        <v>4.666666666666667</v>
      </c>
      <c r="V3392" s="9">
        <v>22</v>
      </c>
      <c r="W3392" s="9" t="e">
        <f>NA()</f>
        <v>#N/A</v>
      </c>
    </row>
    <row r="3393" spans="1:23" x14ac:dyDescent="0.3">
      <c r="A3393">
        <v>160954</v>
      </c>
      <c r="B3393" s="1">
        <v>45154.411059296683</v>
      </c>
      <c r="C3393" s="5">
        <v>928.71673417</v>
      </c>
      <c r="D3393" s="10" t="s">
        <v>68</v>
      </c>
      <c r="E3393" s="11">
        <v>45099.635677350518</v>
      </c>
      <c r="F3393" t="s">
        <v>73</v>
      </c>
      <c r="G3393" s="5">
        <v>212.64422225904204</v>
      </c>
      <c r="H3393" t="s">
        <v>74</v>
      </c>
      <c r="I3393" s="5">
        <v>25.074957903367704</v>
      </c>
      <c r="J3393" t="s">
        <v>69</v>
      </c>
      <c r="K3393" s="5">
        <v>1015</v>
      </c>
      <c r="L3393" t="s">
        <v>70</v>
      </c>
      <c r="M3393" t="s">
        <v>72</v>
      </c>
      <c r="N3393" s="7">
        <v>3.9996999999999998</v>
      </c>
      <c r="O3393" s="7">
        <v>-2</v>
      </c>
      <c r="Q3393">
        <v>0</v>
      </c>
      <c r="R3393" s="5">
        <v>28.664000001341101</v>
      </c>
      <c r="S3393" s="7">
        <v>54110.298457721103</v>
      </c>
      <c r="T3393" s="9">
        <v>52057.397048687068</v>
      </c>
      <c r="U3393" s="9">
        <v>4.666666666666667</v>
      </c>
      <c r="V3393" s="9">
        <v>22</v>
      </c>
      <c r="W3393" s="9" t="e">
        <f>NA()</f>
        <v>#N/A</v>
      </c>
    </row>
    <row r="3394" spans="1:23" x14ac:dyDescent="0.3">
      <c r="A3394">
        <v>160955</v>
      </c>
      <c r="B3394" s="1">
        <v>45154.41107099739</v>
      </c>
      <c r="C3394" s="5">
        <v>928.73358317500004</v>
      </c>
      <c r="D3394" s="10" t="s">
        <v>68</v>
      </c>
      <c r="E3394" s="11">
        <v>45099.635677350518</v>
      </c>
      <c r="F3394" t="s">
        <v>73</v>
      </c>
      <c r="G3394" s="5">
        <v>212.9128610656048</v>
      </c>
      <c r="H3394" t="s">
        <v>74</v>
      </c>
      <c r="I3394" s="5">
        <v>25.074957903367704</v>
      </c>
      <c r="J3394" t="s">
        <v>69</v>
      </c>
      <c r="K3394" s="5">
        <v>1015</v>
      </c>
      <c r="L3394" t="s">
        <v>70</v>
      </c>
      <c r="M3394" t="s">
        <v>72</v>
      </c>
      <c r="N3394" s="7">
        <v>3.9996999999999998</v>
      </c>
      <c r="O3394" s="7">
        <v>-2</v>
      </c>
      <c r="Q3394">
        <v>0</v>
      </c>
      <c r="R3394" s="5">
        <v>28.650000001341102</v>
      </c>
      <c r="S3394" s="7">
        <v>54108.432222558986</v>
      </c>
      <c r="T3394" s="9">
        <v>52052.775289712219</v>
      </c>
      <c r="U3394" s="9">
        <v>4.666666666666667</v>
      </c>
      <c r="V3394" s="9">
        <v>22</v>
      </c>
      <c r="W3394" s="9" t="e">
        <f>NA()</f>
        <v>#N/A</v>
      </c>
    </row>
    <row r="3395" spans="1:23" x14ac:dyDescent="0.3">
      <c r="A3395">
        <v>160956</v>
      </c>
      <c r="B3395" s="1">
        <v>45154.411082694249</v>
      </c>
      <c r="C3395" s="5">
        <v>928.75042665499996</v>
      </c>
      <c r="D3395" s="10" t="s">
        <v>68</v>
      </c>
      <c r="E3395" s="11">
        <v>45099.635677350518</v>
      </c>
      <c r="F3395" t="s">
        <v>73</v>
      </c>
      <c r="G3395" s="5">
        <v>213.1350964026208</v>
      </c>
      <c r="H3395" t="s">
        <v>74</v>
      </c>
      <c r="I3395" s="5">
        <v>25.03831357814488</v>
      </c>
      <c r="J3395" t="s">
        <v>69</v>
      </c>
      <c r="K3395" s="5">
        <v>1015</v>
      </c>
      <c r="L3395" t="s">
        <v>70</v>
      </c>
      <c r="M3395" t="s">
        <v>72</v>
      </c>
      <c r="N3395" s="7">
        <v>3.9996999999999998</v>
      </c>
      <c r="O3395" s="7">
        <v>-2</v>
      </c>
      <c r="Q3395">
        <v>0</v>
      </c>
      <c r="R3395" s="5">
        <v>28.652000001341104</v>
      </c>
      <c r="S3395" s="7">
        <v>54113.945944912695</v>
      </c>
      <c r="T3395" s="9">
        <v>52058.777223085897</v>
      </c>
      <c r="U3395" s="9">
        <v>4.666666666666667</v>
      </c>
      <c r="V3395" s="9">
        <v>22</v>
      </c>
      <c r="W3395" s="9" t="e">
        <f>NA()</f>
        <v>#N/A</v>
      </c>
    </row>
    <row r="3396" spans="1:23" x14ac:dyDescent="0.3">
      <c r="A3396">
        <v>160957</v>
      </c>
      <c r="B3396" s="1">
        <v>45154.411093800336</v>
      </c>
      <c r="C3396" s="5">
        <v>928.76641941166667</v>
      </c>
      <c r="D3396" s="10" t="s">
        <v>68</v>
      </c>
      <c r="E3396" s="11">
        <v>45099.635677350518</v>
      </c>
      <c r="F3396" t="s">
        <v>73</v>
      </c>
      <c r="G3396" s="5">
        <v>213.1350964026208</v>
      </c>
      <c r="H3396" t="s">
        <v>74</v>
      </c>
      <c r="I3396" s="5">
        <v>25.03831357814488</v>
      </c>
      <c r="J3396" t="s">
        <v>69</v>
      </c>
      <c r="K3396" s="5">
        <v>1015</v>
      </c>
      <c r="L3396" t="s">
        <v>70</v>
      </c>
      <c r="M3396" t="s">
        <v>72</v>
      </c>
      <c r="N3396" s="7">
        <v>3.9996999999999998</v>
      </c>
      <c r="O3396" s="7">
        <v>-2</v>
      </c>
      <c r="Q3396">
        <v>0</v>
      </c>
      <c r="R3396" s="5">
        <v>28.652000001341104</v>
      </c>
      <c r="S3396" s="7">
        <v>54115.244211167454</v>
      </c>
      <c r="T3396" s="9">
        <v>52052.82745345046</v>
      </c>
      <c r="U3396" s="9">
        <v>4.666666666666667</v>
      </c>
      <c r="V3396" s="9">
        <v>22</v>
      </c>
      <c r="W3396" s="9" t="e">
        <f>NA()</f>
        <v>#N/A</v>
      </c>
    </row>
    <row r="3397" spans="1:23" x14ac:dyDescent="0.3">
      <c r="A3397">
        <v>160958</v>
      </c>
      <c r="B3397" s="1">
        <v>45154.411105495325</v>
      </c>
      <c r="C3397" s="5">
        <v>928.78326019833332</v>
      </c>
      <c r="D3397" s="10" t="s">
        <v>68</v>
      </c>
      <c r="E3397" s="11">
        <v>45099.635677350518</v>
      </c>
      <c r="F3397" t="s">
        <v>73</v>
      </c>
      <c r="G3397" s="5">
        <v>213.04315466002922</v>
      </c>
      <c r="H3397" t="s">
        <v>74</v>
      </c>
      <c r="I3397" s="5">
        <v>25.056635690782059</v>
      </c>
      <c r="J3397" t="s">
        <v>69</v>
      </c>
      <c r="K3397" s="5">
        <v>1015</v>
      </c>
      <c r="L3397" t="s">
        <v>70</v>
      </c>
      <c r="M3397" t="s">
        <v>72</v>
      </c>
      <c r="N3397" s="7">
        <v>3.9996999999999998</v>
      </c>
      <c r="O3397" s="7">
        <v>-2</v>
      </c>
      <c r="Q3397">
        <v>0</v>
      </c>
      <c r="R3397" s="5">
        <v>28.650000001341102</v>
      </c>
      <c r="S3397" s="7">
        <v>54103.038917821781</v>
      </c>
      <c r="T3397" s="9">
        <v>52049.338194009462</v>
      </c>
      <c r="U3397" s="9">
        <v>4.666666666666667</v>
      </c>
      <c r="V3397" s="9">
        <v>22</v>
      </c>
      <c r="W3397" s="9" t="e">
        <f>NA()</f>
        <v>#N/A</v>
      </c>
    </row>
    <row r="3398" spans="1:23" x14ac:dyDescent="0.3">
      <c r="A3398">
        <v>160959</v>
      </c>
      <c r="B3398" s="1">
        <v>45154.411117195879</v>
      </c>
      <c r="C3398" s="5">
        <v>928.80010900666662</v>
      </c>
      <c r="D3398" s="10" t="s">
        <v>68</v>
      </c>
      <c r="E3398" s="11">
        <v>45099.635677350518</v>
      </c>
      <c r="F3398" t="s">
        <v>73</v>
      </c>
      <c r="G3398" s="5">
        <v>213.15848250218625</v>
      </c>
      <c r="H3398" t="s">
        <v>74</v>
      </c>
      <c r="I3398" s="5">
        <v>25.056635690782059</v>
      </c>
      <c r="J3398" t="s">
        <v>69</v>
      </c>
      <c r="K3398" s="5">
        <v>1015</v>
      </c>
      <c r="L3398" t="s">
        <v>70</v>
      </c>
      <c r="M3398" t="s">
        <v>72</v>
      </c>
      <c r="N3398" s="7">
        <v>3.9996999999999998</v>
      </c>
      <c r="O3398" s="7">
        <v>-2</v>
      </c>
      <c r="Q3398">
        <v>0</v>
      </c>
      <c r="R3398" s="5">
        <v>28.644000001341102</v>
      </c>
      <c r="S3398" s="7">
        <v>54099.592877989446</v>
      </c>
      <c r="T3398" s="9">
        <v>52051.325155004168</v>
      </c>
      <c r="U3398" s="9">
        <v>4.666666666666667</v>
      </c>
      <c r="V3398" s="9">
        <v>22</v>
      </c>
      <c r="W3398" s="9" t="e">
        <f>NA()</f>
        <v>#N/A</v>
      </c>
    </row>
    <row r="3399" spans="1:23" x14ac:dyDescent="0.3">
      <c r="A3399">
        <v>160960</v>
      </c>
      <c r="B3399" s="1">
        <v>45154.411128889165</v>
      </c>
      <c r="C3399" s="5">
        <v>928.81694733333336</v>
      </c>
      <c r="D3399" s="10" t="s">
        <v>68</v>
      </c>
      <c r="E3399" s="11">
        <v>45099.635677350518</v>
      </c>
      <c r="F3399" t="s">
        <v>73</v>
      </c>
      <c r="G3399" s="5">
        <v>212.9805026602593</v>
      </c>
      <c r="H3399" t="s">
        <v>74</v>
      </c>
      <c r="I3399" s="5">
        <v>25.062743083871737</v>
      </c>
      <c r="J3399" t="s">
        <v>69</v>
      </c>
      <c r="K3399" s="5">
        <v>1015</v>
      </c>
      <c r="L3399" t="s">
        <v>70</v>
      </c>
      <c r="M3399" t="s">
        <v>72</v>
      </c>
      <c r="N3399" s="7">
        <v>3.9996999999999998</v>
      </c>
      <c r="O3399" s="7">
        <v>-2</v>
      </c>
      <c r="Q3399">
        <v>0</v>
      </c>
      <c r="R3399" s="5">
        <v>28.651000001341103</v>
      </c>
      <c r="S3399" s="7">
        <v>54104.634989600861</v>
      </c>
      <c r="T3399" s="9">
        <v>52050.480094964638</v>
      </c>
      <c r="U3399" s="9">
        <v>4.666666666666667</v>
      </c>
      <c r="V3399" s="9">
        <v>22</v>
      </c>
      <c r="W3399" s="9" t="e">
        <f>NA()</f>
        <v>#N/A</v>
      </c>
    </row>
    <row r="3400" spans="1:23" x14ac:dyDescent="0.3">
      <c r="A3400">
        <v>160961</v>
      </c>
      <c r="B3400" s="1">
        <v>45154.411140585966</v>
      </c>
      <c r="C3400" s="5">
        <v>928.83379072666662</v>
      </c>
      <c r="D3400" s="10" t="s">
        <v>68</v>
      </c>
      <c r="E3400" s="11">
        <v>45099.635677350518</v>
      </c>
      <c r="F3400" t="s">
        <v>73</v>
      </c>
      <c r="G3400" s="5">
        <v>212.8652870283733</v>
      </c>
      <c r="H3400" t="s">
        <v>74</v>
      </c>
      <c r="I3400" s="5">
        <v>25.062743083871737</v>
      </c>
      <c r="J3400" t="s">
        <v>69</v>
      </c>
      <c r="K3400" s="5">
        <v>1015</v>
      </c>
      <c r="L3400" t="s">
        <v>70</v>
      </c>
      <c r="M3400" t="s">
        <v>72</v>
      </c>
      <c r="N3400" s="7">
        <v>3.9996999999999998</v>
      </c>
      <c r="O3400" s="7">
        <v>-2</v>
      </c>
      <c r="Q3400">
        <v>0</v>
      </c>
      <c r="R3400" s="5">
        <v>28.657000001341103</v>
      </c>
      <c r="S3400" s="7">
        <v>54106.074188297222</v>
      </c>
      <c r="T3400" s="9">
        <v>52059.25876830559</v>
      </c>
      <c r="U3400" s="9">
        <v>4.666666666666667</v>
      </c>
      <c r="V3400" s="9">
        <v>22</v>
      </c>
      <c r="W3400" s="9" t="e">
        <f>NA()</f>
        <v>#N/A</v>
      </c>
    </row>
    <row r="3401" spans="1:23" x14ac:dyDescent="0.3">
      <c r="A3401">
        <v>160962</v>
      </c>
      <c r="B3401" s="1">
        <v>45154.41115169433</v>
      </c>
      <c r="C3401" s="5">
        <v>928.84978677666663</v>
      </c>
      <c r="D3401" s="10" t="s">
        <v>68</v>
      </c>
      <c r="E3401" s="11">
        <v>45099.635677350518</v>
      </c>
      <c r="F3401" t="s">
        <v>73</v>
      </c>
      <c r="G3401" s="5">
        <v>212.8652870283733</v>
      </c>
      <c r="H3401" t="s">
        <v>74</v>
      </c>
      <c r="I3401" s="5">
        <v>25.062743083871737</v>
      </c>
      <c r="J3401" t="s">
        <v>69</v>
      </c>
      <c r="K3401" s="5">
        <v>1015</v>
      </c>
      <c r="L3401" t="s">
        <v>70</v>
      </c>
      <c r="M3401" t="s">
        <v>72</v>
      </c>
      <c r="N3401" s="7">
        <v>3.9996999999999998</v>
      </c>
      <c r="O3401" s="7">
        <v>-2</v>
      </c>
      <c r="Q3401">
        <v>0</v>
      </c>
      <c r="R3401" s="5">
        <v>28.657000001341103</v>
      </c>
      <c r="S3401" s="7">
        <v>54115.741623347298</v>
      </c>
      <c r="T3401" s="9">
        <v>52049.216509714752</v>
      </c>
      <c r="U3401" s="9">
        <v>4.666666666666667</v>
      </c>
      <c r="V3401" s="9">
        <v>22</v>
      </c>
      <c r="W3401" s="9" t="e">
        <f>NA()</f>
        <v>#N/A</v>
      </c>
    </row>
    <row r="3402" spans="1:23" x14ac:dyDescent="0.3">
      <c r="A3402">
        <v>160963</v>
      </c>
      <c r="B3402" s="1">
        <v>45154.411163391655</v>
      </c>
      <c r="C3402" s="5">
        <v>928.86663092833328</v>
      </c>
      <c r="D3402" s="10" t="s">
        <v>68</v>
      </c>
      <c r="E3402" s="11">
        <v>45099.635677350518</v>
      </c>
      <c r="F3402" t="s">
        <v>73</v>
      </c>
      <c r="G3402" s="5">
        <v>213.07657384518799</v>
      </c>
      <c r="H3402" t="s">
        <v>74</v>
      </c>
      <c r="I3402" s="5">
        <v>25.062743083871737</v>
      </c>
      <c r="J3402" t="s">
        <v>69</v>
      </c>
      <c r="K3402" s="5">
        <v>1015</v>
      </c>
      <c r="L3402" t="s">
        <v>70</v>
      </c>
      <c r="M3402" t="s">
        <v>72</v>
      </c>
      <c r="N3402" s="7">
        <v>3.9996999999999998</v>
      </c>
      <c r="O3402" s="7">
        <v>-2</v>
      </c>
      <c r="Q3402">
        <v>0</v>
      </c>
      <c r="R3402" s="5">
        <v>28.646000001341104</v>
      </c>
      <c r="S3402" s="7">
        <v>54113.084750028218</v>
      </c>
      <c r="T3402" s="9">
        <v>52056.495410022661</v>
      </c>
      <c r="U3402" s="9">
        <v>4.666666666666667</v>
      </c>
      <c r="V3402" s="9">
        <v>22</v>
      </c>
      <c r="W3402" s="9" t="e">
        <f>NA()</f>
        <v>#N/A</v>
      </c>
    </row>
    <row r="3403" spans="1:23" x14ac:dyDescent="0.3">
      <c r="A3403">
        <v>160964</v>
      </c>
      <c r="B3403" s="1">
        <v>45154.411175119611</v>
      </c>
      <c r="C3403" s="5">
        <v>928.88351918000001</v>
      </c>
      <c r="D3403" s="10" t="s">
        <v>68</v>
      </c>
      <c r="E3403" s="11">
        <v>45099.635677350518</v>
      </c>
      <c r="F3403" t="s">
        <v>73</v>
      </c>
      <c r="G3403" s="5">
        <v>212.86367225208173</v>
      </c>
      <c r="H3403" t="s">
        <v>74</v>
      </c>
      <c r="I3403" s="5">
        <v>25.111602628389846</v>
      </c>
      <c r="J3403" t="s">
        <v>69</v>
      </c>
      <c r="K3403" s="5">
        <v>1015</v>
      </c>
      <c r="L3403" t="s">
        <v>70</v>
      </c>
      <c r="M3403" t="s">
        <v>72</v>
      </c>
      <c r="N3403" s="7">
        <v>3.9996999999999998</v>
      </c>
      <c r="O3403" s="7">
        <v>-2</v>
      </c>
      <c r="Q3403">
        <v>0</v>
      </c>
      <c r="R3403" s="5">
        <v>28.639000001341103</v>
      </c>
      <c r="S3403" s="7">
        <v>54107.181641826413</v>
      </c>
      <c r="T3403" s="9">
        <v>52051.754547102377</v>
      </c>
      <c r="U3403" s="9">
        <v>4.666666666666667</v>
      </c>
      <c r="V3403" s="9">
        <v>22</v>
      </c>
      <c r="W3403" s="9" t="e">
        <f>NA()</f>
        <v>#N/A</v>
      </c>
    </row>
    <row r="3404" spans="1:23" x14ac:dyDescent="0.3">
      <c r="A3404">
        <v>160965</v>
      </c>
      <c r="B3404" s="1">
        <v>45154.411186845093</v>
      </c>
      <c r="C3404" s="5">
        <v>928.90040386999999</v>
      </c>
      <c r="D3404" s="10" t="s">
        <v>68</v>
      </c>
      <c r="E3404" s="11">
        <v>45099.635677350518</v>
      </c>
      <c r="F3404" t="s">
        <v>73</v>
      </c>
      <c r="G3404" s="5">
        <v>212.65256507109305</v>
      </c>
      <c r="H3404" t="s">
        <v>74</v>
      </c>
      <c r="I3404" s="5">
        <v>25.111602628389846</v>
      </c>
      <c r="J3404" t="s">
        <v>69</v>
      </c>
      <c r="K3404" s="5">
        <v>1015</v>
      </c>
      <c r="L3404" t="s">
        <v>70</v>
      </c>
      <c r="M3404" t="s">
        <v>72</v>
      </c>
      <c r="N3404" s="7">
        <v>3.9996999999999998</v>
      </c>
      <c r="O3404" s="7">
        <v>-2</v>
      </c>
      <c r="Q3404">
        <v>0</v>
      </c>
      <c r="R3404" s="5">
        <v>28.650000001341102</v>
      </c>
      <c r="S3404" s="7">
        <v>54102.58327964403</v>
      </c>
      <c r="T3404" s="9">
        <v>52054.113195152517</v>
      </c>
      <c r="U3404" s="9">
        <v>4.666666666666667</v>
      </c>
      <c r="V3404" s="9">
        <v>22</v>
      </c>
      <c r="W3404" s="9" t="e">
        <f>NA()</f>
        <v>#N/A</v>
      </c>
    </row>
    <row r="3405" spans="1:23" x14ac:dyDescent="0.3">
      <c r="A3405">
        <v>160966</v>
      </c>
      <c r="B3405" s="1">
        <v>45154.411197959169</v>
      </c>
      <c r="C3405" s="5">
        <v>928.91640813333333</v>
      </c>
      <c r="D3405" s="10" t="s">
        <v>68</v>
      </c>
      <c r="E3405" s="11">
        <v>45099.635677350518</v>
      </c>
      <c r="F3405" t="s">
        <v>73</v>
      </c>
      <c r="G3405" s="5">
        <v>212.43672108716603</v>
      </c>
      <c r="H3405" t="s">
        <v>74</v>
      </c>
      <c r="I3405" s="5">
        <v>25.117710121430719</v>
      </c>
      <c r="J3405" t="s">
        <v>69</v>
      </c>
      <c r="K3405" s="5">
        <v>1015</v>
      </c>
      <c r="L3405" t="s">
        <v>70</v>
      </c>
      <c r="M3405" t="s">
        <v>72</v>
      </c>
      <c r="N3405" s="7">
        <v>3.9996999999999998</v>
      </c>
      <c r="O3405" s="7">
        <v>-2</v>
      </c>
      <c r="Q3405">
        <v>0</v>
      </c>
      <c r="R3405" s="5">
        <v>28.659000001341102</v>
      </c>
      <c r="S3405" s="7">
        <v>54104.853927245131</v>
      </c>
      <c r="T3405" s="9">
        <v>52046.674674251422</v>
      </c>
      <c r="U3405" s="9">
        <v>4.666666666666667</v>
      </c>
      <c r="V3405" s="9">
        <v>22</v>
      </c>
      <c r="W3405" s="9" t="e">
        <f>NA()</f>
        <v>#N/A</v>
      </c>
    </row>
    <row r="3406" spans="1:23" x14ac:dyDescent="0.3">
      <c r="A3406">
        <v>160967</v>
      </c>
      <c r="B3406" s="1">
        <v>45154.411209670368</v>
      </c>
      <c r="C3406" s="5">
        <v>928.93327227666668</v>
      </c>
      <c r="D3406" s="10" t="s">
        <v>68</v>
      </c>
      <c r="E3406" s="11">
        <v>45099.635677350518</v>
      </c>
      <c r="F3406" t="s">
        <v>73</v>
      </c>
      <c r="G3406" s="5">
        <v>212.6475764381961</v>
      </c>
      <c r="H3406" t="s">
        <v>74</v>
      </c>
      <c r="I3406" s="5">
        <v>25.117710121430719</v>
      </c>
      <c r="J3406" t="s">
        <v>69</v>
      </c>
      <c r="K3406" s="5">
        <v>1015</v>
      </c>
      <c r="L3406" t="s">
        <v>70</v>
      </c>
      <c r="M3406" t="s">
        <v>72</v>
      </c>
      <c r="N3406" s="7">
        <v>3.9996999999999998</v>
      </c>
      <c r="O3406" s="7">
        <v>-2</v>
      </c>
      <c r="Q3406">
        <v>0</v>
      </c>
      <c r="R3406" s="5">
        <v>28.648000001341103</v>
      </c>
      <c r="S3406" s="7">
        <v>54104.58408232237</v>
      </c>
      <c r="T3406" s="9">
        <v>52043.835911821378</v>
      </c>
      <c r="U3406" s="9">
        <v>4.666666666666667</v>
      </c>
      <c r="V3406" s="9">
        <v>22</v>
      </c>
      <c r="W3406" s="9" t="e">
        <f>NA()</f>
        <v>#N/A</v>
      </c>
    </row>
    <row r="3407" spans="1:23" x14ac:dyDescent="0.3">
      <c r="A3407">
        <v>160968</v>
      </c>
      <c r="B3407" s="1">
        <v>45154.411221339564</v>
      </c>
      <c r="C3407" s="5">
        <v>928.95007590833336</v>
      </c>
      <c r="D3407" s="10" t="s">
        <v>68</v>
      </c>
      <c r="E3407" s="11">
        <v>45099.635677350518</v>
      </c>
      <c r="F3407" t="s">
        <v>73</v>
      </c>
      <c r="G3407" s="5">
        <v>213.24042602729247</v>
      </c>
      <c r="H3407" t="s">
        <v>74</v>
      </c>
      <c r="I3407" s="5">
        <v>25.050528308798221</v>
      </c>
      <c r="J3407" t="s">
        <v>69</v>
      </c>
      <c r="K3407" s="5">
        <v>1015</v>
      </c>
      <c r="L3407" t="s">
        <v>70</v>
      </c>
      <c r="M3407" t="s">
        <v>72</v>
      </c>
      <c r="N3407" s="7">
        <v>3.9996999999999998</v>
      </c>
      <c r="O3407" s="7">
        <v>-2</v>
      </c>
      <c r="Q3407">
        <v>0</v>
      </c>
      <c r="R3407" s="5">
        <v>28.642000001341103</v>
      </c>
      <c r="S3407" s="7">
        <v>54114.731722927143</v>
      </c>
      <c r="T3407" s="9">
        <v>52051.973476203821</v>
      </c>
      <c r="U3407" s="9">
        <v>4.666666666666667</v>
      </c>
      <c r="V3407" s="9">
        <v>22</v>
      </c>
      <c r="W3407" s="9" t="e">
        <f>NA()</f>
        <v>#N/A</v>
      </c>
    </row>
    <row r="3408" spans="1:23" x14ac:dyDescent="0.3">
      <c r="A3408">
        <v>160969</v>
      </c>
      <c r="B3408" s="1">
        <v>45154.411233021034</v>
      </c>
      <c r="C3408" s="5">
        <v>928.96689723500003</v>
      </c>
      <c r="D3408" s="10" t="s">
        <v>68</v>
      </c>
      <c r="E3408" s="11">
        <v>45099.635677350518</v>
      </c>
      <c r="F3408" t="s">
        <v>73</v>
      </c>
      <c r="G3408" s="5">
        <v>213.0673896593479</v>
      </c>
      <c r="H3408" t="s">
        <v>74</v>
      </c>
      <c r="I3408" s="5">
        <v>25.050528308798221</v>
      </c>
      <c r="J3408" t="s">
        <v>69</v>
      </c>
      <c r="K3408" s="5">
        <v>1015</v>
      </c>
      <c r="L3408" t="s">
        <v>70</v>
      </c>
      <c r="M3408" t="s">
        <v>72</v>
      </c>
      <c r="N3408" s="7">
        <v>3.9996999999999998</v>
      </c>
      <c r="O3408" s="7">
        <v>-2</v>
      </c>
      <c r="Q3408">
        <v>0</v>
      </c>
      <c r="R3408" s="5">
        <v>28.651000001341103</v>
      </c>
      <c r="S3408" s="7">
        <v>54114.290439047581</v>
      </c>
      <c r="T3408" s="9">
        <v>52048.361191813681</v>
      </c>
      <c r="U3408" s="9">
        <v>4.666666666666667</v>
      </c>
      <c r="V3408" s="9">
        <v>22</v>
      </c>
      <c r="W3408" s="9" t="e">
        <f>NA()</f>
        <v>#N/A</v>
      </c>
    </row>
    <row r="3409" spans="1:23" x14ac:dyDescent="0.3">
      <c r="A3409">
        <v>160970</v>
      </c>
      <c r="B3409" s="1">
        <v>45154.411244690862</v>
      </c>
      <c r="C3409" s="5">
        <v>928.98370177666663</v>
      </c>
      <c r="D3409" s="10" t="s">
        <v>68</v>
      </c>
      <c r="E3409" s="11">
        <v>45099.635677350518</v>
      </c>
      <c r="F3409" t="s">
        <v>73</v>
      </c>
      <c r="G3409" s="5">
        <v>212.90368378328245</v>
      </c>
      <c r="H3409" t="s">
        <v>74</v>
      </c>
      <c r="I3409" s="5">
        <v>25.062743083871737</v>
      </c>
      <c r="J3409" t="s">
        <v>69</v>
      </c>
      <c r="K3409" s="5">
        <v>1015</v>
      </c>
      <c r="L3409" t="s">
        <v>70</v>
      </c>
      <c r="M3409" t="s">
        <v>72</v>
      </c>
      <c r="N3409" s="7">
        <v>3.9996999999999998</v>
      </c>
      <c r="O3409" s="7">
        <v>-2</v>
      </c>
      <c r="Q3409">
        <v>0</v>
      </c>
      <c r="R3409" s="5">
        <v>28.655000001341104</v>
      </c>
      <c r="S3409" s="7">
        <v>54110.190283933494</v>
      </c>
      <c r="T3409" s="9">
        <v>52043.910981121437</v>
      </c>
      <c r="U3409" s="9">
        <v>4.666666666666667</v>
      </c>
      <c r="V3409" s="9">
        <v>22</v>
      </c>
      <c r="W3409" s="9" t="e">
        <f>NA()</f>
        <v>#N/A</v>
      </c>
    </row>
    <row r="3410" spans="1:23" x14ac:dyDescent="0.3">
      <c r="A3410">
        <v>160971</v>
      </c>
      <c r="B3410" s="1">
        <v>45154.411256367479</v>
      </c>
      <c r="C3410" s="5">
        <v>929.00051611333333</v>
      </c>
      <c r="D3410" s="10" t="s">
        <v>68</v>
      </c>
      <c r="E3410" s="11">
        <v>45099.635677350518</v>
      </c>
      <c r="F3410" t="s">
        <v>73</v>
      </c>
      <c r="G3410" s="5">
        <v>213.15346888801881</v>
      </c>
      <c r="H3410" t="s">
        <v>74</v>
      </c>
      <c r="I3410" s="5">
        <v>25.062743083871737</v>
      </c>
      <c r="J3410" t="s">
        <v>69</v>
      </c>
      <c r="K3410" s="5">
        <v>1015</v>
      </c>
      <c r="L3410" t="s">
        <v>70</v>
      </c>
      <c r="M3410" t="s">
        <v>72</v>
      </c>
      <c r="N3410" s="7">
        <v>3.9996999999999998</v>
      </c>
      <c r="O3410" s="7">
        <v>-2</v>
      </c>
      <c r="Q3410">
        <v>0</v>
      </c>
      <c r="R3410" s="5">
        <v>28.642000001341103</v>
      </c>
      <c r="S3410" s="7">
        <v>54111.507457899141</v>
      </c>
      <c r="T3410" s="9">
        <v>52053.271801208299</v>
      </c>
      <c r="U3410" s="9">
        <v>4.666666666666667</v>
      </c>
      <c r="V3410" s="9">
        <v>22</v>
      </c>
      <c r="W3410" s="9" t="e">
        <f>NA()</f>
        <v>#N/A</v>
      </c>
    </row>
    <row r="3411" spans="1:23" x14ac:dyDescent="0.3">
      <c r="A3411">
        <v>160972</v>
      </c>
      <c r="B3411" s="1">
        <v>45154.411267480536</v>
      </c>
      <c r="C3411" s="5">
        <v>929.01651890666665</v>
      </c>
      <c r="D3411" s="10" t="s">
        <v>68</v>
      </c>
      <c r="E3411" s="11">
        <v>45099.635677350518</v>
      </c>
      <c r="F3411" t="s">
        <v>73</v>
      </c>
      <c r="G3411" s="5">
        <v>213.0673896593479</v>
      </c>
      <c r="H3411" t="s">
        <v>74</v>
      </c>
      <c r="I3411" s="5">
        <v>25.050528308798221</v>
      </c>
      <c r="J3411" t="s">
        <v>69</v>
      </c>
      <c r="K3411" s="5">
        <v>1015</v>
      </c>
      <c r="L3411" t="s">
        <v>70</v>
      </c>
      <c r="M3411" t="s">
        <v>72</v>
      </c>
      <c r="N3411" s="7">
        <v>3.9996999999999998</v>
      </c>
      <c r="O3411" s="7">
        <v>-2</v>
      </c>
      <c r="Q3411">
        <v>0</v>
      </c>
      <c r="R3411" s="5">
        <v>28.651000001341103</v>
      </c>
      <c r="S3411" s="7">
        <v>54122.555164728998</v>
      </c>
      <c r="T3411" s="9">
        <v>52056.646140148448</v>
      </c>
      <c r="U3411" s="9">
        <v>4.666666666666667</v>
      </c>
      <c r="V3411" s="9">
        <v>22</v>
      </c>
      <c r="W3411" s="9" t="e">
        <f>NA()</f>
        <v>#N/A</v>
      </c>
    </row>
    <row r="3412" spans="1:23" x14ac:dyDescent="0.3">
      <c r="A3412">
        <v>160973</v>
      </c>
      <c r="B3412" s="1">
        <v>45154.411279188593</v>
      </c>
      <c r="C3412" s="5">
        <v>929.03337850333332</v>
      </c>
      <c r="D3412" s="10" t="s">
        <v>68</v>
      </c>
      <c r="E3412" s="11">
        <v>45099.635677350518</v>
      </c>
      <c r="F3412" t="s">
        <v>73</v>
      </c>
      <c r="G3412" s="5">
        <v>213.00974896569215</v>
      </c>
      <c r="H3412" t="s">
        <v>74</v>
      </c>
      <c r="I3412" s="5">
        <v>25.050528308798221</v>
      </c>
      <c r="J3412" t="s">
        <v>69</v>
      </c>
      <c r="K3412" s="5">
        <v>1015</v>
      </c>
      <c r="L3412" t="s">
        <v>70</v>
      </c>
      <c r="M3412" t="s">
        <v>72</v>
      </c>
      <c r="N3412" s="7">
        <v>3.9996999999999998</v>
      </c>
      <c r="O3412" s="7">
        <v>-2</v>
      </c>
      <c r="Q3412">
        <v>0</v>
      </c>
      <c r="R3412" s="5">
        <v>28.654000001341103</v>
      </c>
      <c r="S3412" s="7">
        <v>54114.519889964104</v>
      </c>
      <c r="T3412" s="9">
        <v>52052.767912178053</v>
      </c>
      <c r="U3412" s="9">
        <v>4.666666666666667</v>
      </c>
      <c r="V3412" s="9">
        <v>22</v>
      </c>
      <c r="W3412" s="9" t="e">
        <f>NA()</f>
        <v>#N/A</v>
      </c>
    </row>
    <row r="3413" spans="1:23" x14ac:dyDescent="0.3">
      <c r="A3413">
        <v>160974</v>
      </c>
      <c r="B3413" s="1">
        <v>45154.411290863725</v>
      </c>
      <c r="C3413" s="5">
        <v>929.05019069000002</v>
      </c>
      <c r="D3413" s="10" t="s">
        <v>68</v>
      </c>
      <c r="E3413" s="11">
        <v>45099.635677350518</v>
      </c>
      <c r="F3413" t="s">
        <v>73</v>
      </c>
      <c r="G3413" s="5">
        <v>212.98551930488333</v>
      </c>
      <c r="H3413" t="s">
        <v>74</v>
      </c>
      <c r="I3413" s="5">
        <v>25.056635690782059</v>
      </c>
      <c r="J3413" t="s">
        <v>69</v>
      </c>
      <c r="K3413" s="5">
        <v>1015</v>
      </c>
      <c r="L3413" t="s">
        <v>70</v>
      </c>
      <c r="M3413" t="s">
        <v>72</v>
      </c>
      <c r="N3413" s="7">
        <v>3.9996999999999998</v>
      </c>
      <c r="O3413" s="7">
        <v>-2</v>
      </c>
      <c r="Q3413">
        <v>0</v>
      </c>
      <c r="R3413" s="5">
        <v>28.653000001341102</v>
      </c>
      <c r="S3413" s="7">
        <v>54122.540412082592</v>
      </c>
      <c r="T3413" s="9">
        <v>52050.936424711166</v>
      </c>
      <c r="U3413" s="9">
        <v>4.666666666666667</v>
      </c>
      <c r="V3413" s="9">
        <v>22</v>
      </c>
      <c r="W3413" s="9" t="e">
        <f>NA()</f>
        <v>#N/A</v>
      </c>
    </row>
    <row r="3414" spans="1:23" x14ac:dyDescent="0.3">
      <c r="A3414">
        <v>160975</v>
      </c>
      <c r="B3414" s="1">
        <v>45154.411302554669</v>
      </c>
      <c r="C3414" s="5">
        <v>929.06702566000001</v>
      </c>
      <c r="D3414" s="10" t="s">
        <v>68</v>
      </c>
      <c r="E3414" s="11">
        <v>45099.635677350518</v>
      </c>
      <c r="F3414" t="s">
        <v>73</v>
      </c>
      <c r="G3414" s="5">
        <v>212.9471063091394</v>
      </c>
      <c r="H3414" t="s">
        <v>74</v>
      </c>
      <c r="I3414" s="5">
        <v>25.056635690782059</v>
      </c>
      <c r="J3414" t="s">
        <v>69</v>
      </c>
      <c r="K3414" s="5">
        <v>1015</v>
      </c>
      <c r="L3414" t="s">
        <v>70</v>
      </c>
      <c r="M3414" t="s">
        <v>72</v>
      </c>
      <c r="N3414" s="7">
        <v>3.9996999999999998</v>
      </c>
      <c r="O3414" s="7">
        <v>-2</v>
      </c>
      <c r="Q3414">
        <v>0</v>
      </c>
      <c r="R3414" s="5">
        <v>28.655000001341104</v>
      </c>
      <c r="S3414" s="7">
        <v>54120.488221254949</v>
      </c>
      <c r="T3414" s="9">
        <v>52056.692983640278</v>
      </c>
      <c r="U3414" s="9">
        <v>4.666666666666667</v>
      </c>
      <c r="V3414" s="9">
        <v>22</v>
      </c>
      <c r="W3414" s="9" t="e">
        <f>NA()</f>
        <v>#N/A</v>
      </c>
    </row>
    <row r="3415" spans="1:23" x14ac:dyDescent="0.3">
      <c r="A3415">
        <v>160976</v>
      </c>
      <c r="B3415" s="1">
        <v>45154.411314236058</v>
      </c>
      <c r="C3415" s="5">
        <v>929.08384684999999</v>
      </c>
      <c r="D3415" s="10" t="s">
        <v>68</v>
      </c>
      <c r="E3415" s="11">
        <v>45099.635677350518</v>
      </c>
      <c r="F3415" t="s">
        <v>73</v>
      </c>
      <c r="G3415" s="5">
        <v>212.83105690808361</v>
      </c>
      <c r="H3415" t="s">
        <v>74</v>
      </c>
      <c r="I3415" s="5">
        <v>25.081065329773992</v>
      </c>
      <c r="J3415" t="s">
        <v>69</v>
      </c>
      <c r="K3415" s="5">
        <v>1015</v>
      </c>
      <c r="L3415" t="s">
        <v>70</v>
      </c>
      <c r="M3415" t="s">
        <v>72</v>
      </c>
      <c r="N3415" s="7">
        <v>3.9996999999999998</v>
      </c>
      <c r="O3415" s="7">
        <v>-2</v>
      </c>
      <c r="Q3415">
        <v>0</v>
      </c>
      <c r="R3415" s="5">
        <v>28.652000001341104</v>
      </c>
      <c r="S3415" s="7">
        <v>54121.59360992143</v>
      </c>
      <c r="T3415" s="9">
        <v>52062.835412771557</v>
      </c>
      <c r="U3415" s="9">
        <v>4.666666666666667</v>
      </c>
      <c r="V3415" s="9">
        <v>22</v>
      </c>
      <c r="W3415" s="9" t="e">
        <f>NA()</f>
        <v>#N/A</v>
      </c>
    </row>
    <row r="3416" spans="1:23" x14ac:dyDescent="0.3">
      <c r="A3416">
        <v>160977</v>
      </c>
      <c r="B3416" s="1">
        <v>45154.411325353482</v>
      </c>
      <c r="C3416" s="5">
        <v>929.0998559533333</v>
      </c>
      <c r="D3416" s="10" t="s">
        <v>68</v>
      </c>
      <c r="E3416" s="11">
        <v>45099.635677350518</v>
      </c>
      <c r="F3416" t="s">
        <v>73</v>
      </c>
      <c r="G3416" s="5">
        <v>212.81186280685804</v>
      </c>
      <c r="H3416" t="s">
        <v>74</v>
      </c>
      <c r="I3416" s="5">
        <v>25.081065329773992</v>
      </c>
      <c r="J3416" t="s">
        <v>69</v>
      </c>
      <c r="K3416" s="5">
        <v>1015</v>
      </c>
      <c r="L3416" t="s">
        <v>70</v>
      </c>
      <c r="M3416" t="s">
        <v>72</v>
      </c>
      <c r="N3416" s="7">
        <v>3.9996999999999998</v>
      </c>
      <c r="O3416" s="7">
        <v>-2</v>
      </c>
      <c r="Q3416">
        <v>0</v>
      </c>
      <c r="R3416" s="5">
        <v>28.653000001341102</v>
      </c>
      <c r="S3416" s="7">
        <v>54121.025930326032</v>
      </c>
      <c r="T3416" s="9">
        <v>52064.125367647626</v>
      </c>
      <c r="U3416" s="9">
        <v>4.666666666666667</v>
      </c>
      <c r="V3416" s="9">
        <v>22</v>
      </c>
      <c r="W3416" s="9" t="e">
        <f>NA()</f>
        <v>#N/A</v>
      </c>
    </row>
    <row r="3417" spans="1:23" x14ac:dyDescent="0.3">
      <c r="A3417">
        <v>160978</v>
      </c>
      <c r="B3417" s="1">
        <v>45154.411337070618</v>
      </c>
      <c r="C3417" s="5">
        <v>929.11672863166666</v>
      </c>
      <c r="D3417" s="10" t="s">
        <v>68</v>
      </c>
      <c r="E3417" s="11">
        <v>45099.635677350518</v>
      </c>
      <c r="F3417" t="s">
        <v>73</v>
      </c>
      <c r="G3417" s="5">
        <v>212.62003796177609</v>
      </c>
      <c r="H3417" t="s">
        <v>74</v>
      </c>
      <c r="I3417" s="5">
        <v>25.081065329773992</v>
      </c>
      <c r="J3417" t="s">
        <v>69</v>
      </c>
      <c r="K3417" s="5">
        <v>1015</v>
      </c>
      <c r="L3417" t="s">
        <v>70</v>
      </c>
      <c r="M3417" t="s">
        <v>72</v>
      </c>
      <c r="N3417" s="7">
        <v>3.9996999999999998</v>
      </c>
      <c r="O3417" s="7">
        <v>-2</v>
      </c>
      <c r="Q3417">
        <v>0</v>
      </c>
      <c r="R3417" s="5">
        <v>28.663000001341103</v>
      </c>
      <c r="S3417" s="7">
        <v>54125.145104755684</v>
      </c>
      <c r="T3417" s="9">
        <v>52063.111737352621</v>
      </c>
      <c r="U3417" s="9">
        <v>4.666666666666667</v>
      </c>
      <c r="V3417" s="9">
        <v>22</v>
      </c>
      <c r="W3417" s="9" t="e">
        <f>NA()</f>
        <v>#N/A</v>
      </c>
    </row>
    <row r="3418" spans="1:23" x14ac:dyDescent="0.3">
      <c r="A3418">
        <v>160979</v>
      </c>
      <c r="B3418" s="1">
        <v>45154.411348746296</v>
      </c>
      <c r="C3418" s="5">
        <v>929.13354159666665</v>
      </c>
      <c r="D3418" s="10" t="s">
        <v>68</v>
      </c>
      <c r="E3418" s="11">
        <v>45099.635677350518</v>
      </c>
      <c r="F3418" t="s">
        <v>73</v>
      </c>
      <c r="G3418" s="5">
        <v>212.79267081868144</v>
      </c>
      <c r="H3418" t="s">
        <v>74</v>
      </c>
      <c r="I3418" s="5">
        <v>25.081065329773992</v>
      </c>
      <c r="J3418" t="s">
        <v>69</v>
      </c>
      <c r="K3418" s="5">
        <v>1015</v>
      </c>
      <c r="L3418" t="s">
        <v>70</v>
      </c>
      <c r="M3418" t="s">
        <v>72</v>
      </c>
      <c r="N3418" s="7">
        <v>3.9996999999999998</v>
      </c>
      <c r="O3418" s="7">
        <v>-2</v>
      </c>
      <c r="Q3418">
        <v>0</v>
      </c>
      <c r="R3418" s="5">
        <v>28.654000001341103</v>
      </c>
      <c r="S3418" s="7">
        <v>54123.651529418908</v>
      </c>
      <c r="T3418" s="9">
        <v>52046.979664133367</v>
      </c>
      <c r="U3418" s="9">
        <v>4.666666666666667</v>
      </c>
      <c r="V3418" s="9">
        <v>22</v>
      </c>
      <c r="W3418" s="9" t="e">
        <f>NA()</f>
        <v>#N/A</v>
      </c>
    </row>
    <row r="3419" spans="1:23" x14ac:dyDescent="0.3">
      <c r="A3419">
        <v>160980</v>
      </c>
      <c r="B3419" s="1">
        <v>45154.411360432197</v>
      </c>
      <c r="C3419" s="5">
        <v>929.15036929166672</v>
      </c>
      <c r="D3419" s="10" t="s">
        <v>68</v>
      </c>
      <c r="E3419" s="11">
        <v>45099.635677350518</v>
      </c>
      <c r="F3419" t="s">
        <v>73</v>
      </c>
      <c r="G3419" s="5">
        <v>212.96721239175912</v>
      </c>
      <c r="H3419" t="s">
        <v>74</v>
      </c>
      <c r="I3419" s="5">
        <v>25.032206229476287</v>
      </c>
      <c r="J3419" t="s">
        <v>69</v>
      </c>
      <c r="K3419" s="5">
        <v>1015</v>
      </c>
      <c r="L3419" t="s">
        <v>70</v>
      </c>
      <c r="M3419" t="s">
        <v>72</v>
      </c>
      <c r="N3419" s="7">
        <v>3.9996999999999998</v>
      </c>
      <c r="O3419" s="7">
        <v>-2</v>
      </c>
      <c r="Q3419">
        <v>0</v>
      </c>
      <c r="R3419" s="5">
        <v>28.663000001341103</v>
      </c>
      <c r="S3419" s="7">
        <v>54125.07196199894</v>
      </c>
      <c r="T3419" s="9">
        <v>52052.781369715645</v>
      </c>
      <c r="U3419" s="9">
        <v>4.666666666666667</v>
      </c>
      <c r="V3419" s="9">
        <v>22</v>
      </c>
      <c r="W3419" s="9" t="e">
        <f>NA()</f>
        <v>#N/A</v>
      </c>
    </row>
    <row r="3420" spans="1:23" x14ac:dyDescent="0.3">
      <c r="A3420">
        <v>160981</v>
      </c>
      <c r="B3420" s="1">
        <v>45154.411371568989</v>
      </c>
      <c r="C3420" s="5">
        <v>929.16640627833328</v>
      </c>
      <c r="D3420" s="10" t="s">
        <v>68</v>
      </c>
      <c r="E3420" s="11">
        <v>45099.635677350518</v>
      </c>
      <c r="F3420" t="s">
        <v>73</v>
      </c>
      <c r="G3420" s="5">
        <v>212.97133241155973</v>
      </c>
      <c r="H3420" t="s">
        <v>74</v>
      </c>
      <c r="I3420" s="5">
        <v>25.050528308798221</v>
      </c>
      <c r="J3420" t="s">
        <v>69</v>
      </c>
      <c r="K3420" s="5">
        <v>1015</v>
      </c>
      <c r="L3420" t="s">
        <v>70</v>
      </c>
      <c r="M3420" t="s">
        <v>72</v>
      </c>
      <c r="N3420" s="7">
        <v>3.9996999999999998</v>
      </c>
      <c r="O3420" s="7">
        <v>-2</v>
      </c>
      <c r="Q3420">
        <v>0</v>
      </c>
      <c r="R3420" s="5">
        <v>28.656000001341102</v>
      </c>
      <c r="S3420" s="7">
        <v>54126.670534689605</v>
      </c>
      <c r="T3420" s="9">
        <v>52061.798478765617</v>
      </c>
      <c r="U3420" s="9">
        <v>4.666666666666667</v>
      </c>
      <c r="V3420" s="9">
        <v>22</v>
      </c>
      <c r="W3420" s="9" t="e">
        <f>NA()</f>
        <v>#N/A</v>
      </c>
    </row>
    <row r="3421" spans="1:23" x14ac:dyDescent="0.3">
      <c r="A3421">
        <v>160982</v>
      </c>
      <c r="B3421" s="1">
        <v>45154.411383247258</v>
      </c>
      <c r="C3421" s="5">
        <v>929.18322299333329</v>
      </c>
      <c r="D3421" s="10" t="s">
        <v>68</v>
      </c>
      <c r="E3421" s="11">
        <v>45099.635677350518</v>
      </c>
      <c r="F3421" t="s">
        <v>73</v>
      </c>
      <c r="G3421" s="5">
        <v>212.98551930488333</v>
      </c>
      <c r="H3421" t="s">
        <v>74</v>
      </c>
      <c r="I3421" s="5">
        <v>25.056635690782059</v>
      </c>
      <c r="J3421" t="s">
        <v>69</v>
      </c>
      <c r="K3421" s="5">
        <v>1015</v>
      </c>
      <c r="L3421" t="s">
        <v>70</v>
      </c>
      <c r="M3421" t="s">
        <v>72</v>
      </c>
      <c r="N3421" s="7">
        <v>3.9996999999999998</v>
      </c>
      <c r="O3421" s="7">
        <v>-2</v>
      </c>
      <c r="Q3421">
        <v>0</v>
      </c>
      <c r="R3421" s="5">
        <v>28.653000001341102</v>
      </c>
      <c r="S3421" s="7">
        <v>54117.808083818105</v>
      </c>
      <c r="T3421" s="9">
        <v>52053.23220449459</v>
      </c>
      <c r="U3421" s="9">
        <v>4.666666666666667</v>
      </c>
      <c r="V3421" s="9">
        <v>22</v>
      </c>
      <c r="W3421" s="9" t="e">
        <f>NA()</f>
        <v>#N/A</v>
      </c>
    </row>
    <row r="3422" spans="1:23" x14ac:dyDescent="0.3">
      <c r="A3422">
        <v>160983</v>
      </c>
      <c r="B3422" s="1">
        <v>45154.411394933748</v>
      </c>
      <c r="C3422" s="5">
        <v>929.20005153833335</v>
      </c>
      <c r="D3422" s="10" t="s">
        <v>68</v>
      </c>
      <c r="E3422" s="11">
        <v>45099.635677350518</v>
      </c>
      <c r="F3422" t="s">
        <v>73</v>
      </c>
      <c r="G3422" s="5">
        <v>212.88950267092432</v>
      </c>
      <c r="H3422" t="s">
        <v>74</v>
      </c>
      <c r="I3422" s="5">
        <v>25.056635690782059</v>
      </c>
      <c r="J3422" t="s">
        <v>69</v>
      </c>
      <c r="K3422" s="5">
        <v>1015</v>
      </c>
      <c r="L3422" t="s">
        <v>70</v>
      </c>
      <c r="M3422" t="s">
        <v>72</v>
      </c>
      <c r="N3422" s="7">
        <v>3.9996999999999998</v>
      </c>
      <c r="O3422" s="7">
        <v>-2</v>
      </c>
      <c r="Q3422">
        <v>0</v>
      </c>
      <c r="R3422" s="5">
        <v>28.658000001341104</v>
      </c>
      <c r="S3422" s="7">
        <v>54123.2241776753</v>
      </c>
      <c r="T3422" s="9">
        <v>52053.086110206226</v>
      </c>
      <c r="U3422" s="9">
        <v>4.666666666666667</v>
      </c>
      <c r="V3422" s="9">
        <v>22</v>
      </c>
      <c r="W3422" s="9" t="e">
        <f>NA()</f>
        <v>#N/A</v>
      </c>
    </row>
    <row r="3423" spans="1:23" x14ac:dyDescent="0.3">
      <c r="A3423">
        <v>160984</v>
      </c>
      <c r="B3423" s="1">
        <v>45154.411406656574</v>
      </c>
      <c r="C3423" s="5">
        <v>929.21693240833338</v>
      </c>
      <c r="D3423" s="10" t="s">
        <v>68</v>
      </c>
      <c r="E3423" s="11">
        <v>45099.635677350518</v>
      </c>
      <c r="F3423" t="s">
        <v>73</v>
      </c>
      <c r="G3423" s="5">
        <v>212.92790298265413</v>
      </c>
      <c r="H3423" t="s">
        <v>74</v>
      </c>
      <c r="I3423" s="5">
        <v>25.056635690782059</v>
      </c>
      <c r="J3423" t="s">
        <v>69</v>
      </c>
      <c r="K3423" s="5">
        <v>1015</v>
      </c>
      <c r="L3423" t="s">
        <v>70</v>
      </c>
      <c r="M3423" t="s">
        <v>72</v>
      </c>
      <c r="N3423" s="7">
        <v>3.9996999999999998</v>
      </c>
      <c r="O3423" s="7">
        <v>-2</v>
      </c>
      <c r="Q3423">
        <v>0</v>
      </c>
      <c r="R3423" s="5">
        <v>28.656000001341102</v>
      </c>
      <c r="S3423" s="7">
        <v>54128.253913722452</v>
      </c>
      <c r="T3423" s="9">
        <v>52053.107195703466</v>
      </c>
      <c r="U3423" s="9">
        <v>4.666666666666667</v>
      </c>
      <c r="V3423" s="9">
        <v>22</v>
      </c>
      <c r="W3423" s="9" t="e">
        <f>NA()</f>
        <v>#N/A</v>
      </c>
    </row>
    <row r="3424" spans="1:23" x14ac:dyDescent="0.3">
      <c r="A3424">
        <v>160985</v>
      </c>
      <c r="B3424" s="1">
        <v>45154.411418354175</v>
      </c>
      <c r="C3424" s="5">
        <v>929.23377694500005</v>
      </c>
      <c r="D3424" s="10" t="s">
        <v>68</v>
      </c>
      <c r="E3424" s="11">
        <v>45099.635677350518</v>
      </c>
      <c r="F3424" t="s">
        <v>73</v>
      </c>
      <c r="G3424" s="5">
        <v>212.98551930488333</v>
      </c>
      <c r="H3424" t="s">
        <v>74</v>
      </c>
      <c r="I3424" s="5">
        <v>25.056635690782059</v>
      </c>
      <c r="J3424" t="s">
        <v>69</v>
      </c>
      <c r="K3424" s="5">
        <v>1015</v>
      </c>
      <c r="L3424" t="s">
        <v>70</v>
      </c>
      <c r="M3424" t="s">
        <v>72</v>
      </c>
      <c r="N3424" s="7">
        <v>3.9996999999999998</v>
      </c>
      <c r="O3424" s="7">
        <v>-2</v>
      </c>
      <c r="Q3424">
        <v>0</v>
      </c>
      <c r="R3424" s="5">
        <v>28.653000001341102</v>
      </c>
      <c r="S3424" s="7">
        <v>54120.496445860073</v>
      </c>
      <c r="T3424" s="9">
        <v>52055.71719211353</v>
      </c>
      <c r="U3424" s="9">
        <v>4.666666666666667</v>
      </c>
      <c r="V3424" s="9">
        <v>22</v>
      </c>
      <c r="W3424" s="9" t="e">
        <f>NA()</f>
        <v>#N/A</v>
      </c>
    </row>
    <row r="3425" spans="1:23" x14ac:dyDescent="0.3">
      <c r="A3425">
        <v>160986</v>
      </c>
      <c r="B3425" s="1">
        <v>45154.411429467749</v>
      </c>
      <c r="C3425" s="5">
        <v>929.24978050000004</v>
      </c>
      <c r="D3425" s="10" t="s">
        <v>68</v>
      </c>
      <c r="E3425" s="11">
        <v>45099.635677350518</v>
      </c>
      <c r="F3425" t="s">
        <v>73</v>
      </c>
      <c r="G3425" s="5">
        <v>212.9805026602593</v>
      </c>
      <c r="H3425" t="s">
        <v>74</v>
      </c>
      <c r="I3425" s="5">
        <v>25.062743083871737</v>
      </c>
      <c r="J3425" t="s">
        <v>69</v>
      </c>
      <c r="K3425" s="5">
        <v>1015</v>
      </c>
      <c r="L3425" t="s">
        <v>70</v>
      </c>
      <c r="M3425" t="s">
        <v>72</v>
      </c>
      <c r="N3425" s="7">
        <v>3.9996999999999998</v>
      </c>
      <c r="O3425" s="7">
        <v>-2</v>
      </c>
      <c r="Q3425">
        <v>0</v>
      </c>
      <c r="R3425" s="5">
        <v>28.651000001341103</v>
      </c>
      <c r="S3425" s="7">
        <v>54122.293824230677</v>
      </c>
      <c r="T3425" s="9">
        <v>52055.388327379565</v>
      </c>
      <c r="U3425" s="9">
        <v>4.666666666666667</v>
      </c>
      <c r="V3425" s="9">
        <v>22</v>
      </c>
      <c r="W3425" s="9" t="e">
        <f>NA()</f>
        <v>#N/A</v>
      </c>
    </row>
    <row r="3426" spans="1:23" x14ac:dyDescent="0.3">
      <c r="A3426">
        <v>160987</v>
      </c>
      <c r="B3426" s="1">
        <v>45154.411441179203</v>
      </c>
      <c r="C3426" s="5">
        <v>929.26664498666662</v>
      </c>
      <c r="D3426" s="10" t="s">
        <v>68</v>
      </c>
      <c r="E3426" s="11">
        <v>45099.635677350518</v>
      </c>
      <c r="F3426" t="s">
        <v>73</v>
      </c>
      <c r="G3426" s="5">
        <v>213.01892478723011</v>
      </c>
      <c r="H3426" t="s">
        <v>74</v>
      </c>
      <c r="I3426" s="5">
        <v>25.062743083871737</v>
      </c>
      <c r="J3426" t="s">
        <v>69</v>
      </c>
      <c r="K3426" s="5">
        <v>1015</v>
      </c>
      <c r="L3426" t="s">
        <v>70</v>
      </c>
      <c r="M3426" t="s">
        <v>72</v>
      </c>
      <c r="N3426" s="7">
        <v>3.9996999999999998</v>
      </c>
      <c r="O3426" s="7">
        <v>-2</v>
      </c>
      <c r="Q3426">
        <v>0</v>
      </c>
      <c r="R3426" s="5">
        <v>28.649000001341104</v>
      </c>
      <c r="S3426" s="7">
        <v>54116.221718992092</v>
      </c>
      <c r="T3426" s="9">
        <v>52052.898092783209</v>
      </c>
      <c r="U3426" s="9">
        <v>4.666666666666667</v>
      </c>
      <c r="V3426" s="9">
        <v>22</v>
      </c>
      <c r="W3426" s="9" t="e">
        <f>NA()</f>
        <v>#N/A</v>
      </c>
    </row>
    <row r="3427" spans="1:23" x14ac:dyDescent="0.3">
      <c r="A3427">
        <v>160988</v>
      </c>
      <c r="B3427" s="1">
        <v>45154.411452870845</v>
      </c>
      <c r="C3427" s="5">
        <v>929.28348094499995</v>
      </c>
      <c r="D3427" s="10" t="s">
        <v>68</v>
      </c>
      <c r="E3427" s="11">
        <v>45099.635677350518</v>
      </c>
      <c r="F3427" t="s">
        <v>73</v>
      </c>
      <c r="G3427" s="5">
        <v>212.73429268165458</v>
      </c>
      <c r="H3427" t="s">
        <v>74</v>
      </c>
      <c r="I3427" s="5">
        <v>25.105495146455269</v>
      </c>
      <c r="J3427" t="s">
        <v>69</v>
      </c>
      <c r="K3427" s="5">
        <v>1015</v>
      </c>
      <c r="L3427" t="s">
        <v>70</v>
      </c>
      <c r="M3427" t="s">
        <v>72</v>
      </c>
      <c r="N3427" s="7">
        <v>3.9996999999999998</v>
      </c>
      <c r="O3427" s="7">
        <v>-2</v>
      </c>
      <c r="Q3427">
        <v>0</v>
      </c>
      <c r="R3427" s="5">
        <v>28.648000001341103</v>
      </c>
      <c r="S3427" s="7">
        <v>54124.395184596979</v>
      </c>
      <c r="T3427" s="9">
        <v>52056.652386177753</v>
      </c>
      <c r="U3427" s="9">
        <v>4.666666666666667</v>
      </c>
      <c r="V3427" s="9">
        <v>22</v>
      </c>
      <c r="W3427" s="9" t="e">
        <f>NA()</f>
        <v>#N/A</v>
      </c>
    </row>
    <row r="3428" spans="1:23" x14ac:dyDescent="0.3">
      <c r="A3428">
        <v>160989</v>
      </c>
      <c r="B3428" s="1">
        <v>45154.411464581382</v>
      </c>
      <c r="C3428" s="5">
        <v>929.30034412666669</v>
      </c>
      <c r="D3428" s="10" t="s">
        <v>68</v>
      </c>
      <c r="E3428" s="11">
        <v>45099.635677350518</v>
      </c>
      <c r="F3428" t="s">
        <v>73</v>
      </c>
      <c r="G3428" s="5">
        <v>212.69592080138105</v>
      </c>
      <c r="H3428" t="s">
        <v>74</v>
      </c>
      <c r="I3428" s="5">
        <v>25.105495146455269</v>
      </c>
      <c r="J3428" t="s">
        <v>69</v>
      </c>
      <c r="K3428" s="5">
        <v>1015</v>
      </c>
      <c r="L3428" t="s">
        <v>70</v>
      </c>
      <c r="M3428" t="s">
        <v>72</v>
      </c>
      <c r="N3428" s="7">
        <v>3.9996999999999998</v>
      </c>
      <c r="O3428" s="7">
        <v>-2</v>
      </c>
      <c r="Q3428">
        <v>0</v>
      </c>
      <c r="R3428" s="5">
        <v>28.650000001341102</v>
      </c>
      <c r="S3428" s="7">
        <v>54131.504493225664</v>
      </c>
      <c r="T3428" s="9">
        <v>52058.558570216112</v>
      </c>
      <c r="U3428" s="9">
        <v>4.666666666666667</v>
      </c>
      <c r="V3428" s="9">
        <v>22</v>
      </c>
      <c r="W3428" s="9" t="e">
        <f>NA()</f>
        <v>#N/A</v>
      </c>
    </row>
    <row r="3429" spans="1:23" x14ac:dyDescent="0.3">
      <c r="A3429">
        <v>160990</v>
      </c>
      <c r="B3429" s="1">
        <v>45154.411476271744</v>
      </c>
      <c r="C3429" s="5">
        <v>929.31717824166662</v>
      </c>
      <c r="D3429" s="10" t="s">
        <v>68</v>
      </c>
      <c r="E3429" s="11">
        <v>45099.635677350518</v>
      </c>
      <c r="F3429" t="s">
        <v>73</v>
      </c>
      <c r="G3429" s="5">
        <v>212.86027204971521</v>
      </c>
      <c r="H3429" t="s">
        <v>74</v>
      </c>
      <c r="I3429" s="5">
        <v>25.068850488066801</v>
      </c>
      <c r="J3429" t="s">
        <v>69</v>
      </c>
      <c r="K3429" s="5">
        <v>1015</v>
      </c>
      <c r="L3429" t="s">
        <v>70</v>
      </c>
      <c r="M3429" t="s">
        <v>72</v>
      </c>
      <c r="N3429" s="7">
        <v>3.9996999999999998</v>
      </c>
      <c r="O3429" s="7">
        <v>-2</v>
      </c>
      <c r="Q3429">
        <v>0</v>
      </c>
      <c r="R3429" s="5">
        <v>28.655000001341104</v>
      </c>
      <c r="S3429" s="7">
        <v>54123.629758045252</v>
      </c>
      <c r="T3429" s="9">
        <v>52051.382848395442</v>
      </c>
      <c r="U3429" s="9">
        <v>4.666666666666667</v>
      </c>
      <c r="V3429" s="9">
        <v>22</v>
      </c>
      <c r="W3429" s="9" t="e">
        <f>NA()</f>
        <v>#N/A</v>
      </c>
    </row>
    <row r="3430" spans="1:23" x14ac:dyDescent="0.3">
      <c r="A3430">
        <v>160991</v>
      </c>
      <c r="B3430" s="1">
        <v>45154.411487373429</v>
      </c>
      <c r="C3430" s="5">
        <v>929.33316466999997</v>
      </c>
      <c r="D3430" s="10" t="s">
        <v>68</v>
      </c>
      <c r="E3430" s="11">
        <v>45099.635677350518</v>
      </c>
      <c r="F3430" t="s">
        <v>73</v>
      </c>
      <c r="G3430" s="5">
        <v>212.89866947552761</v>
      </c>
      <c r="H3430" t="s">
        <v>74</v>
      </c>
      <c r="I3430" s="5">
        <v>25.068850488066801</v>
      </c>
      <c r="J3430" t="s">
        <v>69</v>
      </c>
      <c r="K3430" s="5">
        <v>1015</v>
      </c>
      <c r="L3430" t="s">
        <v>70</v>
      </c>
      <c r="M3430" t="s">
        <v>72</v>
      </c>
      <c r="N3430" s="7">
        <v>3.9996999999999998</v>
      </c>
      <c r="O3430" s="7">
        <v>-2</v>
      </c>
      <c r="Q3430">
        <v>0</v>
      </c>
      <c r="R3430" s="5">
        <v>28.653000001341102</v>
      </c>
      <c r="S3430" s="7">
        <v>54121.722784239886</v>
      </c>
      <c r="T3430" s="9">
        <v>52051.164652102496</v>
      </c>
      <c r="U3430" s="9">
        <v>4.666666666666667</v>
      </c>
      <c r="V3430" s="9">
        <v>22</v>
      </c>
      <c r="W3430" s="9" t="e">
        <f>NA()</f>
        <v>#N/A</v>
      </c>
    </row>
    <row r="3431" spans="1:23" x14ac:dyDescent="0.3">
      <c r="A3431">
        <v>160992</v>
      </c>
      <c r="B3431" s="1">
        <v>45154.411499046211</v>
      </c>
      <c r="C3431" s="5">
        <v>929.34997348666661</v>
      </c>
      <c r="D3431" s="10" t="s">
        <v>68</v>
      </c>
      <c r="E3431" s="11">
        <v>45099.635677350518</v>
      </c>
      <c r="F3431" t="s">
        <v>73</v>
      </c>
      <c r="G3431" s="5">
        <v>213.15934857532392</v>
      </c>
      <c r="H3431" t="s">
        <v>74</v>
      </c>
      <c r="I3431" s="5">
        <v>25.032206229476287</v>
      </c>
      <c r="J3431" t="s">
        <v>69</v>
      </c>
      <c r="K3431" s="5">
        <v>1015</v>
      </c>
      <c r="L3431" t="s">
        <v>70</v>
      </c>
      <c r="M3431" t="s">
        <v>72</v>
      </c>
      <c r="N3431" s="7">
        <v>3.9996999999999998</v>
      </c>
      <c r="O3431" s="7">
        <v>-2</v>
      </c>
      <c r="Q3431">
        <v>0</v>
      </c>
      <c r="R3431" s="5">
        <v>28.653000001341102</v>
      </c>
      <c r="S3431" s="7">
        <v>54133.552633007886</v>
      </c>
      <c r="T3431" s="9">
        <v>52048.990564499531</v>
      </c>
      <c r="U3431" s="9">
        <v>4.666666666666667</v>
      </c>
      <c r="V3431" s="9">
        <v>22</v>
      </c>
      <c r="W3431" s="9" t="e">
        <f>NA()</f>
        <v>#N/A</v>
      </c>
    </row>
    <row r="3432" spans="1:23" x14ac:dyDescent="0.3">
      <c r="A3432">
        <v>160993</v>
      </c>
      <c r="B3432" s="1">
        <v>45154.411510722668</v>
      </c>
      <c r="C3432" s="5">
        <v>929.3667875816667</v>
      </c>
      <c r="D3432" s="10" t="s">
        <v>68</v>
      </c>
      <c r="E3432" s="11">
        <v>45099.635677350518</v>
      </c>
      <c r="F3432" t="s">
        <v>73</v>
      </c>
      <c r="G3432" s="5">
        <v>213.04404148693018</v>
      </c>
      <c r="H3432" t="s">
        <v>74</v>
      </c>
      <c r="I3432" s="5">
        <v>25.032206229476287</v>
      </c>
      <c r="J3432" t="s">
        <v>69</v>
      </c>
      <c r="K3432" s="5">
        <v>1015</v>
      </c>
      <c r="L3432" t="s">
        <v>70</v>
      </c>
      <c r="M3432" t="s">
        <v>72</v>
      </c>
      <c r="N3432" s="7">
        <v>3.9996999999999998</v>
      </c>
      <c r="O3432" s="7">
        <v>-2</v>
      </c>
      <c r="Q3432">
        <v>0</v>
      </c>
      <c r="R3432" s="5">
        <v>28.659000001341102</v>
      </c>
      <c r="S3432" s="7">
        <v>54132.524748357486</v>
      </c>
      <c r="T3432" s="9">
        <v>52061.259534443947</v>
      </c>
      <c r="U3432" s="9">
        <v>4.666666666666667</v>
      </c>
      <c r="V3432" s="9">
        <v>22</v>
      </c>
      <c r="W3432" s="9" t="e">
        <f>NA()</f>
        <v>#N/A</v>
      </c>
    </row>
    <row r="3433" spans="1:23" x14ac:dyDescent="0.3">
      <c r="A3433">
        <v>160994</v>
      </c>
      <c r="B3433" s="1">
        <v>45154.411522435854</v>
      </c>
      <c r="C3433" s="5">
        <v>929.38365455833332</v>
      </c>
      <c r="D3433" s="10" t="s">
        <v>68</v>
      </c>
      <c r="E3433" s="11">
        <v>45099.635677350518</v>
      </c>
      <c r="F3433" t="s">
        <v>73</v>
      </c>
      <c r="G3433" s="5">
        <v>212.60502503433136</v>
      </c>
      <c r="H3433" t="s">
        <v>74</v>
      </c>
      <c r="I3433" s="5">
        <v>25.099387675626076</v>
      </c>
      <c r="J3433" t="s">
        <v>69</v>
      </c>
      <c r="K3433" s="5">
        <v>1015</v>
      </c>
      <c r="L3433" t="s">
        <v>70</v>
      </c>
      <c r="M3433" t="s">
        <v>72</v>
      </c>
      <c r="N3433" s="7">
        <v>3.9996999999999998</v>
      </c>
      <c r="O3433" s="7">
        <v>-2</v>
      </c>
      <c r="Q3433">
        <v>0</v>
      </c>
      <c r="R3433" s="5">
        <v>28.657000001341103</v>
      </c>
      <c r="S3433" s="7">
        <v>54128.888631473979</v>
      </c>
      <c r="T3433" s="9">
        <v>52060.77474804892</v>
      </c>
      <c r="U3433" s="9">
        <v>4.666666666666667</v>
      </c>
      <c r="V3433" s="9">
        <v>22</v>
      </c>
      <c r="W3433" s="9" t="e">
        <f>NA()</f>
        <v>#N/A</v>
      </c>
    </row>
    <row r="3434" spans="1:23" x14ac:dyDescent="0.3">
      <c r="A3434">
        <v>160995</v>
      </c>
      <c r="B3434" s="1">
        <v>45154.411534109277</v>
      </c>
      <c r="C3434" s="5">
        <v>929.40046428999995</v>
      </c>
      <c r="D3434" s="10" t="s">
        <v>68</v>
      </c>
      <c r="E3434" s="11">
        <v>45099.635677350518</v>
      </c>
      <c r="F3434" t="s">
        <v>73</v>
      </c>
      <c r="G3434" s="5">
        <v>212.39425037601521</v>
      </c>
      <c r="H3434" t="s">
        <v>74</v>
      </c>
      <c r="I3434" s="5">
        <v>25.099387675626076</v>
      </c>
      <c r="J3434" t="s">
        <v>69</v>
      </c>
      <c r="K3434" s="5">
        <v>1015</v>
      </c>
      <c r="L3434" t="s">
        <v>70</v>
      </c>
      <c r="M3434" t="s">
        <v>72</v>
      </c>
      <c r="N3434" s="7">
        <v>3.9996999999999998</v>
      </c>
      <c r="O3434" s="7">
        <v>-2</v>
      </c>
      <c r="Q3434">
        <v>0</v>
      </c>
      <c r="R3434" s="5">
        <v>28.668000001341102</v>
      </c>
      <c r="S3434" s="7">
        <v>54130.192459208818</v>
      </c>
      <c r="T3434" s="9">
        <v>52055.983381679711</v>
      </c>
      <c r="U3434" s="9">
        <v>4.666666666666667</v>
      </c>
      <c r="V3434" s="9">
        <v>22</v>
      </c>
      <c r="W3434" s="9" t="e">
        <f>NA()</f>
        <v>#N/A</v>
      </c>
    </row>
    <row r="3435" spans="1:23" x14ac:dyDescent="0.3">
      <c r="A3435">
        <v>160996</v>
      </c>
      <c r="B3435" s="1">
        <v>45154.411545220741</v>
      </c>
      <c r="C3435" s="5">
        <v>929.41646480999998</v>
      </c>
      <c r="D3435" s="10" t="s">
        <v>68</v>
      </c>
      <c r="E3435" s="11">
        <v>45099.635677350518</v>
      </c>
      <c r="F3435" t="s">
        <v>73</v>
      </c>
      <c r="G3435" s="5">
        <v>213.25046899610061</v>
      </c>
      <c r="H3435" t="s">
        <v>74</v>
      </c>
      <c r="I3435" s="5">
        <v>25.03831357814488</v>
      </c>
      <c r="J3435" t="s">
        <v>69</v>
      </c>
      <c r="K3435" s="5">
        <v>1015</v>
      </c>
      <c r="L3435" t="s">
        <v>70</v>
      </c>
      <c r="M3435" t="s">
        <v>72</v>
      </c>
      <c r="N3435" s="7">
        <v>3.9996999999999998</v>
      </c>
      <c r="O3435" s="7">
        <v>-2</v>
      </c>
      <c r="Q3435">
        <v>0</v>
      </c>
      <c r="R3435" s="5">
        <v>28.646000001341104</v>
      </c>
      <c r="S3435" s="7">
        <v>54122.890083119324</v>
      </c>
      <c r="T3435" s="9">
        <v>52055.750030891926</v>
      </c>
      <c r="U3435" s="9">
        <v>4.666666666666667</v>
      </c>
      <c r="V3435" s="9">
        <v>22</v>
      </c>
      <c r="W3435" s="9" t="e">
        <f>NA()</f>
        <v>#N/A</v>
      </c>
    </row>
    <row r="3436" spans="1:23" x14ac:dyDescent="0.3">
      <c r="A3436">
        <v>160997</v>
      </c>
      <c r="B3436" s="1">
        <v>45154.411556913379</v>
      </c>
      <c r="C3436" s="5">
        <v>929.43330220166672</v>
      </c>
      <c r="D3436" s="10" t="s">
        <v>68</v>
      </c>
      <c r="E3436" s="11">
        <v>45099.635677350518</v>
      </c>
      <c r="F3436" t="s">
        <v>73</v>
      </c>
      <c r="G3436" s="5">
        <v>213.03901077760145</v>
      </c>
      <c r="H3436" t="s">
        <v>74</v>
      </c>
      <c r="I3436" s="5">
        <v>25.03831357814488</v>
      </c>
      <c r="J3436" t="s">
        <v>69</v>
      </c>
      <c r="K3436" s="5">
        <v>1015</v>
      </c>
      <c r="L3436" t="s">
        <v>70</v>
      </c>
      <c r="M3436" t="s">
        <v>72</v>
      </c>
      <c r="N3436" s="7">
        <v>3.9996999999999998</v>
      </c>
      <c r="O3436" s="7">
        <v>-2</v>
      </c>
      <c r="Q3436">
        <v>0</v>
      </c>
      <c r="R3436" s="5">
        <v>28.657000001341103</v>
      </c>
      <c r="S3436" s="7">
        <v>54121.219829362322</v>
      </c>
      <c r="T3436" s="9">
        <v>52048.948795434786</v>
      </c>
      <c r="U3436" s="9">
        <v>4.666666666666667</v>
      </c>
      <c r="V3436" s="9">
        <v>22</v>
      </c>
      <c r="W3436" s="9" t="e">
        <f>NA()</f>
        <v>#N/A</v>
      </c>
    </row>
    <row r="3437" spans="1:23" x14ac:dyDescent="0.3">
      <c r="A3437">
        <v>160998</v>
      </c>
      <c r="B3437" s="1">
        <v>45154.411568593445</v>
      </c>
      <c r="C3437" s="5">
        <v>929.45012150166667</v>
      </c>
      <c r="D3437" s="10" t="s">
        <v>68</v>
      </c>
      <c r="E3437" s="11">
        <v>45099.635677350518</v>
      </c>
      <c r="F3437" t="s">
        <v>73</v>
      </c>
      <c r="G3437" s="5">
        <v>212.94208899309405</v>
      </c>
      <c r="H3437" t="s">
        <v>74</v>
      </c>
      <c r="I3437" s="5">
        <v>25.062743083871737</v>
      </c>
      <c r="J3437" t="s">
        <v>69</v>
      </c>
      <c r="K3437" s="5">
        <v>1015</v>
      </c>
      <c r="L3437" t="s">
        <v>70</v>
      </c>
      <c r="M3437" t="s">
        <v>72</v>
      </c>
      <c r="N3437" s="7">
        <v>3.9996999999999998</v>
      </c>
      <c r="O3437" s="7">
        <v>-2</v>
      </c>
      <c r="Q3437">
        <v>0</v>
      </c>
      <c r="R3437" s="5">
        <v>28.653000001341102</v>
      </c>
      <c r="S3437" s="7">
        <v>54123.013125030753</v>
      </c>
      <c r="T3437" s="9">
        <v>52059.330973638323</v>
      </c>
      <c r="U3437" s="9">
        <v>4.666666666666667</v>
      </c>
      <c r="V3437" s="9">
        <v>22</v>
      </c>
      <c r="W3437" s="9" t="e">
        <f>NA()</f>
        <v>#N/A</v>
      </c>
    </row>
    <row r="3438" spans="1:23" x14ac:dyDescent="0.3">
      <c r="A3438">
        <v>160999</v>
      </c>
      <c r="B3438" s="1">
        <v>45154.411580284293</v>
      </c>
      <c r="C3438" s="5">
        <v>929.46695632499996</v>
      </c>
      <c r="D3438" s="10" t="s">
        <v>68</v>
      </c>
      <c r="E3438" s="11">
        <v>45099.635677350518</v>
      </c>
      <c r="F3438" t="s">
        <v>73</v>
      </c>
      <c r="G3438" s="5">
        <v>212.19700631855622</v>
      </c>
      <c r="H3438" t="s">
        <v>74</v>
      </c>
      <c r="I3438" s="5">
        <v>25.129925140829982</v>
      </c>
      <c r="J3438" t="s">
        <v>69</v>
      </c>
      <c r="K3438" s="5">
        <v>1015</v>
      </c>
      <c r="L3438" t="s">
        <v>70</v>
      </c>
      <c r="M3438" t="s">
        <v>72</v>
      </c>
      <c r="N3438" s="7">
        <v>3.9996999999999998</v>
      </c>
      <c r="O3438" s="7">
        <v>-2</v>
      </c>
      <c r="Q3438">
        <v>0</v>
      </c>
      <c r="R3438" s="5">
        <v>28.667000001341101</v>
      </c>
      <c r="S3438" s="7">
        <v>54124.396674147574</v>
      </c>
      <c r="T3438" s="9">
        <v>52046.669755077499</v>
      </c>
      <c r="U3438" s="9">
        <v>4.666666666666667</v>
      </c>
      <c r="V3438" s="9">
        <v>22</v>
      </c>
      <c r="W3438" s="9" t="e">
        <f>NA()</f>
        <v>#N/A</v>
      </c>
    </row>
    <row r="3439" spans="1:23" x14ac:dyDescent="0.3">
      <c r="A3439">
        <v>161000</v>
      </c>
      <c r="B3439" s="1">
        <v>45154.411591983742</v>
      </c>
      <c r="C3439" s="5">
        <v>929.48380353000005</v>
      </c>
      <c r="D3439" s="10" t="s">
        <v>68</v>
      </c>
      <c r="E3439" s="11">
        <v>45099.635677350518</v>
      </c>
      <c r="F3439" t="s">
        <v>73</v>
      </c>
      <c r="G3439" s="5">
        <v>212.68173365931531</v>
      </c>
      <c r="H3439" t="s">
        <v>74</v>
      </c>
      <c r="I3439" s="5">
        <v>25.099387675626076</v>
      </c>
      <c r="J3439" t="s">
        <v>69</v>
      </c>
      <c r="K3439" s="5">
        <v>1015</v>
      </c>
      <c r="L3439" t="s">
        <v>70</v>
      </c>
      <c r="M3439" t="s">
        <v>72</v>
      </c>
      <c r="N3439" s="7">
        <v>3.9996999999999998</v>
      </c>
      <c r="O3439" s="7">
        <v>-2</v>
      </c>
      <c r="Q3439">
        <v>0</v>
      </c>
      <c r="R3439" s="5">
        <v>28.653000001341102</v>
      </c>
      <c r="S3439" s="7">
        <v>54128.900220989672</v>
      </c>
      <c r="T3439" s="9">
        <v>52062.097594628198</v>
      </c>
      <c r="U3439" s="9">
        <v>4.666666666666667</v>
      </c>
      <c r="V3439" s="9">
        <v>22</v>
      </c>
      <c r="W3439" s="9" t="e">
        <f>NA()</f>
        <v>#N/A</v>
      </c>
    </row>
    <row r="3440" spans="1:23" x14ac:dyDescent="0.3">
      <c r="A3440">
        <v>161001</v>
      </c>
      <c r="B3440" s="1">
        <v>45154.411603105676</v>
      </c>
      <c r="C3440" s="5">
        <v>929.49981910500003</v>
      </c>
      <c r="D3440" s="10" t="s">
        <v>68</v>
      </c>
      <c r="E3440" s="11">
        <v>45099.635677350518</v>
      </c>
      <c r="F3440" t="s">
        <v>73</v>
      </c>
      <c r="G3440" s="5">
        <v>212.68173365931531</v>
      </c>
      <c r="H3440" t="s">
        <v>74</v>
      </c>
      <c r="I3440" s="5">
        <v>25.099387675626076</v>
      </c>
      <c r="J3440" t="s">
        <v>69</v>
      </c>
      <c r="K3440" s="5">
        <v>1015</v>
      </c>
      <c r="L3440" t="s">
        <v>70</v>
      </c>
      <c r="M3440" t="s">
        <v>72</v>
      </c>
      <c r="N3440" s="7">
        <v>3.9996999999999998</v>
      </c>
      <c r="O3440" s="7">
        <v>-2</v>
      </c>
      <c r="Q3440">
        <v>0</v>
      </c>
      <c r="R3440" s="5">
        <v>28.653000001341102</v>
      </c>
      <c r="S3440" s="7">
        <v>54125.536953067334</v>
      </c>
      <c r="T3440" s="9">
        <v>52057.733527850571</v>
      </c>
      <c r="U3440" s="9">
        <v>4.666666666666667</v>
      </c>
      <c r="V3440" s="9">
        <v>22</v>
      </c>
      <c r="W3440" s="9" t="e">
        <f>NA()</f>
        <v>#N/A</v>
      </c>
    </row>
    <row r="3441" spans="1:23" x14ac:dyDescent="0.3">
      <c r="A3441">
        <v>161002</v>
      </c>
      <c r="B3441" s="1">
        <v>45154.411614817887</v>
      </c>
      <c r="C3441" s="5">
        <v>929.51668469000003</v>
      </c>
      <c r="D3441" s="10" t="s">
        <v>68</v>
      </c>
      <c r="E3441" s="11">
        <v>45099.635677350518</v>
      </c>
      <c r="F3441" t="s">
        <v>73</v>
      </c>
      <c r="G3441" s="5">
        <v>212.52335186113663</v>
      </c>
      <c r="H3441" t="s">
        <v>74</v>
      </c>
      <c r="I3441" s="5">
        <v>25.105495146455269</v>
      </c>
      <c r="J3441" t="s">
        <v>69</v>
      </c>
      <c r="K3441" s="5">
        <v>1015</v>
      </c>
      <c r="L3441" t="s">
        <v>70</v>
      </c>
      <c r="M3441" t="s">
        <v>72</v>
      </c>
      <c r="N3441" s="7">
        <v>3.9996999999999998</v>
      </c>
      <c r="O3441" s="7">
        <v>-2</v>
      </c>
      <c r="Q3441">
        <v>0</v>
      </c>
      <c r="R3441" s="5">
        <v>28.659000001341102</v>
      </c>
      <c r="S3441" s="7">
        <v>54119.916620298914</v>
      </c>
      <c r="T3441" s="9">
        <v>52054.01561977293</v>
      </c>
      <c r="U3441" s="9">
        <v>4.666666666666667</v>
      </c>
      <c r="V3441" s="9">
        <v>22</v>
      </c>
      <c r="W3441" s="9" t="e">
        <f>NA()</f>
        <v>#N/A</v>
      </c>
    </row>
    <row r="3442" spans="1:23" x14ac:dyDescent="0.3">
      <c r="A3442">
        <v>161003</v>
      </c>
      <c r="B3442" s="1">
        <v>45154.411626517547</v>
      </c>
      <c r="C3442" s="5">
        <v>929.53353220333338</v>
      </c>
      <c r="D3442" s="10" t="s">
        <v>68</v>
      </c>
      <c r="E3442" s="11">
        <v>45099.635677350518</v>
      </c>
      <c r="F3442" t="s">
        <v>73</v>
      </c>
      <c r="G3442" s="5">
        <v>212.6675529703154</v>
      </c>
      <c r="H3442" t="s">
        <v>74</v>
      </c>
      <c r="I3442" s="5">
        <v>25.093280215903178</v>
      </c>
      <c r="J3442" t="s">
        <v>69</v>
      </c>
      <c r="K3442" s="5">
        <v>1015</v>
      </c>
      <c r="L3442" t="s">
        <v>70</v>
      </c>
      <c r="M3442" t="s">
        <v>72</v>
      </c>
      <c r="N3442" s="7">
        <v>3.9996999999999998</v>
      </c>
      <c r="O3442" s="7">
        <v>-2</v>
      </c>
      <c r="Q3442">
        <v>0</v>
      </c>
      <c r="R3442" s="5">
        <v>28.656000001341102</v>
      </c>
      <c r="S3442" s="7">
        <v>54126.366578891786</v>
      </c>
      <c r="T3442" s="9">
        <v>52058.89804757126</v>
      </c>
      <c r="U3442" s="9">
        <v>4.666666666666667</v>
      </c>
      <c r="V3442" s="9">
        <v>22</v>
      </c>
      <c r="W3442" s="9" t="e">
        <f>NA()</f>
        <v>#N/A</v>
      </c>
    </row>
    <row r="3443" spans="1:23" x14ac:dyDescent="0.3">
      <c r="A3443">
        <v>161004</v>
      </c>
      <c r="B3443" s="1">
        <v>45154.411638228485</v>
      </c>
      <c r="C3443" s="5">
        <v>929.55039595666665</v>
      </c>
      <c r="D3443" s="10" t="s">
        <v>68</v>
      </c>
      <c r="E3443" s="11">
        <v>45099.635677350518</v>
      </c>
      <c r="F3443" t="s">
        <v>73</v>
      </c>
      <c r="G3443" s="5">
        <v>213.04817397939311</v>
      </c>
      <c r="H3443" t="s">
        <v>74</v>
      </c>
      <c r="I3443" s="5">
        <v>25.050528308798221</v>
      </c>
      <c r="J3443" t="s">
        <v>69</v>
      </c>
      <c r="K3443" s="5">
        <v>1015</v>
      </c>
      <c r="L3443" t="s">
        <v>70</v>
      </c>
      <c r="M3443" t="s">
        <v>72</v>
      </c>
      <c r="N3443" s="7">
        <v>3.9996999999999998</v>
      </c>
      <c r="O3443" s="7">
        <v>-2</v>
      </c>
      <c r="Q3443">
        <v>0</v>
      </c>
      <c r="R3443" s="5">
        <v>28.652000001341104</v>
      </c>
      <c r="S3443" s="7">
        <v>54125.867614278257</v>
      </c>
      <c r="T3443" s="9">
        <v>52058.008795103611</v>
      </c>
      <c r="U3443" s="9">
        <v>4.666666666666667</v>
      </c>
      <c r="V3443" s="9">
        <v>22</v>
      </c>
      <c r="W3443" s="9" t="e">
        <f>NA()</f>
        <v>#N/A</v>
      </c>
    </row>
    <row r="3444" spans="1:23" x14ac:dyDescent="0.3">
      <c r="A3444">
        <v>161005</v>
      </c>
      <c r="B3444" s="1">
        <v>45154.411649340022</v>
      </c>
      <c r="C3444" s="5">
        <v>929.56639656333334</v>
      </c>
      <c r="D3444" s="10" t="s">
        <v>68</v>
      </c>
      <c r="E3444" s="11">
        <v>45099.635677350518</v>
      </c>
      <c r="F3444" t="s">
        <v>73</v>
      </c>
      <c r="G3444" s="5">
        <v>212.61920238537562</v>
      </c>
      <c r="H3444" t="s">
        <v>74</v>
      </c>
      <c r="I3444" s="5">
        <v>25.105495146455269</v>
      </c>
      <c r="J3444" t="s">
        <v>69</v>
      </c>
      <c r="K3444" s="5">
        <v>1015</v>
      </c>
      <c r="L3444" t="s">
        <v>70</v>
      </c>
      <c r="M3444" t="s">
        <v>72</v>
      </c>
      <c r="N3444" s="7">
        <v>3.9996999999999998</v>
      </c>
      <c r="O3444" s="7">
        <v>-2</v>
      </c>
      <c r="Q3444">
        <v>0</v>
      </c>
      <c r="R3444" s="5">
        <v>28.654000001341103</v>
      </c>
      <c r="S3444" s="7">
        <v>54130.619184155796</v>
      </c>
      <c r="T3444" s="9">
        <v>52055.850942751684</v>
      </c>
      <c r="U3444" s="9">
        <v>4.666666666666667</v>
      </c>
      <c r="V3444" s="9">
        <v>22</v>
      </c>
      <c r="W3444" s="9" t="e">
        <f>NA()</f>
        <v>#N/A</v>
      </c>
    </row>
    <row r="3445" spans="1:23" x14ac:dyDescent="0.3">
      <c r="A3445">
        <v>161006</v>
      </c>
      <c r="B3445" s="1">
        <v>45154.411661045917</v>
      </c>
      <c r="C3445" s="5">
        <v>929.58325306166671</v>
      </c>
      <c r="D3445" s="10" t="s">
        <v>68</v>
      </c>
      <c r="E3445" s="11">
        <v>45099.635677350518</v>
      </c>
      <c r="F3445" t="s">
        <v>73</v>
      </c>
      <c r="G3445" s="5">
        <v>212.88950267092432</v>
      </c>
      <c r="H3445" t="s">
        <v>74</v>
      </c>
      <c r="I3445" s="5">
        <v>25.056635690782059</v>
      </c>
      <c r="J3445" t="s">
        <v>69</v>
      </c>
      <c r="K3445" s="5">
        <v>1015</v>
      </c>
      <c r="L3445" t="s">
        <v>70</v>
      </c>
      <c r="M3445" t="s">
        <v>72</v>
      </c>
      <c r="N3445" s="7">
        <v>3.9996999999999998</v>
      </c>
      <c r="O3445" s="7">
        <v>-2</v>
      </c>
      <c r="Q3445">
        <v>0</v>
      </c>
      <c r="R3445" s="5">
        <v>28.658000001341104</v>
      </c>
      <c r="S3445" s="7">
        <v>54136.215815362659</v>
      </c>
      <c r="T3445" s="9">
        <v>52057.660246179934</v>
      </c>
      <c r="U3445" s="9">
        <v>4.666666666666667</v>
      </c>
      <c r="V3445" s="9">
        <v>22</v>
      </c>
      <c r="W3445" s="9" t="e">
        <f>NA()</f>
        <v>#N/A</v>
      </c>
    </row>
    <row r="3446" spans="1:23" x14ac:dyDescent="0.3">
      <c r="A3446">
        <v>161007</v>
      </c>
      <c r="B3446" s="1">
        <v>45154.411672763483</v>
      </c>
      <c r="C3446" s="5">
        <v>929.60012634833333</v>
      </c>
      <c r="D3446" s="10" t="s">
        <v>68</v>
      </c>
      <c r="E3446" s="11">
        <v>45099.635677350518</v>
      </c>
      <c r="F3446" t="s">
        <v>73</v>
      </c>
      <c r="G3446" s="5">
        <v>212.81272740385364</v>
      </c>
      <c r="H3446" t="s">
        <v>74</v>
      </c>
      <c r="I3446" s="5">
        <v>25.056635690782059</v>
      </c>
      <c r="J3446" t="s">
        <v>69</v>
      </c>
      <c r="K3446" s="5">
        <v>1015</v>
      </c>
      <c r="L3446" t="s">
        <v>70</v>
      </c>
      <c r="M3446" t="s">
        <v>72</v>
      </c>
      <c r="N3446" s="7">
        <v>3.9996999999999998</v>
      </c>
      <c r="O3446" s="7">
        <v>-2</v>
      </c>
      <c r="Q3446">
        <v>0</v>
      </c>
      <c r="R3446" s="5">
        <v>28.662000001341102</v>
      </c>
      <c r="S3446" s="7">
        <v>54133.503086325072</v>
      </c>
      <c r="T3446" s="9">
        <v>52055.456800590735</v>
      </c>
      <c r="U3446" s="9">
        <v>4.666666666666667</v>
      </c>
      <c r="V3446" s="9">
        <v>22</v>
      </c>
      <c r="W3446" s="9" t="e">
        <f>NA()</f>
        <v>#N/A</v>
      </c>
    </row>
    <row r="3447" spans="1:23" x14ac:dyDescent="0.3">
      <c r="A3447">
        <v>161008</v>
      </c>
      <c r="B3447" s="1">
        <v>45154.411684474057</v>
      </c>
      <c r="C3447" s="5">
        <v>929.6169895766667</v>
      </c>
      <c r="D3447" s="10" t="s">
        <v>68</v>
      </c>
      <c r="E3447" s="11">
        <v>45099.635677350518</v>
      </c>
      <c r="F3447" t="s">
        <v>73</v>
      </c>
      <c r="G3447" s="5">
        <v>212.9704804126593</v>
      </c>
      <c r="H3447" t="s">
        <v>74</v>
      </c>
      <c r="I3447" s="5">
        <v>25.074957903367704</v>
      </c>
      <c r="J3447" t="s">
        <v>69</v>
      </c>
      <c r="K3447" s="5">
        <v>1015</v>
      </c>
      <c r="L3447" t="s">
        <v>70</v>
      </c>
      <c r="M3447" t="s">
        <v>72</v>
      </c>
      <c r="N3447" s="7">
        <v>3.9996999999999998</v>
      </c>
      <c r="O3447" s="7">
        <v>-2</v>
      </c>
      <c r="Q3447">
        <v>0</v>
      </c>
      <c r="R3447" s="5">
        <v>28.647000001341102</v>
      </c>
      <c r="S3447" s="7">
        <v>54122.645498160062</v>
      </c>
      <c r="T3447" s="9">
        <v>52051.667761981218</v>
      </c>
      <c r="U3447" s="9">
        <v>4.666666666666667</v>
      </c>
      <c r="V3447" s="9">
        <v>22</v>
      </c>
      <c r="W3447" s="9" t="e">
        <f>NA()</f>
        <v>#N/A</v>
      </c>
    </row>
    <row r="3448" spans="1:23" x14ac:dyDescent="0.3">
      <c r="A3448">
        <v>161009</v>
      </c>
      <c r="B3448" s="1">
        <v>45154.411696158168</v>
      </c>
      <c r="C3448" s="5">
        <v>929.63381469499996</v>
      </c>
      <c r="D3448" s="10" t="s">
        <v>68</v>
      </c>
      <c r="E3448" s="11">
        <v>45099.635677350518</v>
      </c>
      <c r="F3448" t="s">
        <v>73</v>
      </c>
      <c r="G3448" s="5">
        <v>212.74011716883703</v>
      </c>
      <c r="H3448" t="s">
        <v>74</v>
      </c>
      <c r="I3448" s="5">
        <v>25.074957903367704</v>
      </c>
      <c r="J3448" t="s">
        <v>69</v>
      </c>
      <c r="K3448" s="5">
        <v>1015</v>
      </c>
      <c r="L3448" t="s">
        <v>70</v>
      </c>
      <c r="M3448" t="s">
        <v>72</v>
      </c>
      <c r="N3448" s="7">
        <v>3.9996999999999998</v>
      </c>
      <c r="O3448" s="7">
        <v>-2</v>
      </c>
      <c r="Q3448">
        <v>0</v>
      </c>
      <c r="R3448" s="5">
        <v>28.659000001341102</v>
      </c>
      <c r="S3448" s="7">
        <v>54127.625808896075</v>
      </c>
      <c r="T3448" s="9">
        <v>52048.896670618167</v>
      </c>
      <c r="U3448" s="9">
        <v>4.666666666666667</v>
      </c>
      <c r="V3448" s="9">
        <v>22</v>
      </c>
      <c r="W3448" s="9" t="e">
        <f>NA()</f>
        <v>#N/A</v>
      </c>
    </row>
    <row r="3449" spans="1:23" x14ac:dyDescent="0.3">
      <c r="A3449">
        <v>161010</v>
      </c>
      <c r="B3449" s="1">
        <v>45154.411707267878</v>
      </c>
      <c r="C3449" s="5">
        <v>929.64981268333338</v>
      </c>
      <c r="D3449" s="10" t="s">
        <v>68</v>
      </c>
      <c r="E3449" s="11">
        <v>45099.635677350518</v>
      </c>
      <c r="F3449" t="s">
        <v>73</v>
      </c>
      <c r="G3449" s="5">
        <v>212.56668338628097</v>
      </c>
      <c r="H3449" t="s">
        <v>74</v>
      </c>
      <c r="I3449" s="5">
        <v>25.099387675626076</v>
      </c>
      <c r="J3449" t="s">
        <v>69</v>
      </c>
      <c r="K3449" s="5">
        <v>1015</v>
      </c>
      <c r="L3449" t="s">
        <v>70</v>
      </c>
      <c r="M3449" t="s">
        <v>72</v>
      </c>
      <c r="N3449" s="7">
        <v>3.9996999999999998</v>
      </c>
      <c r="O3449" s="7">
        <v>-2</v>
      </c>
      <c r="Q3449">
        <v>0</v>
      </c>
      <c r="R3449" s="5">
        <v>28.659000001341102</v>
      </c>
      <c r="S3449" s="7">
        <v>54123.90665877828</v>
      </c>
      <c r="T3449" s="9">
        <v>52051.384379304269</v>
      </c>
      <c r="U3449" s="9">
        <v>4.666666666666667</v>
      </c>
      <c r="V3449" s="9">
        <v>22</v>
      </c>
      <c r="W3449" s="9" t="e">
        <f>NA()</f>
        <v>#N/A</v>
      </c>
    </row>
    <row r="3450" spans="1:23" x14ac:dyDescent="0.3">
      <c r="A3450">
        <v>161011</v>
      </c>
      <c r="B3450" s="1">
        <v>45154.411718987489</v>
      </c>
      <c r="C3450" s="5">
        <v>929.66668891999996</v>
      </c>
      <c r="D3450" s="10" t="s">
        <v>68</v>
      </c>
      <c r="E3450" s="11">
        <v>45099.635677350518</v>
      </c>
      <c r="F3450" t="s">
        <v>73</v>
      </c>
      <c r="G3450" s="5">
        <v>212.56668338628097</v>
      </c>
      <c r="H3450" t="s">
        <v>74</v>
      </c>
      <c r="I3450" s="5">
        <v>25.099387675626076</v>
      </c>
      <c r="J3450" t="s">
        <v>69</v>
      </c>
      <c r="K3450" s="5">
        <v>1015</v>
      </c>
      <c r="L3450" t="s">
        <v>70</v>
      </c>
      <c r="M3450" t="s">
        <v>72</v>
      </c>
      <c r="N3450" s="7">
        <v>3.9996999999999998</v>
      </c>
      <c r="O3450" s="7">
        <v>-2</v>
      </c>
      <c r="Q3450">
        <v>0</v>
      </c>
      <c r="R3450" s="5">
        <v>28.659000001341102</v>
      </c>
      <c r="S3450" s="7">
        <v>54122.69758528185</v>
      </c>
      <c r="T3450" s="9">
        <v>52049.433260321799</v>
      </c>
      <c r="U3450" s="9">
        <v>4.666666666666667</v>
      </c>
      <c r="V3450" s="9">
        <v>22</v>
      </c>
      <c r="W3450" s="9" t="e">
        <f>NA()</f>
        <v>#N/A</v>
      </c>
    </row>
    <row r="3451" spans="1:23" x14ac:dyDescent="0.3">
      <c r="A3451">
        <v>161012</v>
      </c>
      <c r="B3451" s="1">
        <v>45154.411730661697</v>
      </c>
      <c r="C3451" s="5">
        <v>929.68349978000003</v>
      </c>
      <c r="D3451" s="10" t="s">
        <v>68</v>
      </c>
      <c r="E3451" s="11">
        <v>45099.635677350518</v>
      </c>
      <c r="F3451" t="s">
        <v>73</v>
      </c>
      <c r="G3451" s="5">
        <v>213.15019457612181</v>
      </c>
      <c r="H3451" t="s">
        <v>74</v>
      </c>
      <c r="I3451" s="5">
        <v>25.019991565454802</v>
      </c>
      <c r="J3451" t="s">
        <v>69</v>
      </c>
      <c r="K3451" s="5">
        <v>1015</v>
      </c>
      <c r="L3451" t="s">
        <v>70</v>
      </c>
      <c r="M3451" t="s">
        <v>72</v>
      </c>
      <c r="N3451" s="7">
        <v>3.9996999999999998</v>
      </c>
      <c r="O3451" s="7">
        <v>-2</v>
      </c>
      <c r="Q3451">
        <v>0</v>
      </c>
      <c r="R3451" s="5">
        <v>28.658000001341104</v>
      </c>
      <c r="S3451" s="7">
        <v>54126.431471813063</v>
      </c>
      <c r="T3451" s="9">
        <v>52056.415551655075</v>
      </c>
      <c r="U3451" s="9">
        <v>4.666666666666667</v>
      </c>
      <c r="V3451" s="9">
        <v>22</v>
      </c>
      <c r="W3451" s="9" t="e">
        <f>NA()</f>
        <v>#N/A</v>
      </c>
    </row>
    <row r="3452" spans="1:23" x14ac:dyDescent="0.3">
      <c r="A3452">
        <v>161013</v>
      </c>
      <c r="B3452" s="1">
        <v>45154.411742369688</v>
      </c>
      <c r="C3452" s="5">
        <v>929.70035928499999</v>
      </c>
      <c r="D3452" s="10" t="s">
        <v>68</v>
      </c>
      <c r="E3452" s="11">
        <v>45099.635677350518</v>
      </c>
      <c r="F3452" t="s">
        <v>73</v>
      </c>
      <c r="G3452" s="5">
        <v>213.15019457612181</v>
      </c>
      <c r="H3452" t="s">
        <v>74</v>
      </c>
      <c r="I3452" s="5">
        <v>25.019991565454802</v>
      </c>
      <c r="J3452" t="s">
        <v>69</v>
      </c>
      <c r="K3452" s="5">
        <v>1015</v>
      </c>
      <c r="L3452" t="s">
        <v>70</v>
      </c>
      <c r="M3452" t="s">
        <v>72</v>
      </c>
      <c r="N3452" s="7">
        <v>3.9996999999999998</v>
      </c>
      <c r="O3452" s="7">
        <v>-2</v>
      </c>
      <c r="Q3452">
        <v>0</v>
      </c>
      <c r="R3452" s="5">
        <v>28.658000001341104</v>
      </c>
      <c r="S3452" s="7">
        <v>54121.288102839506</v>
      </c>
      <c r="T3452" s="9">
        <v>52054.090095826134</v>
      </c>
      <c r="U3452" s="9">
        <v>4.666666666666667</v>
      </c>
      <c r="V3452" s="9">
        <v>22</v>
      </c>
      <c r="W3452" s="9" t="e">
        <f>NA()</f>
        <v>#N/A</v>
      </c>
    </row>
    <row r="3453" spans="1:23" x14ac:dyDescent="0.3">
      <c r="A3453">
        <v>161014</v>
      </c>
      <c r="B3453" s="1">
        <v>45154.411754072964</v>
      </c>
      <c r="C3453" s="5">
        <v>929.71721200000002</v>
      </c>
      <c r="D3453" s="10" t="s">
        <v>68</v>
      </c>
      <c r="E3453" s="11">
        <v>45099.635677350518</v>
      </c>
      <c r="F3453" t="s">
        <v>73</v>
      </c>
      <c r="G3453" s="5">
        <v>212.26439286848264</v>
      </c>
      <c r="H3453" t="s">
        <v>74</v>
      </c>
      <c r="I3453" s="5">
        <v>25.117710121430719</v>
      </c>
      <c r="J3453" t="s">
        <v>69</v>
      </c>
      <c r="K3453" s="5">
        <v>1015</v>
      </c>
      <c r="L3453" t="s">
        <v>70</v>
      </c>
      <c r="M3453" t="s">
        <v>72</v>
      </c>
      <c r="N3453" s="7">
        <v>3.9996999999999998</v>
      </c>
      <c r="O3453" s="7">
        <v>-2</v>
      </c>
      <c r="Q3453">
        <v>0</v>
      </c>
      <c r="R3453" s="5">
        <v>28.668000001341102</v>
      </c>
      <c r="S3453" s="7">
        <v>54128.589685281469</v>
      </c>
      <c r="T3453" s="9">
        <v>52056.683843174382</v>
      </c>
      <c r="U3453" s="9">
        <v>4.666666666666667</v>
      </c>
      <c r="V3453" s="9">
        <v>22</v>
      </c>
      <c r="W3453" s="9" t="e">
        <f>NA()</f>
        <v>#N/A</v>
      </c>
    </row>
    <row r="3454" spans="1:23" x14ac:dyDescent="0.3">
      <c r="A3454">
        <v>161015</v>
      </c>
      <c r="B3454" s="1">
        <v>45154.411765190525</v>
      </c>
      <c r="C3454" s="5">
        <v>929.73322129166672</v>
      </c>
      <c r="D3454" s="10" t="s">
        <v>68</v>
      </c>
      <c r="E3454" s="11">
        <v>45099.635677350518</v>
      </c>
      <c r="F3454" t="s">
        <v>73</v>
      </c>
      <c r="G3454" s="5">
        <v>212.47503943405056</v>
      </c>
      <c r="H3454" t="s">
        <v>74</v>
      </c>
      <c r="I3454" s="5">
        <v>25.117710121430719</v>
      </c>
      <c r="J3454" t="s">
        <v>69</v>
      </c>
      <c r="K3454" s="5">
        <v>1015</v>
      </c>
      <c r="L3454" t="s">
        <v>70</v>
      </c>
      <c r="M3454" t="s">
        <v>72</v>
      </c>
      <c r="N3454" s="7">
        <v>3.9996999999999998</v>
      </c>
      <c r="O3454" s="7">
        <v>-2</v>
      </c>
      <c r="Q3454">
        <v>0</v>
      </c>
      <c r="R3454" s="5">
        <v>28.657000001341103</v>
      </c>
      <c r="S3454" s="7">
        <v>54132.114928464369</v>
      </c>
      <c r="T3454" s="9">
        <v>52059.530629801993</v>
      </c>
      <c r="U3454" s="9">
        <v>4.666666666666667</v>
      </c>
      <c r="V3454" s="9">
        <v>22</v>
      </c>
      <c r="W3454" s="9" t="e">
        <f>NA()</f>
        <v>#N/A</v>
      </c>
    </row>
    <row r="3455" spans="1:23" x14ac:dyDescent="0.3">
      <c r="A3455">
        <v>161016</v>
      </c>
      <c r="B3455" s="1">
        <v>45154.411776870133</v>
      </c>
      <c r="C3455" s="5">
        <v>929.75003992333336</v>
      </c>
      <c r="D3455" s="10" t="s">
        <v>68</v>
      </c>
      <c r="E3455" s="11">
        <v>45099.635677350518</v>
      </c>
      <c r="F3455" t="s">
        <v>73</v>
      </c>
      <c r="G3455" s="5">
        <v>212.89365884579084</v>
      </c>
      <c r="H3455" t="s">
        <v>74</v>
      </c>
      <c r="I3455" s="5">
        <v>25.074957903367704</v>
      </c>
      <c r="J3455" t="s">
        <v>69</v>
      </c>
      <c r="K3455" s="5">
        <v>1015</v>
      </c>
      <c r="L3455" t="s">
        <v>70</v>
      </c>
      <c r="M3455" t="s">
        <v>72</v>
      </c>
      <c r="N3455" s="7">
        <v>3.9996999999999998</v>
      </c>
      <c r="O3455" s="7">
        <v>-2</v>
      </c>
      <c r="Q3455">
        <v>0</v>
      </c>
      <c r="R3455" s="5">
        <v>28.651000001341103</v>
      </c>
      <c r="S3455" s="7">
        <v>54131.642372114104</v>
      </c>
      <c r="T3455" s="9">
        <v>52055.58545164048</v>
      </c>
      <c r="U3455" s="9">
        <v>4.666666666666667</v>
      </c>
      <c r="V3455" s="9">
        <v>22</v>
      </c>
      <c r="W3455" s="9" t="e">
        <f>NA()</f>
        <v>#N/A</v>
      </c>
    </row>
    <row r="3456" spans="1:23" x14ac:dyDescent="0.3">
      <c r="A3456">
        <v>161017</v>
      </c>
      <c r="B3456" s="1">
        <v>45154.411788564641</v>
      </c>
      <c r="C3456" s="5">
        <v>929.76688001666662</v>
      </c>
      <c r="D3456" s="10" t="s">
        <v>68</v>
      </c>
      <c r="E3456" s="11">
        <v>45099.635677350518</v>
      </c>
      <c r="F3456" t="s">
        <v>73</v>
      </c>
      <c r="G3456" s="5">
        <v>212.8168711043852</v>
      </c>
      <c r="H3456" t="s">
        <v>74</v>
      </c>
      <c r="I3456" s="5">
        <v>25.074957903367704</v>
      </c>
      <c r="J3456" t="s">
        <v>69</v>
      </c>
      <c r="K3456" s="5">
        <v>1015</v>
      </c>
      <c r="L3456" t="s">
        <v>70</v>
      </c>
      <c r="M3456" t="s">
        <v>72</v>
      </c>
      <c r="N3456" s="7">
        <v>3.9996999999999998</v>
      </c>
      <c r="O3456" s="7">
        <v>-2</v>
      </c>
      <c r="Q3456">
        <v>0</v>
      </c>
      <c r="R3456" s="5">
        <v>28.655000001341104</v>
      </c>
      <c r="S3456" s="7">
        <v>54130.876514037438</v>
      </c>
      <c r="T3456" s="9">
        <v>52056.445719271273</v>
      </c>
      <c r="U3456" s="9">
        <v>4.666666666666667</v>
      </c>
      <c r="V3456" s="9">
        <v>22</v>
      </c>
      <c r="W3456" s="9" t="e">
        <f>NA()</f>
        <v>#N/A</v>
      </c>
    </row>
    <row r="3457" spans="1:23" x14ac:dyDescent="0.3">
      <c r="A3457">
        <v>161018</v>
      </c>
      <c r="B3457" s="1">
        <v>45154.41180025824</v>
      </c>
      <c r="C3457" s="5">
        <v>929.78371879999997</v>
      </c>
      <c r="D3457" s="10" t="s">
        <v>68</v>
      </c>
      <c r="E3457" s="11">
        <v>45099.635677350518</v>
      </c>
      <c r="F3457" t="s">
        <v>73</v>
      </c>
      <c r="G3457" s="5">
        <v>212.89955035389545</v>
      </c>
      <c r="H3457" t="s">
        <v>74</v>
      </c>
      <c r="I3457" s="5">
        <v>25.044420937918858</v>
      </c>
      <c r="J3457" t="s">
        <v>69</v>
      </c>
      <c r="K3457" s="5">
        <v>1015</v>
      </c>
      <c r="L3457" t="s">
        <v>70</v>
      </c>
      <c r="M3457" t="s">
        <v>72</v>
      </c>
      <c r="N3457" s="7">
        <v>3.9996999999999998</v>
      </c>
      <c r="O3457" s="7">
        <v>-2</v>
      </c>
      <c r="Q3457">
        <v>0</v>
      </c>
      <c r="R3457" s="5">
        <v>28.662000001341102</v>
      </c>
      <c r="S3457" s="7">
        <v>54134.36854186697</v>
      </c>
      <c r="T3457" s="9">
        <v>52056.526005154985</v>
      </c>
      <c r="U3457" s="9">
        <v>4.666666666666667</v>
      </c>
      <c r="V3457" s="9">
        <v>22</v>
      </c>
      <c r="W3457" s="9" t="e">
        <f>NA()</f>
        <v>#N/A</v>
      </c>
    </row>
    <row r="3458" spans="1:23" x14ac:dyDescent="0.3">
      <c r="A3458">
        <v>161019</v>
      </c>
      <c r="B3458" s="1">
        <v>45154.411811359831</v>
      </c>
      <c r="C3458" s="5">
        <v>929.79970509833333</v>
      </c>
      <c r="D3458" s="10" t="s">
        <v>68</v>
      </c>
      <c r="E3458" s="11">
        <v>45099.635677350518</v>
      </c>
      <c r="F3458" t="s">
        <v>73</v>
      </c>
      <c r="G3458" s="5">
        <v>212.88035403639782</v>
      </c>
      <c r="H3458" t="s">
        <v>74</v>
      </c>
      <c r="I3458" s="5">
        <v>25.044420937918858</v>
      </c>
      <c r="J3458" t="s">
        <v>69</v>
      </c>
      <c r="K3458" s="5">
        <v>1015</v>
      </c>
      <c r="L3458" t="s">
        <v>70</v>
      </c>
      <c r="M3458" t="s">
        <v>72</v>
      </c>
      <c r="N3458" s="7">
        <v>3.9996999999999998</v>
      </c>
      <c r="O3458" s="7">
        <v>-2</v>
      </c>
      <c r="Q3458">
        <v>0</v>
      </c>
      <c r="R3458" s="5">
        <v>28.663000001341103</v>
      </c>
      <c r="S3458" s="7">
        <v>54138.700083367439</v>
      </c>
      <c r="T3458" s="9">
        <v>52063.819608448779</v>
      </c>
      <c r="U3458" s="9">
        <v>4.666666666666667</v>
      </c>
      <c r="V3458" s="9">
        <v>22</v>
      </c>
      <c r="W3458" s="9" t="e">
        <f>NA()</f>
        <v>#N/A</v>
      </c>
    </row>
    <row r="3459" spans="1:23" x14ac:dyDescent="0.3">
      <c r="A3459">
        <v>161020</v>
      </c>
      <c r="B3459" s="1">
        <v>45154.411823072987</v>
      </c>
      <c r="C3459" s="5">
        <v>929.81657204666669</v>
      </c>
      <c r="D3459" s="10" t="s">
        <v>68</v>
      </c>
      <c r="E3459" s="11">
        <v>45099.635677350518</v>
      </c>
      <c r="F3459" t="s">
        <v>73</v>
      </c>
      <c r="G3459" s="5">
        <v>212.79353886788095</v>
      </c>
      <c r="H3459" t="s">
        <v>74</v>
      </c>
      <c r="I3459" s="5">
        <v>25.056635690782059</v>
      </c>
      <c r="J3459" t="s">
        <v>69</v>
      </c>
      <c r="K3459" s="5">
        <v>1015</v>
      </c>
      <c r="L3459" t="s">
        <v>70</v>
      </c>
      <c r="M3459" t="s">
        <v>72</v>
      </c>
      <c r="N3459" s="7">
        <v>3.9996999999999998</v>
      </c>
      <c r="O3459" s="7">
        <v>-2</v>
      </c>
      <c r="Q3459">
        <v>0</v>
      </c>
      <c r="R3459" s="5">
        <v>28.663000001341103</v>
      </c>
      <c r="S3459" s="7">
        <v>54128.651002485087</v>
      </c>
      <c r="T3459" s="9">
        <v>52054.417816708316</v>
      </c>
      <c r="U3459" s="9">
        <v>4.666666666666667</v>
      </c>
      <c r="V3459" s="9">
        <v>22</v>
      </c>
      <c r="W3459" s="9" t="e">
        <f>NA()</f>
        <v>#N/A</v>
      </c>
    </row>
    <row r="3460" spans="1:23" x14ac:dyDescent="0.3">
      <c r="A3460">
        <v>161021</v>
      </c>
      <c r="B3460" s="1">
        <v>45154.411834780163</v>
      </c>
      <c r="C3460" s="5">
        <v>929.83343036999997</v>
      </c>
      <c r="D3460" s="10" t="s">
        <v>68</v>
      </c>
      <c r="E3460" s="11">
        <v>45099.635677350518</v>
      </c>
      <c r="F3460" t="s">
        <v>73</v>
      </c>
      <c r="G3460" s="5">
        <v>212.85111081214072</v>
      </c>
      <c r="H3460" t="s">
        <v>74</v>
      </c>
      <c r="I3460" s="5">
        <v>25.056635690782059</v>
      </c>
      <c r="J3460" t="s">
        <v>69</v>
      </c>
      <c r="K3460" s="5">
        <v>1015</v>
      </c>
      <c r="L3460" t="s">
        <v>70</v>
      </c>
      <c r="M3460" t="s">
        <v>72</v>
      </c>
      <c r="N3460" s="7">
        <v>3.9996999999999998</v>
      </c>
      <c r="O3460" s="7">
        <v>-2</v>
      </c>
      <c r="Q3460">
        <v>0</v>
      </c>
      <c r="R3460" s="5">
        <v>28.660000001341103</v>
      </c>
      <c r="S3460" s="7">
        <v>54144.582492172791</v>
      </c>
      <c r="T3460" s="9">
        <v>52052.160668669305</v>
      </c>
      <c r="U3460" s="9">
        <v>4.666666666666667</v>
      </c>
      <c r="V3460" s="9">
        <v>22</v>
      </c>
      <c r="W3460" s="9" t="e">
        <f>NA()</f>
        <v>#N/A</v>
      </c>
    </row>
    <row r="3461" spans="1:23" x14ac:dyDescent="0.3">
      <c r="A3461">
        <v>161022</v>
      </c>
      <c r="B3461" s="1">
        <v>45154.411846457362</v>
      </c>
      <c r="C3461" s="5">
        <v>929.85024554166671</v>
      </c>
      <c r="D3461" s="10" t="s">
        <v>68</v>
      </c>
      <c r="E3461" s="11">
        <v>45099.635677350518</v>
      </c>
      <c r="F3461" t="s">
        <v>73</v>
      </c>
      <c r="G3461" s="5">
        <v>212.69173592487994</v>
      </c>
      <c r="H3461" t="s">
        <v>74</v>
      </c>
      <c r="I3461" s="5">
        <v>25.08717276728521</v>
      </c>
      <c r="J3461" t="s">
        <v>69</v>
      </c>
      <c r="K3461" s="5">
        <v>1015</v>
      </c>
      <c r="L3461" t="s">
        <v>70</v>
      </c>
      <c r="M3461" t="s">
        <v>72</v>
      </c>
      <c r="N3461" s="7">
        <v>3.9996999999999998</v>
      </c>
      <c r="O3461" s="7">
        <v>-2</v>
      </c>
      <c r="Q3461">
        <v>0</v>
      </c>
      <c r="R3461" s="5">
        <v>28.657000001341103</v>
      </c>
      <c r="S3461" s="7">
        <v>54132.805577977771</v>
      </c>
      <c r="T3461" s="9">
        <v>52047.923627158423</v>
      </c>
      <c r="U3461" s="9">
        <v>4.666666666666667</v>
      </c>
      <c r="V3461" s="9">
        <v>22</v>
      </c>
      <c r="W3461" s="9" t="e">
        <f>NA()</f>
        <v>#N/A</v>
      </c>
    </row>
    <row r="3462" spans="1:23" x14ac:dyDescent="0.3">
      <c r="A3462">
        <v>161023</v>
      </c>
      <c r="B3462" s="1">
        <v>45154.411858129344</v>
      </c>
      <c r="C3462" s="5">
        <v>929.86705318666668</v>
      </c>
      <c r="D3462" s="10" t="s">
        <v>68</v>
      </c>
      <c r="E3462" s="11">
        <v>45099.635677350518</v>
      </c>
      <c r="F3462" t="s">
        <v>73</v>
      </c>
      <c r="G3462" s="5">
        <v>212.76847564766533</v>
      </c>
      <c r="H3462" t="s">
        <v>74</v>
      </c>
      <c r="I3462" s="5">
        <v>25.08717276728521</v>
      </c>
      <c r="J3462" t="s">
        <v>69</v>
      </c>
      <c r="K3462" s="5">
        <v>1015</v>
      </c>
      <c r="L3462" t="s">
        <v>70</v>
      </c>
      <c r="M3462" t="s">
        <v>72</v>
      </c>
      <c r="N3462" s="7">
        <v>3.9996999999999998</v>
      </c>
      <c r="O3462" s="7">
        <v>-2</v>
      </c>
      <c r="Q3462">
        <v>0</v>
      </c>
      <c r="R3462" s="5">
        <v>28.653000001341102</v>
      </c>
      <c r="S3462" s="7">
        <v>54132.339905910434</v>
      </c>
      <c r="T3462" s="9">
        <v>52047.84839990492</v>
      </c>
      <c r="U3462" s="9">
        <v>4.666666666666667</v>
      </c>
      <c r="V3462" s="9">
        <v>22</v>
      </c>
      <c r="W3462" s="9" t="e">
        <f>NA()</f>
        <v>#N/A</v>
      </c>
    </row>
    <row r="3463" spans="1:23" x14ac:dyDescent="0.3">
      <c r="A3463">
        <v>161024</v>
      </c>
      <c r="B3463" s="1">
        <v>45154.411869240997</v>
      </c>
      <c r="C3463" s="5">
        <v>929.88305397166664</v>
      </c>
      <c r="D3463" s="10" t="s">
        <v>68</v>
      </c>
      <c r="E3463" s="11">
        <v>45099.635677350518</v>
      </c>
      <c r="F3463" t="s">
        <v>73</v>
      </c>
      <c r="G3463" s="5">
        <v>212.80770774359164</v>
      </c>
      <c r="H3463" t="s">
        <v>74</v>
      </c>
      <c r="I3463" s="5">
        <v>25.062743083871737</v>
      </c>
      <c r="J3463" t="s">
        <v>69</v>
      </c>
      <c r="K3463" s="5">
        <v>1015</v>
      </c>
      <c r="L3463" t="s">
        <v>70</v>
      </c>
      <c r="M3463" t="s">
        <v>72</v>
      </c>
      <c r="N3463" s="7">
        <v>3.9996999999999998</v>
      </c>
      <c r="O3463" s="7">
        <v>-2</v>
      </c>
      <c r="Q3463">
        <v>0</v>
      </c>
      <c r="R3463" s="5">
        <v>28.660000001341103</v>
      </c>
      <c r="S3463" s="7">
        <v>54125.897343898367</v>
      </c>
      <c r="T3463" s="9">
        <v>52056.333495849336</v>
      </c>
      <c r="U3463" s="9">
        <v>4.666666666666667</v>
      </c>
      <c r="V3463" s="9">
        <v>22</v>
      </c>
      <c r="W3463" s="9" t="e">
        <f>NA()</f>
        <v>#N/A</v>
      </c>
    </row>
    <row r="3464" spans="1:23" x14ac:dyDescent="0.3">
      <c r="A3464">
        <v>161025</v>
      </c>
      <c r="B3464" s="1">
        <v>45154.411880956904</v>
      </c>
      <c r="C3464" s="5">
        <v>929.89992487999996</v>
      </c>
      <c r="D3464" s="10" t="s">
        <v>68</v>
      </c>
      <c r="E3464" s="11">
        <v>45099.635677350518</v>
      </c>
      <c r="F3464" t="s">
        <v>73</v>
      </c>
      <c r="G3464" s="5">
        <v>212.75014746856058</v>
      </c>
      <c r="H3464" t="s">
        <v>74</v>
      </c>
      <c r="I3464" s="5">
        <v>25.062743083871737</v>
      </c>
      <c r="J3464" t="s">
        <v>69</v>
      </c>
      <c r="K3464" s="5">
        <v>1015</v>
      </c>
      <c r="L3464" t="s">
        <v>70</v>
      </c>
      <c r="M3464" t="s">
        <v>72</v>
      </c>
      <c r="N3464" s="7">
        <v>3.9996999999999998</v>
      </c>
      <c r="O3464" s="7">
        <v>-2</v>
      </c>
      <c r="Q3464">
        <v>0</v>
      </c>
      <c r="R3464" s="5">
        <v>28.663000001341103</v>
      </c>
      <c r="S3464" s="7">
        <v>54134.363172994657</v>
      </c>
      <c r="T3464" s="9">
        <v>52048.956429959471</v>
      </c>
      <c r="U3464" s="9">
        <v>4.666666666666667</v>
      </c>
      <c r="V3464" s="9">
        <v>22</v>
      </c>
      <c r="W3464" s="9" t="e">
        <f>NA()</f>
        <v>#N/A</v>
      </c>
    </row>
    <row r="3465" spans="1:23" x14ac:dyDescent="0.3">
      <c r="A3465">
        <v>161026</v>
      </c>
      <c r="B3465" s="1">
        <v>45154.411892646123</v>
      </c>
      <c r="C3465" s="5">
        <v>929.91675734499995</v>
      </c>
      <c r="D3465" s="10" t="s">
        <v>68</v>
      </c>
      <c r="E3465" s="11">
        <v>45099.635677350518</v>
      </c>
      <c r="F3465" t="s">
        <v>73</v>
      </c>
      <c r="G3465" s="5">
        <v>212.33098507199227</v>
      </c>
      <c r="H3465" t="s">
        <v>74</v>
      </c>
      <c r="I3465" s="5">
        <v>25.129925140829982</v>
      </c>
      <c r="J3465" t="s">
        <v>69</v>
      </c>
      <c r="K3465" s="5">
        <v>1015</v>
      </c>
      <c r="L3465" t="s">
        <v>70</v>
      </c>
      <c r="M3465" t="s">
        <v>72</v>
      </c>
      <c r="N3465" s="7">
        <v>3.9996999999999998</v>
      </c>
      <c r="O3465" s="7">
        <v>-2</v>
      </c>
      <c r="Q3465">
        <v>0</v>
      </c>
      <c r="R3465" s="5">
        <v>28.660000001341103</v>
      </c>
      <c r="S3465" s="7">
        <v>54135.722156071657</v>
      </c>
      <c r="T3465" s="9">
        <v>52057.019604709494</v>
      </c>
      <c r="U3465" s="9">
        <v>4.666666666666667</v>
      </c>
      <c r="V3465" s="9">
        <v>22</v>
      </c>
      <c r="W3465" s="9" t="e">
        <f>NA()</f>
        <v>#N/A</v>
      </c>
    </row>
    <row r="3466" spans="1:23" x14ac:dyDescent="0.3">
      <c r="A3466">
        <v>161027</v>
      </c>
      <c r="B3466" s="1">
        <v>45154.41190434288</v>
      </c>
      <c r="C3466" s="5">
        <v>929.93360068666664</v>
      </c>
      <c r="D3466" s="10" t="s">
        <v>68</v>
      </c>
      <c r="E3466" s="11">
        <v>45099.635677350518</v>
      </c>
      <c r="F3466" t="s">
        <v>73</v>
      </c>
      <c r="G3466" s="5">
        <v>212.46506709173022</v>
      </c>
      <c r="H3466" t="s">
        <v>74</v>
      </c>
      <c r="I3466" s="5">
        <v>25.129925140829982</v>
      </c>
      <c r="J3466" t="s">
        <v>69</v>
      </c>
      <c r="K3466" s="5">
        <v>1015</v>
      </c>
      <c r="L3466" t="s">
        <v>70</v>
      </c>
      <c r="M3466" t="s">
        <v>72</v>
      </c>
      <c r="N3466" s="7">
        <v>3.9996999999999998</v>
      </c>
      <c r="O3466" s="7">
        <v>-2</v>
      </c>
      <c r="Q3466">
        <v>0</v>
      </c>
      <c r="R3466" s="5">
        <v>28.653000001341102</v>
      </c>
      <c r="S3466" s="7">
        <v>54136.948517034049</v>
      </c>
      <c r="T3466" s="9">
        <v>52053.451222276097</v>
      </c>
      <c r="U3466" s="9">
        <v>4.666666666666667</v>
      </c>
      <c r="V3466" s="9">
        <v>22</v>
      </c>
      <c r="W3466" s="9" t="e">
        <f>NA()</f>
        <v>#N/A</v>
      </c>
    </row>
    <row r="3467" spans="1:23" x14ac:dyDescent="0.3">
      <c r="A3467">
        <v>161028</v>
      </c>
      <c r="B3467" s="1">
        <v>45154.411916062367</v>
      </c>
      <c r="C3467" s="5">
        <v>929.95047675000001</v>
      </c>
      <c r="D3467" s="10" t="s">
        <v>68</v>
      </c>
      <c r="E3467" s="11">
        <v>45099.635677350518</v>
      </c>
      <c r="F3467" t="s">
        <v>73</v>
      </c>
      <c r="G3467" s="5">
        <v>213.28983406617502</v>
      </c>
      <c r="H3467" t="s">
        <v>74</v>
      </c>
      <c r="I3467" s="5">
        <v>25.013884250101455</v>
      </c>
      <c r="J3467" t="s">
        <v>69</v>
      </c>
      <c r="K3467" s="5">
        <v>1015</v>
      </c>
      <c r="L3467" t="s">
        <v>70</v>
      </c>
      <c r="M3467" t="s">
        <v>72</v>
      </c>
      <c r="N3467" s="7">
        <v>3.9996999999999998</v>
      </c>
      <c r="O3467" s="7">
        <v>-2</v>
      </c>
      <c r="Q3467">
        <v>0</v>
      </c>
      <c r="R3467" s="5">
        <v>28.653000001341102</v>
      </c>
      <c r="S3467" s="7">
        <v>54126.213480930317</v>
      </c>
      <c r="T3467" s="9">
        <v>52040.345567816155</v>
      </c>
      <c r="U3467" s="9">
        <v>4.666666666666667</v>
      </c>
      <c r="V3467" s="9">
        <v>22</v>
      </c>
      <c r="W3467" s="9" t="e">
        <f>NA()</f>
        <v>#N/A</v>
      </c>
    </row>
    <row r="3468" spans="1:23" x14ac:dyDescent="0.3">
      <c r="A3468">
        <v>161029</v>
      </c>
      <c r="B3468" s="1">
        <v>45154.411927166053</v>
      </c>
      <c r="C3468" s="5">
        <v>929.96646605833337</v>
      </c>
      <c r="D3468" s="10" t="s">
        <v>68</v>
      </c>
      <c r="E3468" s="11">
        <v>45099.635677350518</v>
      </c>
      <c r="F3468" t="s">
        <v>73</v>
      </c>
      <c r="G3468" s="5">
        <v>213.32831008876204</v>
      </c>
      <c r="H3468" t="s">
        <v>74</v>
      </c>
      <c r="I3468" s="5">
        <v>25.013884250101455</v>
      </c>
      <c r="J3468" t="s">
        <v>69</v>
      </c>
      <c r="K3468" s="5">
        <v>1015</v>
      </c>
      <c r="L3468" t="s">
        <v>70</v>
      </c>
      <c r="M3468" t="s">
        <v>72</v>
      </c>
      <c r="N3468" s="7">
        <v>3.9996999999999998</v>
      </c>
      <c r="O3468" s="7">
        <v>-2</v>
      </c>
      <c r="Q3468">
        <v>0</v>
      </c>
      <c r="R3468" s="5">
        <v>28.651000001341103</v>
      </c>
      <c r="S3468" s="7">
        <v>54148.884799379673</v>
      </c>
      <c r="T3468" s="9">
        <v>52054.789436676903</v>
      </c>
      <c r="U3468" s="9">
        <v>4.666666666666667</v>
      </c>
      <c r="V3468" s="9">
        <v>22</v>
      </c>
      <c r="W3468" s="9" t="e">
        <f>NA()</f>
        <v>#N/A</v>
      </c>
    </row>
    <row r="3469" spans="1:23" x14ac:dyDescent="0.3">
      <c r="A3469">
        <v>161030</v>
      </c>
      <c r="B3469" s="1">
        <v>45154.411938852223</v>
      </c>
      <c r="C3469" s="5">
        <v>929.98329414166665</v>
      </c>
      <c r="D3469" s="10" t="s">
        <v>68</v>
      </c>
      <c r="E3469" s="11">
        <v>45099.635677350518</v>
      </c>
      <c r="F3469" t="s">
        <v>73</v>
      </c>
      <c r="G3469" s="5">
        <v>213.28068651387659</v>
      </c>
      <c r="H3469" t="s">
        <v>74</v>
      </c>
      <c r="I3469" s="5">
        <v>25.001669652709552</v>
      </c>
      <c r="J3469" t="s">
        <v>69</v>
      </c>
      <c r="K3469" s="5">
        <v>1015</v>
      </c>
      <c r="L3469" t="s">
        <v>70</v>
      </c>
      <c r="M3469" t="s">
        <v>72</v>
      </c>
      <c r="N3469" s="7">
        <v>3.9996999999999998</v>
      </c>
      <c r="O3469" s="7">
        <v>-2</v>
      </c>
      <c r="Q3469">
        <v>0</v>
      </c>
      <c r="R3469" s="5">
        <v>28.658000001341104</v>
      </c>
      <c r="S3469" s="7">
        <v>54130.676233716738</v>
      </c>
      <c r="T3469" s="9">
        <v>52049.130054687521</v>
      </c>
      <c r="U3469" s="9">
        <v>4.666666666666667</v>
      </c>
      <c r="V3469" s="9">
        <v>22</v>
      </c>
      <c r="W3469" s="9" t="e">
        <f>NA()</f>
        <v>#N/A</v>
      </c>
    </row>
    <row r="3470" spans="1:23" x14ac:dyDescent="0.3">
      <c r="A3470">
        <v>161031</v>
      </c>
      <c r="B3470" s="1">
        <v>45154.411950553142</v>
      </c>
      <c r="C3470" s="5">
        <v>930.00014345333329</v>
      </c>
      <c r="D3470" s="10" t="s">
        <v>68</v>
      </c>
      <c r="E3470" s="11">
        <v>45099.635677350518</v>
      </c>
      <c r="F3470" t="s">
        <v>73</v>
      </c>
      <c r="G3470" s="5">
        <v>213.22299671794613</v>
      </c>
      <c r="H3470" t="s">
        <v>74</v>
      </c>
      <c r="I3470" s="5">
        <v>25.001669652709552</v>
      </c>
      <c r="J3470" t="s">
        <v>69</v>
      </c>
      <c r="K3470" s="5">
        <v>1015</v>
      </c>
      <c r="L3470" t="s">
        <v>70</v>
      </c>
      <c r="M3470" t="s">
        <v>72</v>
      </c>
      <c r="N3470" s="7">
        <v>3.9996999999999998</v>
      </c>
      <c r="O3470" s="7">
        <v>-2</v>
      </c>
      <c r="Q3470">
        <v>0</v>
      </c>
      <c r="R3470" s="5">
        <v>28.661000001341101</v>
      </c>
      <c r="S3470" s="7">
        <v>54140.796895142877</v>
      </c>
      <c r="T3470" s="9">
        <v>52049.295835349374</v>
      </c>
      <c r="U3470" s="9">
        <v>4.666666666666667</v>
      </c>
      <c r="V3470" s="9">
        <v>22</v>
      </c>
      <c r="W3470" s="9" t="e">
        <f>NA()</f>
        <v>#N/A</v>
      </c>
    </row>
    <row r="3471" spans="1:23" x14ac:dyDescent="0.3">
      <c r="A3471">
        <v>161032</v>
      </c>
      <c r="B3471" s="1">
        <v>45154.411962243095</v>
      </c>
      <c r="C3471" s="5">
        <v>930.01697698833334</v>
      </c>
      <c r="D3471" s="10" t="s">
        <v>68</v>
      </c>
      <c r="E3471" s="11">
        <v>45099.635677350518</v>
      </c>
      <c r="F3471" t="s">
        <v>73</v>
      </c>
      <c r="G3471" s="5">
        <v>212.67756324650128</v>
      </c>
      <c r="H3471" t="s">
        <v>74</v>
      </c>
      <c r="I3471" s="5">
        <v>25.081065329773992</v>
      </c>
      <c r="J3471" t="s">
        <v>69</v>
      </c>
      <c r="K3471" s="5">
        <v>1015</v>
      </c>
      <c r="L3471" t="s">
        <v>70</v>
      </c>
      <c r="M3471" t="s">
        <v>72</v>
      </c>
      <c r="N3471" s="7">
        <v>3.9996999999999998</v>
      </c>
      <c r="O3471" s="7">
        <v>-2</v>
      </c>
      <c r="Q3471">
        <v>0</v>
      </c>
      <c r="R3471" s="5">
        <v>28.660000001341103</v>
      </c>
      <c r="S3471" s="7">
        <v>54134.023054499863</v>
      </c>
      <c r="T3471" s="9">
        <v>52050.039445595496</v>
      </c>
      <c r="U3471" s="9">
        <v>4.666666666666667</v>
      </c>
      <c r="V3471" s="9">
        <v>22</v>
      </c>
      <c r="W3471" s="9" t="e">
        <f>NA()</f>
        <v>#N/A</v>
      </c>
    </row>
    <row r="3472" spans="1:23" x14ac:dyDescent="0.3">
      <c r="A3472">
        <v>161033</v>
      </c>
      <c r="B3472" s="1">
        <v>45154.411973939961</v>
      </c>
      <c r="C3472" s="5">
        <v>930.03382048166668</v>
      </c>
      <c r="D3472" s="10" t="s">
        <v>68</v>
      </c>
      <c r="E3472" s="11">
        <v>45099.635677350518</v>
      </c>
      <c r="F3472" t="s">
        <v>73</v>
      </c>
      <c r="G3472" s="5">
        <v>212.69674256281436</v>
      </c>
      <c r="H3472" t="s">
        <v>74</v>
      </c>
      <c r="I3472" s="5">
        <v>25.081065329773992</v>
      </c>
      <c r="J3472" t="s">
        <v>69</v>
      </c>
      <c r="K3472" s="5">
        <v>1015</v>
      </c>
      <c r="L3472" t="s">
        <v>70</v>
      </c>
      <c r="M3472" t="s">
        <v>72</v>
      </c>
      <c r="N3472" s="7">
        <v>3.9996999999999998</v>
      </c>
      <c r="O3472" s="7">
        <v>-2</v>
      </c>
      <c r="Q3472">
        <v>0</v>
      </c>
      <c r="R3472" s="5">
        <v>28.659000001341102</v>
      </c>
      <c r="S3472" s="7">
        <v>54136.044794353089</v>
      </c>
      <c r="T3472" s="9">
        <v>52051.161517273547</v>
      </c>
      <c r="U3472" s="9">
        <v>4.666666666666667</v>
      </c>
      <c r="V3472" s="9">
        <v>22</v>
      </c>
      <c r="W3472" s="9" t="e">
        <f>NA()</f>
        <v>#N/A</v>
      </c>
    </row>
    <row r="3473" spans="1:23" x14ac:dyDescent="0.3">
      <c r="A3473">
        <v>161034</v>
      </c>
      <c r="B3473" s="1">
        <v>45154.411985059196</v>
      </c>
      <c r="C3473" s="5">
        <v>930.04983217999995</v>
      </c>
      <c r="D3473" s="10" t="s">
        <v>68</v>
      </c>
      <c r="E3473" s="11">
        <v>45099.635677350518</v>
      </c>
      <c r="F3473" t="s">
        <v>73</v>
      </c>
      <c r="G3473" s="5">
        <v>212.90049491769767</v>
      </c>
      <c r="H3473" t="s">
        <v>74</v>
      </c>
      <c r="I3473" s="5">
        <v>25.019991565454802</v>
      </c>
      <c r="J3473" t="s">
        <v>69</v>
      </c>
      <c r="K3473" s="5">
        <v>1015</v>
      </c>
      <c r="L3473" t="s">
        <v>70</v>
      </c>
      <c r="M3473" t="s">
        <v>72</v>
      </c>
      <c r="N3473" s="7">
        <v>3.9996999999999998</v>
      </c>
      <c r="O3473" s="7">
        <v>-2</v>
      </c>
      <c r="Q3473">
        <v>0</v>
      </c>
      <c r="R3473" s="5">
        <v>28.671000001341103</v>
      </c>
      <c r="S3473" s="7">
        <v>54127.554856491879</v>
      </c>
      <c r="T3473" s="9">
        <v>52055.182231789724</v>
      </c>
      <c r="U3473" s="9">
        <v>4.666666666666667</v>
      </c>
      <c r="V3473" s="9">
        <v>22</v>
      </c>
      <c r="W3473" s="9" t="e">
        <f>NA()</f>
        <v>#N/A</v>
      </c>
    </row>
    <row r="3474" spans="1:23" x14ac:dyDescent="0.3">
      <c r="A3474">
        <v>161035</v>
      </c>
      <c r="B3474" s="1">
        <v>45154.41199675425</v>
      </c>
      <c r="C3474" s="5">
        <v>930.06667305500002</v>
      </c>
      <c r="D3474" s="10" t="s">
        <v>68</v>
      </c>
      <c r="E3474" s="11">
        <v>45099.635677350518</v>
      </c>
      <c r="F3474" t="s">
        <v>73</v>
      </c>
      <c r="G3474" s="5">
        <v>213.01569652462931</v>
      </c>
      <c r="H3474" t="s">
        <v>74</v>
      </c>
      <c r="I3474" s="5">
        <v>25.019991565454802</v>
      </c>
      <c r="J3474" t="s">
        <v>69</v>
      </c>
      <c r="K3474" s="5">
        <v>1015</v>
      </c>
      <c r="L3474" t="s">
        <v>70</v>
      </c>
      <c r="M3474" t="s">
        <v>72</v>
      </c>
      <c r="N3474" s="7">
        <v>3.9996999999999998</v>
      </c>
      <c r="O3474" s="7">
        <v>-2</v>
      </c>
      <c r="Q3474">
        <v>0</v>
      </c>
      <c r="R3474" s="5">
        <v>28.665000001341102</v>
      </c>
      <c r="S3474" s="7">
        <v>54140.702031444736</v>
      </c>
      <c r="T3474" s="9">
        <v>52044.799603683416</v>
      </c>
      <c r="U3474" s="9">
        <v>4.666666666666667</v>
      </c>
      <c r="V3474" s="9">
        <v>22</v>
      </c>
      <c r="W3474" s="9" t="e">
        <f>NA()</f>
        <v>#N/A</v>
      </c>
    </row>
    <row r="3475" spans="1:23" x14ac:dyDescent="0.3">
      <c r="A3475">
        <v>161036</v>
      </c>
      <c r="B3475" s="1">
        <v>45154.412008446612</v>
      </c>
      <c r="C3475" s="5">
        <v>930.08351005833333</v>
      </c>
      <c r="D3475" s="10" t="s">
        <v>68</v>
      </c>
      <c r="E3475" s="11">
        <v>45099.635677350518</v>
      </c>
      <c r="F3475" t="s">
        <v>73</v>
      </c>
      <c r="G3475" s="5">
        <v>212.59503475073697</v>
      </c>
      <c r="H3475" t="s">
        <v>74</v>
      </c>
      <c r="I3475" s="5">
        <v>25.111602628389846</v>
      </c>
      <c r="J3475" t="s">
        <v>69</v>
      </c>
      <c r="K3475" s="5">
        <v>1015</v>
      </c>
      <c r="L3475" t="s">
        <v>70</v>
      </c>
      <c r="M3475" t="s">
        <v>72</v>
      </c>
      <c r="N3475" s="7">
        <v>3.9996999999999998</v>
      </c>
      <c r="O3475" s="7">
        <v>-2</v>
      </c>
      <c r="Q3475">
        <v>0</v>
      </c>
      <c r="R3475" s="5">
        <v>28.653000001341102</v>
      </c>
      <c r="S3475" s="7">
        <v>54140.160146006529</v>
      </c>
      <c r="T3475" s="9">
        <v>52053.770354527231</v>
      </c>
      <c r="U3475" s="9">
        <v>4.666666666666667</v>
      </c>
      <c r="V3475" s="9">
        <v>22</v>
      </c>
      <c r="W3475" s="9" t="e">
        <f>NA()</f>
        <v>#N/A</v>
      </c>
    </row>
    <row r="3476" spans="1:23" x14ac:dyDescent="0.3">
      <c r="A3476">
        <v>161037</v>
      </c>
      <c r="B3476" s="1">
        <v>45154.412020131836</v>
      </c>
      <c r="C3476" s="5">
        <v>930.10033677499996</v>
      </c>
      <c r="D3476" s="10" t="s">
        <v>68</v>
      </c>
      <c r="E3476" s="11">
        <v>45099.635677350518</v>
      </c>
      <c r="F3476" t="s">
        <v>73</v>
      </c>
      <c r="G3476" s="5">
        <v>212.3076679555669</v>
      </c>
      <c r="H3476" t="s">
        <v>74</v>
      </c>
      <c r="I3476" s="5">
        <v>25.111602628389846</v>
      </c>
      <c r="J3476" t="s">
        <v>69</v>
      </c>
      <c r="K3476" s="5">
        <v>1015</v>
      </c>
      <c r="L3476" t="s">
        <v>70</v>
      </c>
      <c r="M3476" t="s">
        <v>72</v>
      </c>
      <c r="N3476" s="7">
        <v>3.9996999999999998</v>
      </c>
      <c r="O3476" s="7">
        <v>-2</v>
      </c>
      <c r="Q3476">
        <v>0</v>
      </c>
      <c r="R3476" s="5">
        <v>28.668000001341102</v>
      </c>
      <c r="S3476" s="7">
        <v>54144.946003670666</v>
      </c>
      <c r="T3476" s="9">
        <v>52055.016473779273</v>
      </c>
      <c r="U3476" s="9">
        <v>4.666666666666667</v>
      </c>
      <c r="V3476" s="9">
        <v>22</v>
      </c>
      <c r="W3476" s="9" t="e">
        <f>NA()</f>
        <v>#N/A</v>
      </c>
    </row>
    <row r="3477" spans="1:23" x14ac:dyDescent="0.3">
      <c r="A3477">
        <v>161038</v>
      </c>
      <c r="B3477" s="1">
        <v>45154.412031832879</v>
      </c>
      <c r="C3477" s="5">
        <v>930.11718628000006</v>
      </c>
      <c r="D3477" s="10" t="s">
        <v>68</v>
      </c>
      <c r="E3477" s="11">
        <v>45099.635677350518</v>
      </c>
      <c r="F3477" t="s">
        <v>73</v>
      </c>
      <c r="G3477" s="5">
        <v>212.62919932972943</v>
      </c>
      <c r="H3477" t="s">
        <v>74</v>
      </c>
      <c r="I3477" s="5">
        <v>25.093280215903178</v>
      </c>
      <c r="J3477" t="s">
        <v>69</v>
      </c>
      <c r="K3477" s="5">
        <v>1015</v>
      </c>
      <c r="L3477" t="s">
        <v>70</v>
      </c>
      <c r="M3477" t="s">
        <v>72</v>
      </c>
      <c r="N3477" s="7">
        <v>3.9996999999999998</v>
      </c>
      <c r="O3477" s="7">
        <v>-2</v>
      </c>
      <c r="Q3477">
        <v>0</v>
      </c>
      <c r="R3477" s="5">
        <v>28.658000001341104</v>
      </c>
      <c r="S3477" s="7">
        <v>54140.831615627889</v>
      </c>
      <c r="T3477" s="9">
        <v>52046.541379159164</v>
      </c>
      <c r="U3477" s="9">
        <v>4.666666666666667</v>
      </c>
      <c r="V3477" s="9">
        <v>22</v>
      </c>
      <c r="W3477" s="9" t="e">
        <f>NA()</f>
        <v>#N/A</v>
      </c>
    </row>
    <row r="3478" spans="1:23" x14ac:dyDescent="0.3">
      <c r="A3478">
        <v>161039</v>
      </c>
      <c r="B3478" s="1">
        <v>45154.412042932279</v>
      </c>
      <c r="C3478" s="5">
        <v>930.13316942333336</v>
      </c>
      <c r="D3478" s="10" t="s">
        <v>68</v>
      </c>
      <c r="E3478" s="11">
        <v>45099.635677350518</v>
      </c>
      <c r="F3478" t="s">
        <v>73</v>
      </c>
      <c r="G3478" s="5">
        <v>212.53335215945469</v>
      </c>
      <c r="H3478" t="s">
        <v>74</v>
      </c>
      <c r="I3478" s="5">
        <v>25.093280215903178</v>
      </c>
      <c r="J3478" t="s">
        <v>69</v>
      </c>
      <c r="K3478" s="5">
        <v>1015</v>
      </c>
      <c r="L3478" t="s">
        <v>70</v>
      </c>
      <c r="M3478" t="s">
        <v>72</v>
      </c>
      <c r="N3478" s="7">
        <v>3.9996999999999998</v>
      </c>
      <c r="O3478" s="7">
        <v>-2</v>
      </c>
      <c r="Q3478">
        <v>0</v>
      </c>
      <c r="R3478" s="5">
        <v>28.663000001341103</v>
      </c>
      <c r="S3478" s="7">
        <v>54142.069192049908</v>
      </c>
      <c r="T3478" s="9">
        <v>52050.827421608679</v>
      </c>
      <c r="U3478" s="9">
        <v>4.666666666666667</v>
      </c>
      <c r="V3478" s="9">
        <v>22</v>
      </c>
      <c r="W3478" s="9" t="e">
        <f>NA()</f>
        <v>#N/A</v>
      </c>
    </row>
    <row r="3479" spans="1:23" x14ac:dyDescent="0.3">
      <c r="A3479">
        <v>161040</v>
      </c>
      <c r="B3479" s="1">
        <v>45154.412054623019</v>
      </c>
      <c r="C3479" s="5">
        <v>930.15000409000004</v>
      </c>
      <c r="D3479" s="10" t="s">
        <v>68</v>
      </c>
      <c r="E3479" s="11">
        <v>45099.635677350518</v>
      </c>
      <c r="F3479" t="s">
        <v>73</v>
      </c>
      <c r="G3479" s="5">
        <v>212.85111081214072</v>
      </c>
      <c r="H3479" t="s">
        <v>74</v>
      </c>
      <c r="I3479" s="5">
        <v>25.056635690782059</v>
      </c>
      <c r="J3479" t="s">
        <v>69</v>
      </c>
      <c r="K3479" s="5">
        <v>1015</v>
      </c>
      <c r="L3479" t="s">
        <v>70</v>
      </c>
      <c r="M3479" t="s">
        <v>72</v>
      </c>
      <c r="N3479" s="7">
        <v>3.9996999999999998</v>
      </c>
      <c r="O3479" s="7">
        <v>-2</v>
      </c>
      <c r="Q3479">
        <v>0</v>
      </c>
      <c r="R3479" s="5">
        <v>28.660000001341103</v>
      </c>
      <c r="S3479" s="7">
        <v>54144.245984952409</v>
      </c>
      <c r="T3479" s="9">
        <v>52049.720866092604</v>
      </c>
      <c r="U3479" s="9">
        <v>4.666666666666667</v>
      </c>
      <c r="V3479" s="9">
        <v>22</v>
      </c>
      <c r="W3479" s="9" t="e">
        <f>NA()</f>
        <v>#N/A</v>
      </c>
    </row>
    <row r="3480" spans="1:23" x14ac:dyDescent="0.3">
      <c r="A3480">
        <v>161041</v>
      </c>
      <c r="B3480" s="1">
        <v>45154.412066314675</v>
      </c>
      <c r="C3480" s="5">
        <v>930.16684007000003</v>
      </c>
      <c r="D3480" s="10" t="s">
        <v>68</v>
      </c>
      <c r="E3480" s="11">
        <v>45099.635677350518</v>
      </c>
      <c r="F3480" t="s">
        <v>73</v>
      </c>
      <c r="G3480" s="5">
        <v>212.81272740385364</v>
      </c>
      <c r="H3480" t="s">
        <v>74</v>
      </c>
      <c r="I3480" s="5">
        <v>25.056635690782059</v>
      </c>
      <c r="J3480" t="s">
        <v>69</v>
      </c>
      <c r="K3480" s="5">
        <v>1015</v>
      </c>
      <c r="L3480" t="s">
        <v>70</v>
      </c>
      <c r="M3480" t="s">
        <v>72</v>
      </c>
      <c r="N3480" s="7">
        <v>3.9996999999999998</v>
      </c>
      <c r="O3480" s="7">
        <v>-2</v>
      </c>
      <c r="Q3480">
        <v>0</v>
      </c>
      <c r="R3480" s="5">
        <v>28.662000001341102</v>
      </c>
      <c r="S3480" s="7">
        <v>54146.82079376289</v>
      </c>
      <c r="T3480" s="9">
        <v>52057.161675968229</v>
      </c>
      <c r="U3480" s="9">
        <v>4.666666666666667</v>
      </c>
      <c r="V3480" s="9">
        <v>22</v>
      </c>
      <c r="W3480" s="9" t="e">
        <f>NA()</f>
        <v>#N/A</v>
      </c>
    </row>
    <row r="3481" spans="1:23" x14ac:dyDescent="0.3">
      <c r="A3481">
        <v>161042</v>
      </c>
      <c r="B3481" s="1">
        <v>45154.412078002853</v>
      </c>
      <c r="C3481" s="5">
        <v>930.18367103666662</v>
      </c>
      <c r="D3481" s="10" t="s">
        <v>68</v>
      </c>
      <c r="E3481" s="11">
        <v>45099.635677350518</v>
      </c>
      <c r="F3481" t="s">
        <v>73</v>
      </c>
      <c r="G3481" s="5">
        <v>212.62003796177609</v>
      </c>
      <c r="H3481" t="s">
        <v>74</v>
      </c>
      <c r="I3481" s="5">
        <v>25.081065329773992</v>
      </c>
      <c r="J3481" t="s">
        <v>69</v>
      </c>
      <c r="K3481" s="5">
        <v>1015</v>
      </c>
      <c r="L3481" t="s">
        <v>70</v>
      </c>
      <c r="M3481" t="s">
        <v>72</v>
      </c>
      <c r="N3481" s="7">
        <v>3.9996999999999998</v>
      </c>
      <c r="O3481" s="7">
        <v>-2</v>
      </c>
      <c r="Q3481">
        <v>0</v>
      </c>
      <c r="R3481" s="5">
        <v>28.663000001341103</v>
      </c>
      <c r="S3481" s="7">
        <v>54143.603749408081</v>
      </c>
      <c r="T3481" s="9">
        <v>52040.004951385912</v>
      </c>
      <c r="U3481" s="9">
        <v>4.666666666666667</v>
      </c>
      <c r="V3481" s="9">
        <v>22</v>
      </c>
      <c r="W3481" s="9" t="e">
        <f>NA()</f>
        <v>#N/A</v>
      </c>
    </row>
    <row r="3482" spans="1:23" x14ac:dyDescent="0.3">
      <c r="A3482">
        <v>161043</v>
      </c>
      <c r="B3482" s="1">
        <v>45154.412089699443</v>
      </c>
      <c r="C3482" s="5">
        <v>930.20051413500005</v>
      </c>
      <c r="D3482" s="10" t="s">
        <v>68</v>
      </c>
      <c r="E3482" s="11">
        <v>45099.635677350518</v>
      </c>
      <c r="F3482" t="s">
        <v>73</v>
      </c>
      <c r="G3482" s="5">
        <v>212.56253166694847</v>
      </c>
      <c r="H3482" t="s">
        <v>74</v>
      </c>
      <c r="I3482" s="5">
        <v>25.081065329773992</v>
      </c>
      <c r="J3482" t="s">
        <v>69</v>
      </c>
      <c r="K3482" s="5">
        <v>1015</v>
      </c>
      <c r="L3482" t="s">
        <v>70</v>
      </c>
      <c r="M3482" t="s">
        <v>72</v>
      </c>
      <c r="N3482" s="7">
        <v>3.9996999999999998</v>
      </c>
      <c r="O3482" s="7">
        <v>-2</v>
      </c>
      <c r="Q3482">
        <v>0</v>
      </c>
      <c r="R3482" s="5">
        <v>28.666000001341104</v>
      </c>
      <c r="S3482" s="7">
        <v>54137.326022122623</v>
      </c>
      <c r="T3482" s="9">
        <v>52048.35674487058</v>
      </c>
      <c r="U3482" s="9">
        <v>4.666666666666667</v>
      </c>
      <c r="V3482" s="9">
        <v>22</v>
      </c>
      <c r="W3482" s="9" t="e">
        <f>NA()</f>
        <v>#N/A</v>
      </c>
    </row>
    <row r="3483" spans="1:23" x14ac:dyDescent="0.3">
      <c r="A3483">
        <v>161044</v>
      </c>
      <c r="B3483" s="1">
        <v>45154.41210080211</v>
      </c>
      <c r="C3483" s="5">
        <v>930.21650197166662</v>
      </c>
      <c r="D3483" s="10" t="s">
        <v>68</v>
      </c>
      <c r="E3483" s="11">
        <v>45099.635677350518</v>
      </c>
      <c r="F3483" t="s">
        <v>73</v>
      </c>
      <c r="G3483" s="5">
        <v>212.53014927820192</v>
      </c>
      <c r="H3483" t="s">
        <v>74</v>
      </c>
      <c r="I3483" s="5">
        <v>25.050528308798221</v>
      </c>
      <c r="J3483" t="s">
        <v>69</v>
      </c>
      <c r="K3483" s="5">
        <v>1015</v>
      </c>
      <c r="L3483" t="s">
        <v>70</v>
      </c>
      <c r="M3483" t="s">
        <v>72</v>
      </c>
      <c r="N3483" s="7">
        <v>3.9996999999999998</v>
      </c>
      <c r="O3483" s="7">
        <v>-2</v>
      </c>
      <c r="Q3483">
        <v>0</v>
      </c>
      <c r="R3483" s="5">
        <v>28.679000001341102</v>
      </c>
      <c r="S3483" s="7">
        <v>54140.100655951748</v>
      </c>
      <c r="T3483" s="9">
        <v>52049.166748868542</v>
      </c>
      <c r="U3483" s="9">
        <v>4.666666666666667</v>
      </c>
      <c r="V3483" s="9">
        <v>22</v>
      </c>
      <c r="W3483" s="9" t="e">
        <f>NA()</f>
        <v>#N/A</v>
      </c>
    </row>
    <row r="3484" spans="1:23" x14ac:dyDescent="0.3">
      <c r="A3484">
        <v>161045</v>
      </c>
      <c r="B3484" s="1">
        <v>45154.412112515987</v>
      </c>
      <c r="C3484" s="5">
        <v>930.23336996166665</v>
      </c>
      <c r="D3484" s="10" t="s">
        <v>68</v>
      </c>
      <c r="E3484" s="11">
        <v>45099.635677350518</v>
      </c>
      <c r="F3484" t="s">
        <v>73</v>
      </c>
      <c r="G3484" s="5">
        <v>212.9329243145439</v>
      </c>
      <c r="H3484" t="s">
        <v>74</v>
      </c>
      <c r="I3484" s="5">
        <v>25.050528308798221</v>
      </c>
      <c r="J3484" t="s">
        <v>69</v>
      </c>
      <c r="K3484" s="5">
        <v>1015</v>
      </c>
      <c r="L3484" t="s">
        <v>70</v>
      </c>
      <c r="M3484" t="s">
        <v>72</v>
      </c>
      <c r="N3484" s="7">
        <v>3.9996999999999998</v>
      </c>
      <c r="O3484" s="7">
        <v>-2</v>
      </c>
      <c r="Q3484">
        <v>0</v>
      </c>
      <c r="R3484" s="5">
        <v>28.658000001341104</v>
      </c>
      <c r="S3484" s="7">
        <v>54145.94052968399</v>
      </c>
      <c r="T3484" s="9">
        <v>52053.160276330033</v>
      </c>
      <c r="U3484" s="9">
        <v>4.666666666666667</v>
      </c>
      <c r="V3484" s="9">
        <v>22</v>
      </c>
      <c r="W3484" s="9" t="e">
        <f>NA()</f>
        <v>#N/A</v>
      </c>
    </row>
    <row r="3485" spans="1:23" x14ac:dyDescent="0.3">
      <c r="A3485">
        <v>161046</v>
      </c>
      <c r="B3485" s="1">
        <v>45154.412124217</v>
      </c>
      <c r="C3485" s="5">
        <v>930.25021941166665</v>
      </c>
      <c r="D3485" s="10" t="s">
        <v>68</v>
      </c>
      <c r="E3485" s="11">
        <v>45099.635677350518</v>
      </c>
      <c r="F3485" t="s">
        <v>73</v>
      </c>
      <c r="G3485" s="5">
        <v>212.83284283027842</v>
      </c>
      <c r="H3485" t="s">
        <v>74</v>
      </c>
      <c r="I3485" s="5">
        <v>25.032206229476287</v>
      </c>
      <c r="J3485" t="s">
        <v>69</v>
      </c>
      <c r="K3485" s="5">
        <v>1015</v>
      </c>
      <c r="L3485" t="s">
        <v>70</v>
      </c>
      <c r="M3485" t="s">
        <v>72</v>
      </c>
      <c r="N3485" s="7">
        <v>3.9996999999999998</v>
      </c>
      <c r="O3485" s="7">
        <v>-2</v>
      </c>
      <c r="Q3485">
        <v>0</v>
      </c>
      <c r="R3485" s="5">
        <v>28.670000001341101</v>
      </c>
      <c r="S3485" s="7">
        <v>54140.37533041618</v>
      </c>
      <c r="T3485" s="9">
        <v>52054.122955690218</v>
      </c>
      <c r="U3485" s="9">
        <v>4.666666666666667</v>
      </c>
      <c r="V3485" s="9">
        <v>22</v>
      </c>
      <c r="W3485" s="9" t="e">
        <f>NA()</f>
        <v>#N/A</v>
      </c>
    </row>
    <row r="3486" spans="1:23" x14ac:dyDescent="0.3">
      <c r="A3486">
        <v>161047</v>
      </c>
      <c r="B3486" s="1">
        <v>45154.412135907842</v>
      </c>
      <c r="C3486" s="5">
        <v>930.26705422833334</v>
      </c>
      <c r="D3486" s="10" t="s">
        <v>68</v>
      </c>
      <c r="E3486" s="11">
        <v>45099.635677350518</v>
      </c>
      <c r="F3486" t="s">
        <v>73</v>
      </c>
      <c r="G3486" s="5">
        <v>213.2170306879934</v>
      </c>
      <c r="H3486" t="s">
        <v>74</v>
      </c>
      <c r="I3486" s="5">
        <v>25.032206229476287</v>
      </c>
      <c r="J3486" t="s">
        <v>69</v>
      </c>
      <c r="K3486" s="5">
        <v>1015</v>
      </c>
      <c r="L3486" t="s">
        <v>70</v>
      </c>
      <c r="M3486" t="s">
        <v>72</v>
      </c>
      <c r="N3486" s="7">
        <v>3.9996999999999998</v>
      </c>
      <c r="O3486" s="7">
        <v>-2</v>
      </c>
      <c r="Q3486">
        <v>0</v>
      </c>
      <c r="R3486" s="5">
        <v>28.650000001341102</v>
      </c>
      <c r="S3486" s="7">
        <v>54137.674152006242</v>
      </c>
      <c r="T3486" s="9">
        <v>52051.259248506489</v>
      </c>
      <c r="U3486" s="9">
        <v>4.666666666666667</v>
      </c>
      <c r="V3486" s="9">
        <v>22</v>
      </c>
      <c r="W3486" s="9" t="e">
        <f>NA()</f>
        <v>#N/A</v>
      </c>
    </row>
    <row r="3487" spans="1:23" x14ac:dyDescent="0.3">
      <c r="A3487">
        <v>161048</v>
      </c>
      <c r="B3487" s="1">
        <v>45154.412147037336</v>
      </c>
      <c r="C3487" s="5">
        <v>930.28308069000002</v>
      </c>
      <c r="D3487" s="10" t="s">
        <v>68</v>
      </c>
      <c r="E3487" s="11">
        <v>45099.635677350518</v>
      </c>
      <c r="F3487" t="s">
        <v>73</v>
      </c>
      <c r="G3487" s="5">
        <v>212.92790298265413</v>
      </c>
      <c r="H3487" t="s">
        <v>74</v>
      </c>
      <c r="I3487" s="5">
        <v>25.056635690782059</v>
      </c>
      <c r="J3487" t="s">
        <v>69</v>
      </c>
      <c r="K3487" s="5">
        <v>1015</v>
      </c>
      <c r="L3487" t="s">
        <v>70</v>
      </c>
      <c r="M3487" t="s">
        <v>72</v>
      </c>
      <c r="N3487" s="7">
        <v>3.9996999999999998</v>
      </c>
      <c r="O3487" s="7">
        <v>-2</v>
      </c>
      <c r="Q3487">
        <v>0</v>
      </c>
      <c r="R3487" s="5">
        <v>28.656000001341102</v>
      </c>
      <c r="S3487" s="7">
        <v>54143.940463226259</v>
      </c>
      <c r="T3487" s="9">
        <v>52057.359610930551</v>
      </c>
      <c r="U3487" s="9">
        <v>4.666666666666667</v>
      </c>
      <c r="V3487" s="9">
        <v>22</v>
      </c>
      <c r="W3487" s="9" t="e">
        <f>NA()</f>
        <v>#N/A</v>
      </c>
    </row>
    <row r="3488" spans="1:23" x14ac:dyDescent="0.3">
      <c r="A3488">
        <v>161049</v>
      </c>
      <c r="B3488" s="1">
        <v>45154.412158716674</v>
      </c>
      <c r="C3488" s="5">
        <v>930.29989895166671</v>
      </c>
      <c r="D3488" s="10" t="s">
        <v>68</v>
      </c>
      <c r="E3488" s="11">
        <v>45099.635677350518</v>
      </c>
      <c r="F3488" t="s">
        <v>73</v>
      </c>
      <c r="G3488" s="5">
        <v>212.71680583798934</v>
      </c>
      <c r="H3488" t="s">
        <v>74</v>
      </c>
      <c r="I3488" s="5">
        <v>25.056635690782059</v>
      </c>
      <c r="J3488" t="s">
        <v>69</v>
      </c>
      <c r="K3488" s="5">
        <v>1015</v>
      </c>
      <c r="L3488" t="s">
        <v>70</v>
      </c>
      <c r="M3488" t="s">
        <v>72</v>
      </c>
      <c r="N3488" s="7">
        <v>3.9996999999999998</v>
      </c>
      <c r="O3488" s="7">
        <v>-2</v>
      </c>
      <c r="Q3488">
        <v>0</v>
      </c>
      <c r="R3488" s="5">
        <v>28.667000001341101</v>
      </c>
      <c r="S3488" s="7">
        <v>54139.200826932538</v>
      </c>
      <c r="T3488" s="9">
        <v>52056.636230321863</v>
      </c>
      <c r="U3488" s="9">
        <v>4.666666666666667</v>
      </c>
      <c r="V3488" s="9">
        <v>22</v>
      </c>
      <c r="W3488" s="9" t="e">
        <f>NA()</f>
        <v>#N/A</v>
      </c>
    </row>
    <row r="3489" spans="1:23" x14ac:dyDescent="0.3">
      <c r="A3489">
        <v>161050</v>
      </c>
      <c r="B3489" s="1">
        <v>45154.412170424315</v>
      </c>
      <c r="C3489" s="5">
        <v>930.31675795666672</v>
      </c>
      <c r="D3489" s="10" t="s">
        <v>68</v>
      </c>
      <c r="E3489" s="11">
        <v>45099.635677350518</v>
      </c>
      <c r="F3489" t="s">
        <v>73</v>
      </c>
      <c r="G3489" s="5">
        <v>212.63006492596611</v>
      </c>
      <c r="H3489" t="s">
        <v>74</v>
      </c>
      <c r="I3489" s="5">
        <v>25.068850488066801</v>
      </c>
      <c r="J3489" t="s">
        <v>69</v>
      </c>
      <c r="K3489" s="5">
        <v>1015</v>
      </c>
      <c r="L3489" t="s">
        <v>70</v>
      </c>
      <c r="M3489" t="s">
        <v>72</v>
      </c>
      <c r="N3489" s="7">
        <v>3.9996999999999998</v>
      </c>
      <c r="O3489" s="7">
        <v>-2</v>
      </c>
      <c r="Q3489">
        <v>0</v>
      </c>
      <c r="R3489" s="5">
        <v>28.667000001341101</v>
      </c>
      <c r="S3489" s="7">
        <v>54142.201491690364</v>
      </c>
      <c r="T3489" s="9">
        <v>52043.287978846245</v>
      </c>
      <c r="U3489" s="9">
        <v>4.666666666666667</v>
      </c>
      <c r="V3489" s="9">
        <v>22</v>
      </c>
      <c r="W3489" s="9" t="e">
        <f>NA()</f>
        <v>#N/A</v>
      </c>
    </row>
    <row r="3490" spans="1:23" x14ac:dyDescent="0.3">
      <c r="A3490">
        <v>161051</v>
      </c>
      <c r="B3490" s="1">
        <v>45154.412182116794</v>
      </c>
      <c r="C3490" s="5">
        <v>930.33359511833328</v>
      </c>
      <c r="D3490" s="10" t="s">
        <v>68</v>
      </c>
      <c r="E3490" s="11">
        <v>45099.635677350518</v>
      </c>
      <c r="F3490" t="s">
        <v>73</v>
      </c>
      <c r="G3490" s="5">
        <v>212.68758820633653</v>
      </c>
      <c r="H3490" t="s">
        <v>74</v>
      </c>
      <c r="I3490" s="5">
        <v>25.068850488066801</v>
      </c>
      <c r="J3490" t="s">
        <v>69</v>
      </c>
      <c r="K3490" s="5">
        <v>1015</v>
      </c>
      <c r="L3490" t="s">
        <v>70</v>
      </c>
      <c r="M3490" t="s">
        <v>72</v>
      </c>
      <c r="N3490" s="7">
        <v>3.9996999999999998</v>
      </c>
      <c r="O3490" s="7">
        <v>-2</v>
      </c>
      <c r="Q3490">
        <v>0</v>
      </c>
      <c r="R3490" s="5">
        <v>28.664000001341101</v>
      </c>
      <c r="S3490" s="7">
        <v>54143.028288081805</v>
      </c>
      <c r="T3490" s="9">
        <v>52041.345889051256</v>
      </c>
      <c r="U3490" s="9">
        <v>4.666666666666667</v>
      </c>
      <c r="V3490" s="9">
        <v>22</v>
      </c>
      <c r="W3490" s="9" t="e">
        <f>NA()</f>
        <v>#N/A</v>
      </c>
    </row>
    <row r="3491" spans="1:23" x14ac:dyDescent="0.3">
      <c r="A3491">
        <v>161052</v>
      </c>
      <c r="B3491" s="1">
        <v>45154.412193802185</v>
      </c>
      <c r="C3491" s="5">
        <v>930.35042209000005</v>
      </c>
      <c r="D3491" s="10" t="s">
        <v>68</v>
      </c>
      <c r="E3491" s="11">
        <v>45099.635677350518</v>
      </c>
      <c r="F3491" t="s">
        <v>73</v>
      </c>
      <c r="G3491" s="5">
        <v>212.84196773879157</v>
      </c>
      <c r="H3491" t="s">
        <v>74</v>
      </c>
      <c r="I3491" s="5">
        <v>25.044420937918858</v>
      </c>
      <c r="J3491" t="s">
        <v>69</v>
      </c>
      <c r="K3491" s="5">
        <v>1015</v>
      </c>
      <c r="L3491" t="s">
        <v>70</v>
      </c>
      <c r="M3491" t="s">
        <v>72</v>
      </c>
      <c r="N3491" s="7">
        <v>3.9996999999999998</v>
      </c>
      <c r="O3491" s="7">
        <v>-2</v>
      </c>
      <c r="Q3491">
        <v>0</v>
      </c>
      <c r="R3491" s="5">
        <v>28.665000001341102</v>
      </c>
      <c r="S3491" s="7">
        <v>54141.885122232808</v>
      </c>
      <c r="T3491" s="9">
        <v>52052.393866303108</v>
      </c>
      <c r="U3491" s="9">
        <v>4.666666666666667</v>
      </c>
      <c r="V3491" s="9">
        <v>22</v>
      </c>
      <c r="W3491" s="9" t="e">
        <f>NA()</f>
        <v>#N/A</v>
      </c>
    </row>
    <row r="3492" spans="1:23" x14ac:dyDescent="0.3">
      <c r="A3492">
        <v>161053</v>
      </c>
      <c r="B3492" s="1">
        <v>45154.412204921784</v>
      </c>
      <c r="C3492" s="5">
        <v>930.36643431000005</v>
      </c>
      <c r="D3492" s="10" t="s">
        <v>68</v>
      </c>
      <c r="E3492" s="11">
        <v>45099.635677350518</v>
      </c>
      <c r="F3492" t="s">
        <v>73</v>
      </c>
      <c r="G3492" s="5">
        <v>212.88035403639782</v>
      </c>
      <c r="H3492" t="s">
        <v>74</v>
      </c>
      <c r="I3492" s="5">
        <v>25.044420937918858</v>
      </c>
      <c r="J3492" t="s">
        <v>69</v>
      </c>
      <c r="K3492" s="5">
        <v>1015</v>
      </c>
      <c r="L3492" t="s">
        <v>70</v>
      </c>
      <c r="M3492" t="s">
        <v>72</v>
      </c>
      <c r="N3492" s="7">
        <v>3.9996999999999998</v>
      </c>
      <c r="O3492" s="7">
        <v>-2</v>
      </c>
      <c r="Q3492">
        <v>0</v>
      </c>
      <c r="R3492" s="5">
        <v>28.663000001341103</v>
      </c>
      <c r="S3492" s="7">
        <v>54137.654402725966</v>
      </c>
      <c r="T3492" s="9">
        <v>52046.915498563692</v>
      </c>
      <c r="U3492" s="9">
        <v>4.666666666666667</v>
      </c>
      <c r="V3492" s="9">
        <v>22</v>
      </c>
      <c r="W3492" s="9" t="e">
        <f>NA()</f>
        <v>#N/A</v>
      </c>
    </row>
    <row r="3493" spans="1:23" x14ac:dyDescent="0.3">
      <c r="A3493">
        <v>161054</v>
      </c>
      <c r="B3493" s="1">
        <v>45154.41221662562</v>
      </c>
      <c r="C3493" s="5">
        <v>930.38328782666667</v>
      </c>
      <c r="D3493" s="10" t="s">
        <v>68</v>
      </c>
      <c r="E3493" s="11">
        <v>45099.635677350518</v>
      </c>
      <c r="F3493" t="s">
        <v>73</v>
      </c>
      <c r="G3493" s="5">
        <v>212.38010634592555</v>
      </c>
      <c r="H3493" t="s">
        <v>74</v>
      </c>
      <c r="I3493" s="5">
        <v>25.093280215903178</v>
      </c>
      <c r="J3493" t="s">
        <v>69</v>
      </c>
      <c r="K3493" s="5">
        <v>1015</v>
      </c>
      <c r="L3493" t="s">
        <v>70</v>
      </c>
      <c r="M3493" t="s">
        <v>72</v>
      </c>
      <c r="N3493" s="7">
        <v>3.9996999999999998</v>
      </c>
      <c r="O3493" s="7">
        <v>-2</v>
      </c>
      <c r="Q3493">
        <v>0</v>
      </c>
      <c r="R3493" s="5">
        <v>28.671000001341103</v>
      </c>
      <c r="S3493" s="7">
        <v>54143.718360851133</v>
      </c>
      <c r="T3493" s="9">
        <v>52047.619494166924</v>
      </c>
      <c r="U3493" s="9">
        <v>4.666666666666667</v>
      </c>
      <c r="V3493" s="9">
        <v>22</v>
      </c>
      <c r="W3493" s="9" t="e">
        <f>NA()</f>
        <v>#N/A</v>
      </c>
    </row>
    <row r="3494" spans="1:23" x14ac:dyDescent="0.3">
      <c r="A3494">
        <v>161055</v>
      </c>
      <c r="B3494" s="1">
        <v>45154.412228332461</v>
      </c>
      <c r="C3494" s="5">
        <v>930.40014569000004</v>
      </c>
      <c r="D3494" s="10" t="s">
        <v>68</v>
      </c>
      <c r="E3494" s="11">
        <v>45099.635677350518</v>
      </c>
      <c r="F3494" t="s">
        <v>73</v>
      </c>
      <c r="G3494" s="5">
        <v>212.55251737402548</v>
      </c>
      <c r="H3494" t="s">
        <v>74</v>
      </c>
      <c r="I3494" s="5">
        <v>25.093280215903178</v>
      </c>
      <c r="J3494" t="s">
        <v>69</v>
      </c>
      <c r="K3494" s="5">
        <v>1015</v>
      </c>
      <c r="L3494" t="s">
        <v>70</v>
      </c>
      <c r="M3494" t="s">
        <v>72</v>
      </c>
      <c r="N3494" s="7">
        <v>3.9996999999999998</v>
      </c>
      <c r="O3494" s="7">
        <v>-2</v>
      </c>
      <c r="Q3494">
        <v>0</v>
      </c>
      <c r="R3494" s="5">
        <v>28.662000001341102</v>
      </c>
      <c r="S3494" s="7">
        <v>54147.100495927778</v>
      </c>
      <c r="T3494" s="9">
        <v>52054.052016406735</v>
      </c>
      <c r="U3494" s="9">
        <v>4.666666666666667</v>
      </c>
      <c r="V3494" s="9">
        <v>22</v>
      </c>
      <c r="W3494" s="9" t="e">
        <f>NA()</f>
        <v>#N/A</v>
      </c>
    </row>
    <row r="3495" spans="1:23" x14ac:dyDescent="0.3">
      <c r="A3495">
        <v>161056</v>
      </c>
      <c r="B3495" s="1">
        <v>45154.412240002202</v>
      </c>
      <c r="C3495" s="5">
        <v>930.41695010833337</v>
      </c>
      <c r="D3495" s="10" t="s">
        <v>68</v>
      </c>
      <c r="E3495" s="11">
        <v>45099.635677350518</v>
      </c>
      <c r="F3495" t="s">
        <v>73</v>
      </c>
      <c r="G3495" s="5">
        <v>212.67845198716017</v>
      </c>
      <c r="H3495" t="s">
        <v>74</v>
      </c>
      <c r="I3495" s="5">
        <v>25.056635690782059</v>
      </c>
      <c r="J3495" t="s">
        <v>69</v>
      </c>
      <c r="K3495" s="5">
        <v>1015</v>
      </c>
      <c r="L3495" t="s">
        <v>70</v>
      </c>
      <c r="M3495" t="s">
        <v>72</v>
      </c>
      <c r="N3495" s="7">
        <v>3.9996999999999998</v>
      </c>
      <c r="O3495" s="7">
        <v>-2</v>
      </c>
      <c r="Q3495">
        <v>0</v>
      </c>
      <c r="R3495" s="5">
        <v>28.669000001341104</v>
      </c>
      <c r="S3495" s="7">
        <v>54143.035799327859</v>
      </c>
      <c r="T3495" s="9">
        <v>52043.71599750068</v>
      </c>
      <c r="U3495" s="9">
        <v>4.666666666666667</v>
      </c>
      <c r="V3495" s="9">
        <v>22</v>
      </c>
      <c r="W3495" s="9" t="e">
        <f>NA()</f>
        <v>#N/A</v>
      </c>
    </row>
    <row r="3496" spans="1:23" x14ac:dyDescent="0.3">
      <c r="A3496">
        <v>161057</v>
      </c>
      <c r="B3496" s="1">
        <v>45154.412251672744</v>
      </c>
      <c r="C3496" s="5">
        <v>930.43375567999999</v>
      </c>
      <c r="D3496" s="10" t="s">
        <v>68</v>
      </c>
      <c r="E3496" s="11">
        <v>45099.635677350518</v>
      </c>
      <c r="F3496" t="s">
        <v>73</v>
      </c>
      <c r="G3496" s="5">
        <v>212.81272740385364</v>
      </c>
      <c r="H3496" t="s">
        <v>74</v>
      </c>
      <c r="I3496" s="5">
        <v>25.056635690782059</v>
      </c>
      <c r="J3496" t="s">
        <v>69</v>
      </c>
      <c r="K3496" s="5">
        <v>1015</v>
      </c>
      <c r="L3496" t="s">
        <v>70</v>
      </c>
      <c r="M3496" t="s">
        <v>72</v>
      </c>
      <c r="N3496" s="7">
        <v>3.9996999999999998</v>
      </c>
      <c r="O3496" s="7">
        <v>-2</v>
      </c>
      <c r="Q3496">
        <v>0</v>
      </c>
      <c r="R3496" s="5">
        <v>28.662000001341102</v>
      </c>
      <c r="S3496" s="7">
        <v>54137.529079539083</v>
      </c>
      <c r="T3496" s="9">
        <v>52050.371030233779</v>
      </c>
      <c r="U3496" s="9">
        <v>4.666666666666667</v>
      </c>
      <c r="V3496" s="9">
        <v>22</v>
      </c>
      <c r="W3496" s="9" t="e">
        <f>NA()</f>
        <v>#N/A</v>
      </c>
    </row>
    <row r="3497" spans="1:23" x14ac:dyDescent="0.3">
      <c r="A3497">
        <v>161058</v>
      </c>
      <c r="B3497" s="1">
        <v>45154.412262767175</v>
      </c>
      <c r="C3497" s="5">
        <v>930.44973166499994</v>
      </c>
      <c r="D3497" s="10" t="s">
        <v>68</v>
      </c>
      <c r="E3497" s="11">
        <v>45099.635677350518</v>
      </c>
      <c r="F3497" t="s">
        <v>73</v>
      </c>
      <c r="G3497" s="5">
        <v>212.34682494597362</v>
      </c>
      <c r="H3497" t="s">
        <v>74</v>
      </c>
      <c r="I3497" s="5">
        <v>25.08717276728521</v>
      </c>
      <c r="J3497" t="s">
        <v>69</v>
      </c>
      <c r="K3497" s="5">
        <v>1015</v>
      </c>
      <c r="L3497" t="s">
        <v>70</v>
      </c>
      <c r="M3497" t="s">
        <v>72</v>
      </c>
      <c r="N3497" s="7">
        <v>3.9996999999999998</v>
      </c>
      <c r="O3497" s="7">
        <v>-2</v>
      </c>
      <c r="Q3497">
        <v>0</v>
      </c>
      <c r="R3497" s="5">
        <v>28.675000001341104</v>
      </c>
      <c r="S3497" s="7">
        <v>54149.957361786372</v>
      </c>
      <c r="T3497" s="9">
        <v>52052.310822054729</v>
      </c>
      <c r="U3497" s="9">
        <v>4.666666666666667</v>
      </c>
      <c r="V3497" s="9">
        <v>22</v>
      </c>
      <c r="W3497" s="9" t="e">
        <f>NA()</f>
        <v>#N/A</v>
      </c>
    </row>
    <row r="3498" spans="1:23" x14ac:dyDescent="0.3">
      <c r="A3498">
        <v>161059</v>
      </c>
      <c r="B3498" s="1">
        <v>45154.412274427239</v>
      </c>
      <c r="C3498" s="5">
        <v>930.46652216166672</v>
      </c>
      <c r="D3498" s="10" t="s">
        <v>68</v>
      </c>
      <c r="E3498" s="11">
        <v>45099.635677350518</v>
      </c>
      <c r="F3498" t="s">
        <v>73</v>
      </c>
      <c r="G3498" s="5">
        <v>212.45170907053665</v>
      </c>
      <c r="H3498" t="s">
        <v>74</v>
      </c>
      <c r="I3498" s="5">
        <v>25.099387675626076</v>
      </c>
      <c r="J3498" t="s">
        <v>69</v>
      </c>
      <c r="K3498" s="5">
        <v>1015</v>
      </c>
      <c r="L3498" t="s">
        <v>70</v>
      </c>
      <c r="M3498" t="s">
        <v>72</v>
      </c>
      <c r="N3498" s="7">
        <v>3.9996999999999998</v>
      </c>
      <c r="O3498" s="7">
        <v>-2</v>
      </c>
      <c r="Q3498">
        <v>0</v>
      </c>
      <c r="R3498" s="5">
        <v>28.665000001341102</v>
      </c>
      <c r="S3498" s="7">
        <v>54148.814025848005</v>
      </c>
      <c r="T3498" s="9">
        <v>52061.024832945957</v>
      </c>
      <c r="U3498" s="9">
        <v>4.666666666666667</v>
      </c>
      <c r="V3498" s="9">
        <v>22</v>
      </c>
      <c r="W3498" s="9" t="e">
        <f>NA()</f>
        <v>#N/A</v>
      </c>
    </row>
    <row r="3499" spans="1:23" x14ac:dyDescent="0.3">
      <c r="A3499">
        <v>161060</v>
      </c>
      <c r="B3499" s="1">
        <v>45154.412286111554</v>
      </c>
      <c r="C3499" s="5">
        <v>930.48334756999998</v>
      </c>
      <c r="D3499" s="10" t="s">
        <v>68</v>
      </c>
      <c r="E3499" s="11">
        <v>45099.635677350518</v>
      </c>
      <c r="F3499" t="s">
        <v>73</v>
      </c>
      <c r="G3499" s="5">
        <v>212.88035403639782</v>
      </c>
      <c r="H3499" t="s">
        <v>74</v>
      </c>
      <c r="I3499" s="5">
        <v>25.044420937918858</v>
      </c>
      <c r="J3499" t="s">
        <v>69</v>
      </c>
      <c r="K3499" s="5">
        <v>1015</v>
      </c>
      <c r="L3499" t="s">
        <v>70</v>
      </c>
      <c r="M3499" t="s">
        <v>72</v>
      </c>
      <c r="N3499" s="7">
        <v>3.9996999999999998</v>
      </c>
      <c r="O3499" s="7">
        <v>-2</v>
      </c>
      <c r="Q3499">
        <v>0</v>
      </c>
      <c r="R3499" s="5">
        <v>28.663000001341103</v>
      </c>
      <c r="S3499" s="7">
        <v>54151.36966468957</v>
      </c>
      <c r="T3499" s="9">
        <v>52061.988996236891</v>
      </c>
      <c r="U3499" s="9">
        <v>4.666666666666667</v>
      </c>
      <c r="V3499" s="9">
        <v>22</v>
      </c>
      <c r="W3499" s="9" t="e">
        <f>NA()</f>
        <v>#N/A</v>
      </c>
    </row>
    <row r="3500" spans="1:23" x14ac:dyDescent="0.3">
      <c r="A3500">
        <v>161061</v>
      </c>
      <c r="B3500" s="1">
        <v>45154.412297781768</v>
      </c>
      <c r="C3500" s="5">
        <v>930.50015268499999</v>
      </c>
      <c r="D3500" s="10" t="s">
        <v>68</v>
      </c>
      <c r="E3500" s="11">
        <v>45099.635677350518</v>
      </c>
      <c r="F3500" t="s">
        <v>73</v>
      </c>
      <c r="G3500" s="5">
        <v>212.68850700201008</v>
      </c>
      <c r="H3500" t="s">
        <v>74</v>
      </c>
      <c r="I3500" s="5">
        <v>25.044420937918858</v>
      </c>
      <c r="J3500" t="s">
        <v>69</v>
      </c>
      <c r="K3500" s="5">
        <v>1015</v>
      </c>
      <c r="L3500" t="s">
        <v>70</v>
      </c>
      <c r="M3500" t="s">
        <v>72</v>
      </c>
      <c r="N3500" s="7">
        <v>3.9996999999999998</v>
      </c>
      <c r="O3500" s="7">
        <v>-2</v>
      </c>
      <c r="Q3500">
        <v>0</v>
      </c>
      <c r="R3500" s="5">
        <v>28.673000001341101</v>
      </c>
      <c r="S3500" s="7">
        <v>54148.801296657919</v>
      </c>
      <c r="T3500" s="9">
        <v>52057.295446798475</v>
      </c>
      <c r="U3500" s="9">
        <v>4.666666666666667</v>
      </c>
      <c r="V3500" s="9">
        <v>22</v>
      </c>
      <c r="W3500" s="9" t="e">
        <f>NA()</f>
        <v>#N/A</v>
      </c>
    </row>
    <row r="3501" spans="1:23" x14ac:dyDescent="0.3">
      <c r="A3501">
        <v>161062</v>
      </c>
      <c r="B3501" s="1">
        <v>45154.412309484214</v>
      </c>
      <c r="C3501" s="5">
        <v>930.51700420333339</v>
      </c>
      <c r="D3501" s="10" t="s">
        <v>68</v>
      </c>
      <c r="E3501" s="11">
        <v>45099.635677350518</v>
      </c>
      <c r="F3501" t="s">
        <v>73</v>
      </c>
      <c r="G3501" s="5">
        <v>213.10671890449507</v>
      </c>
      <c r="H3501" t="s">
        <v>74</v>
      </c>
      <c r="I3501" s="5">
        <v>25.02609889191308</v>
      </c>
      <c r="J3501" t="s">
        <v>69</v>
      </c>
      <c r="K3501" s="5">
        <v>1015</v>
      </c>
      <c r="L3501" t="s">
        <v>70</v>
      </c>
      <c r="M3501" t="s">
        <v>72</v>
      </c>
      <c r="N3501" s="7">
        <v>3.9996999999999998</v>
      </c>
      <c r="O3501" s="7">
        <v>-2</v>
      </c>
      <c r="Q3501">
        <v>0</v>
      </c>
      <c r="R3501" s="5">
        <v>28.658000001341104</v>
      </c>
      <c r="S3501" s="7">
        <v>54140.184606563373</v>
      </c>
      <c r="T3501" s="9">
        <v>52058.973911281581</v>
      </c>
      <c r="U3501" s="9">
        <v>4.666666666666667</v>
      </c>
      <c r="V3501" s="9">
        <v>22</v>
      </c>
      <c r="W3501" s="9" t="e">
        <f>NA()</f>
        <v>#N/A</v>
      </c>
    </row>
    <row r="3502" spans="1:23" x14ac:dyDescent="0.3">
      <c r="A3502">
        <v>161063</v>
      </c>
      <c r="B3502" s="1">
        <v>45154.412321174503</v>
      </c>
      <c r="C3502" s="5">
        <v>930.53383821666671</v>
      </c>
      <c r="D3502" s="10" t="s">
        <v>68</v>
      </c>
      <c r="E3502" s="11">
        <v>45099.635677350518</v>
      </c>
      <c r="F3502" t="s">
        <v>73</v>
      </c>
      <c r="G3502" s="5">
        <v>212.97224812181955</v>
      </c>
      <c r="H3502" t="s">
        <v>74</v>
      </c>
      <c r="I3502" s="5">
        <v>25.02609889191308</v>
      </c>
      <c r="J3502" t="s">
        <v>69</v>
      </c>
      <c r="K3502" s="5">
        <v>1015</v>
      </c>
      <c r="L3502" t="s">
        <v>70</v>
      </c>
      <c r="M3502" t="s">
        <v>72</v>
      </c>
      <c r="N3502" s="7">
        <v>3.9996999999999998</v>
      </c>
      <c r="O3502" s="7">
        <v>-2</v>
      </c>
      <c r="Q3502">
        <v>0</v>
      </c>
      <c r="R3502" s="5">
        <v>28.665000001341102</v>
      </c>
      <c r="S3502" s="7">
        <v>54137.883588258373</v>
      </c>
      <c r="T3502" s="9">
        <v>52046.638812080921</v>
      </c>
      <c r="U3502" s="9">
        <v>4.666666666666667</v>
      </c>
      <c r="V3502" s="9">
        <v>22</v>
      </c>
      <c r="W3502" s="9" t="e">
        <f>NA()</f>
        <v>#N/A</v>
      </c>
    </row>
    <row r="3503" spans="1:23" x14ac:dyDescent="0.3">
      <c r="A3503">
        <v>161064</v>
      </c>
      <c r="B3503" s="1">
        <v>45154.412332275577</v>
      </c>
      <c r="C3503" s="5">
        <v>930.54982376999999</v>
      </c>
      <c r="D3503" s="10" t="s">
        <v>68</v>
      </c>
      <c r="E3503" s="11">
        <v>45099.635677350518</v>
      </c>
      <c r="F3503" t="s">
        <v>73</v>
      </c>
      <c r="G3503" s="5">
        <v>212.94297802340807</v>
      </c>
      <c r="H3503" t="s">
        <v>74</v>
      </c>
      <c r="I3503" s="5">
        <v>25.03831357814488</v>
      </c>
      <c r="J3503" t="s">
        <v>69</v>
      </c>
      <c r="K3503" s="5">
        <v>1015</v>
      </c>
      <c r="L3503" t="s">
        <v>70</v>
      </c>
      <c r="M3503" t="s">
        <v>72</v>
      </c>
      <c r="N3503" s="7">
        <v>3.9996999999999998</v>
      </c>
      <c r="O3503" s="7">
        <v>-2</v>
      </c>
      <c r="Q3503">
        <v>0</v>
      </c>
      <c r="R3503" s="5">
        <v>28.662000001341102</v>
      </c>
      <c r="S3503" s="7">
        <v>54145.451905969385</v>
      </c>
      <c r="T3503" s="9">
        <v>52051.49685894217</v>
      </c>
      <c r="U3503" s="9">
        <v>4.666666666666667</v>
      </c>
      <c r="V3503" s="9">
        <v>22</v>
      </c>
      <c r="W3503" s="9" t="e">
        <f>NA()</f>
        <v>#N/A</v>
      </c>
    </row>
    <row r="3504" spans="1:23" x14ac:dyDescent="0.3">
      <c r="A3504">
        <v>161065</v>
      </c>
      <c r="B3504" s="1">
        <v>45154.412343971213</v>
      </c>
      <c r="C3504" s="5">
        <v>930.56666548166663</v>
      </c>
      <c r="D3504" s="10" t="s">
        <v>68</v>
      </c>
      <c r="E3504" s="11">
        <v>45099.635677350518</v>
      </c>
      <c r="F3504" t="s">
        <v>73</v>
      </c>
      <c r="G3504" s="5">
        <v>213.05822367171331</v>
      </c>
      <c r="H3504" t="s">
        <v>74</v>
      </c>
      <c r="I3504" s="5">
        <v>25.03831357814488</v>
      </c>
      <c r="J3504" t="s">
        <v>69</v>
      </c>
      <c r="K3504" s="5">
        <v>1015</v>
      </c>
      <c r="L3504" t="s">
        <v>70</v>
      </c>
      <c r="M3504" t="s">
        <v>72</v>
      </c>
      <c r="N3504" s="7">
        <v>3.9996999999999998</v>
      </c>
      <c r="O3504" s="7">
        <v>-2</v>
      </c>
      <c r="Q3504">
        <v>0</v>
      </c>
      <c r="R3504" s="5">
        <v>28.656000001341102</v>
      </c>
      <c r="S3504" s="7">
        <v>54135.187852971168</v>
      </c>
      <c r="T3504" s="9">
        <v>52047.713575728449</v>
      </c>
      <c r="U3504" s="9">
        <v>4.666666666666667</v>
      </c>
      <c r="V3504" s="9">
        <v>22</v>
      </c>
      <c r="W3504" s="9" t="e">
        <f>NA()</f>
        <v>#N/A</v>
      </c>
    </row>
    <row r="3505" spans="1:23" x14ac:dyDescent="0.3">
      <c r="A3505">
        <v>161066</v>
      </c>
      <c r="B3505" s="1">
        <v>45154.412355685796</v>
      </c>
      <c r="C3505" s="5">
        <v>930.58353448499997</v>
      </c>
      <c r="D3505" s="10" t="s">
        <v>68</v>
      </c>
      <c r="E3505" s="11">
        <v>45099.635677350518</v>
      </c>
      <c r="F3505" t="s">
        <v>73</v>
      </c>
      <c r="G3505" s="5">
        <v>212.87532802075251</v>
      </c>
      <c r="H3505" t="s">
        <v>74</v>
      </c>
      <c r="I3505" s="5">
        <v>25.050528308798221</v>
      </c>
      <c r="J3505" t="s">
        <v>69</v>
      </c>
      <c r="K3505" s="5">
        <v>1015</v>
      </c>
      <c r="L3505" t="s">
        <v>70</v>
      </c>
      <c r="M3505" t="s">
        <v>72</v>
      </c>
      <c r="N3505" s="7">
        <v>3.9996999999999998</v>
      </c>
      <c r="O3505" s="7">
        <v>-2</v>
      </c>
      <c r="Q3505">
        <v>0</v>
      </c>
      <c r="R3505" s="5">
        <v>28.661000001341101</v>
      </c>
      <c r="S3505" s="7">
        <v>54135.72581273524</v>
      </c>
      <c r="T3505" s="9">
        <v>52049.209981784305</v>
      </c>
      <c r="U3505" s="9">
        <v>4.666666666666667</v>
      </c>
      <c r="V3505" s="9">
        <v>22</v>
      </c>
      <c r="W3505" s="9" t="e">
        <f>NA()</f>
        <v>#N/A</v>
      </c>
    </row>
    <row r="3506" spans="1:23" x14ac:dyDescent="0.3">
      <c r="A3506">
        <v>161067</v>
      </c>
      <c r="B3506" s="1">
        <v>45154.412367394289</v>
      </c>
      <c r="C3506" s="5">
        <v>930.60039470666663</v>
      </c>
      <c r="D3506" s="10" t="s">
        <v>68</v>
      </c>
      <c r="E3506" s="11">
        <v>45099.635677350518</v>
      </c>
      <c r="F3506" t="s">
        <v>73</v>
      </c>
      <c r="G3506" s="5">
        <v>212.89452467219365</v>
      </c>
      <c r="H3506" t="s">
        <v>74</v>
      </c>
      <c r="I3506" s="5">
        <v>25.050528308798221</v>
      </c>
      <c r="J3506" t="s">
        <v>69</v>
      </c>
      <c r="K3506" s="5">
        <v>1015</v>
      </c>
      <c r="L3506" t="s">
        <v>70</v>
      </c>
      <c r="M3506" t="s">
        <v>72</v>
      </c>
      <c r="N3506" s="7">
        <v>3.9996999999999998</v>
      </c>
      <c r="O3506" s="7">
        <v>-2</v>
      </c>
      <c r="Q3506">
        <v>0</v>
      </c>
      <c r="R3506" s="5">
        <v>28.660000001341103</v>
      </c>
      <c r="S3506" s="7">
        <v>54138.976655963474</v>
      </c>
      <c r="T3506" s="9">
        <v>52052.216707381514</v>
      </c>
      <c r="U3506" s="9">
        <v>4.666666666666667</v>
      </c>
      <c r="V3506" s="9">
        <v>22</v>
      </c>
      <c r="W3506" s="9" t="e">
        <f>NA()</f>
        <v>#N/A</v>
      </c>
    </row>
    <row r="3507" spans="1:23" x14ac:dyDescent="0.3">
      <c r="A3507">
        <v>161068</v>
      </c>
      <c r="B3507" s="1">
        <v>45154.412378499248</v>
      </c>
      <c r="C3507" s="5">
        <v>930.61638585333333</v>
      </c>
      <c r="D3507" s="10" t="s">
        <v>68</v>
      </c>
      <c r="E3507" s="11">
        <v>45099.635677350518</v>
      </c>
      <c r="F3507" t="s">
        <v>73</v>
      </c>
      <c r="G3507" s="5">
        <v>212.82689872591624</v>
      </c>
      <c r="H3507" t="s">
        <v>74</v>
      </c>
      <c r="I3507" s="5">
        <v>25.062743083871737</v>
      </c>
      <c r="J3507" t="s">
        <v>69</v>
      </c>
      <c r="K3507" s="5">
        <v>1015</v>
      </c>
      <c r="L3507" t="s">
        <v>70</v>
      </c>
      <c r="M3507" t="s">
        <v>72</v>
      </c>
      <c r="N3507" s="7">
        <v>3.9996999999999998</v>
      </c>
      <c r="O3507" s="7">
        <v>-2</v>
      </c>
      <c r="Q3507">
        <v>0</v>
      </c>
      <c r="R3507" s="5">
        <v>28.659000001341102</v>
      </c>
      <c r="S3507" s="7">
        <v>54137.616709394388</v>
      </c>
      <c r="T3507" s="9">
        <v>52044.648795344525</v>
      </c>
      <c r="U3507" s="9">
        <v>4.666666666666667</v>
      </c>
      <c r="V3507" s="9">
        <v>22</v>
      </c>
      <c r="W3507" s="9" t="e">
        <f>NA()</f>
        <v>#N/A</v>
      </c>
    </row>
    <row r="3508" spans="1:23" x14ac:dyDescent="0.3">
      <c r="A3508">
        <v>161069</v>
      </c>
      <c r="B3508" s="1">
        <v>45154.412390197438</v>
      </c>
      <c r="C3508" s="5">
        <v>930.6332312466667</v>
      </c>
      <c r="D3508" s="10" t="s">
        <v>68</v>
      </c>
      <c r="E3508" s="11">
        <v>45099.635677350518</v>
      </c>
      <c r="F3508" t="s">
        <v>73</v>
      </c>
      <c r="G3508" s="5">
        <v>212.76933211521995</v>
      </c>
      <c r="H3508" t="s">
        <v>74</v>
      </c>
      <c r="I3508" s="5">
        <v>25.062743083871737</v>
      </c>
      <c r="J3508" t="s">
        <v>69</v>
      </c>
      <c r="K3508" s="5">
        <v>1015</v>
      </c>
      <c r="L3508" t="s">
        <v>70</v>
      </c>
      <c r="M3508" t="s">
        <v>72</v>
      </c>
      <c r="N3508" s="7">
        <v>3.9996999999999998</v>
      </c>
      <c r="O3508" s="7">
        <v>-2</v>
      </c>
      <c r="Q3508">
        <v>0</v>
      </c>
      <c r="R3508" s="5">
        <v>28.662000001341102</v>
      </c>
      <c r="S3508" s="7">
        <v>54128.976482718856</v>
      </c>
      <c r="T3508" s="9">
        <v>52046.715778697988</v>
      </c>
      <c r="U3508" s="9">
        <v>4.666666666666667</v>
      </c>
      <c r="V3508" s="9">
        <v>22</v>
      </c>
      <c r="W3508" s="9" t="e">
        <f>NA()</f>
        <v>#N/A</v>
      </c>
    </row>
    <row r="3509" spans="1:23" x14ac:dyDescent="0.3">
      <c r="A3509">
        <v>161070</v>
      </c>
      <c r="B3509" s="1">
        <v>45154.41240190329</v>
      </c>
      <c r="C3509" s="5">
        <v>930.65008766666665</v>
      </c>
      <c r="D3509" s="10" t="s">
        <v>68</v>
      </c>
      <c r="E3509" s="11">
        <v>45099.635677350518</v>
      </c>
      <c r="F3509" t="s">
        <v>73</v>
      </c>
      <c r="G3509" s="5">
        <v>212.86027204971521</v>
      </c>
      <c r="H3509" t="s">
        <v>74</v>
      </c>
      <c r="I3509" s="5">
        <v>25.068850488066801</v>
      </c>
      <c r="J3509" t="s">
        <v>69</v>
      </c>
      <c r="K3509" s="5">
        <v>1015</v>
      </c>
      <c r="L3509" t="s">
        <v>70</v>
      </c>
      <c r="M3509" t="s">
        <v>72</v>
      </c>
      <c r="N3509" s="7">
        <v>3.9996999999999998</v>
      </c>
      <c r="O3509" s="7">
        <v>-2</v>
      </c>
      <c r="Q3509">
        <v>0</v>
      </c>
      <c r="R3509" s="5">
        <v>28.655000001341104</v>
      </c>
      <c r="S3509" s="7">
        <v>54135.848225025147</v>
      </c>
      <c r="T3509" s="9">
        <v>52047.765214501233</v>
      </c>
      <c r="U3509" s="9">
        <v>4.666666666666667</v>
      </c>
      <c r="V3509" s="9">
        <v>22</v>
      </c>
      <c r="W3509" s="9" t="e">
        <f>NA()</f>
        <v>#N/A</v>
      </c>
    </row>
    <row r="3510" spans="1:23" x14ac:dyDescent="0.3">
      <c r="A3510">
        <v>161071</v>
      </c>
      <c r="B3510" s="1">
        <v>45154.412413565457</v>
      </c>
      <c r="C3510" s="5">
        <v>930.66688119166668</v>
      </c>
      <c r="D3510" s="10" t="s">
        <v>68</v>
      </c>
      <c r="E3510" s="11">
        <v>45099.635677350518</v>
      </c>
      <c r="F3510" t="s">
        <v>73</v>
      </c>
      <c r="G3510" s="5">
        <v>212.63006492596611</v>
      </c>
      <c r="H3510" t="s">
        <v>74</v>
      </c>
      <c r="I3510" s="5">
        <v>25.068850488066801</v>
      </c>
      <c r="J3510" t="s">
        <v>69</v>
      </c>
      <c r="K3510" s="5">
        <v>1015</v>
      </c>
      <c r="L3510" t="s">
        <v>70</v>
      </c>
      <c r="M3510" t="s">
        <v>72</v>
      </c>
      <c r="N3510" s="7">
        <v>3.9996999999999998</v>
      </c>
      <c r="O3510" s="7">
        <v>-2</v>
      </c>
      <c r="Q3510">
        <v>0</v>
      </c>
      <c r="R3510" s="5">
        <v>28.667000001341101</v>
      </c>
      <c r="S3510" s="7">
        <v>54128.816766226351</v>
      </c>
      <c r="T3510" s="9">
        <v>52054.382037403622</v>
      </c>
      <c r="U3510" s="9">
        <v>4.666666666666667</v>
      </c>
      <c r="V3510" s="9">
        <v>22</v>
      </c>
      <c r="W3510" s="9" t="e">
        <f>NA()</f>
        <v>#N/A</v>
      </c>
    </row>
    <row r="3511" spans="1:23" x14ac:dyDescent="0.3">
      <c r="A3511">
        <v>161072</v>
      </c>
      <c r="B3511" s="1">
        <v>45154.412425239207</v>
      </c>
      <c r="C3511" s="5">
        <v>930.68369139000004</v>
      </c>
      <c r="D3511" s="10" t="s">
        <v>68</v>
      </c>
      <c r="E3511" s="11">
        <v>45099.635677350518</v>
      </c>
      <c r="F3511" t="s">
        <v>73</v>
      </c>
      <c r="G3511" s="5">
        <v>213.07743868096443</v>
      </c>
      <c r="H3511" t="s">
        <v>74</v>
      </c>
      <c r="I3511" s="5">
        <v>25.03831357814488</v>
      </c>
      <c r="J3511" t="s">
        <v>69</v>
      </c>
      <c r="K3511" s="5">
        <v>1015</v>
      </c>
      <c r="L3511" t="s">
        <v>70</v>
      </c>
      <c r="M3511" t="s">
        <v>72</v>
      </c>
      <c r="N3511" s="7">
        <v>3.9996999999999998</v>
      </c>
      <c r="O3511" s="7">
        <v>-2</v>
      </c>
      <c r="Q3511">
        <v>0</v>
      </c>
      <c r="R3511" s="5">
        <v>28.655000001341104</v>
      </c>
      <c r="S3511" s="7">
        <v>54128.542840053298</v>
      </c>
      <c r="T3511" s="9">
        <v>52041.849634977625</v>
      </c>
      <c r="U3511" s="9">
        <v>4.666666666666667</v>
      </c>
      <c r="V3511" s="9">
        <v>22</v>
      </c>
      <c r="W3511" s="9" t="e">
        <f>NA()</f>
        <v>#N/A</v>
      </c>
    </row>
    <row r="3512" spans="1:23" x14ac:dyDescent="0.3">
      <c r="A3512">
        <v>161073</v>
      </c>
      <c r="B3512" s="1">
        <v>45154.412436931554</v>
      </c>
      <c r="C3512" s="5">
        <v>930.70052837833339</v>
      </c>
      <c r="D3512" s="10" t="s">
        <v>68</v>
      </c>
      <c r="E3512" s="11">
        <v>45099.635677350518</v>
      </c>
      <c r="F3512" t="s">
        <v>73</v>
      </c>
      <c r="G3512" s="5">
        <v>213.25046899610061</v>
      </c>
      <c r="H3512" t="s">
        <v>74</v>
      </c>
      <c r="I3512" s="5">
        <v>25.03831357814488</v>
      </c>
      <c r="J3512" t="s">
        <v>69</v>
      </c>
      <c r="K3512" s="5">
        <v>1015</v>
      </c>
      <c r="L3512" t="s">
        <v>70</v>
      </c>
      <c r="M3512" t="s">
        <v>72</v>
      </c>
      <c r="N3512" s="7">
        <v>3.9996999999999998</v>
      </c>
      <c r="O3512" s="7">
        <v>-2</v>
      </c>
      <c r="Q3512">
        <v>0</v>
      </c>
      <c r="R3512" s="5">
        <v>28.646000001341104</v>
      </c>
      <c r="S3512" s="7">
        <v>54130.304571738365</v>
      </c>
      <c r="T3512" s="9">
        <v>52054.102089689775</v>
      </c>
      <c r="U3512" s="9">
        <v>4.666666666666667</v>
      </c>
      <c r="V3512" s="9">
        <v>22</v>
      </c>
      <c r="W3512" s="9" t="e">
        <f>NA()</f>
        <v>#N/A</v>
      </c>
    </row>
    <row r="3513" spans="1:23" x14ac:dyDescent="0.3">
      <c r="A3513">
        <v>161074</v>
      </c>
      <c r="B3513" s="1">
        <v>45154.412448051808</v>
      </c>
      <c r="C3513" s="5">
        <v>930.71654154166663</v>
      </c>
      <c r="D3513" s="10" t="s">
        <v>68</v>
      </c>
      <c r="E3513" s="11">
        <v>45099.635677350518</v>
      </c>
      <c r="F3513" t="s">
        <v>73</v>
      </c>
      <c r="G3513" s="5">
        <v>212.91372343668883</v>
      </c>
      <c r="H3513" t="s">
        <v>74</v>
      </c>
      <c r="I3513" s="5">
        <v>25.050528308798221</v>
      </c>
      <c r="J3513" t="s">
        <v>69</v>
      </c>
      <c r="K3513" s="5">
        <v>1015</v>
      </c>
      <c r="L3513" t="s">
        <v>70</v>
      </c>
      <c r="M3513" t="s">
        <v>72</v>
      </c>
      <c r="N3513" s="7">
        <v>3.9996999999999998</v>
      </c>
      <c r="O3513" s="7">
        <v>-2</v>
      </c>
      <c r="Q3513">
        <v>0</v>
      </c>
      <c r="R3513" s="5">
        <v>28.659000001341102</v>
      </c>
      <c r="S3513" s="7">
        <v>54129.102207691736</v>
      </c>
      <c r="T3513" s="9">
        <v>52044.657444679164</v>
      </c>
      <c r="U3513" s="9">
        <v>4.666666666666667</v>
      </c>
      <c r="V3513" s="9">
        <v>22</v>
      </c>
      <c r="W3513" s="9" t="e">
        <f>NA()</f>
        <v>#N/A</v>
      </c>
    </row>
    <row r="3514" spans="1:23" x14ac:dyDescent="0.3">
      <c r="A3514">
        <v>161075</v>
      </c>
      <c r="B3514" s="1">
        <v>45154.41245975862</v>
      </c>
      <c r="C3514" s="5">
        <v>930.73339934499995</v>
      </c>
      <c r="D3514" s="10" t="s">
        <v>68</v>
      </c>
      <c r="E3514" s="11">
        <v>45099.635677350518</v>
      </c>
      <c r="F3514" t="s">
        <v>73</v>
      </c>
      <c r="G3514" s="5">
        <v>212.76847564766533</v>
      </c>
      <c r="H3514" t="s">
        <v>74</v>
      </c>
      <c r="I3514" s="5">
        <v>25.08717276728521</v>
      </c>
      <c r="J3514" t="s">
        <v>69</v>
      </c>
      <c r="K3514" s="5">
        <v>1015</v>
      </c>
      <c r="L3514" t="s">
        <v>70</v>
      </c>
      <c r="M3514" t="s">
        <v>72</v>
      </c>
      <c r="N3514" s="7">
        <v>3.9996999999999998</v>
      </c>
      <c r="O3514" s="7">
        <v>-2</v>
      </c>
      <c r="Q3514">
        <v>0</v>
      </c>
      <c r="R3514" s="5">
        <v>28.653000001341102</v>
      </c>
      <c r="S3514" s="7">
        <v>54128.079015659634</v>
      </c>
      <c r="T3514" s="9">
        <v>52046.278728828343</v>
      </c>
      <c r="U3514" s="9">
        <v>4.666666666666667</v>
      </c>
      <c r="V3514" s="9">
        <v>22</v>
      </c>
      <c r="W3514" s="9" t="e">
        <f>NA()</f>
        <v>#N/A</v>
      </c>
    </row>
    <row r="3515" spans="1:23" x14ac:dyDescent="0.3">
      <c r="A3515">
        <v>161076</v>
      </c>
      <c r="B3515" s="1">
        <v>45154.412471450451</v>
      </c>
      <c r="C3515" s="5">
        <v>930.75023559333329</v>
      </c>
      <c r="D3515" s="10" t="s">
        <v>68</v>
      </c>
      <c r="E3515" s="11">
        <v>45099.635677350518</v>
      </c>
      <c r="F3515" t="s">
        <v>73</v>
      </c>
      <c r="G3515" s="5">
        <v>212.59085413178181</v>
      </c>
      <c r="H3515" t="s">
        <v>74</v>
      </c>
      <c r="I3515" s="5">
        <v>25.093280215903178</v>
      </c>
      <c r="J3515" t="s">
        <v>69</v>
      </c>
      <c r="K3515" s="5">
        <v>1015</v>
      </c>
      <c r="L3515" t="s">
        <v>70</v>
      </c>
      <c r="M3515" t="s">
        <v>72</v>
      </c>
      <c r="N3515" s="7">
        <v>3.9996999999999998</v>
      </c>
      <c r="O3515" s="7">
        <v>-2</v>
      </c>
      <c r="Q3515">
        <v>0</v>
      </c>
      <c r="R3515" s="5">
        <v>28.660000001341103</v>
      </c>
      <c r="S3515" s="7">
        <v>54121.006534766355</v>
      </c>
      <c r="T3515" s="9">
        <v>52050.065446613407</v>
      </c>
      <c r="U3515" s="9">
        <v>4.666666666666667</v>
      </c>
      <c r="V3515" s="9">
        <v>22</v>
      </c>
      <c r="W3515" s="9" t="e">
        <f>NA()</f>
        <v>#N/A</v>
      </c>
    </row>
    <row r="3516" spans="1:23" x14ac:dyDescent="0.3">
      <c r="A3516">
        <v>161077</v>
      </c>
      <c r="B3516" s="1">
        <v>45154.412483153683</v>
      </c>
      <c r="C3516" s="5">
        <v>930.76708824333332</v>
      </c>
      <c r="D3516" s="10" t="s">
        <v>68</v>
      </c>
      <c r="E3516" s="11">
        <v>45099.635677350518</v>
      </c>
      <c r="F3516" t="s">
        <v>73</v>
      </c>
      <c r="G3516" s="5">
        <v>212.62919932972943</v>
      </c>
      <c r="H3516" t="s">
        <v>74</v>
      </c>
      <c r="I3516" s="5">
        <v>25.093280215903178</v>
      </c>
      <c r="J3516" t="s">
        <v>69</v>
      </c>
      <c r="K3516" s="5">
        <v>1015</v>
      </c>
      <c r="L3516" t="s">
        <v>70</v>
      </c>
      <c r="M3516" t="s">
        <v>72</v>
      </c>
      <c r="N3516" s="7">
        <v>3.9996999999999998</v>
      </c>
      <c r="O3516" s="7">
        <v>-2</v>
      </c>
      <c r="Q3516">
        <v>0</v>
      </c>
      <c r="R3516" s="5">
        <v>28.658000001341104</v>
      </c>
      <c r="S3516" s="7">
        <v>54117.549744393335</v>
      </c>
      <c r="T3516" s="9">
        <v>52054.208213630161</v>
      </c>
      <c r="U3516" s="9">
        <v>4.666666666666667</v>
      </c>
      <c r="V3516" s="9">
        <v>22</v>
      </c>
      <c r="W3516" s="9" t="e">
        <f>NA()</f>
        <v>#N/A</v>
      </c>
    </row>
    <row r="3517" spans="1:23" x14ac:dyDescent="0.3">
      <c r="A3517">
        <v>161078</v>
      </c>
      <c r="B3517" s="1">
        <v>45154.412494269716</v>
      </c>
      <c r="C3517" s="5">
        <v>930.78309532000003</v>
      </c>
      <c r="D3517" s="10" t="s">
        <v>68</v>
      </c>
      <c r="E3517" s="11">
        <v>45099.635677350518</v>
      </c>
      <c r="F3517" t="s">
        <v>73</v>
      </c>
      <c r="G3517" s="5">
        <v>212.85025312266407</v>
      </c>
      <c r="H3517" t="s">
        <v>74</v>
      </c>
      <c r="I3517" s="5">
        <v>25.081065329773992</v>
      </c>
      <c r="J3517" t="s">
        <v>69</v>
      </c>
      <c r="K3517" s="5">
        <v>1015</v>
      </c>
      <c r="L3517" t="s">
        <v>70</v>
      </c>
      <c r="M3517" t="s">
        <v>72</v>
      </c>
      <c r="N3517" s="7">
        <v>3.9996999999999998</v>
      </c>
      <c r="O3517" s="7">
        <v>-2</v>
      </c>
      <c r="Q3517">
        <v>0</v>
      </c>
      <c r="R3517" s="5">
        <v>28.651000001341103</v>
      </c>
      <c r="S3517" s="7">
        <v>54125.095725058483</v>
      </c>
      <c r="T3517" s="9">
        <v>52054.184531028397</v>
      </c>
      <c r="U3517" s="9">
        <v>4.666666666666667</v>
      </c>
      <c r="V3517" s="9">
        <v>22</v>
      </c>
      <c r="W3517" s="9" t="e">
        <f>NA()</f>
        <v>#N/A</v>
      </c>
    </row>
    <row r="3518" spans="1:23" x14ac:dyDescent="0.3">
      <c r="A3518">
        <v>161079</v>
      </c>
      <c r="B3518" s="1">
        <v>45154.412505943386</v>
      </c>
      <c r="C3518" s="5">
        <v>930.79990541666666</v>
      </c>
      <c r="D3518" s="10" t="s">
        <v>68</v>
      </c>
      <c r="E3518" s="11">
        <v>45099.635677350518</v>
      </c>
      <c r="F3518" t="s">
        <v>73</v>
      </c>
      <c r="G3518" s="5">
        <v>212.83105690808361</v>
      </c>
      <c r="H3518" t="s">
        <v>74</v>
      </c>
      <c r="I3518" s="5">
        <v>25.081065329773992</v>
      </c>
      <c r="J3518" t="s">
        <v>69</v>
      </c>
      <c r="K3518" s="5">
        <v>1015</v>
      </c>
      <c r="L3518" t="s">
        <v>70</v>
      </c>
      <c r="M3518" t="s">
        <v>72</v>
      </c>
      <c r="N3518" s="7">
        <v>3.9996999999999998</v>
      </c>
      <c r="O3518" s="7">
        <v>-2</v>
      </c>
      <c r="Q3518">
        <v>0</v>
      </c>
      <c r="R3518" s="5">
        <v>28.652000001341104</v>
      </c>
      <c r="S3518" s="7">
        <v>54128.845810089872</v>
      </c>
      <c r="T3518" s="9">
        <v>52048.860199922208</v>
      </c>
      <c r="U3518" s="9">
        <v>4.666666666666667</v>
      </c>
      <c r="V3518" s="9">
        <v>22</v>
      </c>
      <c r="W3518" s="9" t="e">
        <f>NA()</f>
        <v>#N/A</v>
      </c>
    </row>
    <row r="3519" spans="1:23" x14ac:dyDescent="0.3">
      <c r="A3519">
        <v>161080</v>
      </c>
      <c r="B3519" s="1">
        <v>45154.412517626886</v>
      </c>
      <c r="C3519" s="5">
        <v>930.81672966166661</v>
      </c>
      <c r="D3519" s="10" t="s">
        <v>68</v>
      </c>
      <c r="E3519" s="11">
        <v>45099.635677350518</v>
      </c>
      <c r="F3519" t="s">
        <v>73</v>
      </c>
      <c r="G3519" s="5">
        <v>212.99053963133306</v>
      </c>
      <c r="H3519" t="s">
        <v>74</v>
      </c>
      <c r="I3519" s="5">
        <v>25.050528308798221</v>
      </c>
      <c r="J3519" t="s">
        <v>69</v>
      </c>
      <c r="K3519" s="5">
        <v>1015</v>
      </c>
      <c r="L3519" t="s">
        <v>70</v>
      </c>
      <c r="M3519" t="s">
        <v>72</v>
      </c>
      <c r="N3519" s="7">
        <v>3.9996999999999998</v>
      </c>
      <c r="O3519" s="7">
        <v>-2</v>
      </c>
      <c r="Q3519">
        <v>0</v>
      </c>
      <c r="R3519" s="5">
        <v>28.655000001341104</v>
      </c>
      <c r="S3519" s="7">
        <v>54119.680434878428</v>
      </c>
      <c r="T3519" s="9">
        <v>52047.541128003526</v>
      </c>
      <c r="U3519" s="9">
        <v>4.666666666666667</v>
      </c>
      <c r="V3519" s="9">
        <v>22</v>
      </c>
      <c r="W3519" s="9" t="e">
        <f>NA()</f>
        <v>#N/A</v>
      </c>
    </row>
    <row r="3520" spans="1:23" x14ac:dyDescent="0.3">
      <c r="A3520">
        <v>161081</v>
      </c>
      <c r="B3520" s="1">
        <v>45154.412529318834</v>
      </c>
      <c r="C3520" s="5">
        <v>930.83356604999994</v>
      </c>
      <c r="D3520" s="10" t="s">
        <v>68</v>
      </c>
      <c r="E3520" s="11">
        <v>45099.635677350518</v>
      </c>
      <c r="F3520" t="s">
        <v>73</v>
      </c>
      <c r="G3520" s="5">
        <v>212.81775074169047</v>
      </c>
      <c r="H3520" t="s">
        <v>74</v>
      </c>
      <c r="I3520" s="5">
        <v>25.050528308798221</v>
      </c>
      <c r="J3520" t="s">
        <v>69</v>
      </c>
      <c r="K3520" s="5">
        <v>1015</v>
      </c>
      <c r="L3520" t="s">
        <v>70</v>
      </c>
      <c r="M3520" t="s">
        <v>72</v>
      </c>
      <c r="N3520" s="7">
        <v>3.9996999999999998</v>
      </c>
      <c r="O3520" s="7">
        <v>-2</v>
      </c>
      <c r="Q3520">
        <v>0</v>
      </c>
      <c r="R3520" s="5">
        <v>28.664000001341101</v>
      </c>
      <c r="S3520" s="7">
        <v>54113.682509043283</v>
      </c>
      <c r="T3520" s="9">
        <v>52043.346020172168</v>
      </c>
      <c r="U3520" s="9">
        <v>4.666666666666667</v>
      </c>
      <c r="V3520" s="9">
        <v>22</v>
      </c>
      <c r="W3520" s="9" t="e">
        <f>NA()</f>
        <v>#N/A</v>
      </c>
    </row>
    <row r="3521" spans="1:23" x14ac:dyDescent="0.3">
      <c r="A3521">
        <v>161082</v>
      </c>
      <c r="B3521" s="1">
        <v>45154.412540991361</v>
      </c>
      <c r="C3521" s="5">
        <v>930.85037449166668</v>
      </c>
      <c r="D3521" s="10" t="s">
        <v>68</v>
      </c>
      <c r="E3521" s="11">
        <v>45099.635677350518</v>
      </c>
      <c r="F3521" t="s">
        <v>73</v>
      </c>
      <c r="G3521" s="5">
        <v>212.75429318024996</v>
      </c>
      <c r="H3521" t="s">
        <v>74</v>
      </c>
      <c r="I3521" s="5">
        <v>25.081065329773992</v>
      </c>
      <c r="J3521" t="s">
        <v>69</v>
      </c>
      <c r="K3521" s="5">
        <v>1015</v>
      </c>
      <c r="L3521" t="s">
        <v>70</v>
      </c>
      <c r="M3521" t="s">
        <v>72</v>
      </c>
      <c r="N3521" s="7">
        <v>3.9996999999999998</v>
      </c>
      <c r="O3521" s="7">
        <v>-2</v>
      </c>
      <c r="Q3521">
        <v>0</v>
      </c>
      <c r="R3521" s="5">
        <v>28.656000001341102</v>
      </c>
      <c r="S3521" s="7">
        <v>54124.182064207933</v>
      </c>
      <c r="T3521" s="9">
        <v>52054.432686686567</v>
      </c>
      <c r="U3521" s="9">
        <v>4.666666666666667</v>
      </c>
      <c r="V3521" s="9">
        <v>22</v>
      </c>
      <c r="W3521" s="9" t="e">
        <f>NA()</f>
        <v>#N/A</v>
      </c>
    </row>
    <row r="3522" spans="1:23" x14ac:dyDescent="0.3">
      <c r="A3522">
        <v>161083</v>
      </c>
      <c r="B3522" s="1">
        <v>45154.412552110101</v>
      </c>
      <c r="C3522" s="5">
        <v>930.86638548333337</v>
      </c>
      <c r="D3522" s="10" t="s">
        <v>68</v>
      </c>
      <c r="E3522" s="11">
        <v>45099.635677350518</v>
      </c>
      <c r="F3522" t="s">
        <v>73</v>
      </c>
      <c r="G3522" s="5">
        <v>212.71592399033949</v>
      </c>
      <c r="H3522" t="s">
        <v>74</v>
      </c>
      <c r="I3522" s="5">
        <v>25.081065329773992</v>
      </c>
      <c r="J3522" t="s">
        <v>69</v>
      </c>
      <c r="K3522" s="5">
        <v>1015</v>
      </c>
      <c r="L3522" t="s">
        <v>70</v>
      </c>
      <c r="M3522" t="s">
        <v>72</v>
      </c>
      <c r="N3522" s="7">
        <v>3.9996999999999998</v>
      </c>
      <c r="O3522" s="7">
        <v>-2</v>
      </c>
      <c r="Q3522">
        <v>0</v>
      </c>
      <c r="R3522" s="5">
        <v>28.658000001341104</v>
      </c>
      <c r="S3522" s="7">
        <v>54123.114898940912</v>
      </c>
      <c r="T3522" s="9">
        <v>52057.43086517039</v>
      </c>
      <c r="U3522" s="9">
        <v>4.666666666666667</v>
      </c>
      <c r="V3522" s="9">
        <v>22</v>
      </c>
      <c r="W3522" s="9" t="e">
        <f>NA()</f>
        <v>#N/A</v>
      </c>
    </row>
    <row r="3523" spans="1:23" x14ac:dyDescent="0.3">
      <c r="A3523">
        <v>161084</v>
      </c>
      <c r="B3523" s="1">
        <v>45154.412563818521</v>
      </c>
      <c r="C3523" s="5">
        <v>930.88324560499996</v>
      </c>
      <c r="D3523" s="10" t="s">
        <v>68</v>
      </c>
      <c r="E3523" s="11">
        <v>45099.635677350518</v>
      </c>
      <c r="F3523" t="s">
        <v>73</v>
      </c>
      <c r="G3523" s="5">
        <v>212.62919932972943</v>
      </c>
      <c r="H3523" t="s">
        <v>74</v>
      </c>
      <c r="I3523" s="5">
        <v>25.093280215903178</v>
      </c>
      <c r="J3523" t="s">
        <v>69</v>
      </c>
      <c r="K3523" s="5">
        <v>1015</v>
      </c>
      <c r="L3523" t="s">
        <v>70</v>
      </c>
      <c r="M3523" t="s">
        <v>72</v>
      </c>
      <c r="N3523" s="7">
        <v>3.9996999999999998</v>
      </c>
      <c r="O3523" s="7">
        <v>-2</v>
      </c>
      <c r="Q3523">
        <v>0</v>
      </c>
      <c r="R3523" s="5">
        <v>28.658000001341104</v>
      </c>
      <c r="S3523" s="7">
        <v>54119.186147029824</v>
      </c>
      <c r="T3523" s="9">
        <v>52052.59183681268</v>
      </c>
      <c r="U3523" s="9">
        <v>4.666666666666667</v>
      </c>
      <c r="V3523" s="9">
        <v>22</v>
      </c>
      <c r="W3523" s="9" t="e">
        <f>NA()</f>
        <v>#N/A</v>
      </c>
    </row>
    <row r="3524" spans="1:23" x14ac:dyDescent="0.3">
      <c r="A3524">
        <v>161085</v>
      </c>
      <c r="B3524" s="1">
        <v>45154.412575505725</v>
      </c>
      <c r="C3524" s="5">
        <v>930.90007518166669</v>
      </c>
      <c r="D3524" s="10" t="s">
        <v>68</v>
      </c>
      <c r="E3524" s="11">
        <v>45099.635677350518</v>
      </c>
      <c r="F3524" t="s">
        <v>73</v>
      </c>
      <c r="G3524" s="5">
        <v>212.85944789851197</v>
      </c>
      <c r="H3524" t="s">
        <v>74</v>
      </c>
      <c r="I3524" s="5">
        <v>25.093280215903178</v>
      </c>
      <c r="J3524" t="s">
        <v>69</v>
      </c>
      <c r="K3524" s="5">
        <v>1015</v>
      </c>
      <c r="L3524" t="s">
        <v>70</v>
      </c>
      <c r="M3524" t="s">
        <v>72</v>
      </c>
      <c r="N3524" s="7">
        <v>3.9996999999999998</v>
      </c>
      <c r="O3524" s="7">
        <v>-2</v>
      </c>
      <c r="Q3524">
        <v>0</v>
      </c>
      <c r="R3524" s="5">
        <v>28.646000001341104</v>
      </c>
      <c r="S3524" s="7">
        <v>54116.977028830428</v>
      </c>
      <c r="T3524" s="9">
        <v>52054.31370525714</v>
      </c>
      <c r="U3524" s="9">
        <v>4.666666666666667</v>
      </c>
      <c r="V3524" s="9">
        <v>22</v>
      </c>
      <c r="W3524" s="9" t="e">
        <f>NA()</f>
        <v>#N/A</v>
      </c>
    </row>
    <row r="3525" spans="1:23" x14ac:dyDescent="0.3">
      <c r="A3525">
        <v>161086</v>
      </c>
      <c r="B3525" s="1">
        <v>45154.412587184248</v>
      </c>
      <c r="C3525" s="5">
        <v>930.91689226000005</v>
      </c>
      <c r="D3525" s="10" t="s">
        <v>68</v>
      </c>
      <c r="E3525" s="11">
        <v>45099.635677350518</v>
      </c>
      <c r="F3525" t="s">
        <v>73</v>
      </c>
      <c r="G3525" s="5">
        <v>213.08158880805678</v>
      </c>
      <c r="H3525" t="s">
        <v>74</v>
      </c>
      <c r="I3525" s="5">
        <v>25.056635690782059</v>
      </c>
      <c r="J3525" t="s">
        <v>69</v>
      </c>
      <c r="K3525" s="5">
        <v>1015</v>
      </c>
      <c r="L3525" t="s">
        <v>70</v>
      </c>
      <c r="M3525" t="s">
        <v>72</v>
      </c>
      <c r="N3525" s="7">
        <v>3.9996999999999998</v>
      </c>
      <c r="O3525" s="7">
        <v>-2</v>
      </c>
      <c r="Q3525">
        <v>0</v>
      </c>
      <c r="R3525" s="5">
        <v>28.648000001341103</v>
      </c>
      <c r="S3525" s="7">
        <v>54123.311926021386</v>
      </c>
      <c r="T3525" s="9">
        <v>52057.904238584233</v>
      </c>
      <c r="U3525" s="9">
        <v>4.666666666666667</v>
      </c>
      <c r="V3525" s="9">
        <v>22</v>
      </c>
      <c r="W3525" s="9" t="e">
        <f>NA()</f>
        <v>#N/A</v>
      </c>
    </row>
    <row r="3526" spans="1:23" x14ac:dyDescent="0.3">
      <c r="A3526">
        <v>161087</v>
      </c>
      <c r="B3526" s="1">
        <v>45154.412598861876</v>
      </c>
      <c r="C3526" s="5">
        <v>930.93370804000006</v>
      </c>
      <c r="D3526" s="10" t="s">
        <v>68</v>
      </c>
      <c r="E3526" s="11">
        <v>45099.635677350518</v>
      </c>
      <c r="F3526" t="s">
        <v>73</v>
      </c>
      <c r="G3526" s="5">
        <v>213.00472897475484</v>
      </c>
      <c r="H3526" t="s">
        <v>74</v>
      </c>
      <c r="I3526" s="5">
        <v>25.056635690782059</v>
      </c>
      <c r="J3526" t="s">
        <v>69</v>
      </c>
      <c r="K3526" s="5">
        <v>1015</v>
      </c>
      <c r="L3526" t="s">
        <v>70</v>
      </c>
      <c r="M3526" t="s">
        <v>72</v>
      </c>
      <c r="N3526" s="7">
        <v>3.9996999999999998</v>
      </c>
      <c r="O3526" s="7">
        <v>-2</v>
      </c>
      <c r="Q3526">
        <v>0</v>
      </c>
      <c r="R3526" s="5">
        <v>28.652000001341104</v>
      </c>
      <c r="S3526" s="7">
        <v>54123.287894751236</v>
      </c>
      <c r="T3526" s="9">
        <v>52058.71630542053</v>
      </c>
      <c r="U3526" s="9">
        <v>4.666666666666667</v>
      </c>
      <c r="V3526" s="9">
        <v>22</v>
      </c>
      <c r="W3526" s="9" t="e">
        <f>NA()</f>
        <v>#N/A</v>
      </c>
    </row>
    <row r="3527" spans="1:23" x14ac:dyDescent="0.3">
      <c r="A3527">
        <v>161088</v>
      </c>
      <c r="B3527" s="1">
        <v>45154.41261053663</v>
      </c>
      <c r="C3527" s="5">
        <v>930.95051968500002</v>
      </c>
      <c r="D3527" s="10" t="s">
        <v>68</v>
      </c>
      <c r="E3527" s="11">
        <v>45099.635677350518</v>
      </c>
      <c r="F3527" t="s">
        <v>73</v>
      </c>
      <c r="G3527" s="5">
        <v>212.9228853311723</v>
      </c>
      <c r="H3527" t="s">
        <v>74</v>
      </c>
      <c r="I3527" s="5">
        <v>25.062743083871737</v>
      </c>
      <c r="J3527" t="s">
        <v>69</v>
      </c>
      <c r="K3527" s="5">
        <v>1015</v>
      </c>
      <c r="L3527" t="s">
        <v>70</v>
      </c>
      <c r="M3527" t="s">
        <v>72</v>
      </c>
      <c r="N3527" s="7">
        <v>3.9996999999999998</v>
      </c>
      <c r="O3527" s="7">
        <v>-2</v>
      </c>
      <c r="Q3527">
        <v>0</v>
      </c>
      <c r="R3527" s="5">
        <v>28.654000001341103</v>
      </c>
      <c r="S3527" s="7">
        <v>54126.326427686858</v>
      </c>
      <c r="T3527" s="9">
        <v>52059.262189971036</v>
      </c>
      <c r="U3527" s="9">
        <v>4.666666666666667</v>
      </c>
      <c r="V3527" s="9">
        <v>22</v>
      </c>
      <c r="W3527" s="9" t="e">
        <f>NA()</f>
        <v>#N/A</v>
      </c>
    </row>
    <row r="3528" spans="1:23" x14ac:dyDescent="0.3">
      <c r="A3528">
        <v>161089</v>
      </c>
      <c r="B3528" s="1">
        <v>45154.412621641161</v>
      </c>
      <c r="C3528" s="5">
        <v>930.96651020499996</v>
      </c>
      <c r="D3528" s="10" t="s">
        <v>68</v>
      </c>
      <c r="E3528" s="11">
        <v>45099.635677350518</v>
      </c>
      <c r="F3528" t="s">
        <v>73</v>
      </c>
      <c r="G3528" s="5">
        <v>212.69260619501688</v>
      </c>
      <c r="H3528" t="s">
        <v>74</v>
      </c>
      <c r="I3528" s="5">
        <v>25.062743083871737</v>
      </c>
      <c r="J3528" t="s">
        <v>69</v>
      </c>
      <c r="K3528" s="5">
        <v>1015</v>
      </c>
      <c r="L3528" t="s">
        <v>70</v>
      </c>
      <c r="M3528" t="s">
        <v>72</v>
      </c>
      <c r="N3528" s="7">
        <v>3.9996999999999998</v>
      </c>
      <c r="O3528" s="7">
        <v>-2</v>
      </c>
      <c r="Q3528">
        <v>0</v>
      </c>
      <c r="R3528" s="5">
        <v>28.666000001341104</v>
      </c>
      <c r="S3528" s="7">
        <v>54127.965724015266</v>
      </c>
      <c r="T3528" s="9">
        <v>52053.204624951206</v>
      </c>
      <c r="U3528" s="9">
        <v>4.666666666666667</v>
      </c>
      <c r="V3528" s="9">
        <v>22</v>
      </c>
      <c r="W3528" s="9" t="e">
        <f>NA()</f>
        <v>#N/A</v>
      </c>
    </row>
    <row r="3529" spans="1:23" x14ac:dyDescent="0.3">
      <c r="A3529">
        <v>161090</v>
      </c>
      <c r="B3529" s="1">
        <v>45154.412633333355</v>
      </c>
      <c r="C3529" s="5">
        <v>930.9833469583333</v>
      </c>
      <c r="D3529" s="10" t="s">
        <v>68</v>
      </c>
      <c r="E3529" s="11">
        <v>45099.635677350518</v>
      </c>
      <c r="F3529" t="s">
        <v>73</v>
      </c>
      <c r="G3529" s="5">
        <v>213.02986577167221</v>
      </c>
      <c r="H3529" t="s">
        <v>74</v>
      </c>
      <c r="I3529" s="5">
        <v>25.02609889191308</v>
      </c>
      <c r="J3529" t="s">
        <v>69</v>
      </c>
      <c r="K3529" s="5">
        <v>1015</v>
      </c>
      <c r="L3529" t="s">
        <v>70</v>
      </c>
      <c r="M3529" t="s">
        <v>72</v>
      </c>
      <c r="N3529" s="7">
        <v>3.9996999999999998</v>
      </c>
      <c r="O3529" s="7">
        <v>-2</v>
      </c>
      <c r="Q3529">
        <v>0</v>
      </c>
      <c r="R3529" s="5">
        <v>28.662000001341102</v>
      </c>
      <c r="S3529" s="7">
        <v>54127.045669532803</v>
      </c>
      <c r="T3529" s="9">
        <v>52049.903692815904</v>
      </c>
      <c r="U3529" s="9">
        <v>4.666666666666667</v>
      </c>
      <c r="V3529" s="9">
        <v>22</v>
      </c>
      <c r="W3529" s="9" t="e">
        <f>NA()</f>
        <v>#N/A</v>
      </c>
    </row>
    <row r="3530" spans="1:23" x14ac:dyDescent="0.3">
      <c r="A3530">
        <v>161091</v>
      </c>
      <c r="B3530" s="1">
        <v>45154.412645023105</v>
      </c>
      <c r="C3530" s="5">
        <v>931.00018020666664</v>
      </c>
      <c r="D3530" s="10" t="s">
        <v>68</v>
      </c>
      <c r="E3530" s="11">
        <v>45099.635677350518</v>
      </c>
      <c r="F3530" t="s">
        <v>73</v>
      </c>
      <c r="G3530" s="5">
        <v>213.12593747540183</v>
      </c>
      <c r="H3530" t="s">
        <v>74</v>
      </c>
      <c r="I3530" s="5">
        <v>25.02609889191308</v>
      </c>
      <c r="J3530" t="s">
        <v>69</v>
      </c>
      <c r="K3530" s="5">
        <v>1015</v>
      </c>
      <c r="L3530" t="s">
        <v>70</v>
      </c>
      <c r="M3530" t="s">
        <v>72</v>
      </c>
      <c r="N3530" s="7">
        <v>3.9996999999999998</v>
      </c>
      <c r="O3530" s="7">
        <v>-2</v>
      </c>
      <c r="Q3530">
        <v>0</v>
      </c>
      <c r="R3530" s="5">
        <v>28.657000001341103</v>
      </c>
      <c r="S3530" s="7">
        <v>54122.271468991283</v>
      </c>
      <c r="T3530" s="9">
        <v>52054.383533324959</v>
      </c>
      <c r="U3530" s="9">
        <v>4.666666666666667</v>
      </c>
      <c r="V3530" s="9">
        <v>22</v>
      </c>
      <c r="W3530" s="9" t="e">
        <f>NA()</f>
        <v>#N/A</v>
      </c>
    </row>
    <row r="3531" spans="1:23" x14ac:dyDescent="0.3">
      <c r="A3531">
        <v>161092</v>
      </c>
      <c r="B3531" s="1">
        <v>45154.412656713605</v>
      </c>
      <c r="C3531" s="5">
        <v>931.01701451999998</v>
      </c>
      <c r="D3531" s="10" t="s">
        <v>68</v>
      </c>
      <c r="E3531" s="11">
        <v>45099.635677350518</v>
      </c>
      <c r="F3531" t="s">
        <v>73</v>
      </c>
      <c r="G3531" s="5">
        <v>213.12593747540183</v>
      </c>
      <c r="H3531" t="s">
        <v>74</v>
      </c>
      <c r="I3531" s="5">
        <v>25.02609889191308</v>
      </c>
      <c r="J3531" t="s">
        <v>69</v>
      </c>
      <c r="K3531" s="5">
        <v>1015</v>
      </c>
      <c r="L3531" t="s">
        <v>70</v>
      </c>
      <c r="M3531" t="s">
        <v>72</v>
      </c>
      <c r="N3531" s="7">
        <v>3.9996999999999998</v>
      </c>
      <c r="O3531" s="7">
        <v>-2</v>
      </c>
      <c r="Q3531">
        <v>0</v>
      </c>
      <c r="R3531" s="5">
        <v>28.657000001341103</v>
      </c>
      <c r="S3531" s="7">
        <v>54122.98266640192</v>
      </c>
      <c r="T3531" s="9">
        <v>52047.038350897274</v>
      </c>
      <c r="U3531" s="9">
        <v>4.666666666666667</v>
      </c>
      <c r="V3531" s="9">
        <v>22</v>
      </c>
      <c r="W3531" s="9" t="e">
        <f>NA()</f>
        <v>#N/A</v>
      </c>
    </row>
    <row r="3532" spans="1:23" x14ac:dyDescent="0.3">
      <c r="A3532">
        <v>161093</v>
      </c>
      <c r="B3532" s="1">
        <v>45154.412668414196</v>
      </c>
      <c r="C3532" s="5">
        <v>931.03386337666666</v>
      </c>
      <c r="D3532" s="10" t="s">
        <v>68</v>
      </c>
      <c r="E3532" s="11">
        <v>45099.635677350518</v>
      </c>
      <c r="F3532" t="s">
        <v>73</v>
      </c>
      <c r="G3532" s="5">
        <v>213.1836058835099</v>
      </c>
      <c r="H3532" t="s">
        <v>74</v>
      </c>
      <c r="I3532" s="5">
        <v>25.02609889191308</v>
      </c>
      <c r="J3532" t="s">
        <v>69</v>
      </c>
      <c r="K3532" s="5">
        <v>1015</v>
      </c>
      <c r="L3532" t="s">
        <v>70</v>
      </c>
      <c r="M3532" t="s">
        <v>72</v>
      </c>
      <c r="N3532" s="7">
        <v>3.9996999999999998</v>
      </c>
      <c r="O3532" s="7">
        <v>-2</v>
      </c>
      <c r="Q3532">
        <v>0</v>
      </c>
      <c r="R3532" s="5">
        <v>28.654000001341103</v>
      </c>
      <c r="S3532" s="7">
        <v>54122.933606098588</v>
      </c>
      <c r="T3532" s="9">
        <v>52046.53110922339</v>
      </c>
      <c r="U3532" s="9">
        <v>4.666666666666667</v>
      </c>
      <c r="V3532" s="9">
        <v>22</v>
      </c>
      <c r="W3532" s="9" t="e">
        <f>NA()</f>
        <v>#N/A</v>
      </c>
    </row>
    <row r="3533" spans="1:23" x14ac:dyDescent="0.3">
      <c r="A3533">
        <v>161094</v>
      </c>
      <c r="B3533" s="1">
        <v>45154.412679528919</v>
      </c>
      <c r="C3533" s="5">
        <v>931.04986857333336</v>
      </c>
      <c r="D3533" s="10" t="s">
        <v>68</v>
      </c>
      <c r="E3533" s="11">
        <v>45099.635677350518</v>
      </c>
      <c r="F3533" t="s">
        <v>73</v>
      </c>
      <c r="G3533" s="5">
        <v>213.2220620714721</v>
      </c>
      <c r="H3533" t="s">
        <v>74</v>
      </c>
      <c r="I3533" s="5">
        <v>25.02609889191308</v>
      </c>
      <c r="J3533" t="s">
        <v>69</v>
      </c>
      <c r="K3533" s="5">
        <v>1015</v>
      </c>
      <c r="L3533" t="s">
        <v>70</v>
      </c>
      <c r="M3533" t="s">
        <v>72</v>
      </c>
      <c r="N3533" s="7">
        <v>3.9996999999999998</v>
      </c>
      <c r="O3533" s="7">
        <v>-2</v>
      </c>
      <c r="Q3533">
        <v>0</v>
      </c>
      <c r="R3533" s="5">
        <v>28.652000001341104</v>
      </c>
      <c r="S3533" s="7">
        <v>54125.45424288723</v>
      </c>
      <c r="T3533" s="9">
        <v>52048.355400475441</v>
      </c>
      <c r="U3533" s="9">
        <v>4.666666666666667</v>
      </c>
      <c r="V3533" s="9">
        <v>22</v>
      </c>
      <c r="W3533" s="9" t="e">
        <f>NA()</f>
        <v>#N/A</v>
      </c>
    </row>
    <row r="3534" spans="1:23" x14ac:dyDescent="0.3">
      <c r="A3534">
        <v>161095</v>
      </c>
      <c r="B3534" s="1">
        <v>45154.412691208214</v>
      </c>
      <c r="C3534" s="5">
        <v>931.06668676000004</v>
      </c>
      <c r="D3534" s="10" t="s">
        <v>68</v>
      </c>
      <c r="E3534" s="11">
        <v>45099.635677350518</v>
      </c>
      <c r="F3534" t="s">
        <v>73</v>
      </c>
      <c r="G3534" s="5">
        <v>213.31823959822535</v>
      </c>
      <c r="H3534" t="s">
        <v>74</v>
      </c>
      <c r="I3534" s="5">
        <v>25.02609889191308</v>
      </c>
      <c r="J3534" t="s">
        <v>69</v>
      </c>
      <c r="K3534" s="5">
        <v>1015</v>
      </c>
      <c r="L3534" t="s">
        <v>70</v>
      </c>
      <c r="M3534" t="s">
        <v>72</v>
      </c>
      <c r="N3534" s="7">
        <v>3.9996999999999998</v>
      </c>
      <c r="O3534" s="7">
        <v>-2</v>
      </c>
      <c r="Q3534">
        <v>0</v>
      </c>
      <c r="R3534" s="5">
        <v>28.647000001341102</v>
      </c>
      <c r="S3534" s="7">
        <v>54125.486174042817</v>
      </c>
      <c r="T3534" s="9">
        <v>52045.948879794239</v>
      </c>
      <c r="U3534" s="9">
        <v>4.666666666666667</v>
      </c>
      <c r="V3534" s="9">
        <v>22</v>
      </c>
      <c r="W3534" s="9" t="e">
        <f>NA()</f>
        <v>#N/A</v>
      </c>
    </row>
    <row r="3535" spans="1:23" x14ac:dyDescent="0.3">
      <c r="A3535">
        <v>161096</v>
      </c>
      <c r="B3535" s="1">
        <v>45154.412702905414</v>
      </c>
      <c r="C3535" s="5">
        <v>931.08353074166666</v>
      </c>
      <c r="D3535" s="10" t="s">
        <v>68</v>
      </c>
      <c r="E3535" s="11">
        <v>45099.635677350518</v>
      </c>
      <c r="F3535" t="s">
        <v>73</v>
      </c>
      <c r="G3535" s="5">
        <v>212.88448434911831</v>
      </c>
      <c r="H3535" t="s">
        <v>74</v>
      </c>
      <c r="I3535" s="5">
        <v>25.062743083871737</v>
      </c>
      <c r="J3535" t="s">
        <v>69</v>
      </c>
      <c r="K3535" s="5">
        <v>1015</v>
      </c>
      <c r="L3535" t="s">
        <v>70</v>
      </c>
      <c r="M3535" t="s">
        <v>72</v>
      </c>
      <c r="N3535" s="7">
        <v>3.9996999999999998</v>
      </c>
      <c r="O3535" s="7">
        <v>-2</v>
      </c>
      <c r="Q3535">
        <v>0</v>
      </c>
      <c r="R3535" s="5">
        <v>28.656000001341102</v>
      </c>
      <c r="S3535" s="7">
        <v>54125.212023726359</v>
      </c>
      <c r="T3535" s="9">
        <v>52042.409469200007</v>
      </c>
      <c r="U3535" s="9">
        <v>4.666666666666667</v>
      </c>
      <c r="V3535" s="9">
        <v>22</v>
      </c>
      <c r="W3535" s="9" t="e">
        <f>NA()</f>
        <v>#N/A</v>
      </c>
    </row>
    <row r="3536" spans="1:23" x14ac:dyDescent="0.3">
      <c r="A3536">
        <v>161097</v>
      </c>
      <c r="B3536" s="1">
        <v>45154.412714626676</v>
      </c>
      <c r="C3536" s="5">
        <v>931.10040935166671</v>
      </c>
      <c r="D3536" s="10" t="s">
        <v>68</v>
      </c>
      <c r="E3536" s="11">
        <v>45099.635677350518</v>
      </c>
      <c r="F3536" t="s">
        <v>73</v>
      </c>
      <c r="G3536" s="5">
        <v>212.9228853311723</v>
      </c>
      <c r="H3536" t="s">
        <v>74</v>
      </c>
      <c r="I3536" s="5">
        <v>25.062743083871737</v>
      </c>
      <c r="J3536" t="s">
        <v>69</v>
      </c>
      <c r="K3536" s="5">
        <v>1015</v>
      </c>
      <c r="L3536" t="s">
        <v>70</v>
      </c>
      <c r="M3536" t="s">
        <v>72</v>
      </c>
      <c r="N3536" s="7">
        <v>3.9996999999999998</v>
      </c>
      <c r="O3536" s="7">
        <v>-2</v>
      </c>
      <c r="Q3536">
        <v>0</v>
      </c>
      <c r="R3536" s="5">
        <v>28.654000001341103</v>
      </c>
      <c r="S3536" s="7">
        <v>54123.175653310005</v>
      </c>
      <c r="T3536" s="9">
        <v>52048.78220152064</v>
      </c>
      <c r="U3536" s="9">
        <v>4.666666666666667</v>
      </c>
      <c r="V3536" s="9">
        <v>22</v>
      </c>
      <c r="W3536" s="9" t="e">
        <f>NA()</f>
        <v>#N/A</v>
      </c>
    </row>
    <row r="3537" spans="1:23" x14ac:dyDescent="0.3">
      <c r="A3537">
        <v>161098</v>
      </c>
      <c r="B3537" s="1">
        <v>45154.412725722628</v>
      </c>
      <c r="C3537" s="5">
        <v>931.11638751999999</v>
      </c>
      <c r="D3537" s="10" t="s">
        <v>68</v>
      </c>
      <c r="E3537" s="11">
        <v>45099.635677350518</v>
      </c>
      <c r="F3537" t="s">
        <v>73</v>
      </c>
      <c r="G3537" s="5">
        <v>212.75930248449643</v>
      </c>
      <c r="H3537" t="s">
        <v>74</v>
      </c>
      <c r="I3537" s="5">
        <v>25.074957903367704</v>
      </c>
      <c r="J3537" t="s">
        <v>69</v>
      </c>
      <c r="K3537" s="5">
        <v>1015</v>
      </c>
      <c r="L3537" t="s">
        <v>70</v>
      </c>
      <c r="M3537" t="s">
        <v>72</v>
      </c>
      <c r="N3537" s="7">
        <v>3.9996999999999998</v>
      </c>
      <c r="O3537" s="7">
        <v>-2</v>
      </c>
      <c r="Q3537">
        <v>0</v>
      </c>
      <c r="R3537" s="5">
        <v>28.658000001341104</v>
      </c>
      <c r="S3537" s="7">
        <v>54128.0259614237</v>
      </c>
      <c r="T3537" s="9">
        <v>52053.600778911685</v>
      </c>
      <c r="U3537" s="9">
        <v>4.666666666666667</v>
      </c>
      <c r="V3537" s="9">
        <v>22</v>
      </c>
      <c r="W3537" s="9" t="e">
        <f>NA()</f>
        <v>#N/A</v>
      </c>
    </row>
    <row r="3538" spans="1:23" x14ac:dyDescent="0.3">
      <c r="A3538">
        <v>161099</v>
      </c>
      <c r="B3538" s="1">
        <v>45154.41273742335</v>
      </c>
      <c r="C3538" s="5">
        <v>931.13323656666671</v>
      </c>
      <c r="D3538" s="10" t="s">
        <v>68</v>
      </c>
      <c r="E3538" s="11">
        <v>45099.635677350518</v>
      </c>
      <c r="F3538" t="s">
        <v>73</v>
      </c>
      <c r="G3538" s="5">
        <v>212.72093396481878</v>
      </c>
      <c r="H3538" t="s">
        <v>74</v>
      </c>
      <c r="I3538" s="5">
        <v>25.074957903367704</v>
      </c>
      <c r="J3538" t="s">
        <v>69</v>
      </c>
      <c r="K3538" s="5">
        <v>1015</v>
      </c>
      <c r="L3538" t="s">
        <v>70</v>
      </c>
      <c r="M3538" t="s">
        <v>72</v>
      </c>
      <c r="N3538" s="7">
        <v>3.9996999999999998</v>
      </c>
      <c r="O3538" s="7">
        <v>-2</v>
      </c>
      <c r="Q3538">
        <v>0</v>
      </c>
      <c r="R3538" s="5">
        <v>28.660000001341103</v>
      </c>
      <c r="S3538" s="7">
        <v>54126.428149267122</v>
      </c>
      <c r="T3538" s="9">
        <v>52055.670166490629</v>
      </c>
      <c r="U3538" s="9">
        <v>4.666666666666667</v>
      </c>
      <c r="V3538" s="9">
        <v>22</v>
      </c>
      <c r="W3538" s="9" t="e">
        <f>NA()</f>
        <v>#N/A</v>
      </c>
    </row>
    <row r="3539" spans="1:23" x14ac:dyDescent="0.3">
      <c r="A3539">
        <v>161100</v>
      </c>
      <c r="B3539" s="1">
        <v>45154.412749149385</v>
      </c>
      <c r="C3539" s="5">
        <v>931.15012205333335</v>
      </c>
      <c r="D3539" s="10" t="s">
        <v>68</v>
      </c>
      <c r="E3539" s="11">
        <v>45099.635677350518</v>
      </c>
      <c r="F3539" t="s">
        <v>73</v>
      </c>
      <c r="G3539" s="5">
        <v>212.96631174978046</v>
      </c>
      <c r="H3539" t="s">
        <v>74</v>
      </c>
      <c r="I3539" s="5">
        <v>25.056635690782059</v>
      </c>
      <c r="J3539" t="s">
        <v>69</v>
      </c>
      <c r="K3539" s="5">
        <v>1015</v>
      </c>
      <c r="L3539" t="s">
        <v>70</v>
      </c>
      <c r="M3539" t="s">
        <v>72</v>
      </c>
      <c r="N3539" s="7">
        <v>3.9996999999999998</v>
      </c>
      <c r="O3539" s="7">
        <v>-2</v>
      </c>
      <c r="Q3539">
        <v>0</v>
      </c>
      <c r="R3539" s="5">
        <v>28.654000001341103</v>
      </c>
      <c r="S3539" s="7">
        <v>54123.862297846572</v>
      </c>
      <c r="T3539" s="9">
        <v>52051.448977576525</v>
      </c>
      <c r="U3539" s="9">
        <v>4.666666666666667</v>
      </c>
      <c r="V3539" s="9">
        <v>22</v>
      </c>
      <c r="W3539" s="9" t="e">
        <f>NA()</f>
        <v>#N/A</v>
      </c>
    </row>
    <row r="3540" spans="1:23" x14ac:dyDescent="0.3">
      <c r="A3540">
        <v>161101</v>
      </c>
      <c r="B3540" s="1">
        <v>45154.412760859697</v>
      </c>
      <c r="C3540" s="5">
        <v>931.16698489166663</v>
      </c>
      <c r="D3540" s="10" t="s">
        <v>68</v>
      </c>
      <c r="E3540" s="11">
        <v>45099.635677350518</v>
      </c>
      <c r="F3540" t="s">
        <v>73</v>
      </c>
      <c r="G3540" s="5">
        <v>212.62093703418273</v>
      </c>
      <c r="H3540" t="s">
        <v>74</v>
      </c>
      <c r="I3540" s="5">
        <v>25.056635690782059</v>
      </c>
      <c r="J3540" t="s">
        <v>69</v>
      </c>
      <c r="K3540" s="5">
        <v>1015</v>
      </c>
      <c r="L3540" t="s">
        <v>70</v>
      </c>
      <c r="M3540" t="s">
        <v>72</v>
      </c>
      <c r="N3540" s="7">
        <v>3.9996999999999998</v>
      </c>
      <c r="O3540" s="7">
        <v>-2</v>
      </c>
      <c r="Q3540">
        <v>0</v>
      </c>
      <c r="R3540" s="5">
        <v>28.672000001341104</v>
      </c>
      <c r="S3540" s="7">
        <v>54128.643526492189</v>
      </c>
      <c r="T3540" s="9">
        <v>52048.340714655606</v>
      </c>
      <c r="U3540" s="9">
        <v>4.666666666666667</v>
      </c>
      <c r="V3540" s="9">
        <v>22</v>
      </c>
      <c r="W3540" s="9" t="e">
        <f>NA()</f>
        <v>#N/A</v>
      </c>
    </row>
    <row r="3541" spans="1:23" x14ac:dyDescent="0.3">
      <c r="A3541">
        <v>161102</v>
      </c>
      <c r="B3541" s="1">
        <v>45154.412772559313</v>
      </c>
      <c r="C3541" s="5">
        <v>931.18383234999999</v>
      </c>
      <c r="D3541" s="10" t="s">
        <v>68</v>
      </c>
      <c r="E3541" s="11">
        <v>45099.635677350518</v>
      </c>
      <c r="F3541" t="s">
        <v>73</v>
      </c>
      <c r="G3541" s="5">
        <v>212.63921094628805</v>
      </c>
      <c r="H3541" t="s">
        <v>74</v>
      </c>
      <c r="I3541" s="5">
        <v>25.081065329773992</v>
      </c>
      <c r="J3541" t="s">
        <v>69</v>
      </c>
      <c r="K3541" s="5">
        <v>1015</v>
      </c>
      <c r="L3541" t="s">
        <v>70</v>
      </c>
      <c r="M3541" t="s">
        <v>72</v>
      </c>
      <c r="N3541" s="7">
        <v>3.9996999999999998</v>
      </c>
      <c r="O3541" s="7">
        <v>-2</v>
      </c>
      <c r="Q3541">
        <v>0</v>
      </c>
      <c r="R3541" s="5">
        <v>28.662000001341102</v>
      </c>
      <c r="S3541" s="7">
        <v>54127.520659215777</v>
      </c>
      <c r="T3541" s="9">
        <v>52048.357142896988</v>
      </c>
      <c r="U3541" s="9">
        <v>4.666666666666667</v>
      </c>
      <c r="V3541" s="9">
        <v>22</v>
      </c>
      <c r="W3541" s="9" t="e">
        <f>NA()</f>
        <v>#N/A</v>
      </c>
    </row>
    <row r="3542" spans="1:23" x14ac:dyDescent="0.3">
      <c r="A3542">
        <v>161103</v>
      </c>
      <c r="B3542" s="1">
        <v>45154.412783670341</v>
      </c>
      <c r="C3542" s="5">
        <v>931.19983223333338</v>
      </c>
      <c r="D3542" s="10" t="s">
        <v>68</v>
      </c>
      <c r="E3542" s="11">
        <v>45099.635677350518</v>
      </c>
      <c r="F3542" t="s">
        <v>73</v>
      </c>
      <c r="G3542" s="5">
        <v>212.62003796177609</v>
      </c>
      <c r="H3542" t="s">
        <v>74</v>
      </c>
      <c r="I3542" s="5">
        <v>25.081065329773992</v>
      </c>
      <c r="J3542" t="s">
        <v>69</v>
      </c>
      <c r="K3542" s="5">
        <v>1015</v>
      </c>
      <c r="L3542" t="s">
        <v>70</v>
      </c>
      <c r="M3542" t="s">
        <v>72</v>
      </c>
      <c r="N3542" s="7">
        <v>3.9996999999999998</v>
      </c>
      <c r="O3542" s="7">
        <v>-2</v>
      </c>
      <c r="Q3542">
        <v>0</v>
      </c>
      <c r="R3542" s="5">
        <v>28.663000001341103</v>
      </c>
      <c r="S3542" s="7">
        <v>54129.967451562552</v>
      </c>
      <c r="T3542" s="9">
        <v>52048.607296133247</v>
      </c>
      <c r="U3542" s="9">
        <v>4.666666666666667</v>
      </c>
      <c r="V3542" s="9">
        <v>22</v>
      </c>
      <c r="W3542" s="9" t="e">
        <f>NA()</f>
        <v>#N/A</v>
      </c>
    </row>
    <row r="3543" spans="1:23" x14ac:dyDescent="0.3">
      <c r="A3543">
        <v>161104</v>
      </c>
      <c r="B3543" s="1">
        <v>45154.412795355878</v>
      </c>
      <c r="C3543" s="5">
        <v>931.21665940166667</v>
      </c>
      <c r="D3543" s="10" t="s">
        <v>68</v>
      </c>
      <c r="E3543" s="11">
        <v>45099.635677350518</v>
      </c>
      <c r="F3543" t="s">
        <v>73</v>
      </c>
      <c r="G3543" s="5">
        <v>212.89866947552761</v>
      </c>
      <c r="H3543" t="s">
        <v>74</v>
      </c>
      <c r="I3543" s="5">
        <v>25.068850488066801</v>
      </c>
      <c r="J3543" t="s">
        <v>69</v>
      </c>
      <c r="K3543" s="5">
        <v>1015</v>
      </c>
      <c r="L3543" t="s">
        <v>70</v>
      </c>
      <c r="M3543" t="s">
        <v>72</v>
      </c>
      <c r="N3543" s="7">
        <v>3.9996999999999998</v>
      </c>
      <c r="O3543" s="7">
        <v>-2</v>
      </c>
      <c r="Q3543">
        <v>0</v>
      </c>
      <c r="R3543" s="5">
        <v>28.653000001341102</v>
      </c>
      <c r="S3543" s="7">
        <v>54133.185856167838</v>
      </c>
      <c r="T3543" s="9">
        <v>52045.454744839444</v>
      </c>
      <c r="U3543" s="9">
        <v>4.666666666666667</v>
      </c>
      <c r="V3543" s="9">
        <v>22</v>
      </c>
      <c r="W3543" s="9" t="e">
        <f>NA()</f>
        <v>#N/A</v>
      </c>
    </row>
    <row r="3544" spans="1:23" x14ac:dyDescent="0.3">
      <c r="A3544">
        <v>161105</v>
      </c>
      <c r="B3544" s="1">
        <v>45154.412807037006</v>
      </c>
      <c r="C3544" s="5">
        <v>931.23348022499999</v>
      </c>
      <c r="D3544" s="10" t="s">
        <v>68</v>
      </c>
      <c r="E3544" s="11">
        <v>45099.635677350518</v>
      </c>
      <c r="F3544" t="s">
        <v>73</v>
      </c>
      <c r="G3544" s="5">
        <v>212.63006492596611</v>
      </c>
      <c r="H3544" t="s">
        <v>74</v>
      </c>
      <c r="I3544" s="5">
        <v>25.068850488066801</v>
      </c>
      <c r="J3544" t="s">
        <v>69</v>
      </c>
      <c r="K3544" s="5">
        <v>1015</v>
      </c>
      <c r="L3544" t="s">
        <v>70</v>
      </c>
      <c r="M3544" t="s">
        <v>72</v>
      </c>
      <c r="N3544" s="7">
        <v>3.9996999999999998</v>
      </c>
      <c r="O3544" s="7">
        <v>-2</v>
      </c>
      <c r="Q3544">
        <v>0</v>
      </c>
      <c r="R3544" s="5">
        <v>28.667000001341101</v>
      </c>
      <c r="S3544" s="7">
        <v>54133.54228927166</v>
      </c>
      <c r="T3544" s="9">
        <v>52051.760604885079</v>
      </c>
      <c r="U3544" s="9">
        <v>4.666666666666667</v>
      </c>
      <c r="V3544" s="9">
        <v>22</v>
      </c>
      <c r="W3544" s="9" t="e">
        <f>NA()</f>
        <v>#N/A</v>
      </c>
    </row>
    <row r="3545" spans="1:23" x14ac:dyDescent="0.3">
      <c r="A3545">
        <v>161106</v>
      </c>
      <c r="B3545" s="1">
        <v>45154.412818763027</v>
      </c>
      <c r="C3545" s="5">
        <v>931.25036569999997</v>
      </c>
      <c r="D3545" s="10" t="s">
        <v>68</v>
      </c>
      <c r="E3545" s="11">
        <v>45099.635677350518</v>
      </c>
      <c r="F3545" t="s">
        <v>73</v>
      </c>
      <c r="G3545" s="5">
        <v>212.77848991210365</v>
      </c>
      <c r="H3545" t="s">
        <v>74</v>
      </c>
      <c r="I3545" s="5">
        <v>25.074957903367704</v>
      </c>
      <c r="J3545" t="s">
        <v>69</v>
      </c>
      <c r="K3545" s="5">
        <v>1015</v>
      </c>
      <c r="L3545" t="s">
        <v>70</v>
      </c>
      <c r="M3545" t="s">
        <v>72</v>
      </c>
      <c r="N3545" s="7">
        <v>3.9996999999999998</v>
      </c>
      <c r="O3545" s="7">
        <v>-2</v>
      </c>
      <c r="Q3545">
        <v>0</v>
      </c>
      <c r="R3545" s="5">
        <v>28.657000001341103</v>
      </c>
      <c r="S3545" s="7">
        <v>54134.86815568473</v>
      </c>
      <c r="T3545" s="9">
        <v>52041.608148211926</v>
      </c>
      <c r="U3545" s="9">
        <v>4.666666666666667</v>
      </c>
      <c r="V3545" s="9">
        <v>22</v>
      </c>
      <c r="W3545" s="9" t="e">
        <f>NA()</f>
        <v>#N/A</v>
      </c>
    </row>
    <row r="3546" spans="1:23" x14ac:dyDescent="0.3">
      <c r="A3546">
        <v>161107</v>
      </c>
      <c r="B3546" s="1">
        <v>45154.412830447734</v>
      </c>
      <c r="C3546" s="5">
        <v>931.26719166500004</v>
      </c>
      <c r="D3546" s="10" t="s">
        <v>68</v>
      </c>
      <c r="E3546" s="11">
        <v>45099.635677350518</v>
      </c>
      <c r="F3546" t="s">
        <v>73</v>
      </c>
      <c r="G3546" s="5">
        <v>212.83606486967179</v>
      </c>
      <c r="H3546" t="s">
        <v>74</v>
      </c>
      <c r="I3546" s="5">
        <v>25.074957903367704</v>
      </c>
      <c r="J3546" t="s">
        <v>69</v>
      </c>
      <c r="K3546" s="5">
        <v>1015</v>
      </c>
      <c r="L3546" t="s">
        <v>70</v>
      </c>
      <c r="M3546" t="s">
        <v>72</v>
      </c>
      <c r="N3546" s="7">
        <v>3.9996999999999998</v>
      </c>
      <c r="O3546" s="7">
        <v>-2</v>
      </c>
      <c r="Q3546">
        <v>0</v>
      </c>
      <c r="R3546" s="5">
        <v>28.654000001341103</v>
      </c>
      <c r="S3546" s="7">
        <v>54139.480643333576</v>
      </c>
      <c r="T3546" s="9">
        <v>52045.278950880267</v>
      </c>
      <c r="U3546" s="9">
        <v>4.666666666666667</v>
      </c>
      <c r="V3546" s="9">
        <v>22</v>
      </c>
      <c r="W3546" s="9" t="e">
        <f>NA()</f>
        <v>#N/A</v>
      </c>
    </row>
    <row r="3547" spans="1:23" x14ac:dyDescent="0.3">
      <c r="A3547">
        <v>161108</v>
      </c>
      <c r="B3547" s="1">
        <v>45154.412841576501</v>
      </c>
      <c r="C3547" s="5">
        <v>931.2832170966667</v>
      </c>
      <c r="D3547" s="10" t="s">
        <v>68</v>
      </c>
      <c r="E3547" s="11">
        <v>45099.635677350518</v>
      </c>
      <c r="F3547" t="s">
        <v>73</v>
      </c>
      <c r="G3547" s="5">
        <v>212.42255774532958</v>
      </c>
      <c r="H3547" t="s">
        <v>74</v>
      </c>
      <c r="I3547" s="5">
        <v>25.111602628389846</v>
      </c>
      <c r="J3547" t="s">
        <v>69</v>
      </c>
      <c r="K3547" s="5">
        <v>1015</v>
      </c>
      <c r="L3547" t="s">
        <v>70</v>
      </c>
      <c r="M3547" t="s">
        <v>72</v>
      </c>
      <c r="N3547" s="7">
        <v>3.9996999999999998</v>
      </c>
      <c r="O3547" s="7">
        <v>-2</v>
      </c>
      <c r="Q3547">
        <v>0</v>
      </c>
      <c r="R3547" s="5">
        <v>28.662000001341102</v>
      </c>
      <c r="S3547" s="7">
        <v>54137.565853362241</v>
      </c>
      <c r="T3547" s="9">
        <v>52046.861840391859</v>
      </c>
      <c r="U3547" s="9">
        <v>4.666666666666667</v>
      </c>
      <c r="V3547" s="9">
        <v>22</v>
      </c>
      <c r="W3547" s="9" t="e">
        <f>NA()</f>
        <v>#N/A</v>
      </c>
    </row>
    <row r="3548" spans="1:23" x14ac:dyDescent="0.3">
      <c r="A3548">
        <v>161109</v>
      </c>
      <c r="B3548" s="1">
        <v>45154.412853270675</v>
      </c>
      <c r="C3548" s="5">
        <v>931.30005671166668</v>
      </c>
      <c r="D3548" s="10" t="s">
        <v>68</v>
      </c>
      <c r="E3548" s="11">
        <v>45099.635677350518</v>
      </c>
      <c r="F3548" t="s">
        <v>73</v>
      </c>
      <c r="G3548" s="5">
        <v>212.32681098628549</v>
      </c>
      <c r="H3548" t="s">
        <v>74</v>
      </c>
      <c r="I3548" s="5">
        <v>25.111602628389846</v>
      </c>
      <c r="J3548" t="s">
        <v>69</v>
      </c>
      <c r="K3548" s="5">
        <v>1015</v>
      </c>
      <c r="L3548" t="s">
        <v>70</v>
      </c>
      <c r="M3548" t="s">
        <v>72</v>
      </c>
      <c r="N3548" s="7">
        <v>3.9996999999999998</v>
      </c>
      <c r="O3548" s="7">
        <v>-2</v>
      </c>
      <c r="Q3548">
        <v>0</v>
      </c>
      <c r="R3548" s="5">
        <v>28.667000001341101</v>
      </c>
      <c r="S3548" s="7">
        <v>54136.497785858664</v>
      </c>
      <c r="T3548" s="9">
        <v>52048.376157606821</v>
      </c>
      <c r="U3548" s="9">
        <v>4.666666666666667</v>
      </c>
      <c r="V3548" s="9">
        <v>22</v>
      </c>
      <c r="W3548" s="9" t="e">
        <f>NA()</f>
        <v>#N/A</v>
      </c>
    </row>
    <row r="3549" spans="1:23" x14ac:dyDescent="0.3">
      <c r="A3549">
        <v>161110</v>
      </c>
      <c r="B3549" s="1">
        <v>45154.412864968945</v>
      </c>
      <c r="C3549" s="5">
        <v>931.31690221500003</v>
      </c>
      <c r="D3549" s="10" t="s">
        <v>68</v>
      </c>
      <c r="E3549" s="11">
        <v>45099.635677350518</v>
      </c>
      <c r="F3549" t="s">
        <v>73</v>
      </c>
      <c r="G3549" s="5">
        <v>212.27854066646816</v>
      </c>
      <c r="H3549" t="s">
        <v>74</v>
      </c>
      <c r="I3549" s="5">
        <v>25.123817625577431</v>
      </c>
      <c r="J3549" t="s">
        <v>69</v>
      </c>
      <c r="K3549" s="5">
        <v>1015</v>
      </c>
      <c r="L3549" t="s">
        <v>70</v>
      </c>
      <c r="M3549" t="s">
        <v>72</v>
      </c>
      <c r="N3549" s="7">
        <v>3.9996999999999998</v>
      </c>
      <c r="O3549" s="7">
        <v>-2</v>
      </c>
      <c r="Q3549">
        <v>0</v>
      </c>
      <c r="R3549" s="5">
        <v>28.665000001341102</v>
      </c>
      <c r="S3549" s="7">
        <v>54137.903191979392</v>
      </c>
      <c r="T3549" s="9">
        <v>52044.880443751761</v>
      </c>
      <c r="U3549" s="9">
        <v>4.666666666666667</v>
      </c>
      <c r="V3549" s="9">
        <v>22</v>
      </c>
      <c r="W3549" s="9" t="e">
        <f>NA()</f>
        <v>#N/A</v>
      </c>
    </row>
    <row r="3550" spans="1:23" x14ac:dyDescent="0.3">
      <c r="A3550">
        <v>161111</v>
      </c>
      <c r="B3550" s="1">
        <v>45154.412876674432</v>
      </c>
      <c r="C3550" s="5">
        <v>931.33375812333338</v>
      </c>
      <c r="D3550" s="10" t="s">
        <v>68</v>
      </c>
      <c r="E3550" s="11">
        <v>45099.635677350518</v>
      </c>
      <c r="F3550" t="s">
        <v>73</v>
      </c>
      <c r="G3550" s="5">
        <v>212.46673001959383</v>
      </c>
      <c r="H3550" t="s">
        <v>74</v>
      </c>
      <c r="I3550" s="5">
        <v>25.081065329773992</v>
      </c>
      <c r="J3550" t="s">
        <v>69</v>
      </c>
      <c r="K3550" s="5">
        <v>1015</v>
      </c>
      <c r="L3550" t="s">
        <v>70</v>
      </c>
      <c r="M3550" t="s">
        <v>72</v>
      </c>
      <c r="N3550" s="7">
        <v>3.9996999999999998</v>
      </c>
      <c r="O3550" s="7">
        <v>-2</v>
      </c>
      <c r="Q3550">
        <v>0</v>
      </c>
      <c r="R3550" s="5">
        <v>28.671000001341103</v>
      </c>
      <c r="S3550" s="7">
        <v>54134.231771833714</v>
      </c>
      <c r="T3550" s="9">
        <v>52045.772420238602</v>
      </c>
      <c r="U3550" s="9">
        <v>4.666666666666667</v>
      </c>
      <c r="V3550" s="9">
        <v>22</v>
      </c>
      <c r="W3550" s="9" t="e">
        <f>NA()</f>
        <v>#N/A</v>
      </c>
    </row>
    <row r="3551" spans="1:23" x14ac:dyDescent="0.3">
      <c r="A3551">
        <v>161112</v>
      </c>
      <c r="B3551" s="1">
        <v>45154.412887759951</v>
      </c>
      <c r="C3551" s="5">
        <v>931.34972127333333</v>
      </c>
      <c r="D3551" s="10" t="s">
        <v>68</v>
      </c>
      <c r="E3551" s="11">
        <v>45099.635677350518</v>
      </c>
      <c r="F3551" t="s">
        <v>73</v>
      </c>
      <c r="G3551" s="5">
        <v>212.92881052594751</v>
      </c>
      <c r="H3551" t="s">
        <v>74</v>
      </c>
      <c r="I3551" s="5">
        <v>25.032206229476287</v>
      </c>
      <c r="J3551" t="s">
        <v>69</v>
      </c>
      <c r="K3551" s="5">
        <v>1015</v>
      </c>
      <c r="L3551" t="s">
        <v>70</v>
      </c>
      <c r="M3551" t="s">
        <v>72</v>
      </c>
      <c r="N3551" s="7">
        <v>3.9996999999999998</v>
      </c>
      <c r="O3551" s="7">
        <v>-2</v>
      </c>
      <c r="Q3551">
        <v>0</v>
      </c>
      <c r="R3551" s="5">
        <v>28.665000001341102</v>
      </c>
      <c r="S3551" s="7">
        <v>54137.485289062381</v>
      </c>
      <c r="T3551" s="9">
        <v>52048.389236435345</v>
      </c>
      <c r="U3551" s="9">
        <v>4.666666666666667</v>
      </c>
      <c r="V3551" s="9">
        <v>22</v>
      </c>
      <c r="W3551" s="9" t="e">
        <f>NA()</f>
        <v>#N/A</v>
      </c>
    </row>
    <row r="3552" spans="1:23" x14ac:dyDescent="0.3">
      <c r="A3552">
        <v>161113</v>
      </c>
      <c r="B3552" s="1">
        <v>45154.412899457318</v>
      </c>
      <c r="C3552" s="5">
        <v>931.36656546333336</v>
      </c>
      <c r="D3552" s="10" t="s">
        <v>68</v>
      </c>
      <c r="E3552" s="11">
        <v>45099.635677350518</v>
      </c>
      <c r="F3552" t="s">
        <v>73</v>
      </c>
      <c r="G3552" s="5">
        <v>212.98641649464892</v>
      </c>
      <c r="H3552" t="s">
        <v>74</v>
      </c>
      <c r="I3552" s="5">
        <v>25.032206229476287</v>
      </c>
      <c r="J3552" t="s">
        <v>69</v>
      </c>
      <c r="K3552" s="5">
        <v>1015</v>
      </c>
      <c r="L3552" t="s">
        <v>70</v>
      </c>
      <c r="M3552" t="s">
        <v>72</v>
      </c>
      <c r="N3552" s="7">
        <v>3.9996999999999998</v>
      </c>
      <c r="O3552" s="7">
        <v>-2</v>
      </c>
      <c r="Q3552">
        <v>0</v>
      </c>
      <c r="R3552" s="5">
        <v>28.662000001341102</v>
      </c>
      <c r="S3552" s="7">
        <v>54142.259634325455</v>
      </c>
      <c r="T3552" s="9">
        <v>52053.298219803677</v>
      </c>
      <c r="U3552" s="9">
        <v>4.666666666666667</v>
      </c>
      <c r="V3552" s="9">
        <v>22</v>
      </c>
      <c r="W3552" s="9" t="e">
        <f>NA()</f>
        <v>#N/A</v>
      </c>
    </row>
    <row r="3553" spans="1:23" x14ac:dyDescent="0.3">
      <c r="A3553">
        <v>161114</v>
      </c>
      <c r="B3553" s="1">
        <v>45154.412911151114</v>
      </c>
      <c r="C3553" s="5">
        <v>931.38340453499995</v>
      </c>
      <c r="D3553" s="10" t="s">
        <v>68</v>
      </c>
      <c r="E3553" s="11">
        <v>45099.635677350518</v>
      </c>
      <c r="F3553" t="s">
        <v>73</v>
      </c>
      <c r="G3553" s="5">
        <v>212.86115983146507</v>
      </c>
      <c r="H3553" t="s">
        <v>74</v>
      </c>
      <c r="I3553" s="5">
        <v>25.044420937918858</v>
      </c>
      <c r="J3553" t="s">
        <v>69</v>
      </c>
      <c r="K3553" s="5">
        <v>1015</v>
      </c>
      <c r="L3553" t="s">
        <v>70</v>
      </c>
      <c r="M3553" t="s">
        <v>72</v>
      </c>
      <c r="N3553" s="7">
        <v>3.9996999999999998</v>
      </c>
      <c r="O3553" s="7">
        <v>-2</v>
      </c>
      <c r="Q3553">
        <v>0</v>
      </c>
      <c r="R3553" s="5">
        <v>28.664000001341101</v>
      </c>
      <c r="S3553" s="7">
        <v>54134.394043428336</v>
      </c>
      <c r="T3553" s="9">
        <v>52040.003472692035</v>
      </c>
      <c r="U3553" s="9">
        <v>4.666666666666667</v>
      </c>
      <c r="V3553" s="9">
        <v>22</v>
      </c>
      <c r="W3553" s="9" t="e">
        <f>NA()</f>
        <v>#N/A</v>
      </c>
    </row>
    <row r="3554" spans="1:23" x14ac:dyDescent="0.3">
      <c r="A3554">
        <v>161115</v>
      </c>
      <c r="B3554" s="1">
        <v>45154.412922858646</v>
      </c>
      <c r="C3554" s="5">
        <v>931.40026339666667</v>
      </c>
      <c r="D3554" s="10" t="s">
        <v>68</v>
      </c>
      <c r="E3554" s="11">
        <v>45099.635677350518</v>
      </c>
      <c r="F3554" t="s">
        <v>73</v>
      </c>
      <c r="G3554" s="5">
        <v>212.76522048456658</v>
      </c>
      <c r="H3554" t="s">
        <v>74</v>
      </c>
      <c r="I3554" s="5">
        <v>25.044420937918858</v>
      </c>
      <c r="J3554" t="s">
        <v>69</v>
      </c>
      <c r="K3554" s="5">
        <v>1015</v>
      </c>
      <c r="L3554" t="s">
        <v>70</v>
      </c>
      <c r="M3554" t="s">
        <v>72</v>
      </c>
      <c r="N3554" s="7">
        <v>3.9996999999999998</v>
      </c>
      <c r="O3554" s="7">
        <v>-2</v>
      </c>
      <c r="Q3554">
        <v>0</v>
      </c>
      <c r="R3554" s="5">
        <v>28.669000001341104</v>
      </c>
      <c r="S3554" s="7">
        <v>54124.107972511105</v>
      </c>
      <c r="T3554" s="9">
        <v>52048.699989610766</v>
      </c>
      <c r="U3554" s="9">
        <v>4.666666666666667</v>
      </c>
      <c r="V3554" s="9">
        <v>22</v>
      </c>
      <c r="W3554" s="9" t="e">
        <f>NA()</f>
        <v>#N/A</v>
      </c>
    </row>
    <row r="3555" spans="1:23" x14ac:dyDescent="0.3">
      <c r="A3555">
        <v>161116</v>
      </c>
      <c r="B3555" s="1">
        <v>45154.412934545784</v>
      </c>
      <c r="C3555" s="5">
        <v>931.41709286833338</v>
      </c>
      <c r="D3555" s="10" t="s">
        <v>68</v>
      </c>
      <c r="E3555" s="11">
        <v>45099.635677350518</v>
      </c>
      <c r="F3555" t="s">
        <v>73</v>
      </c>
      <c r="G3555" s="5">
        <v>212.43755771744873</v>
      </c>
      <c r="H3555" t="s">
        <v>74</v>
      </c>
      <c r="I3555" s="5">
        <v>25.093280215903178</v>
      </c>
      <c r="J3555" t="s">
        <v>69</v>
      </c>
      <c r="K3555" s="5">
        <v>1015</v>
      </c>
      <c r="L3555" t="s">
        <v>70</v>
      </c>
      <c r="M3555" t="s">
        <v>72</v>
      </c>
      <c r="N3555" s="7">
        <v>3.9996999999999998</v>
      </c>
      <c r="O3555" s="7">
        <v>-2</v>
      </c>
      <c r="Q3555">
        <v>0</v>
      </c>
      <c r="R3555" s="5">
        <v>28.668000001341102</v>
      </c>
      <c r="S3555" s="7">
        <v>54135.190004479547</v>
      </c>
      <c r="T3555" s="9">
        <v>52046.232648040757</v>
      </c>
      <c r="U3555" s="9">
        <v>4.666666666666667</v>
      </c>
      <c r="V3555" s="9">
        <v>22</v>
      </c>
      <c r="W3555" s="9" t="e">
        <f>NA()</f>
        <v>#N/A</v>
      </c>
    </row>
    <row r="3556" spans="1:23" x14ac:dyDescent="0.3">
      <c r="A3556">
        <v>161117</v>
      </c>
      <c r="B3556" s="1">
        <v>45154.412945655</v>
      </c>
      <c r="C3556" s="5">
        <v>931.43309013333328</v>
      </c>
      <c r="D3556" s="10" t="s">
        <v>68</v>
      </c>
      <c r="E3556" s="11">
        <v>45099.635677350518</v>
      </c>
      <c r="F3556" t="s">
        <v>73</v>
      </c>
      <c r="G3556" s="5">
        <v>212.62919932972943</v>
      </c>
      <c r="H3556" t="s">
        <v>74</v>
      </c>
      <c r="I3556" s="5">
        <v>25.093280215903178</v>
      </c>
      <c r="J3556" t="s">
        <v>69</v>
      </c>
      <c r="K3556" s="5">
        <v>1015</v>
      </c>
      <c r="L3556" t="s">
        <v>70</v>
      </c>
      <c r="M3556" t="s">
        <v>72</v>
      </c>
      <c r="N3556" s="7">
        <v>3.9996999999999998</v>
      </c>
      <c r="O3556" s="7">
        <v>-2</v>
      </c>
      <c r="Q3556">
        <v>0</v>
      </c>
      <c r="R3556" s="5">
        <v>28.658000001341104</v>
      </c>
      <c r="S3556" s="7">
        <v>54129.766825408464</v>
      </c>
      <c r="T3556" s="9">
        <v>52046.088717804007</v>
      </c>
      <c r="U3556" s="9">
        <v>4.666666666666667</v>
      </c>
      <c r="V3556" s="9">
        <v>22</v>
      </c>
      <c r="W3556" s="9" t="e">
        <f>NA()</f>
        <v>#N/A</v>
      </c>
    </row>
    <row r="3557" spans="1:23" x14ac:dyDescent="0.3">
      <c r="A3557">
        <v>161118</v>
      </c>
      <c r="B3557" s="1">
        <v>45154.412957347929</v>
      </c>
      <c r="C3557" s="5">
        <v>931.44992794833331</v>
      </c>
      <c r="D3557" s="10" t="s">
        <v>68</v>
      </c>
      <c r="E3557" s="11">
        <v>45099.635677350518</v>
      </c>
      <c r="F3557" t="s">
        <v>73</v>
      </c>
      <c r="G3557" s="5">
        <v>212.64010657581383</v>
      </c>
      <c r="H3557" t="s">
        <v>74</v>
      </c>
      <c r="I3557" s="5">
        <v>25.056635690782059</v>
      </c>
      <c r="J3557" t="s">
        <v>69</v>
      </c>
      <c r="K3557" s="5">
        <v>1015</v>
      </c>
      <c r="L3557" t="s">
        <v>70</v>
      </c>
      <c r="M3557" t="s">
        <v>72</v>
      </c>
      <c r="N3557" s="7">
        <v>3.9996999999999998</v>
      </c>
      <c r="O3557" s="7">
        <v>-2</v>
      </c>
      <c r="Q3557">
        <v>0</v>
      </c>
      <c r="R3557" s="5">
        <v>28.671000001341103</v>
      </c>
      <c r="S3557" s="7">
        <v>54135.400157024356</v>
      </c>
      <c r="T3557" s="9">
        <v>52049.407926112763</v>
      </c>
      <c r="U3557" s="9">
        <v>4.666666666666667</v>
      </c>
      <c r="V3557" s="9">
        <v>22</v>
      </c>
      <c r="W3557" s="9" t="e">
        <f>NA()</f>
        <v>#N/A</v>
      </c>
    </row>
    <row r="3558" spans="1:23" x14ac:dyDescent="0.3">
      <c r="A3558">
        <v>161119</v>
      </c>
      <c r="B3558" s="1">
        <v>45154.412969041252</v>
      </c>
      <c r="C3558" s="5">
        <v>931.46676633666664</v>
      </c>
      <c r="D3558" s="10" t="s">
        <v>68</v>
      </c>
      <c r="E3558" s="11">
        <v>45099.635677350518</v>
      </c>
      <c r="F3558" t="s">
        <v>73</v>
      </c>
      <c r="G3558" s="5">
        <v>212.81272740385364</v>
      </c>
      <c r="H3558" t="s">
        <v>74</v>
      </c>
      <c r="I3558" s="5">
        <v>25.056635690782059</v>
      </c>
      <c r="J3558" t="s">
        <v>69</v>
      </c>
      <c r="K3558" s="5">
        <v>1015</v>
      </c>
      <c r="L3558" t="s">
        <v>70</v>
      </c>
      <c r="M3558" t="s">
        <v>72</v>
      </c>
      <c r="N3558" s="7">
        <v>3.9996999999999998</v>
      </c>
      <c r="O3558" s="7">
        <v>-2</v>
      </c>
      <c r="Q3558">
        <v>0</v>
      </c>
      <c r="R3558" s="5">
        <v>28.662000001341102</v>
      </c>
      <c r="S3558" s="7">
        <v>54138.44511099752</v>
      </c>
      <c r="T3558" s="9">
        <v>52051.642125205399</v>
      </c>
      <c r="U3558" s="9">
        <v>4.666666666666667</v>
      </c>
      <c r="V3558" s="9">
        <v>22</v>
      </c>
      <c r="W3558" s="9" t="e">
        <f>NA()</f>
        <v>#N/A</v>
      </c>
    </row>
    <row r="3559" spans="1:23" x14ac:dyDescent="0.3">
      <c r="A3559">
        <v>161120</v>
      </c>
      <c r="B3559" s="1">
        <v>45154.41298075916</v>
      </c>
      <c r="C3559" s="5">
        <v>931.48364012166667</v>
      </c>
      <c r="D3559" s="10" t="s">
        <v>68</v>
      </c>
      <c r="E3559" s="11">
        <v>45099.635677350518</v>
      </c>
      <c r="F3559" t="s">
        <v>73</v>
      </c>
      <c r="G3559" s="5">
        <v>212.68257389048301</v>
      </c>
      <c r="H3559" t="s">
        <v>74</v>
      </c>
      <c r="I3559" s="5">
        <v>25.074957903367704</v>
      </c>
      <c r="J3559" t="s">
        <v>69</v>
      </c>
      <c r="K3559" s="5">
        <v>1015</v>
      </c>
      <c r="L3559" t="s">
        <v>70</v>
      </c>
      <c r="M3559" t="s">
        <v>72</v>
      </c>
      <c r="N3559" s="7">
        <v>3.9996999999999998</v>
      </c>
      <c r="O3559" s="7">
        <v>-2</v>
      </c>
      <c r="Q3559">
        <v>0</v>
      </c>
      <c r="R3559" s="5">
        <v>28.662000001341102</v>
      </c>
      <c r="S3559" s="7">
        <v>54136.686704854779</v>
      </c>
      <c r="T3559" s="9">
        <v>52040.538442488425</v>
      </c>
      <c r="U3559" s="9">
        <v>4.666666666666667</v>
      </c>
      <c r="V3559" s="9">
        <v>22</v>
      </c>
      <c r="W3559" s="9" t="e">
        <f>NA()</f>
        <v>#N/A</v>
      </c>
    </row>
    <row r="3560" spans="1:23" x14ac:dyDescent="0.3">
      <c r="A3560">
        <v>161121</v>
      </c>
      <c r="B3560" s="1">
        <v>45154.412992446232</v>
      </c>
      <c r="C3560" s="5">
        <v>931.50046951166667</v>
      </c>
      <c r="D3560" s="10" t="s">
        <v>68</v>
      </c>
      <c r="E3560" s="11">
        <v>45099.635677350518</v>
      </c>
      <c r="F3560" t="s">
        <v>73</v>
      </c>
      <c r="G3560" s="5">
        <v>212.66339701955383</v>
      </c>
      <c r="H3560" t="s">
        <v>74</v>
      </c>
      <c r="I3560" s="5">
        <v>25.074957903367704</v>
      </c>
      <c r="J3560" t="s">
        <v>69</v>
      </c>
      <c r="K3560" s="5">
        <v>1015</v>
      </c>
      <c r="L3560" t="s">
        <v>70</v>
      </c>
      <c r="M3560" t="s">
        <v>72</v>
      </c>
      <c r="N3560" s="7">
        <v>3.9996999999999998</v>
      </c>
      <c r="O3560" s="7">
        <v>-2</v>
      </c>
      <c r="Q3560">
        <v>0</v>
      </c>
      <c r="R3560" s="5">
        <v>28.663000001341103</v>
      </c>
      <c r="S3560" s="7">
        <v>54131.979627959809</v>
      </c>
      <c r="T3560" s="9">
        <v>52033.572078900594</v>
      </c>
      <c r="U3560" s="9">
        <v>4.666666666666667</v>
      </c>
      <c r="V3560" s="9">
        <v>22</v>
      </c>
      <c r="W3560" s="9" t="e">
        <f>NA()</f>
        <v>#N/A</v>
      </c>
    </row>
    <row r="3561" spans="1:23" x14ac:dyDescent="0.3">
      <c r="A3561">
        <v>161122</v>
      </c>
      <c r="B3561" s="1">
        <v>45154.41300356439</v>
      </c>
      <c r="C3561" s="5">
        <v>931.51647964999995</v>
      </c>
      <c r="D3561" s="10" t="s">
        <v>68</v>
      </c>
      <c r="E3561" s="11">
        <v>45099.635677350518</v>
      </c>
      <c r="F3561" t="s">
        <v>73</v>
      </c>
      <c r="G3561" s="5">
        <v>212.47005143290906</v>
      </c>
      <c r="H3561" t="s">
        <v>74</v>
      </c>
      <c r="I3561" s="5">
        <v>25.123817625577431</v>
      </c>
      <c r="J3561" t="s">
        <v>69</v>
      </c>
      <c r="K3561" s="5">
        <v>1015</v>
      </c>
      <c r="L3561" t="s">
        <v>70</v>
      </c>
      <c r="M3561" t="s">
        <v>72</v>
      </c>
      <c r="N3561" s="7">
        <v>3.9996999999999998</v>
      </c>
      <c r="O3561" s="7">
        <v>-2</v>
      </c>
      <c r="Q3561">
        <v>0</v>
      </c>
      <c r="R3561" s="5">
        <v>28.655000001341104</v>
      </c>
      <c r="S3561" s="7">
        <v>54116.092923464726</v>
      </c>
      <c r="T3561" s="9">
        <v>52038.446729028175</v>
      </c>
      <c r="U3561" s="9">
        <v>4.666666666666667</v>
      </c>
      <c r="V3561" s="9">
        <v>22</v>
      </c>
      <c r="W3561" s="9" t="e">
        <f>NA()</f>
        <v>#N/A</v>
      </c>
    </row>
    <row r="3562" spans="1:23" x14ac:dyDescent="0.3">
      <c r="A3562">
        <v>161123</v>
      </c>
      <c r="B3562" s="1">
        <v>45154.413015246901</v>
      </c>
      <c r="C3562" s="5">
        <v>931.53330247500003</v>
      </c>
      <c r="D3562" s="10" t="s">
        <v>68</v>
      </c>
      <c r="E3562" s="11">
        <v>45099.635677350518</v>
      </c>
      <c r="F3562" t="s">
        <v>73</v>
      </c>
      <c r="G3562" s="5">
        <v>212.54671478646739</v>
      </c>
      <c r="H3562" t="s">
        <v>74</v>
      </c>
      <c r="I3562" s="5">
        <v>25.123817625577431</v>
      </c>
      <c r="J3562" t="s">
        <v>69</v>
      </c>
      <c r="K3562" s="5">
        <v>1015</v>
      </c>
      <c r="L3562" t="s">
        <v>70</v>
      </c>
      <c r="M3562" t="s">
        <v>72</v>
      </c>
      <c r="N3562" s="7">
        <v>3.9996999999999998</v>
      </c>
      <c r="O3562" s="7">
        <v>-2</v>
      </c>
      <c r="Q3562">
        <v>0</v>
      </c>
      <c r="R3562" s="5">
        <v>28.651000001341103</v>
      </c>
      <c r="S3562" s="7">
        <v>54136.584969715463</v>
      </c>
      <c r="T3562" s="9">
        <v>52042.964961997131</v>
      </c>
      <c r="U3562" s="9">
        <v>4.666666666666667</v>
      </c>
      <c r="V3562" s="9">
        <v>22</v>
      </c>
      <c r="W3562" s="9" t="e">
        <f>NA()</f>
        <v>#N/A</v>
      </c>
    </row>
    <row r="3563" spans="1:23" x14ac:dyDescent="0.3">
      <c r="A3563">
        <v>161124</v>
      </c>
      <c r="B3563" s="1">
        <v>45154.413026967151</v>
      </c>
      <c r="C3563" s="5">
        <v>931.55017962333329</v>
      </c>
      <c r="D3563" s="10" t="s">
        <v>68</v>
      </c>
      <c r="E3563" s="11">
        <v>45099.635677350518</v>
      </c>
      <c r="F3563" t="s">
        <v>73</v>
      </c>
      <c r="G3563" s="5">
        <v>212.41340116660743</v>
      </c>
      <c r="H3563" t="s">
        <v>74</v>
      </c>
      <c r="I3563" s="5">
        <v>25.099387675626076</v>
      </c>
      <c r="J3563" t="s">
        <v>69</v>
      </c>
      <c r="K3563" s="5">
        <v>1015</v>
      </c>
      <c r="L3563" t="s">
        <v>70</v>
      </c>
      <c r="M3563" t="s">
        <v>72</v>
      </c>
      <c r="N3563" s="7">
        <v>3.9996999999999998</v>
      </c>
      <c r="O3563" s="7">
        <v>-2</v>
      </c>
      <c r="Q3563">
        <v>0</v>
      </c>
      <c r="R3563" s="5">
        <v>28.667000001341101</v>
      </c>
      <c r="S3563" s="7">
        <v>54125.370641303867</v>
      </c>
      <c r="T3563" s="9">
        <v>52045.077783877983</v>
      </c>
      <c r="U3563" s="9">
        <v>4.666666666666667</v>
      </c>
      <c r="V3563" s="9">
        <v>22</v>
      </c>
      <c r="W3563" s="9" t="e">
        <f>NA()</f>
        <v>#N/A</v>
      </c>
    </row>
    <row r="3564" spans="1:23" x14ac:dyDescent="0.3">
      <c r="A3564">
        <v>161125</v>
      </c>
      <c r="B3564" s="1">
        <v>45154.413038649262</v>
      </c>
      <c r="C3564" s="5">
        <v>931.56700186833336</v>
      </c>
      <c r="D3564" s="10" t="s">
        <v>68</v>
      </c>
      <c r="E3564" s="11">
        <v>45099.635677350518</v>
      </c>
      <c r="F3564" t="s">
        <v>73</v>
      </c>
      <c r="G3564" s="5">
        <v>212.47086618448481</v>
      </c>
      <c r="H3564" t="s">
        <v>74</v>
      </c>
      <c r="I3564" s="5">
        <v>25.099387675626076</v>
      </c>
      <c r="J3564" t="s">
        <v>69</v>
      </c>
      <c r="K3564" s="5">
        <v>1015</v>
      </c>
      <c r="L3564" t="s">
        <v>70</v>
      </c>
      <c r="M3564" t="s">
        <v>72</v>
      </c>
      <c r="N3564" s="7">
        <v>3.9996999999999998</v>
      </c>
      <c r="O3564" s="7">
        <v>-2</v>
      </c>
      <c r="Q3564">
        <v>0</v>
      </c>
      <c r="R3564" s="5">
        <v>28.664000001341101</v>
      </c>
      <c r="S3564" s="7">
        <v>54131.202204897148</v>
      </c>
      <c r="T3564" s="9">
        <v>52045.768997464525</v>
      </c>
      <c r="U3564" s="9">
        <v>4.666666666666667</v>
      </c>
      <c r="V3564" s="9">
        <v>22</v>
      </c>
      <c r="W3564" s="9" t="e">
        <f>NA()</f>
        <v>#N/A</v>
      </c>
    </row>
    <row r="3565" spans="1:23" x14ac:dyDescent="0.3">
      <c r="A3565">
        <v>161126</v>
      </c>
      <c r="B3565" s="1">
        <v>45154.413050330601</v>
      </c>
      <c r="C3565" s="5">
        <v>931.5838230083333</v>
      </c>
      <c r="D3565" s="10" t="s">
        <v>68</v>
      </c>
      <c r="E3565" s="11">
        <v>45099.635677350518</v>
      </c>
      <c r="F3565" t="s">
        <v>73</v>
      </c>
      <c r="G3565" s="5">
        <v>212.80770774359164</v>
      </c>
      <c r="H3565" t="s">
        <v>74</v>
      </c>
      <c r="I3565" s="5">
        <v>25.062743083871737</v>
      </c>
      <c r="J3565" t="s">
        <v>69</v>
      </c>
      <c r="K3565" s="5">
        <v>1015</v>
      </c>
      <c r="L3565" t="s">
        <v>70</v>
      </c>
      <c r="M3565" t="s">
        <v>72</v>
      </c>
      <c r="N3565" s="7">
        <v>3.9996999999999998</v>
      </c>
      <c r="O3565" s="7">
        <v>-2</v>
      </c>
      <c r="Q3565">
        <v>0</v>
      </c>
      <c r="R3565" s="5">
        <v>28.660000001341103</v>
      </c>
      <c r="S3565" s="7">
        <v>54124.049973041343</v>
      </c>
      <c r="T3565" s="9">
        <v>52042.057454290763</v>
      </c>
      <c r="U3565" s="9">
        <v>4.666666666666667</v>
      </c>
      <c r="V3565" s="9">
        <v>22</v>
      </c>
      <c r="W3565" s="9" t="e">
        <f>NA()</f>
        <v>#N/A</v>
      </c>
    </row>
    <row r="3566" spans="1:23" x14ac:dyDescent="0.3">
      <c r="A3566">
        <v>161127</v>
      </c>
      <c r="B3566" s="1">
        <v>45154.413061442094</v>
      </c>
      <c r="C3566" s="5">
        <v>931.59982354500005</v>
      </c>
      <c r="D3566" s="10" t="s">
        <v>68</v>
      </c>
      <c r="E3566" s="11">
        <v>45099.635677350518</v>
      </c>
      <c r="F3566" t="s">
        <v>73</v>
      </c>
      <c r="G3566" s="5">
        <v>212.59585877548705</v>
      </c>
      <c r="H3566" t="s">
        <v>74</v>
      </c>
      <c r="I3566" s="5">
        <v>25.08717276728521</v>
      </c>
      <c r="J3566" t="s">
        <v>69</v>
      </c>
      <c r="K3566" s="5">
        <v>1015</v>
      </c>
      <c r="L3566" t="s">
        <v>70</v>
      </c>
      <c r="M3566" t="s">
        <v>72</v>
      </c>
      <c r="N3566" s="7">
        <v>3.9996999999999998</v>
      </c>
      <c r="O3566" s="7">
        <v>-2</v>
      </c>
      <c r="Q3566">
        <v>0</v>
      </c>
      <c r="R3566" s="5">
        <v>28.662000001341102</v>
      </c>
      <c r="S3566" s="7">
        <v>54129.607769460577</v>
      </c>
      <c r="T3566" s="9">
        <v>52040.280147574274</v>
      </c>
      <c r="U3566" s="9">
        <v>4.666666666666667</v>
      </c>
      <c r="V3566" s="9">
        <v>22</v>
      </c>
      <c r="W3566" s="9" t="e">
        <f>NA()</f>
        <v>#N/A</v>
      </c>
    </row>
    <row r="3567" spans="1:23" x14ac:dyDescent="0.3">
      <c r="A3567">
        <v>161128</v>
      </c>
      <c r="B3567" s="1">
        <v>45154.413073114963</v>
      </c>
      <c r="C3567" s="5">
        <v>931.61663247666672</v>
      </c>
      <c r="D3567" s="10" t="s">
        <v>68</v>
      </c>
      <c r="E3567" s="11">
        <v>45099.635677350518</v>
      </c>
      <c r="F3567" t="s">
        <v>73</v>
      </c>
      <c r="G3567" s="5">
        <v>213.10671890449507</v>
      </c>
      <c r="H3567" t="s">
        <v>74</v>
      </c>
      <c r="I3567" s="5">
        <v>25.02609889191308</v>
      </c>
      <c r="J3567" t="s">
        <v>69</v>
      </c>
      <c r="K3567" s="5">
        <v>1015</v>
      </c>
      <c r="L3567" t="s">
        <v>70</v>
      </c>
      <c r="M3567" t="s">
        <v>72</v>
      </c>
      <c r="N3567" s="7">
        <v>3.9996999999999998</v>
      </c>
      <c r="O3567" s="7">
        <v>-2</v>
      </c>
      <c r="Q3567">
        <v>0</v>
      </c>
      <c r="R3567" s="5">
        <v>28.658000001341104</v>
      </c>
      <c r="S3567" s="7">
        <v>54129.686470057895</v>
      </c>
      <c r="T3567" s="9">
        <v>52052.24459676649</v>
      </c>
      <c r="U3567" s="9">
        <v>4.666666666666667</v>
      </c>
      <c r="V3567" s="9">
        <v>22</v>
      </c>
      <c r="W3567" s="9" t="e">
        <f>NA()</f>
        <v>#N/A</v>
      </c>
    </row>
    <row r="3568" spans="1:23" x14ac:dyDescent="0.3">
      <c r="A3568">
        <v>161129</v>
      </c>
      <c r="B3568" s="1">
        <v>45154.4130848024</v>
      </c>
      <c r="C3568" s="5">
        <v>931.63346239500004</v>
      </c>
      <c r="D3568" s="10" t="s">
        <v>68</v>
      </c>
      <c r="E3568" s="11">
        <v>45099.635677350518</v>
      </c>
      <c r="F3568" t="s">
        <v>73</v>
      </c>
      <c r="G3568" s="5">
        <v>213.16438096460254</v>
      </c>
      <c r="H3568" t="s">
        <v>74</v>
      </c>
      <c r="I3568" s="5">
        <v>25.02609889191308</v>
      </c>
      <c r="J3568" t="s">
        <v>69</v>
      </c>
      <c r="K3568" s="5">
        <v>1015</v>
      </c>
      <c r="L3568" t="s">
        <v>70</v>
      </c>
      <c r="M3568" t="s">
        <v>72</v>
      </c>
      <c r="N3568" s="7">
        <v>3.9996999999999998</v>
      </c>
      <c r="O3568" s="7">
        <v>-2</v>
      </c>
      <c r="Q3568">
        <v>0</v>
      </c>
      <c r="R3568" s="5">
        <v>28.655000001341104</v>
      </c>
      <c r="S3568" s="7">
        <v>54131.041330429529</v>
      </c>
      <c r="T3568" s="9">
        <v>52053.190536919661</v>
      </c>
      <c r="U3568" s="9">
        <v>4.666666666666667</v>
      </c>
      <c r="V3568" s="9">
        <v>22</v>
      </c>
      <c r="W3568" s="9" t="e">
        <f>NA()</f>
        <v>#N/A</v>
      </c>
    </row>
    <row r="3569" spans="1:23" x14ac:dyDescent="0.3">
      <c r="A3569">
        <v>161130</v>
      </c>
      <c r="B3569" s="1">
        <v>45154.413096499382</v>
      </c>
      <c r="C3569" s="5">
        <v>931.65030604833328</v>
      </c>
      <c r="D3569" s="10" t="s">
        <v>68</v>
      </c>
      <c r="E3569" s="11">
        <v>45099.635677350518</v>
      </c>
      <c r="F3569" t="s">
        <v>73</v>
      </c>
      <c r="G3569" s="5">
        <v>212.9329243145439</v>
      </c>
      <c r="H3569" t="s">
        <v>74</v>
      </c>
      <c r="I3569" s="5">
        <v>25.050528308798221</v>
      </c>
      <c r="J3569" t="s">
        <v>69</v>
      </c>
      <c r="K3569" s="5">
        <v>1015</v>
      </c>
      <c r="L3569" t="s">
        <v>70</v>
      </c>
      <c r="M3569" t="s">
        <v>72</v>
      </c>
      <c r="N3569" s="7">
        <v>3.9996999999999998</v>
      </c>
      <c r="O3569" s="7">
        <v>-2</v>
      </c>
      <c r="Q3569">
        <v>0</v>
      </c>
      <c r="R3569" s="5">
        <v>28.658000001341104</v>
      </c>
      <c r="S3569" s="7">
        <v>54124.9243000239</v>
      </c>
      <c r="T3569" s="9">
        <v>52049.117546456429</v>
      </c>
      <c r="U3569" s="9">
        <v>4.666666666666667</v>
      </c>
      <c r="V3569" s="9">
        <v>22</v>
      </c>
      <c r="W3569" s="9" t="e">
        <f>NA()</f>
        <v>#N/A</v>
      </c>
    </row>
    <row r="3570" spans="1:23" x14ac:dyDescent="0.3">
      <c r="A3570">
        <v>161131</v>
      </c>
      <c r="B3570" s="1">
        <v>45154.413108189074</v>
      </c>
      <c r="C3570" s="5">
        <v>931.66713920666666</v>
      </c>
      <c r="D3570" s="10" t="s">
        <v>68</v>
      </c>
      <c r="E3570" s="11">
        <v>45099.635677350518</v>
      </c>
      <c r="F3570" t="s">
        <v>73</v>
      </c>
      <c r="G3570" s="5">
        <v>213.02896041494307</v>
      </c>
      <c r="H3570" t="s">
        <v>74</v>
      </c>
      <c r="I3570" s="5">
        <v>25.050528308798221</v>
      </c>
      <c r="J3570" t="s">
        <v>69</v>
      </c>
      <c r="K3570" s="5">
        <v>1015</v>
      </c>
      <c r="L3570" t="s">
        <v>70</v>
      </c>
      <c r="M3570" t="s">
        <v>72</v>
      </c>
      <c r="N3570" s="7">
        <v>3.9996999999999998</v>
      </c>
      <c r="O3570" s="7">
        <v>-2</v>
      </c>
      <c r="Q3570">
        <v>0</v>
      </c>
      <c r="R3570" s="5">
        <v>28.653000001341102</v>
      </c>
      <c r="S3570" s="7">
        <v>54125.439876510121</v>
      </c>
      <c r="T3570" s="9">
        <v>52039.501581667057</v>
      </c>
      <c r="U3570" s="9">
        <v>4.666666666666667</v>
      </c>
      <c r="V3570" s="9">
        <v>22</v>
      </c>
      <c r="W3570" s="9" t="e">
        <f>NA()</f>
        <v>#N/A</v>
      </c>
    </row>
    <row r="3571" spans="1:23" x14ac:dyDescent="0.3">
      <c r="A3571">
        <v>161132</v>
      </c>
      <c r="B3571" s="1">
        <v>45154.413119281053</v>
      </c>
      <c r="C3571" s="5">
        <v>931.6831116533333</v>
      </c>
      <c r="D3571" s="10" t="s">
        <v>68</v>
      </c>
      <c r="E3571" s="11">
        <v>45099.635677350518</v>
      </c>
      <c r="F3571" t="s">
        <v>73</v>
      </c>
      <c r="G3571" s="5">
        <v>212.82689872591624</v>
      </c>
      <c r="H3571" t="s">
        <v>74</v>
      </c>
      <c r="I3571" s="5">
        <v>25.062743083871737</v>
      </c>
      <c r="J3571" t="s">
        <v>69</v>
      </c>
      <c r="K3571" s="5">
        <v>1015</v>
      </c>
      <c r="L3571" t="s">
        <v>70</v>
      </c>
      <c r="M3571" t="s">
        <v>72</v>
      </c>
      <c r="N3571" s="7">
        <v>3.9996999999999998</v>
      </c>
      <c r="O3571" s="7">
        <v>-2</v>
      </c>
      <c r="Q3571">
        <v>0</v>
      </c>
      <c r="R3571" s="5">
        <v>28.659000001341102</v>
      </c>
      <c r="S3571" s="7">
        <v>54119.641897580732</v>
      </c>
      <c r="T3571" s="9">
        <v>52047.49111628117</v>
      </c>
      <c r="U3571" s="9">
        <v>4.666666666666667</v>
      </c>
      <c r="V3571" s="9">
        <v>22</v>
      </c>
      <c r="W3571" s="9" t="e">
        <f>NA()</f>
        <v>#N/A</v>
      </c>
    </row>
    <row r="3572" spans="1:23" x14ac:dyDescent="0.3">
      <c r="A3572">
        <v>161133</v>
      </c>
      <c r="B3572" s="1">
        <v>45154.413131001966</v>
      </c>
      <c r="C3572" s="5">
        <v>931.69998975833334</v>
      </c>
      <c r="D3572" s="10" t="s">
        <v>68</v>
      </c>
      <c r="E3572" s="11">
        <v>45099.635677350518</v>
      </c>
      <c r="F3572" t="s">
        <v>73</v>
      </c>
      <c r="G3572" s="5">
        <v>212.60502503433136</v>
      </c>
      <c r="H3572" t="s">
        <v>74</v>
      </c>
      <c r="I3572" s="5">
        <v>25.099387675626076</v>
      </c>
      <c r="J3572" t="s">
        <v>69</v>
      </c>
      <c r="K3572" s="5">
        <v>1015</v>
      </c>
      <c r="L3572" t="s">
        <v>70</v>
      </c>
      <c r="M3572" t="s">
        <v>72</v>
      </c>
      <c r="N3572" s="7">
        <v>3.9996999999999998</v>
      </c>
      <c r="O3572" s="7">
        <v>-2</v>
      </c>
      <c r="Q3572">
        <v>0</v>
      </c>
      <c r="R3572" s="5">
        <v>28.657000001341103</v>
      </c>
      <c r="S3572" s="7">
        <v>54121.270017858718</v>
      </c>
      <c r="T3572" s="9">
        <v>52041.368846251215</v>
      </c>
      <c r="U3572" s="9">
        <v>4.666666666666667</v>
      </c>
      <c r="V3572" s="9">
        <v>22</v>
      </c>
      <c r="W3572" s="9" t="e">
        <f>NA()</f>
        <v>#N/A</v>
      </c>
    </row>
    <row r="3573" spans="1:23" x14ac:dyDescent="0.3">
      <c r="A3573">
        <v>161134</v>
      </c>
      <c r="B3573" s="1">
        <v>45154.413142697049</v>
      </c>
      <c r="C3573" s="5">
        <v>931.71683068666664</v>
      </c>
      <c r="D3573" s="10" t="s">
        <v>68</v>
      </c>
      <c r="E3573" s="11">
        <v>45099.635677350518</v>
      </c>
      <c r="F3573" t="s">
        <v>73</v>
      </c>
      <c r="G3573" s="5">
        <v>212.80770774359164</v>
      </c>
      <c r="H3573" t="s">
        <v>74</v>
      </c>
      <c r="I3573" s="5">
        <v>25.062743083871737</v>
      </c>
      <c r="J3573" t="s">
        <v>69</v>
      </c>
      <c r="K3573" s="5">
        <v>1015</v>
      </c>
      <c r="L3573" t="s">
        <v>70</v>
      </c>
      <c r="M3573" t="s">
        <v>72</v>
      </c>
      <c r="N3573" s="7">
        <v>3.9996999999999998</v>
      </c>
      <c r="O3573" s="7">
        <v>-2</v>
      </c>
      <c r="Q3573">
        <v>0</v>
      </c>
      <c r="R3573" s="5">
        <v>28.660000001341103</v>
      </c>
      <c r="S3573" s="7">
        <v>54120.614253744017</v>
      </c>
      <c r="T3573" s="9">
        <v>52049.673769932626</v>
      </c>
      <c r="U3573" s="9">
        <v>4.666666666666667</v>
      </c>
      <c r="V3573" s="9">
        <v>22</v>
      </c>
      <c r="W3573" s="9" t="e">
        <f>NA()</f>
        <v>#N/A</v>
      </c>
    </row>
    <row r="3574" spans="1:23" x14ac:dyDescent="0.3">
      <c r="A3574">
        <v>161135</v>
      </c>
      <c r="B3574" s="1">
        <v>45154.413154373098</v>
      </c>
      <c r="C3574" s="5">
        <v>931.73364420333337</v>
      </c>
      <c r="D3574" s="10" t="s">
        <v>68</v>
      </c>
      <c r="E3574" s="11">
        <v>45099.635677350518</v>
      </c>
      <c r="F3574" t="s">
        <v>73</v>
      </c>
      <c r="G3574" s="5">
        <v>212.9228853311723</v>
      </c>
      <c r="H3574" t="s">
        <v>74</v>
      </c>
      <c r="I3574" s="5">
        <v>25.062743083871737</v>
      </c>
      <c r="J3574" t="s">
        <v>69</v>
      </c>
      <c r="K3574" s="5">
        <v>1015</v>
      </c>
      <c r="L3574" t="s">
        <v>70</v>
      </c>
      <c r="M3574" t="s">
        <v>72</v>
      </c>
      <c r="N3574" s="7">
        <v>3.9996999999999998</v>
      </c>
      <c r="O3574" s="7">
        <v>-2</v>
      </c>
      <c r="Q3574">
        <v>0</v>
      </c>
      <c r="R3574" s="5">
        <v>28.654000001341103</v>
      </c>
      <c r="S3574" s="7">
        <v>54121.013324710351</v>
      </c>
      <c r="T3574" s="9">
        <v>52048.995804772443</v>
      </c>
      <c r="U3574" s="9">
        <v>4.666666666666667</v>
      </c>
      <c r="V3574" s="9">
        <v>22</v>
      </c>
      <c r="W3574" s="9" t="e">
        <f>NA()</f>
        <v>#N/A</v>
      </c>
    </row>
    <row r="3575" spans="1:23" x14ac:dyDescent="0.3">
      <c r="A3575">
        <v>161136</v>
      </c>
      <c r="B3575" s="1">
        <v>45154.41316607796</v>
      </c>
      <c r="C3575" s="5">
        <v>931.75049920833328</v>
      </c>
      <c r="D3575" s="10" t="s">
        <v>68</v>
      </c>
      <c r="E3575" s="11">
        <v>45099.635677350518</v>
      </c>
      <c r="F3575" t="s">
        <v>73</v>
      </c>
      <c r="G3575" s="5">
        <v>213.59877878448873</v>
      </c>
      <c r="H3575" t="s">
        <v>74</v>
      </c>
      <c r="I3575" s="5">
        <v>24.989455099736915</v>
      </c>
      <c r="J3575" t="s">
        <v>69</v>
      </c>
      <c r="K3575" s="5">
        <v>1015</v>
      </c>
      <c r="L3575" t="s">
        <v>70</v>
      </c>
      <c r="M3575" t="s">
        <v>72</v>
      </c>
      <c r="N3575" s="7">
        <v>3.9996999999999998</v>
      </c>
      <c r="O3575" s="7">
        <v>-2</v>
      </c>
      <c r="Q3575">
        <v>0</v>
      </c>
      <c r="R3575" s="5">
        <v>28.646000001341104</v>
      </c>
      <c r="S3575" s="7">
        <v>54123.616371298449</v>
      </c>
      <c r="T3575" s="9">
        <v>52039.475793558471</v>
      </c>
      <c r="U3575" s="9">
        <v>4.666666666666667</v>
      </c>
      <c r="V3575" s="9">
        <v>22</v>
      </c>
      <c r="W3575" s="9" t="e">
        <f>NA()</f>
        <v>#N/A</v>
      </c>
    </row>
    <row r="3576" spans="1:23" x14ac:dyDescent="0.3">
      <c r="A3576">
        <v>161137</v>
      </c>
      <c r="B3576" s="1">
        <v>45154.413177201423</v>
      </c>
      <c r="C3576" s="5">
        <v>931.76651699000001</v>
      </c>
      <c r="D3576" s="10" t="s">
        <v>68</v>
      </c>
      <c r="E3576" s="11">
        <v>45099.635677350518</v>
      </c>
      <c r="F3576" t="s">
        <v>73</v>
      </c>
      <c r="G3576" s="5">
        <v>213.42546754433477</v>
      </c>
      <c r="H3576" t="s">
        <v>74</v>
      </c>
      <c r="I3576" s="5">
        <v>24.989455099736915</v>
      </c>
      <c r="J3576" t="s">
        <v>69</v>
      </c>
      <c r="K3576" s="5">
        <v>1015</v>
      </c>
      <c r="L3576" t="s">
        <v>70</v>
      </c>
      <c r="M3576" t="s">
        <v>72</v>
      </c>
      <c r="N3576" s="7">
        <v>3.9996999999999998</v>
      </c>
      <c r="O3576" s="7">
        <v>-2</v>
      </c>
      <c r="Q3576">
        <v>0</v>
      </c>
      <c r="R3576" s="5">
        <v>28.655000001341104</v>
      </c>
      <c r="S3576" s="7">
        <v>54116.375292388271</v>
      </c>
      <c r="T3576" s="9">
        <v>52041.832606573167</v>
      </c>
      <c r="U3576" s="9">
        <v>4.666666666666667</v>
      </c>
      <c r="V3576" s="9">
        <v>22</v>
      </c>
      <c r="W3576" s="9" t="e">
        <f>NA()</f>
        <v>#N/A</v>
      </c>
    </row>
    <row r="3577" spans="1:23" x14ac:dyDescent="0.3">
      <c r="A3577">
        <v>161138</v>
      </c>
      <c r="B3577" s="1">
        <v>45154.413188878869</v>
      </c>
      <c r="C3577" s="5">
        <v>931.78333250666662</v>
      </c>
      <c r="D3577" s="10" t="s">
        <v>68</v>
      </c>
      <c r="E3577" s="11">
        <v>45099.635677350518</v>
      </c>
      <c r="F3577" t="s">
        <v>73</v>
      </c>
      <c r="G3577" s="5">
        <v>212.62504960864231</v>
      </c>
      <c r="H3577" t="s">
        <v>74</v>
      </c>
      <c r="I3577" s="5">
        <v>25.074957903367704</v>
      </c>
      <c r="J3577" t="s">
        <v>69</v>
      </c>
      <c r="K3577" s="5">
        <v>1015</v>
      </c>
      <c r="L3577" t="s">
        <v>70</v>
      </c>
      <c r="M3577" t="s">
        <v>72</v>
      </c>
      <c r="N3577" s="7">
        <v>3.9996999999999998</v>
      </c>
      <c r="O3577" s="7">
        <v>-2</v>
      </c>
      <c r="Q3577">
        <v>0</v>
      </c>
      <c r="R3577" s="5">
        <v>28.665000001341102</v>
      </c>
      <c r="S3577" s="7">
        <v>54126.193999384574</v>
      </c>
      <c r="T3577" s="9">
        <v>52055.236966059136</v>
      </c>
      <c r="U3577" s="9">
        <v>4.666666666666667</v>
      </c>
      <c r="V3577" s="9">
        <v>22</v>
      </c>
      <c r="W3577" s="9" t="e">
        <f>NA()</f>
        <v>#N/A</v>
      </c>
    </row>
    <row r="3578" spans="1:23" x14ac:dyDescent="0.3">
      <c r="A3578">
        <v>161139</v>
      </c>
      <c r="B3578" s="1">
        <v>45154.413200595423</v>
      </c>
      <c r="C3578" s="5">
        <v>931.80020435333336</v>
      </c>
      <c r="D3578" s="10" t="s">
        <v>68</v>
      </c>
      <c r="E3578" s="11">
        <v>45099.635677350518</v>
      </c>
      <c r="F3578" t="s">
        <v>73</v>
      </c>
      <c r="G3578" s="5">
        <v>212.72093396481878</v>
      </c>
      <c r="H3578" t="s">
        <v>74</v>
      </c>
      <c r="I3578" s="5">
        <v>25.074957903367704</v>
      </c>
      <c r="J3578" t="s">
        <v>69</v>
      </c>
      <c r="K3578" s="5">
        <v>1015</v>
      </c>
      <c r="L3578" t="s">
        <v>70</v>
      </c>
      <c r="M3578" t="s">
        <v>72</v>
      </c>
      <c r="N3578" s="7">
        <v>3.9996999999999998</v>
      </c>
      <c r="O3578" s="7">
        <v>-2</v>
      </c>
      <c r="Q3578">
        <v>0</v>
      </c>
      <c r="R3578" s="5">
        <v>28.660000001341103</v>
      </c>
      <c r="S3578" s="7">
        <v>54114.968227211139</v>
      </c>
      <c r="T3578" s="9">
        <v>52039.263720225586</v>
      </c>
      <c r="U3578" s="9">
        <v>4.666666666666667</v>
      </c>
      <c r="V3578" s="9">
        <v>22</v>
      </c>
      <c r="W3578" s="9" t="e">
        <f>NA()</f>
        <v>#N/A</v>
      </c>
    </row>
    <row r="3579" spans="1:23" x14ac:dyDescent="0.3">
      <c r="A3579">
        <v>161140</v>
      </c>
      <c r="B3579" s="1">
        <v>45154.413212298932</v>
      </c>
      <c r="C3579" s="5">
        <v>931.81705740833331</v>
      </c>
      <c r="D3579" s="10" t="s">
        <v>68</v>
      </c>
      <c r="E3579" s="11">
        <v>45099.635677350518</v>
      </c>
      <c r="F3579" t="s">
        <v>73</v>
      </c>
      <c r="G3579" s="5">
        <v>212.69173592487994</v>
      </c>
      <c r="H3579" t="s">
        <v>74</v>
      </c>
      <c r="I3579" s="5">
        <v>25.08717276728521</v>
      </c>
      <c r="J3579" t="s">
        <v>69</v>
      </c>
      <c r="K3579" s="5">
        <v>1015</v>
      </c>
      <c r="L3579" t="s">
        <v>70</v>
      </c>
      <c r="M3579" t="s">
        <v>72</v>
      </c>
      <c r="N3579" s="7">
        <v>3.9996999999999998</v>
      </c>
      <c r="O3579" s="7">
        <v>-2</v>
      </c>
      <c r="Q3579">
        <v>0</v>
      </c>
      <c r="R3579" s="5">
        <v>28.657000001341103</v>
      </c>
      <c r="S3579" s="7">
        <v>54117.520063383519</v>
      </c>
      <c r="T3579" s="9">
        <v>52044.671608050361</v>
      </c>
      <c r="U3579" s="9">
        <v>4.666666666666667</v>
      </c>
      <c r="V3579" s="9">
        <v>22</v>
      </c>
      <c r="W3579" s="9" t="e">
        <f>NA()</f>
        <v>#N/A</v>
      </c>
    </row>
    <row r="3580" spans="1:23" x14ac:dyDescent="0.3">
      <c r="A3580">
        <v>161141</v>
      </c>
      <c r="B3580" s="1">
        <v>45154.413223970354</v>
      </c>
      <c r="C3580" s="5">
        <v>931.83386424000003</v>
      </c>
      <c r="D3580" s="10" t="s">
        <v>68</v>
      </c>
      <c r="E3580" s="11">
        <v>45099.635677350518</v>
      </c>
      <c r="F3580" t="s">
        <v>73</v>
      </c>
      <c r="G3580" s="5">
        <v>212.61502998441176</v>
      </c>
      <c r="H3580" t="s">
        <v>74</v>
      </c>
      <c r="I3580" s="5">
        <v>25.08717276728521</v>
      </c>
      <c r="J3580" t="s">
        <v>69</v>
      </c>
      <c r="K3580" s="5">
        <v>1015</v>
      </c>
      <c r="L3580" t="s">
        <v>70</v>
      </c>
      <c r="M3580" t="s">
        <v>72</v>
      </c>
      <c r="N3580" s="7">
        <v>3.9996999999999998</v>
      </c>
      <c r="O3580" s="7">
        <v>-2</v>
      </c>
      <c r="Q3580">
        <v>0</v>
      </c>
      <c r="R3580" s="5">
        <v>28.661000001341101</v>
      </c>
      <c r="S3580" s="7">
        <v>54117.657183656265</v>
      </c>
      <c r="T3580" s="9">
        <v>52041.358072651157</v>
      </c>
      <c r="U3580" s="9">
        <v>4.666666666666667</v>
      </c>
      <c r="V3580" s="9">
        <v>22</v>
      </c>
      <c r="W3580" s="9" t="e">
        <f>NA()</f>
        <v>#N/A</v>
      </c>
    </row>
    <row r="3581" spans="1:23" x14ac:dyDescent="0.3">
      <c r="A3581">
        <v>161142</v>
      </c>
      <c r="B3581" s="1">
        <v>45154.413235066313</v>
      </c>
      <c r="C3581" s="5">
        <v>931.84984242666667</v>
      </c>
      <c r="D3581" s="10" t="s">
        <v>68</v>
      </c>
      <c r="E3581" s="11">
        <v>45099.635677350518</v>
      </c>
      <c r="F3581" t="s">
        <v>73</v>
      </c>
      <c r="G3581" s="5">
        <v>213.149294864159</v>
      </c>
      <c r="H3581" t="s">
        <v>74</v>
      </c>
      <c r="I3581" s="5">
        <v>25.044420937918858</v>
      </c>
      <c r="J3581" t="s">
        <v>69</v>
      </c>
      <c r="K3581" s="5">
        <v>1015</v>
      </c>
      <c r="L3581" t="s">
        <v>70</v>
      </c>
      <c r="M3581" t="s">
        <v>72</v>
      </c>
      <c r="N3581" s="7">
        <v>3.9996999999999998</v>
      </c>
      <c r="O3581" s="7">
        <v>-2</v>
      </c>
      <c r="Q3581">
        <v>0</v>
      </c>
      <c r="R3581" s="5">
        <v>28.649000001341104</v>
      </c>
      <c r="S3581" s="7">
        <v>54116.931763241482</v>
      </c>
      <c r="T3581" s="9">
        <v>52043.807146608764</v>
      </c>
      <c r="U3581" s="9">
        <v>4.666666666666667</v>
      </c>
      <c r="V3581" s="9">
        <v>22</v>
      </c>
      <c r="W3581" s="9" t="e">
        <f>NA()</f>
        <v>#N/A</v>
      </c>
    </row>
    <row r="3582" spans="1:23" x14ac:dyDescent="0.3">
      <c r="A3582">
        <v>161143</v>
      </c>
      <c r="B3582" s="1">
        <v>45154.413246792836</v>
      </c>
      <c r="C3582" s="5">
        <v>931.86672862166665</v>
      </c>
      <c r="D3582" s="10" t="s">
        <v>68</v>
      </c>
      <c r="E3582" s="11">
        <v>45099.635677350518</v>
      </c>
      <c r="F3582" t="s">
        <v>73</v>
      </c>
      <c r="G3582" s="5">
        <v>213.1685207897375</v>
      </c>
      <c r="H3582" t="s">
        <v>74</v>
      </c>
      <c r="I3582" s="5">
        <v>25.044420937918858</v>
      </c>
      <c r="J3582" t="s">
        <v>69</v>
      </c>
      <c r="K3582" s="5">
        <v>1015</v>
      </c>
      <c r="L3582" t="s">
        <v>70</v>
      </c>
      <c r="M3582" t="s">
        <v>72</v>
      </c>
      <c r="N3582" s="7">
        <v>3.9996999999999998</v>
      </c>
      <c r="O3582" s="7">
        <v>-2</v>
      </c>
      <c r="Q3582">
        <v>0</v>
      </c>
      <c r="R3582" s="5">
        <v>28.648000001341103</v>
      </c>
      <c r="S3582" s="7">
        <v>54115.856028323695</v>
      </c>
      <c r="T3582" s="9">
        <v>52034.462274428806</v>
      </c>
      <c r="U3582" s="9">
        <v>4.666666666666667</v>
      </c>
      <c r="V3582" s="9">
        <v>22</v>
      </c>
      <c r="W3582" s="9" t="e">
        <f>NA()</f>
        <v>#N/A</v>
      </c>
    </row>
    <row r="3583" spans="1:23" x14ac:dyDescent="0.3">
      <c r="A3583">
        <v>161144</v>
      </c>
      <c r="B3583" s="1">
        <v>45154.413258465756</v>
      </c>
      <c r="C3583" s="5">
        <v>931.88353763500004</v>
      </c>
      <c r="D3583" s="10" t="s">
        <v>68</v>
      </c>
      <c r="E3583" s="11">
        <v>45099.635677350518</v>
      </c>
      <c r="F3583" t="s">
        <v>73</v>
      </c>
      <c r="G3583" s="5">
        <v>212.85025312266407</v>
      </c>
      <c r="H3583" t="s">
        <v>74</v>
      </c>
      <c r="I3583" s="5">
        <v>25.081065329773992</v>
      </c>
      <c r="J3583" t="s">
        <v>69</v>
      </c>
      <c r="K3583" s="5">
        <v>1015</v>
      </c>
      <c r="L3583" t="s">
        <v>70</v>
      </c>
      <c r="M3583" t="s">
        <v>72</v>
      </c>
      <c r="N3583" s="7">
        <v>3.9996999999999998</v>
      </c>
      <c r="O3583" s="7">
        <v>-2</v>
      </c>
      <c r="Q3583">
        <v>0</v>
      </c>
      <c r="R3583" s="5">
        <v>28.651000001341103</v>
      </c>
      <c r="S3583" s="7">
        <v>54119.524242726133</v>
      </c>
      <c r="T3583" s="9">
        <v>52047.333186759861</v>
      </c>
      <c r="U3583" s="9">
        <v>4.666666666666667</v>
      </c>
      <c r="V3583" s="9">
        <v>22</v>
      </c>
      <c r="W3583" s="9" t="e">
        <f>NA()</f>
        <v>#N/A</v>
      </c>
    </row>
    <row r="3584" spans="1:23" x14ac:dyDescent="0.3">
      <c r="A3584">
        <v>161145</v>
      </c>
      <c r="B3584" s="1">
        <v>45154.4132701915</v>
      </c>
      <c r="C3584" s="5">
        <v>931.90042269833339</v>
      </c>
      <c r="D3584" s="10" t="s">
        <v>68</v>
      </c>
      <c r="E3584" s="11">
        <v>45099.635677350518</v>
      </c>
      <c r="F3584" t="s">
        <v>73</v>
      </c>
      <c r="G3584" s="5">
        <v>212.71592399033949</v>
      </c>
      <c r="H3584" t="s">
        <v>74</v>
      </c>
      <c r="I3584" s="5">
        <v>25.081065329773992</v>
      </c>
      <c r="J3584" t="s">
        <v>69</v>
      </c>
      <c r="K3584" s="5">
        <v>1015</v>
      </c>
      <c r="L3584" t="s">
        <v>70</v>
      </c>
      <c r="M3584" t="s">
        <v>72</v>
      </c>
      <c r="N3584" s="7">
        <v>3.9996999999999998</v>
      </c>
      <c r="O3584" s="7">
        <v>-2</v>
      </c>
      <c r="Q3584">
        <v>0</v>
      </c>
      <c r="R3584" s="5">
        <v>28.658000001341104</v>
      </c>
      <c r="S3584" s="7">
        <v>54115.275073451259</v>
      </c>
      <c r="T3584" s="9">
        <v>52041.671252510772</v>
      </c>
      <c r="U3584" s="9">
        <v>4.666666666666667</v>
      </c>
      <c r="V3584" s="9">
        <v>22</v>
      </c>
      <c r="W3584" s="9" t="e">
        <f>NA()</f>
        <v>#N/A</v>
      </c>
    </row>
    <row r="3585" spans="1:23" x14ac:dyDescent="0.3">
      <c r="A3585">
        <v>161146</v>
      </c>
      <c r="B3585" s="1">
        <v>45154.41328132795</v>
      </c>
      <c r="C3585" s="5">
        <v>931.91645919500002</v>
      </c>
      <c r="D3585" s="10" t="s">
        <v>68</v>
      </c>
      <c r="E3585" s="11">
        <v>45099.635677350518</v>
      </c>
      <c r="F3585" t="s">
        <v>73</v>
      </c>
      <c r="G3585" s="5">
        <v>213.02311420543509</v>
      </c>
      <c r="H3585" t="s">
        <v>74</v>
      </c>
      <c r="I3585" s="5">
        <v>25.081065329773992</v>
      </c>
      <c r="J3585" t="s">
        <v>69</v>
      </c>
      <c r="K3585" s="5">
        <v>1015</v>
      </c>
      <c r="L3585" t="s">
        <v>70</v>
      </c>
      <c r="M3585" t="s">
        <v>72</v>
      </c>
      <c r="N3585" s="7">
        <v>3.9996999999999998</v>
      </c>
      <c r="O3585" s="7">
        <v>-2</v>
      </c>
      <c r="Q3585">
        <v>0</v>
      </c>
      <c r="R3585" s="5">
        <v>28.642000001341103</v>
      </c>
      <c r="S3585" s="7">
        <v>54123.53732281892</v>
      </c>
      <c r="T3585" s="9">
        <v>52051.745345770905</v>
      </c>
      <c r="U3585" s="9">
        <v>4.666666666666667</v>
      </c>
      <c r="V3585" s="9">
        <v>22</v>
      </c>
      <c r="W3585" s="9" t="e">
        <f>NA()</f>
        <v>#N/A</v>
      </c>
    </row>
    <row r="3586" spans="1:23" x14ac:dyDescent="0.3">
      <c r="A3586">
        <v>161147</v>
      </c>
      <c r="B3586" s="1">
        <v>45154.413293000762</v>
      </c>
      <c r="C3586" s="5">
        <v>931.93326802333331</v>
      </c>
      <c r="D3586" s="10" t="s">
        <v>68</v>
      </c>
      <c r="E3586" s="11">
        <v>45099.635677350518</v>
      </c>
      <c r="F3586" t="s">
        <v>73</v>
      </c>
      <c r="G3586" s="5">
        <v>212.81186280685804</v>
      </c>
      <c r="H3586" t="s">
        <v>74</v>
      </c>
      <c r="I3586" s="5">
        <v>25.081065329773992</v>
      </c>
      <c r="J3586" t="s">
        <v>69</v>
      </c>
      <c r="K3586" s="5">
        <v>1015</v>
      </c>
      <c r="L3586" t="s">
        <v>70</v>
      </c>
      <c r="M3586" t="s">
        <v>72</v>
      </c>
      <c r="N3586" s="7">
        <v>3.9996999999999998</v>
      </c>
      <c r="O3586" s="7">
        <v>-2</v>
      </c>
      <c r="Q3586">
        <v>0</v>
      </c>
      <c r="R3586" s="5">
        <v>28.653000001341102</v>
      </c>
      <c r="S3586" s="7">
        <v>54127.525570317492</v>
      </c>
      <c r="T3586" s="9">
        <v>52047.148027232215</v>
      </c>
      <c r="U3586" s="9">
        <v>4.666666666666667</v>
      </c>
      <c r="V3586" s="9">
        <v>22</v>
      </c>
      <c r="W3586" s="9" t="e">
        <f>NA()</f>
        <v>#N/A</v>
      </c>
    </row>
    <row r="3587" spans="1:23" x14ac:dyDescent="0.3">
      <c r="A3587">
        <v>161148</v>
      </c>
      <c r="B3587" s="1">
        <v>45154.413304689406</v>
      </c>
      <c r="C3587" s="5">
        <v>931.95009968333329</v>
      </c>
      <c r="D3587" s="10" t="s">
        <v>68</v>
      </c>
      <c r="E3587" s="11">
        <v>45099.635677350518</v>
      </c>
      <c r="F3587" t="s">
        <v>73</v>
      </c>
      <c r="G3587" s="5">
        <v>212.744285589193</v>
      </c>
      <c r="H3587" t="s">
        <v>74</v>
      </c>
      <c r="I3587" s="5">
        <v>25.093280215903178</v>
      </c>
      <c r="J3587" t="s">
        <v>69</v>
      </c>
      <c r="K3587" s="5">
        <v>1015</v>
      </c>
      <c r="L3587" t="s">
        <v>70</v>
      </c>
      <c r="M3587" t="s">
        <v>72</v>
      </c>
      <c r="N3587" s="7">
        <v>3.9996999999999998</v>
      </c>
      <c r="O3587" s="7">
        <v>-2</v>
      </c>
      <c r="Q3587">
        <v>0</v>
      </c>
      <c r="R3587" s="5">
        <v>28.652000001341104</v>
      </c>
      <c r="S3587" s="7">
        <v>54124.421510850458</v>
      </c>
      <c r="T3587" s="9">
        <v>52051.210437493231</v>
      </c>
      <c r="U3587" s="9">
        <v>4.666666666666667</v>
      </c>
      <c r="V3587" s="9">
        <v>22</v>
      </c>
      <c r="W3587" s="9" t="e">
        <f>NA()</f>
        <v>#N/A</v>
      </c>
    </row>
    <row r="3588" spans="1:23" x14ac:dyDescent="0.3">
      <c r="A3588">
        <v>161149</v>
      </c>
      <c r="B3588" s="1">
        <v>45154.413316371676</v>
      </c>
      <c r="C3588" s="5">
        <v>931.96692214500001</v>
      </c>
      <c r="D3588" s="10" t="s">
        <v>68</v>
      </c>
      <c r="E3588" s="11">
        <v>45099.635677350518</v>
      </c>
      <c r="F3588" t="s">
        <v>73</v>
      </c>
      <c r="G3588" s="5">
        <v>212.53335215945469</v>
      </c>
      <c r="H3588" t="s">
        <v>74</v>
      </c>
      <c r="I3588" s="5">
        <v>25.093280215903178</v>
      </c>
      <c r="J3588" t="s">
        <v>69</v>
      </c>
      <c r="K3588" s="5">
        <v>1015</v>
      </c>
      <c r="L3588" t="s">
        <v>70</v>
      </c>
      <c r="M3588" t="s">
        <v>72</v>
      </c>
      <c r="N3588" s="7">
        <v>3.9996999999999998</v>
      </c>
      <c r="O3588" s="7">
        <v>-2</v>
      </c>
      <c r="Q3588">
        <v>0</v>
      </c>
      <c r="R3588" s="5">
        <v>28.663000001341103</v>
      </c>
      <c r="S3588" s="7">
        <v>54115.222994665484</v>
      </c>
      <c r="T3588" s="9">
        <v>52042.736456007842</v>
      </c>
      <c r="U3588" s="9">
        <v>4.666666666666667</v>
      </c>
      <c r="V3588" s="9">
        <v>22</v>
      </c>
      <c r="W3588" s="9" t="e">
        <f>NA()</f>
        <v>#N/A</v>
      </c>
    </row>
    <row r="3589" spans="1:23" x14ac:dyDescent="0.3">
      <c r="A3589">
        <v>161150</v>
      </c>
      <c r="B3589" s="1">
        <v>45154.413328071256</v>
      </c>
      <c r="C3589" s="5">
        <v>931.98376955166668</v>
      </c>
      <c r="D3589" s="10" t="s">
        <v>68</v>
      </c>
      <c r="E3589" s="11">
        <v>45099.635677350518</v>
      </c>
      <c r="F3589" t="s">
        <v>73</v>
      </c>
      <c r="G3589" s="5">
        <v>212.9471063091394</v>
      </c>
      <c r="H3589" t="s">
        <v>74</v>
      </c>
      <c r="I3589" s="5">
        <v>25.056635690782059</v>
      </c>
      <c r="J3589" t="s">
        <v>69</v>
      </c>
      <c r="K3589" s="5">
        <v>1015</v>
      </c>
      <c r="L3589" t="s">
        <v>70</v>
      </c>
      <c r="M3589" t="s">
        <v>72</v>
      </c>
      <c r="N3589" s="7">
        <v>3.9996999999999998</v>
      </c>
      <c r="O3589" s="7">
        <v>-2</v>
      </c>
      <c r="Q3589">
        <v>0</v>
      </c>
      <c r="R3589" s="5">
        <v>28.655000001341104</v>
      </c>
      <c r="S3589" s="7">
        <v>54121.022512444179</v>
      </c>
      <c r="T3589" s="9">
        <v>52045.066572076408</v>
      </c>
      <c r="U3589" s="9">
        <v>4.666666666666667</v>
      </c>
      <c r="V3589" s="9">
        <v>22</v>
      </c>
      <c r="W3589" s="9" t="e">
        <f>NA()</f>
        <v>#N/A</v>
      </c>
    </row>
    <row r="3590" spans="1:23" x14ac:dyDescent="0.3">
      <c r="A3590">
        <v>161151</v>
      </c>
      <c r="B3590" s="1">
        <v>45154.413339190571</v>
      </c>
      <c r="C3590" s="5">
        <v>931.99978137000005</v>
      </c>
      <c r="D3590" s="10" t="s">
        <v>68</v>
      </c>
      <c r="E3590" s="11">
        <v>45099.635677350518</v>
      </c>
      <c r="F3590" t="s">
        <v>73</v>
      </c>
      <c r="G3590" s="5">
        <v>213.1008090563696</v>
      </c>
      <c r="H3590" t="s">
        <v>74</v>
      </c>
      <c r="I3590" s="5">
        <v>25.056635690782059</v>
      </c>
      <c r="J3590" t="s">
        <v>69</v>
      </c>
      <c r="K3590" s="5">
        <v>1015</v>
      </c>
      <c r="L3590" t="s">
        <v>70</v>
      </c>
      <c r="M3590" t="s">
        <v>72</v>
      </c>
      <c r="N3590" s="7">
        <v>3.9996999999999998</v>
      </c>
      <c r="O3590" s="7">
        <v>-2</v>
      </c>
      <c r="Q3590">
        <v>0</v>
      </c>
      <c r="R3590" s="5">
        <v>28.647000001341102</v>
      </c>
      <c r="S3590" s="7">
        <v>54123.640083893275</v>
      </c>
      <c r="T3590" s="9">
        <v>52037.08835190352</v>
      </c>
      <c r="U3590" s="9">
        <v>4.666666666666667</v>
      </c>
      <c r="V3590" s="9">
        <v>22</v>
      </c>
      <c r="W3590" s="9" t="e">
        <f>NA()</f>
        <v>#N/A</v>
      </c>
    </row>
    <row r="3591" spans="1:23" x14ac:dyDescent="0.3">
      <c r="A3591">
        <v>161152</v>
      </c>
      <c r="B3591" s="1">
        <v>45154.413350907816</v>
      </c>
      <c r="C3591" s="5">
        <v>932.01665418833329</v>
      </c>
      <c r="D3591" s="10" t="s">
        <v>68</v>
      </c>
      <c r="E3591" s="11">
        <v>45099.635677350518</v>
      </c>
      <c r="F3591" t="s">
        <v>73</v>
      </c>
      <c r="G3591" s="5">
        <v>212.75014746856058</v>
      </c>
      <c r="H3591" t="s">
        <v>74</v>
      </c>
      <c r="I3591" s="5">
        <v>25.062743083871737</v>
      </c>
      <c r="J3591" t="s">
        <v>69</v>
      </c>
      <c r="K3591" s="5">
        <v>1015</v>
      </c>
      <c r="L3591" t="s">
        <v>70</v>
      </c>
      <c r="M3591" t="s">
        <v>72</v>
      </c>
      <c r="N3591" s="7">
        <v>3.9996999999999998</v>
      </c>
      <c r="O3591" s="7">
        <v>-2</v>
      </c>
      <c r="Q3591">
        <v>0</v>
      </c>
      <c r="R3591" s="5">
        <v>28.663000001341103</v>
      </c>
      <c r="S3591" s="7">
        <v>54117.650129147194</v>
      </c>
      <c r="T3591" s="9">
        <v>52047.381176717317</v>
      </c>
      <c r="U3591" s="9">
        <v>4.666666666666667</v>
      </c>
      <c r="V3591" s="9">
        <v>22</v>
      </c>
      <c r="W3591" s="9" t="e">
        <f>NA()</f>
        <v>#N/A</v>
      </c>
    </row>
    <row r="3592" spans="1:23" x14ac:dyDescent="0.3">
      <c r="A3592">
        <v>161153</v>
      </c>
      <c r="B3592" s="1">
        <v>45154.413362622916</v>
      </c>
      <c r="C3592" s="5">
        <v>932.03352394166666</v>
      </c>
      <c r="D3592" s="10" t="s">
        <v>68</v>
      </c>
      <c r="E3592" s="11">
        <v>45099.635677350518</v>
      </c>
      <c r="F3592" t="s">
        <v>73</v>
      </c>
      <c r="G3592" s="5">
        <v>212.94208899309405</v>
      </c>
      <c r="H3592" t="s">
        <v>74</v>
      </c>
      <c r="I3592" s="5">
        <v>25.062743083871737</v>
      </c>
      <c r="J3592" t="s">
        <v>69</v>
      </c>
      <c r="K3592" s="5">
        <v>1015</v>
      </c>
      <c r="L3592" t="s">
        <v>70</v>
      </c>
      <c r="M3592" t="s">
        <v>72</v>
      </c>
      <c r="N3592" s="7">
        <v>3.9996999999999998</v>
      </c>
      <c r="O3592" s="7">
        <v>-2</v>
      </c>
      <c r="Q3592">
        <v>0</v>
      </c>
      <c r="R3592" s="5">
        <v>28.653000001341102</v>
      </c>
      <c r="S3592" s="7">
        <v>54130.104337545527</v>
      </c>
      <c r="T3592" s="9">
        <v>52050.525929598451</v>
      </c>
      <c r="U3592" s="9">
        <v>4.666666666666667</v>
      </c>
      <c r="V3592" s="9">
        <v>22</v>
      </c>
      <c r="W3592" s="9" t="e">
        <f>NA()</f>
        <v>#N/A</v>
      </c>
    </row>
    <row r="3593" spans="1:23" x14ac:dyDescent="0.3">
      <c r="A3593">
        <v>161154</v>
      </c>
      <c r="B3593" s="1">
        <v>45154.413374315358</v>
      </c>
      <c r="C3593" s="5">
        <v>932.05036105500005</v>
      </c>
      <c r="D3593" s="10" t="s">
        <v>68</v>
      </c>
      <c r="E3593" s="11">
        <v>45099.635677350518</v>
      </c>
      <c r="F3593" t="s">
        <v>73</v>
      </c>
      <c r="G3593" s="5">
        <v>212.45170907053665</v>
      </c>
      <c r="H3593" t="s">
        <v>74</v>
      </c>
      <c r="I3593" s="5">
        <v>25.099387675626076</v>
      </c>
      <c r="J3593" t="s">
        <v>69</v>
      </c>
      <c r="K3593" s="5">
        <v>1015</v>
      </c>
      <c r="L3593" t="s">
        <v>70</v>
      </c>
      <c r="M3593" t="s">
        <v>72</v>
      </c>
      <c r="N3593" s="7">
        <v>3.9996999999999998</v>
      </c>
      <c r="O3593" s="7">
        <v>-2</v>
      </c>
      <c r="Q3593">
        <v>0</v>
      </c>
      <c r="R3593" s="5">
        <v>28.665000001341102</v>
      </c>
      <c r="S3593" s="7">
        <v>54128.927698875741</v>
      </c>
      <c r="T3593" s="9">
        <v>52051.440095566824</v>
      </c>
      <c r="U3593" s="9">
        <v>4.666666666666667</v>
      </c>
      <c r="V3593" s="9">
        <v>22</v>
      </c>
      <c r="W3593" s="9" t="e">
        <f>NA()</f>
        <v>#N/A</v>
      </c>
    </row>
    <row r="3594" spans="1:23" x14ac:dyDescent="0.3">
      <c r="A3594">
        <v>161155</v>
      </c>
      <c r="B3594" s="1">
        <v>45154.413385441148</v>
      </c>
      <c r="C3594" s="5">
        <v>932.06638219499996</v>
      </c>
      <c r="D3594" s="10" t="s">
        <v>68</v>
      </c>
      <c r="E3594" s="11">
        <v>45099.635677350518</v>
      </c>
      <c r="F3594" t="s">
        <v>73</v>
      </c>
      <c r="G3594" s="5">
        <v>212.47086618448481</v>
      </c>
      <c r="H3594" t="s">
        <v>74</v>
      </c>
      <c r="I3594" s="5">
        <v>25.099387675626076</v>
      </c>
      <c r="J3594" t="s">
        <v>69</v>
      </c>
      <c r="K3594" s="5">
        <v>1015</v>
      </c>
      <c r="L3594" t="s">
        <v>70</v>
      </c>
      <c r="M3594" t="s">
        <v>72</v>
      </c>
      <c r="N3594" s="7">
        <v>3.9996999999999998</v>
      </c>
      <c r="O3594" s="7">
        <v>-2</v>
      </c>
      <c r="Q3594">
        <v>0</v>
      </c>
      <c r="R3594" s="5">
        <v>28.664000001341101</v>
      </c>
      <c r="S3594" s="7">
        <v>54128.091806737175</v>
      </c>
      <c r="T3594" s="9">
        <v>52048.792660547464</v>
      </c>
      <c r="U3594" s="9">
        <v>4.666666666666667</v>
      </c>
      <c r="V3594" s="9">
        <v>22</v>
      </c>
      <c r="W3594" s="9" t="e">
        <f>NA()</f>
        <v>#N/A</v>
      </c>
    </row>
    <row r="3595" spans="1:23" x14ac:dyDescent="0.3">
      <c r="A3595">
        <v>161156</v>
      </c>
      <c r="B3595" s="1">
        <v>45154.413397143937</v>
      </c>
      <c r="C3595" s="5">
        <v>932.08323420333329</v>
      </c>
      <c r="D3595" s="10" t="s">
        <v>68</v>
      </c>
      <c r="E3595" s="11">
        <v>45099.635677350518</v>
      </c>
      <c r="F3595" t="s">
        <v>73</v>
      </c>
      <c r="G3595" s="5">
        <v>212.67756324650128</v>
      </c>
      <c r="H3595" t="s">
        <v>74</v>
      </c>
      <c r="I3595" s="5">
        <v>25.081065329773992</v>
      </c>
      <c r="J3595" t="s">
        <v>69</v>
      </c>
      <c r="K3595" s="5">
        <v>1015</v>
      </c>
      <c r="L3595" t="s">
        <v>70</v>
      </c>
      <c r="M3595" t="s">
        <v>72</v>
      </c>
      <c r="N3595" s="7">
        <v>3.9996999999999998</v>
      </c>
      <c r="O3595" s="7">
        <v>-2</v>
      </c>
      <c r="Q3595">
        <v>0</v>
      </c>
      <c r="R3595" s="5">
        <v>28.660000001341103</v>
      </c>
      <c r="S3595" s="7">
        <v>54135.014187083994</v>
      </c>
      <c r="T3595" s="9">
        <v>52054.490720715585</v>
      </c>
      <c r="U3595" s="9">
        <v>4.666666666666667</v>
      </c>
      <c r="V3595" s="9">
        <v>22</v>
      </c>
      <c r="W3595" s="9" t="e">
        <f>NA()</f>
        <v>#N/A</v>
      </c>
    </row>
    <row r="3596" spans="1:23" x14ac:dyDescent="0.3">
      <c r="A3596">
        <v>161157</v>
      </c>
      <c r="B3596" s="1">
        <v>45154.413408853703</v>
      </c>
      <c r="C3596" s="5">
        <v>932.10009627500006</v>
      </c>
      <c r="D3596" s="10" t="s">
        <v>68</v>
      </c>
      <c r="E3596" s="11">
        <v>45099.635677350518</v>
      </c>
      <c r="F3596" t="s">
        <v>73</v>
      </c>
      <c r="G3596" s="5">
        <v>212.78440413126427</v>
      </c>
      <c r="H3596" t="s">
        <v>74</v>
      </c>
      <c r="I3596" s="5">
        <v>25.044420937918858</v>
      </c>
      <c r="J3596" t="s">
        <v>69</v>
      </c>
      <c r="K3596" s="5">
        <v>1015</v>
      </c>
      <c r="L3596" t="s">
        <v>70</v>
      </c>
      <c r="M3596" t="s">
        <v>72</v>
      </c>
      <c r="N3596" s="7">
        <v>3.9996999999999998</v>
      </c>
      <c r="O3596" s="7">
        <v>-2</v>
      </c>
      <c r="Q3596">
        <v>0</v>
      </c>
      <c r="R3596" s="5">
        <v>28.668000001341102</v>
      </c>
      <c r="S3596" s="7">
        <v>54135.421549188504</v>
      </c>
      <c r="T3596" s="9">
        <v>52050.683663430755</v>
      </c>
      <c r="U3596" s="9">
        <v>4.666666666666667</v>
      </c>
      <c r="V3596" s="9">
        <v>22</v>
      </c>
      <c r="W3596" s="9" t="e">
        <f>NA()</f>
        <v>#N/A</v>
      </c>
    </row>
    <row r="3597" spans="1:23" x14ac:dyDescent="0.3">
      <c r="A3597">
        <v>161158</v>
      </c>
      <c r="B3597" s="1">
        <v>45154.413420537297</v>
      </c>
      <c r="C3597" s="5">
        <v>932.11692063833334</v>
      </c>
      <c r="D3597" s="10" t="s">
        <v>68</v>
      </c>
      <c r="E3597" s="11">
        <v>45099.635677350518</v>
      </c>
      <c r="F3597" t="s">
        <v>73</v>
      </c>
      <c r="G3597" s="5">
        <v>213.11084936326321</v>
      </c>
      <c r="H3597" t="s">
        <v>74</v>
      </c>
      <c r="I3597" s="5">
        <v>25.044420937918858</v>
      </c>
      <c r="J3597" t="s">
        <v>69</v>
      </c>
      <c r="K3597" s="5">
        <v>1015</v>
      </c>
      <c r="L3597" t="s">
        <v>70</v>
      </c>
      <c r="M3597" t="s">
        <v>72</v>
      </c>
      <c r="N3597" s="7">
        <v>3.9996999999999998</v>
      </c>
      <c r="O3597" s="7">
        <v>-2</v>
      </c>
      <c r="Q3597">
        <v>0</v>
      </c>
      <c r="R3597" s="5">
        <v>28.651000001341103</v>
      </c>
      <c r="S3597" s="7">
        <v>54126.701069177085</v>
      </c>
      <c r="T3597" s="9">
        <v>52046.37145205283</v>
      </c>
      <c r="U3597" s="9">
        <v>4.666666666666667</v>
      </c>
      <c r="V3597" s="9">
        <v>22</v>
      </c>
      <c r="W3597" s="9" t="e">
        <f>NA()</f>
        <v>#N/A</v>
      </c>
    </row>
    <row r="3598" spans="1:23" x14ac:dyDescent="0.3">
      <c r="A3598">
        <v>161159</v>
      </c>
      <c r="B3598" s="1">
        <v>45154.413432225054</v>
      </c>
      <c r="C3598" s="5">
        <v>932.13375101999998</v>
      </c>
      <c r="D3598" s="10" t="s">
        <v>68</v>
      </c>
      <c r="E3598" s="11">
        <v>45099.635677350518</v>
      </c>
      <c r="F3598" t="s">
        <v>73</v>
      </c>
      <c r="G3598" s="5">
        <v>212.99556364057773</v>
      </c>
      <c r="H3598" t="s">
        <v>74</v>
      </c>
      <c r="I3598" s="5">
        <v>25.044420937918858</v>
      </c>
      <c r="J3598" t="s">
        <v>69</v>
      </c>
      <c r="K3598" s="5">
        <v>1015</v>
      </c>
      <c r="L3598" t="s">
        <v>70</v>
      </c>
      <c r="M3598" t="s">
        <v>72</v>
      </c>
      <c r="N3598" s="7">
        <v>3.9996999999999998</v>
      </c>
      <c r="O3598" s="7">
        <v>-2</v>
      </c>
      <c r="Q3598">
        <v>0</v>
      </c>
      <c r="R3598" s="5">
        <v>28.657000001341103</v>
      </c>
      <c r="S3598" s="7">
        <v>54126.625009427094</v>
      </c>
      <c r="T3598" s="9">
        <v>52039.293248244045</v>
      </c>
      <c r="U3598" s="9">
        <v>4.666666666666667</v>
      </c>
      <c r="V3598" s="9">
        <v>22</v>
      </c>
      <c r="W3598" s="9" t="e">
        <f>NA()</f>
        <v>#N/A</v>
      </c>
    </row>
    <row r="3599" spans="1:23" x14ac:dyDescent="0.3">
      <c r="A3599">
        <v>161160</v>
      </c>
      <c r="B3599" s="1">
        <v>45154.413443337675</v>
      </c>
      <c r="C3599" s="5">
        <v>932.14975319333337</v>
      </c>
      <c r="D3599" s="10" t="s">
        <v>68</v>
      </c>
      <c r="E3599" s="11">
        <v>45099.635677350518</v>
      </c>
      <c r="F3599" t="s">
        <v>73</v>
      </c>
      <c r="G3599" s="5">
        <v>212.9471063091394</v>
      </c>
      <c r="H3599" t="s">
        <v>74</v>
      </c>
      <c r="I3599" s="5">
        <v>25.056635690782059</v>
      </c>
      <c r="J3599" t="s">
        <v>69</v>
      </c>
      <c r="K3599" s="5">
        <v>1015</v>
      </c>
      <c r="L3599" t="s">
        <v>70</v>
      </c>
      <c r="M3599" t="s">
        <v>72</v>
      </c>
      <c r="N3599" s="7">
        <v>3.9996999999999998</v>
      </c>
      <c r="O3599" s="7">
        <v>-2</v>
      </c>
      <c r="Q3599">
        <v>0</v>
      </c>
      <c r="R3599" s="5">
        <v>28.655000001341104</v>
      </c>
      <c r="S3599" s="7">
        <v>54125.854122042685</v>
      </c>
      <c r="T3599" s="9">
        <v>52042.244351885114</v>
      </c>
      <c r="U3599" s="9">
        <v>4.666666666666667</v>
      </c>
      <c r="V3599" s="9">
        <v>22</v>
      </c>
      <c r="W3599" s="9" t="e">
        <f>NA()</f>
        <v>#N/A</v>
      </c>
    </row>
    <row r="3600" spans="1:23" x14ac:dyDescent="0.3">
      <c r="A3600">
        <v>161161</v>
      </c>
      <c r="B3600" s="1">
        <v>45154.413455036003</v>
      </c>
      <c r="C3600" s="5">
        <v>932.16659877666666</v>
      </c>
      <c r="D3600" s="10" t="s">
        <v>68</v>
      </c>
      <c r="E3600" s="11">
        <v>45099.635677350518</v>
      </c>
      <c r="F3600" t="s">
        <v>73</v>
      </c>
      <c r="G3600" s="5">
        <v>212.83191805183827</v>
      </c>
      <c r="H3600" t="s">
        <v>74</v>
      </c>
      <c r="I3600" s="5">
        <v>25.056635690782059</v>
      </c>
      <c r="J3600" t="s">
        <v>69</v>
      </c>
      <c r="K3600" s="5">
        <v>1015</v>
      </c>
      <c r="L3600" t="s">
        <v>70</v>
      </c>
      <c r="M3600" t="s">
        <v>72</v>
      </c>
      <c r="N3600" s="7">
        <v>3.9996999999999998</v>
      </c>
      <c r="O3600" s="7">
        <v>-2</v>
      </c>
      <c r="Q3600">
        <v>0</v>
      </c>
      <c r="R3600" s="5">
        <v>28.661000001341101</v>
      </c>
      <c r="S3600" s="7">
        <v>54133.880856599855</v>
      </c>
      <c r="T3600" s="9">
        <v>52044.551744638484</v>
      </c>
      <c r="U3600" s="9">
        <v>4.666666666666667</v>
      </c>
      <c r="V3600" s="9">
        <v>22</v>
      </c>
      <c r="W3600" s="9" t="e">
        <f>NA()</f>
        <v>#N/A</v>
      </c>
    </row>
    <row r="3601" spans="1:23" x14ac:dyDescent="0.3">
      <c r="A3601">
        <v>161162</v>
      </c>
      <c r="B3601" s="1">
        <v>45154.413466749043</v>
      </c>
      <c r="C3601" s="5">
        <v>932.18346556333336</v>
      </c>
      <c r="D3601" s="10" t="s">
        <v>68</v>
      </c>
      <c r="E3601" s="11">
        <v>45099.635677350518</v>
      </c>
      <c r="F3601" t="s">
        <v>73</v>
      </c>
      <c r="G3601" s="5">
        <v>212.62504960864231</v>
      </c>
      <c r="H3601" t="s">
        <v>74</v>
      </c>
      <c r="I3601" s="5">
        <v>25.074957903367704</v>
      </c>
      <c r="J3601" t="s">
        <v>69</v>
      </c>
      <c r="K3601" s="5">
        <v>1015</v>
      </c>
      <c r="L3601" t="s">
        <v>70</v>
      </c>
      <c r="M3601" t="s">
        <v>72</v>
      </c>
      <c r="N3601" s="7">
        <v>3.9996999999999998</v>
      </c>
      <c r="O3601" s="7">
        <v>-2</v>
      </c>
      <c r="Q3601">
        <v>0</v>
      </c>
      <c r="R3601" s="5">
        <v>28.665000001341102</v>
      </c>
      <c r="S3601" s="7">
        <v>54120.853245001264</v>
      </c>
      <c r="T3601" s="9">
        <v>52046.834229123502</v>
      </c>
      <c r="U3601" s="9">
        <v>4.666666666666667</v>
      </c>
      <c r="V3601" s="9">
        <v>22</v>
      </c>
      <c r="W3601" s="9" t="e">
        <f>NA()</f>
        <v>#N/A</v>
      </c>
    </row>
    <row r="3602" spans="1:23" x14ac:dyDescent="0.3">
      <c r="A3602">
        <v>161163</v>
      </c>
      <c r="B3602" s="1">
        <v>45154.413478429226</v>
      </c>
      <c r="C3602" s="5">
        <v>932.20028502166667</v>
      </c>
      <c r="D3602" s="10" t="s">
        <v>68</v>
      </c>
      <c r="E3602" s="11">
        <v>45099.635677350518</v>
      </c>
      <c r="F3602" t="s">
        <v>73</v>
      </c>
      <c r="G3602" s="5">
        <v>212.74011716883703</v>
      </c>
      <c r="H3602" t="s">
        <v>74</v>
      </c>
      <c r="I3602" s="5">
        <v>25.074957903367704</v>
      </c>
      <c r="J3602" t="s">
        <v>69</v>
      </c>
      <c r="K3602" s="5">
        <v>1015</v>
      </c>
      <c r="L3602" t="s">
        <v>70</v>
      </c>
      <c r="M3602" t="s">
        <v>72</v>
      </c>
      <c r="N3602" s="7">
        <v>3.9996999999999998</v>
      </c>
      <c r="O3602" s="7">
        <v>-2</v>
      </c>
      <c r="Q3602">
        <v>0</v>
      </c>
      <c r="R3602" s="5">
        <v>28.659000001341102</v>
      </c>
      <c r="S3602" s="7">
        <v>54125.543665688572</v>
      </c>
      <c r="T3602" s="9">
        <v>52045.237894969214</v>
      </c>
      <c r="U3602" s="9">
        <v>4.666666666666667</v>
      </c>
      <c r="V3602" s="9">
        <v>22</v>
      </c>
      <c r="W3602" s="9" t="e">
        <f>NA()</f>
        <v>#N/A</v>
      </c>
    </row>
    <row r="3603" spans="1:23" x14ac:dyDescent="0.3">
      <c r="A3603">
        <v>161164</v>
      </c>
      <c r="B3603" s="1">
        <v>45154.413490142397</v>
      </c>
      <c r="C3603" s="5">
        <v>932.21715198666664</v>
      </c>
      <c r="D3603" s="10" t="s">
        <v>68</v>
      </c>
      <c r="E3603" s="11">
        <v>45099.635677350518</v>
      </c>
      <c r="F3603" t="s">
        <v>73</v>
      </c>
      <c r="G3603" s="5">
        <v>212.87946970582027</v>
      </c>
      <c r="H3603" t="s">
        <v>74</v>
      </c>
      <c r="I3603" s="5">
        <v>25.068850488066801</v>
      </c>
      <c r="J3603" t="s">
        <v>69</v>
      </c>
      <c r="K3603" s="5">
        <v>1015</v>
      </c>
      <c r="L3603" t="s">
        <v>70</v>
      </c>
      <c r="M3603" t="s">
        <v>72</v>
      </c>
      <c r="N3603" s="7">
        <v>3.9996999999999998</v>
      </c>
      <c r="O3603" s="7">
        <v>-2</v>
      </c>
      <c r="Q3603">
        <v>0</v>
      </c>
      <c r="R3603" s="5">
        <v>28.654000001341103</v>
      </c>
      <c r="S3603" s="7">
        <v>54133.097577758883</v>
      </c>
      <c r="T3603" s="9">
        <v>52050.76827869688</v>
      </c>
      <c r="U3603" s="9">
        <v>4.666666666666667</v>
      </c>
      <c r="V3603" s="9">
        <v>22</v>
      </c>
      <c r="W3603" s="9" t="e">
        <f>NA()</f>
        <v>#N/A</v>
      </c>
    </row>
    <row r="3604" spans="1:23" x14ac:dyDescent="0.3">
      <c r="A3604">
        <v>161165</v>
      </c>
      <c r="B3604" s="1">
        <v>45154.413501302188</v>
      </c>
      <c r="C3604" s="5">
        <v>932.23322208833338</v>
      </c>
      <c r="D3604" s="10" t="s">
        <v>68</v>
      </c>
      <c r="E3604" s="11">
        <v>45099.635677350518</v>
      </c>
      <c r="F3604" t="s">
        <v>73</v>
      </c>
      <c r="G3604" s="5">
        <v>212.82188307708603</v>
      </c>
      <c r="H3604" t="s">
        <v>74</v>
      </c>
      <c r="I3604" s="5">
        <v>25.068850488066801</v>
      </c>
      <c r="J3604" t="s">
        <v>69</v>
      </c>
      <c r="K3604" s="5">
        <v>1015</v>
      </c>
      <c r="L3604" t="s">
        <v>70</v>
      </c>
      <c r="M3604" t="s">
        <v>72</v>
      </c>
      <c r="N3604" s="7">
        <v>3.9996999999999998</v>
      </c>
      <c r="O3604" s="7">
        <v>-2</v>
      </c>
      <c r="Q3604">
        <v>0</v>
      </c>
      <c r="R3604" s="5">
        <v>28.657000001341103</v>
      </c>
      <c r="S3604" s="7">
        <v>54128.123186396282</v>
      </c>
      <c r="T3604" s="9">
        <v>52043.322602911947</v>
      </c>
      <c r="U3604" s="9">
        <v>4.666666666666667</v>
      </c>
      <c r="V3604" s="9">
        <v>22</v>
      </c>
      <c r="W3604" s="9" t="e">
        <f>NA()</f>
        <v>#N/A</v>
      </c>
    </row>
    <row r="3605" spans="1:23" x14ac:dyDescent="0.3">
      <c r="A3605">
        <v>161166</v>
      </c>
      <c r="B3605" s="1">
        <v>45154.41351299041</v>
      </c>
      <c r="C3605" s="5">
        <v>932.25005311833331</v>
      </c>
      <c r="D3605" s="10" t="s">
        <v>68</v>
      </c>
      <c r="E3605" s="11">
        <v>45099.635677350518</v>
      </c>
      <c r="F3605" t="s">
        <v>73</v>
      </c>
      <c r="G3605" s="5">
        <v>212.68850700201008</v>
      </c>
      <c r="H3605" t="s">
        <v>74</v>
      </c>
      <c r="I3605" s="5">
        <v>25.044420937918858</v>
      </c>
      <c r="J3605" t="s">
        <v>69</v>
      </c>
      <c r="K3605" s="5">
        <v>1015</v>
      </c>
      <c r="L3605" t="s">
        <v>70</v>
      </c>
      <c r="M3605" t="s">
        <v>72</v>
      </c>
      <c r="N3605" s="7">
        <v>3.9996999999999998</v>
      </c>
      <c r="O3605" s="7">
        <v>-2</v>
      </c>
      <c r="Q3605">
        <v>0</v>
      </c>
      <c r="R3605" s="5">
        <v>28.673000001341101</v>
      </c>
      <c r="S3605" s="7">
        <v>54130.342032097666</v>
      </c>
      <c r="T3605" s="9">
        <v>52050.667582030306</v>
      </c>
      <c r="U3605" s="9">
        <v>4.666666666666667</v>
      </c>
      <c r="V3605" s="9">
        <v>22</v>
      </c>
      <c r="W3605" s="9" t="e">
        <f>NA()</f>
        <v>#N/A</v>
      </c>
    </row>
    <row r="3606" spans="1:23" x14ac:dyDescent="0.3">
      <c r="A3606">
        <v>161167</v>
      </c>
      <c r="B3606" s="1">
        <v>45154.413524685086</v>
      </c>
      <c r="C3606" s="5">
        <v>932.26689345499994</v>
      </c>
      <c r="D3606" s="10" t="s">
        <v>68</v>
      </c>
      <c r="E3606" s="11">
        <v>45099.635677350518</v>
      </c>
      <c r="F3606" t="s">
        <v>73</v>
      </c>
      <c r="G3606" s="5">
        <v>212.82277775807077</v>
      </c>
      <c r="H3606" t="s">
        <v>74</v>
      </c>
      <c r="I3606" s="5">
        <v>25.044420937918858</v>
      </c>
      <c r="J3606" t="s">
        <v>69</v>
      </c>
      <c r="K3606" s="5">
        <v>1015</v>
      </c>
      <c r="L3606" t="s">
        <v>70</v>
      </c>
      <c r="M3606" t="s">
        <v>72</v>
      </c>
      <c r="N3606" s="7">
        <v>3.9996999999999998</v>
      </c>
      <c r="O3606" s="7">
        <v>-2</v>
      </c>
      <c r="Q3606">
        <v>0</v>
      </c>
      <c r="R3606" s="5">
        <v>28.666000001341104</v>
      </c>
      <c r="S3606" s="7">
        <v>54119.976150262388</v>
      </c>
      <c r="T3606" s="9">
        <v>52045.098716847089</v>
      </c>
      <c r="U3606" s="9">
        <v>4.666666666666667</v>
      </c>
      <c r="V3606" s="9">
        <v>22</v>
      </c>
      <c r="W3606" s="9" t="e">
        <f>NA()</f>
        <v>#N/A</v>
      </c>
    </row>
    <row r="3607" spans="1:23" x14ac:dyDescent="0.3">
      <c r="A3607">
        <v>161168</v>
      </c>
      <c r="B3607" s="1">
        <v>45154.413536380787</v>
      </c>
      <c r="C3607" s="5">
        <v>932.28373526666667</v>
      </c>
      <c r="D3607" s="10" t="s">
        <v>68</v>
      </c>
      <c r="E3607" s="11">
        <v>45099.635677350518</v>
      </c>
      <c r="F3607" t="s">
        <v>73</v>
      </c>
      <c r="G3607" s="5">
        <v>212.62504960864231</v>
      </c>
      <c r="H3607" t="s">
        <v>74</v>
      </c>
      <c r="I3607" s="5">
        <v>25.074957903367704</v>
      </c>
      <c r="J3607" t="s">
        <v>69</v>
      </c>
      <c r="K3607" s="5">
        <v>1015</v>
      </c>
      <c r="L3607" t="s">
        <v>70</v>
      </c>
      <c r="M3607" t="s">
        <v>72</v>
      </c>
      <c r="N3607" s="7">
        <v>3.9996999999999998</v>
      </c>
      <c r="O3607" s="7">
        <v>-2</v>
      </c>
      <c r="Q3607">
        <v>0</v>
      </c>
      <c r="R3607" s="5">
        <v>28.665000001341102</v>
      </c>
      <c r="S3607" s="7">
        <v>54134.990019815661</v>
      </c>
      <c r="T3607" s="9">
        <v>52046.528864379696</v>
      </c>
      <c r="U3607" s="9">
        <v>4.666666666666667</v>
      </c>
      <c r="V3607" s="9">
        <v>22</v>
      </c>
      <c r="W3607" s="9" t="e">
        <f>NA()</f>
        <v>#N/A</v>
      </c>
    </row>
    <row r="3608" spans="1:23" x14ac:dyDescent="0.3">
      <c r="A3608">
        <v>161169</v>
      </c>
      <c r="B3608" s="1">
        <v>45154.413547496064</v>
      </c>
      <c r="C3608" s="5">
        <v>932.29974127166668</v>
      </c>
      <c r="D3608" s="10" t="s">
        <v>68</v>
      </c>
      <c r="E3608" s="11">
        <v>45099.635677350518</v>
      </c>
      <c r="F3608" t="s">
        <v>73</v>
      </c>
      <c r="G3608" s="5">
        <v>212.74011716883703</v>
      </c>
      <c r="H3608" t="s">
        <v>74</v>
      </c>
      <c r="I3608" s="5">
        <v>25.074957903367704</v>
      </c>
      <c r="J3608" t="s">
        <v>69</v>
      </c>
      <c r="K3608" s="5">
        <v>1015</v>
      </c>
      <c r="L3608" t="s">
        <v>70</v>
      </c>
      <c r="M3608" t="s">
        <v>72</v>
      </c>
      <c r="N3608" s="7">
        <v>3.9996999999999998</v>
      </c>
      <c r="O3608" s="7">
        <v>-2</v>
      </c>
      <c r="Q3608">
        <v>0</v>
      </c>
      <c r="R3608" s="5">
        <v>28.659000001341102</v>
      </c>
      <c r="S3608" s="7">
        <v>54126.23054235147</v>
      </c>
      <c r="T3608" s="9">
        <v>52052.051023725675</v>
      </c>
      <c r="U3608" s="9">
        <v>4.666666666666667</v>
      </c>
      <c r="V3608" s="9">
        <v>22</v>
      </c>
      <c r="W3608" s="9" t="e">
        <f>NA()</f>
        <v>#N/A</v>
      </c>
    </row>
    <row r="3609" spans="1:23" x14ac:dyDescent="0.3">
      <c r="A3609">
        <v>161170</v>
      </c>
      <c r="B3609" s="1">
        <v>45154.41355923158</v>
      </c>
      <c r="C3609" s="5">
        <v>932.31664041333329</v>
      </c>
      <c r="D3609" s="10" t="s">
        <v>68</v>
      </c>
      <c r="E3609" s="11">
        <v>45099.635677350518</v>
      </c>
      <c r="F3609" t="s">
        <v>73</v>
      </c>
      <c r="G3609" s="5">
        <v>212.96218034641939</v>
      </c>
      <c r="H3609" t="s">
        <v>74</v>
      </c>
      <c r="I3609" s="5">
        <v>25.03831357814488</v>
      </c>
      <c r="J3609" t="s">
        <v>69</v>
      </c>
      <c r="K3609" s="5">
        <v>1015</v>
      </c>
      <c r="L3609" t="s">
        <v>70</v>
      </c>
      <c r="M3609" t="s">
        <v>72</v>
      </c>
      <c r="N3609" s="7">
        <v>3.9996999999999998</v>
      </c>
      <c r="O3609" s="7">
        <v>-2</v>
      </c>
      <c r="Q3609">
        <v>0</v>
      </c>
      <c r="R3609" s="5">
        <v>28.661000001341101</v>
      </c>
      <c r="S3609" s="7">
        <v>54121.34807899515</v>
      </c>
      <c r="T3609" s="9">
        <v>52038.203257275127</v>
      </c>
      <c r="U3609" s="9">
        <v>4.666666666666667</v>
      </c>
      <c r="V3609" s="9">
        <v>22</v>
      </c>
      <c r="W3609" s="9" t="e">
        <f>NA()</f>
        <v>#N/A</v>
      </c>
    </row>
    <row r="3610" spans="1:23" x14ac:dyDescent="0.3">
      <c r="A3610">
        <v>161171</v>
      </c>
      <c r="B3610" s="1">
        <v>45154.413570944016</v>
      </c>
      <c r="C3610" s="5">
        <v>932.33350632166662</v>
      </c>
      <c r="D3610" s="10" t="s">
        <v>68</v>
      </c>
      <c r="E3610" s="11">
        <v>45099.635677350518</v>
      </c>
      <c r="F3610" t="s">
        <v>73</v>
      </c>
      <c r="G3610" s="5">
        <v>212.92377781369774</v>
      </c>
      <c r="H3610" t="s">
        <v>74</v>
      </c>
      <c r="I3610" s="5">
        <v>25.03831357814488</v>
      </c>
      <c r="J3610" t="s">
        <v>69</v>
      </c>
      <c r="K3610" s="5">
        <v>1015</v>
      </c>
      <c r="L3610" t="s">
        <v>70</v>
      </c>
      <c r="M3610" t="s">
        <v>72</v>
      </c>
      <c r="N3610" s="7">
        <v>3.9996999999999998</v>
      </c>
      <c r="O3610" s="7">
        <v>-2</v>
      </c>
      <c r="Q3610">
        <v>0</v>
      </c>
      <c r="R3610" s="5">
        <v>28.663000001341103</v>
      </c>
      <c r="S3610" s="7">
        <v>54122.073211837713</v>
      </c>
      <c r="T3610" s="9">
        <v>52033.170298580342</v>
      </c>
      <c r="U3610" s="9">
        <v>4.666666666666667</v>
      </c>
      <c r="V3610" s="9">
        <v>22</v>
      </c>
      <c r="W3610" s="9" t="e">
        <f>NA()</f>
        <v>#N/A</v>
      </c>
    </row>
    <row r="3611" spans="1:23" x14ac:dyDescent="0.3">
      <c r="A3611">
        <v>161172</v>
      </c>
      <c r="B3611" s="1">
        <v>45154.413582662935</v>
      </c>
      <c r="C3611" s="5">
        <v>932.35038155833331</v>
      </c>
      <c r="D3611" s="10" t="s">
        <v>68</v>
      </c>
      <c r="E3611" s="11">
        <v>45099.635677350518</v>
      </c>
      <c r="F3611" t="s">
        <v>73</v>
      </c>
      <c r="G3611" s="5">
        <v>212.83191805183827</v>
      </c>
      <c r="H3611" t="s">
        <v>74</v>
      </c>
      <c r="I3611" s="5">
        <v>25.056635690782059</v>
      </c>
      <c r="J3611" t="s">
        <v>69</v>
      </c>
      <c r="K3611" s="5">
        <v>1015</v>
      </c>
      <c r="L3611" t="s">
        <v>70</v>
      </c>
      <c r="M3611" t="s">
        <v>72</v>
      </c>
      <c r="N3611" s="7">
        <v>3.9996999999999998</v>
      </c>
      <c r="O3611" s="7">
        <v>-2</v>
      </c>
      <c r="Q3611">
        <v>0</v>
      </c>
      <c r="R3611" s="5">
        <v>28.661000001341101</v>
      </c>
      <c r="S3611" s="7">
        <v>54124.055530488105</v>
      </c>
      <c r="T3611" s="9">
        <v>52046.89111160321</v>
      </c>
      <c r="U3611" s="9">
        <v>4.666666666666667</v>
      </c>
      <c r="V3611" s="9">
        <v>22</v>
      </c>
      <c r="W3611" s="9" t="e">
        <f>NA()</f>
        <v>#N/A</v>
      </c>
    </row>
    <row r="3612" spans="1:23" x14ac:dyDescent="0.3">
      <c r="A3612">
        <v>161173</v>
      </c>
      <c r="B3612" s="1">
        <v>45154.413594339348</v>
      </c>
      <c r="C3612" s="5">
        <v>932.36719560166671</v>
      </c>
      <c r="D3612" s="10" t="s">
        <v>68</v>
      </c>
      <c r="E3612" s="11">
        <v>45099.635677350518</v>
      </c>
      <c r="F3612" t="s">
        <v>73</v>
      </c>
      <c r="G3612" s="5">
        <v>213.12003142129069</v>
      </c>
      <c r="H3612" t="s">
        <v>74</v>
      </c>
      <c r="I3612" s="5">
        <v>25.056635690782059</v>
      </c>
      <c r="J3612" t="s">
        <v>69</v>
      </c>
      <c r="K3612" s="5">
        <v>1015</v>
      </c>
      <c r="L3612" t="s">
        <v>70</v>
      </c>
      <c r="M3612" t="s">
        <v>72</v>
      </c>
      <c r="N3612" s="7">
        <v>3.9996999999999998</v>
      </c>
      <c r="O3612" s="7">
        <v>-2</v>
      </c>
      <c r="Q3612">
        <v>0</v>
      </c>
      <c r="R3612" s="5">
        <v>28.646000001341104</v>
      </c>
      <c r="S3612" s="7">
        <v>54129.883019844114</v>
      </c>
      <c r="T3612" s="9">
        <v>52053.585551755896</v>
      </c>
      <c r="U3612" s="9">
        <v>4.666666666666667</v>
      </c>
      <c r="V3612" s="9">
        <v>22</v>
      </c>
      <c r="W3612" s="9" t="e">
        <f>NA()</f>
        <v>#N/A</v>
      </c>
    </row>
    <row r="3613" spans="1:23" x14ac:dyDescent="0.3">
      <c r="A3613">
        <v>161174</v>
      </c>
      <c r="B3613" s="1">
        <v>45154.413605472444</v>
      </c>
      <c r="C3613" s="5">
        <v>932.38322725</v>
      </c>
      <c r="D3613" s="10" t="s">
        <v>68</v>
      </c>
      <c r="E3613" s="11">
        <v>45099.635677350518</v>
      </c>
      <c r="F3613" t="s">
        <v>73</v>
      </c>
      <c r="G3613" s="5">
        <v>212.64337512452701</v>
      </c>
      <c r="H3613" t="s">
        <v>74</v>
      </c>
      <c r="I3613" s="5">
        <v>25.099387675626076</v>
      </c>
      <c r="J3613" t="s">
        <v>69</v>
      </c>
      <c r="K3613" s="5">
        <v>1015</v>
      </c>
      <c r="L3613" t="s">
        <v>70</v>
      </c>
      <c r="M3613" t="s">
        <v>72</v>
      </c>
      <c r="N3613" s="7">
        <v>3.9996999999999998</v>
      </c>
      <c r="O3613" s="7">
        <v>-2</v>
      </c>
      <c r="Q3613">
        <v>0</v>
      </c>
      <c r="R3613" s="5">
        <v>28.655000001341104</v>
      </c>
      <c r="S3613" s="7">
        <v>54124.700310590182</v>
      </c>
      <c r="T3613" s="9">
        <v>52057.66444915851</v>
      </c>
      <c r="U3613" s="9">
        <v>4.666666666666667</v>
      </c>
      <c r="V3613" s="9">
        <v>22</v>
      </c>
      <c r="W3613" s="9" t="e">
        <f>NA()</f>
        <v>#N/A</v>
      </c>
    </row>
    <row r="3614" spans="1:23" x14ac:dyDescent="0.3">
      <c r="A3614">
        <v>161175</v>
      </c>
      <c r="B3614" s="1">
        <v>45154.413617184873</v>
      </c>
      <c r="C3614" s="5">
        <v>932.40009314666668</v>
      </c>
      <c r="D3614" s="10" t="s">
        <v>68</v>
      </c>
      <c r="E3614" s="11">
        <v>45099.635677350518</v>
      </c>
      <c r="F3614" t="s">
        <v>73</v>
      </c>
      <c r="G3614" s="5">
        <v>212.31766828233842</v>
      </c>
      <c r="H3614" t="s">
        <v>74</v>
      </c>
      <c r="I3614" s="5">
        <v>25.099387675626076</v>
      </c>
      <c r="J3614" t="s">
        <v>69</v>
      </c>
      <c r="K3614" s="5">
        <v>1015</v>
      </c>
      <c r="L3614" t="s">
        <v>70</v>
      </c>
      <c r="M3614" t="s">
        <v>72</v>
      </c>
      <c r="N3614" s="7">
        <v>3.9996999999999998</v>
      </c>
      <c r="O3614" s="7">
        <v>-2</v>
      </c>
      <c r="Q3614">
        <v>0</v>
      </c>
      <c r="R3614" s="5">
        <v>28.672000001341104</v>
      </c>
      <c r="S3614" s="7">
        <v>54128.752145657869</v>
      </c>
      <c r="T3614" s="9">
        <v>52041.661931743125</v>
      </c>
      <c r="U3614" s="9">
        <v>4.666666666666667</v>
      </c>
      <c r="V3614" s="9">
        <v>22</v>
      </c>
      <c r="W3614" s="9" t="e">
        <f>NA()</f>
        <v>#N/A</v>
      </c>
    </row>
    <row r="3615" spans="1:23" x14ac:dyDescent="0.3">
      <c r="A3615">
        <v>161176</v>
      </c>
      <c r="B3615" s="1">
        <v>45154.413628884526</v>
      </c>
      <c r="C3615" s="5">
        <v>932.41694065166666</v>
      </c>
      <c r="D3615" s="10" t="s">
        <v>68</v>
      </c>
      <c r="E3615" s="11">
        <v>45099.635677350518</v>
      </c>
      <c r="F3615" t="s">
        <v>73</v>
      </c>
      <c r="G3615" s="5">
        <v>212.76933211521995</v>
      </c>
      <c r="H3615" t="s">
        <v>74</v>
      </c>
      <c r="I3615" s="5">
        <v>25.062743083871737</v>
      </c>
      <c r="J3615" t="s">
        <v>69</v>
      </c>
      <c r="K3615" s="5">
        <v>1015</v>
      </c>
      <c r="L3615" t="s">
        <v>70</v>
      </c>
      <c r="M3615" t="s">
        <v>72</v>
      </c>
      <c r="N3615" s="7">
        <v>3.9996999999999998</v>
      </c>
      <c r="O3615" s="7">
        <v>-2</v>
      </c>
      <c r="Q3615">
        <v>0</v>
      </c>
      <c r="R3615" s="5">
        <v>28.662000001341102</v>
      </c>
      <c r="S3615" s="7">
        <v>54126.519873668156</v>
      </c>
      <c r="T3615" s="9">
        <v>52047.481332101357</v>
      </c>
      <c r="U3615" s="9">
        <v>4.666666666666667</v>
      </c>
      <c r="V3615" s="9">
        <v>22</v>
      </c>
      <c r="W3615" s="9" t="e">
        <f>NA()</f>
        <v>#N/A</v>
      </c>
    </row>
    <row r="3616" spans="1:23" x14ac:dyDescent="0.3">
      <c r="A3616">
        <v>161177</v>
      </c>
      <c r="B3616" s="1">
        <v>45154.413640588275</v>
      </c>
      <c r="C3616" s="5">
        <v>932.43379405999997</v>
      </c>
      <c r="D3616" s="10" t="s">
        <v>68</v>
      </c>
      <c r="E3616" s="11">
        <v>45099.635677350518</v>
      </c>
      <c r="F3616" t="s">
        <v>73</v>
      </c>
      <c r="G3616" s="5">
        <v>212.69260619501688</v>
      </c>
      <c r="H3616" t="s">
        <v>74</v>
      </c>
      <c r="I3616" s="5">
        <v>25.062743083871737</v>
      </c>
      <c r="J3616" t="s">
        <v>69</v>
      </c>
      <c r="K3616" s="5">
        <v>1015</v>
      </c>
      <c r="L3616" t="s">
        <v>70</v>
      </c>
      <c r="M3616" t="s">
        <v>72</v>
      </c>
      <c r="N3616" s="7">
        <v>3.9996999999999998</v>
      </c>
      <c r="O3616" s="7">
        <v>-2</v>
      </c>
      <c r="Q3616">
        <v>0</v>
      </c>
      <c r="R3616" s="5">
        <v>28.666000001341104</v>
      </c>
      <c r="S3616" s="7">
        <v>54133.434780351679</v>
      </c>
      <c r="T3616" s="9">
        <v>52054.485613590863</v>
      </c>
      <c r="U3616" s="9">
        <v>4.666666666666667</v>
      </c>
      <c r="V3616" s="9">
        <v>22</v>
      </c>
      <c r="W3616" s="9" t="e">
        <f>NA()</f>
        <v>#N/A</v>
      </c>
    </row>
    <row r="3617" spans="1:23" x14ac:dyDescent="0.3">
      <c r="A3617">
        <v>161178</v>
      </c>
      <c r="B3617" s="1">
        <v>45154.413651716539</v>
      </c>
      <c r="C3617" s="5">
        <v>932.44981874333337</v>
      </c>
      <c r="D3617" s="10" t="s">
        <v>68</v>
      </c>
      <c r="E3617" s="11">
        <v>45099.635677350518</v>
      </c>
      <c r="F3617" t="s">
        <v>73</v>
      </c>
      <c r="G3617" s="5">
        <v>212.71091768771913</v>
      </c>
      <c r="H3617" t="s">
        <v>74</v>
      </c>
      <c r="I3617" s="5">
        <v>25.08717276728521</v>
      </c>
      <c r="J3617" t="s">
        <v>69</v>
      </c>
      <c r="K3617" s="5">
        <v>1015</v>
      </c>
      <c r="L3617" t="s">
        <v>70</v>
      </c>
      <c r="M3617" t="s">
        <v>72</v>
      </c>
      <c r="N3617" s="7">
        <v>3.9996999999999998</v>
      </c>
      <c r="O3617" s="7">
        <v>-2</v>
      </c>
      <c r="Q3617">
        <v>0</v>
      </c>
      <c r="R3617" s="5">
        <v>28.656000001341102</v>
      </c>
      <c r="S3617" s="7">
        <v>54130.2328013019</v>
      </c>
      <c r="T3617" s="9">
        <v>52048.111260052472</v>
      </c>
      <c r="U3617" s="9">
        <v>4.666666666666667</v>
      </c>
      <c r="V3617" s="9">
        <v>22</v>
      </c>
      <c r="W3617" s="9" t="e">
        <f>NA()</f>
        <v>#N/A</v>
      </c>
    </row>
    <row r="3618" spans="1:23" x14ac:dyDescent="0.3">
      <c r="A3618">
        <v>161179</v>
      </c>
      <c r="B3618" s="1">
        <v>45154.413663418651</v>
      </c>
      <c r="C3618" s="5">
        <v>932.46666978833332</v>
      </c>
      <c r="D3618" s="10" t="s">
        <v>68</v>
      </c>
      <c r="E3618" s="11">
        <v>45099.635677350518</v>
      </c>
      <c r="F3618" t="s">
        <v>73</v>
      </c>
      <c r="G3618" s="5">
        <v>212.71091768771913</v>
      </c>
      <c r="H3618" t="s">
        <v>74</v>
      </c>
      <c r="I3618" s="5">
        <v>25.08717276728521</v>
      </c>
      <c r="J3618" t="s">
        <v>69</v>
      </c>
      <c r="K3618" s="5">
        <v>1015</v>
      </c>
      <c r="L3618" t="s">
        <v>70</v>
      </c>
      <c r="M3618" t="s">
        <v>72</v>
      </c>
      <c r="N3618" s="7">
        <v>3.9996999999999998</v>
      </c>
      <c r="O3618" s="7">
        <v>-2</v>
      </c>
      <c r="Q3618">
        <v>0</v>
      </c>
      <c r="R3618" s="5">
        <v>28.656000001341102</v>
      </c>
      <c r="S3618" s="7">
        <v>54118.828210844164</v>
      </c>
      <c r="T3618" s="9">
        <v>52046.104395474591</v>
      </c>
      <c r="U3618" s="9">
        <v>4.666666666666667</v>
      </c>
      <c r="V3618" s="9">
        <v>22</v>
      </c>
      <c r="W3618" s="9" t="e">
        <f>NA()</f>
        <v>#N/A</v>
      </c>
    </row>
    <row r="3619" spans="1:23" x14ac:dyDescent="0.3">
      <c r="A3619">
        <v>161180</v>
      </c>
      <c r="B3619" s="1">
        <v>45154.413675129268</v>
      </c>
      <c r="C3619" s="5">
        <v>932.48353308833339</v>
      </c>
      <c r="D3619" s="10" t="s">
        <v>68</v>
      </c>
      <c r="E3619" s="11">
        <v>45099.635677350518</v>
      </c>
      <c r="F3619" t="s">
        <v>73</v>
      </c>
      <c r="G3619" s="5">
        <v>213.06325404658224</v>
      </c>
      <c r="H3619" t="s">
        <v>74</v>
      </c>
      <c r="I3619" s="5">
        <v>25.032206229476287</v>
      </c>
      <c r="J3619" t="s">
        <v>69</v>
      </c>
      <c r="K3619" s="5">
        <v>1015</v>
      </c>
      <c r="L3619" t="s">
        <v>70</v>
      </c>
      <c r="M3619" t="s">
        <v>72</v>
      </c>
      <c r="N3619" s="7">
        <v>3.9996999999999998</v>
      </c>
      <c r="O3619" s="7">
        <v>-2</v>
      </c>
      <c r="Q3619">
        <v>0</v>
      </c>
      <c r="R3619" s="5">
        <v>28.658000001341104</v>
      </c>
      <c r="S3619" s="7">
        <v>54139.733988312168</v>
      </c>
      <c r="T3619" s="9">
        <v>52053.558672620355</v>
      </c>
      <c r="U3619" s="9">
        <v>4.666666666666667</v>
      </c>
      <c r="V3619" s="9">
        <v>22</v>
      </c>
      <c r="W3619" s="9" t="e">
        <f>NA()</f>
        <v>#N/A</v>
      </c>
    </row>
    <row r="3620" spans="1:23" x14ac:dyDescent="0.3">
      <c r="A3620">
        <v>161181</v>
      </c>
      <c r="B3620" s="1">
        <v>45154.413686817083</v>
      </c>
      <c r="C3620" s="5">
        <v>932.50036353833332</v>
      </c>
      <c r="D3620" s="10" t="s">
        <v>68</v>
      </c>
      <c r="E3620" s="11">
        <v>45099.635677350518</v>
      </c>
      <c r="F3620" t="s">
        <v>73</v>
      </c>
      <c r="G3620" s="5">
        <v>213.1401254378228</v>
      </c>
      <c r="H3620" t="s">
        <v>74</v>
      </c>
      <c r="I3620" s="5">
        <v>25.032206229476287</v>
      </c>
      <c r="J3620" t="s">
        <v>69</v>
      </c>
      <c r="K3620" s="5">
        <v>1015</v>
      </c>
      <c r="L3620" t="s">
        <v>70</v>
      </c>
      <c r="M3620" t="s">
        <v>72</v>
      </c>
      <c r="N3620" s="7">
        <v>3.9996999999999998</v>
      </c>
      <c r="O3620" s="7">
        <v>-2</v>
      </c>
      <c r="Q3620">
        <v>0</v>
      </c>
      <c r="R3620" s="5">
        <v>28.654000001341103</v>
      </c>
      <c r="S3620" s="7">
        <v>54137.315347246113</v>
      </c>
      <c r="T3620" s="9">
        <v>52048.546998839505</v>
      </c>
      <c r="U3620" s="9">
        <v>4.666666666666667</v>
      </c>
      <c r="V3620" s="9">
        <v>22</v>
      </c>
      <c r="W3620" s="9" t="e">
        <f>NA()</f>
        <v>#N/A</v>
      </c>
    </row>
    <row r="3621" spans="1:23" x14ac:dyDescent="0.3">
      <c r="A3621">
        <v>161182</v>
      </c>
      <c r="B3621" s="1">
        <v>45154.413698519951</v>
      </c>
      <c r="C3621" s="5">
        <v>932.51721566499998</v>
      </c>
      <c r="D3621" s="10" t="s">
        <v>68</v>
      </c>
      <c r="E3621" s="11">
        <v>45099.635677350518</v>
      </c>
      <c r="F3621" t="s">
        <v>73</v>
      </c>
      <c r="G3621" s="5">
        <v>212.40840084204601</v>
      </c>
      <c r="H3621" t="s">
        <v>74</v>
      </c>
      <c r="I3621" s="5">
        <v>25.105495146455269</v>
      </c>
      <c r="J3621" t="s">
        <v>69</v>
      </c>
      <c r="K3621" s="5">
        <v>1015</v>
      </c>
      <c r="L3621" t="s">
        <v>70</v>
      </c>
      <c r="M3621" t="s">
        <v>72</v>
      </c>
      <c r="N3621" s="7">
        <v>3.9996999999999998</v>
      </c>
      <c r="O3621" s="7">
        <v>-2</v>
      </c>
      <c r="Q3621">
        <v>0</v>
      </c>
      <c r="R3621" s="5">
        <v>28.665000001341102</v>
      </c>
      <c r="S3621" s="7">
        <v>54120.858091524206</v>
      </c>
      <c r="T3621" s="9">
        <v>52040.519030139389</v>
      </c>
      <c r="U3621" s="9">
        <v>4.666666666666667</v>
      </c>
      <c r="V3621" s="9">
        <v>22</v>
      </c>
      <c r="W3621" s="9" t="e">
        <f>NA()</f>
        <v>#N/A</v>
      </c>
    </row>
    <row r="3622" spans="1:23" x14ac:dyDescent="0.3">
      <c r="A3622">
        <v>161183</v>
      </c>
      <c r="B3622" s="1">
        <v>45154.413709626759</v>
      </c>
      <c r="C3622" s="5">
        <v>932.53320947166662</v>
      </c>
      <c r="D3622" s="10" t="s">
        <v>68</v>
      </c>
      <c r="E3622" s="11">
        <v>45099.635677350518</v>
      </c>
      <c r="F3622" t="s">
        <v>73</v>
      </c>
      <c r="G3622" s="5">
        <v>212.42755407429044</v>
      </c>
      <c r="H3622" t="s">
        <v>74</v>
      </c>
      <c r="I3622" s="5">
        <v>25.105495146455269</v>
      </c>
      <c r="J3622" t="s">
        <v>69</v>
      </c>
      <c r="K3622" s="5">
        <v>1015</v>
      </c>
      <c r="L3622" t="s">
        <v>70</v>
      </c>
      <c r="M3622" t="s">
        <v>72</v>
      </c>
      <c r="N3622" s="7">
        <v>3.9996999999999998</v>
      </c>
      <c r="O3622" s="7">
        <v>-2</v>
      </c>
      <c r="Q3622">
        <v>0</v>
      </c>
      <c r="R3622" s="5">
        <v>28.664000001341101</v>
      </c>
      <c r="S3622" s="7">
        <v>54134.427377749678</v>
      </c>
      <c r="T3622" s="9">
        <v>52040.606900521569</v>
      </c>
      <c r="U3622" s="9">
        <v>4.666666666666667</v>
      </c>
      <c r="V3622" s="9">
        <v>22</v>
      </c>
      <c r="W3622" s="9" t="e">
        <f>NA()</f>
        <v>#N/A</v>
      </c>
    </row>
    <row r="3623" spans="1:23" x14ac:dyDescent="0.3">
      <c r="A3623">
        <v>161184</v>
      </c>
      <c r="B3623" s="1">
        <v>45154.413721339188</v>
      </c>
      <c r="C3623" s="5">
        <v>932.550075365</v>
      </c>
      <c r="D3623" s="10" t="s">
        <v>68</v>
      </c>
      <c r="E3623" s="11">
        <v>45099.635677350518</v>
      </c>
      <c r="F3623" t="s">
        <v>73</v>
      </c>
      <c r="G3623" s="5">
        <v>213.03901077760145</v>
      </c>
      <c r="H3623" t="s">
        <v>74</v>
      </c>
      <c r="I3623" s="5">
        <v>25.03831357814488</v>
      </c>
      <c r="J3623" t="s">
        <v>69</v>
      </c>
      <c r="K3623" s="5">
        <v>1015</v>
      </c>
      <c r="L3623" t="s">
        <v>70</v>
      </c>
      <c r="M3623" t="s">
        <v>72</v>
      </c>
      <c r="N3623" s="7">
        <v>3.9996999999999998</v>
      </c>
      <c r="O3623" s="7">
        <v>-2</v>
      </c>
      <c r="Q3623">
        <v>0</v>
      </c>
      <c r="R3623" s="5">
        <v>28.657000001341103</v>
      </c>
      <c r="S3623" s="7">
        <v>54133.974526121245</v>
      </c>
      <c r="T3623" s="9">
        <v>52041.081758046676</v>
      </c>
      <c r="U3623" s="9">
        <v>4.666666666666667</v>
      </c>
      <c r="V3623" s="9">
        <v>22</v>
      </c>
      <c r="W3623" s="9" t="e">
        <f>NA()</f>
        <v>#N/A</v>
      </c>
    </row>
    <row r="3624" spans="1:23" x14ac:dyDescent="0.3">
      <c r="A3624">
        <v>161185</v>
      </c>
      <c r="B3624" s="1">
        <v>45154.413733010122</v>
      </c>
      <c r="C3624" s="5">
        <v>932.56688151000003</v>
      </c>
      <c r="D3624" s="10" t="s">
        <v>68</v>
      </c>
      <c r="E3624" s="11">
        <v>45099.635677350518</v>
      </c>
      <c r="F3624" t="s">
        <v>73</v>
      </c>
      <c r="G3624" s="5">
        <v>213.0197999983227</v>
      </c>
      <c r="H3624" t="s">
        <v>74</v>
      </c>
      <c r="I3624" s="5">
        <v>25.03831357814488</v>
      </c>
      <c r="J3624" t="s">
        <v>69</v>
      </c>
      <c r="K3624" s="5">
        <v>1015</v>
      </c>
      <c r="L3624" t="s">
        <v>70</v>
      </c>
      <c r="M3624" t="s">
        <v>72</v>
      </c>
      <c r="N3624" s="7">
        <v>3.9996999999999998</v>
      </c>
      <c r="O3624" s="7">
        <v>-2</v>
      </c>
      <c r="Q3624">
        <v>0</v>
      </c>
      <c r="R3624" s="5">
        <v>28.658000001341104</v>
      </c>
      <c r="S3624" s="7">
        <v>54128.569261266923</v>
      </c>
      <c r="T3624" s="9">
        <v>52039.404181355509</v>
      </c>
      <c r="U3624" s="9">
        <v>4.666666666666667</v>
      </c>
      <c r="V3624" s="9">
        <v>22</v>
      </c>
      <c r="W3624" s="9" t="e">
        <f>NA()</f>
        <v>#N/A</v>
      </c>
    </row>
    <row r="3625" spans="1:23" x14ac:dyDescent="0.3">
      <c r="A3625">
        <v>161186</v>
      </c>
      <c r="B3625" s="1">
        <v>45154.413744693244</v>
      </c>
      <c r="C3625" s="5">
        <v>932.583705205</v>
      </c>
      <c r="D3625" s="10" t="s">
        <v>68</v>
      </c>
      <c r="E3625" s="11">
        <v>45099.635677350518</v>
      </c>
      <c r="F3625" t="s">
        <v>73</v>
      </c>
      <c r="G3625" s="5">
        <v>212.65927822670446</v>
      </c>
      <c r="H3625" t="s">
        <v>74</v>
      </c>
      <c r="I3625" s="5">
        <v>25.056635690782059</v>
      </c>
      <c r="J3625" t="s">
        <v>69</v>
      </c>
      <c r="K3625" s="5">
        <v>1015</v>
      </c>
      <c r="L3625" t="s">
        <v>70</v>
      </c>
      <c r="M3625" t="s">
        <v>72</v>
      </c>
      <c r="N3625" s="7">
        <v>3.9996999999999998</v>
      </c>
      <c r="O3625" s="7">
        <v>-2</v>
      </c>
      <c r="Q3625">
        <v>0</v>
      </c>
      <c r="R3625" s="5">
        <v>28.670000001341101</v>
      </c>
      <c r="S3625" s="7">
        <v>54128.923325084077</v>
      </c>
      <c r="T3625" s="9">
        <v>52037.889452791838</v>
      </c>
      <c r="U3625" s="9">
        <v>4.666666666666667</v>
      </c>
      <c r="V3625" s="9">
        <v>22</v>
      </c>
      <c r="W3625" s="9" t="e">
        <f>NA()</f>
        <v>#N/A</v>
      </c>
    </row>
    <row r="3626" spans="1:23" x14ac:dyDescent="0.3">
      <c r="A3626">
        <v>161187</v>
      </c>
      <c r="B3626" s="1">
        <v>45154.413755811314</v>
      </c>
      <c r="C3626" s="5">
        <v>932.59971523499996</v>
      </c>
      <c r="D3626" s="10" t="s">
        <v>68</v>
      </c>
      <c r="E3626" s="11">
        <v>45099.635677350518</v>
      </c>
      <c r="F3626" t="s">
        <v>73</v>
      </c>
      <c r="G3626" s="5">
        <v>212.90870177001759</v>
      </c>
      <c r="H3626" t="s">
        <v>74</v>
      </c>
      <c r="I3626" s="5">
        <v>25.056635690782059</v>
      </c>
      <c r="J3626" t="s">
        <v>69</v>
      </c>
      <c r="K3626" s="5">
        <v>1015</v>
      </c>
      <c r="L3626" t="s">
        <v>70</v>
      </c>
      <c r="M3626" t="s">
        <v>72</v>
      </c>
      <c r="N3626" s="7">
        <v>3.9996999999999998</v>
      </c>
      <c r="O3626" s="7">
        <v>-2</v>
      </c>
      <c r="Q3626">
        <v>0</v>
      </c>
      <c r="R3626" s="5">
        <v>28.657000001341103</v>
      </c>
      <c r="S3626" s="7">
        <v>54123.085838843879</v>
      </c>
      <c r="T3626" s="9">
        <v>52037.884424074466</v>
      </c>
      <c r="U3626" s="9">
        <v>4.666666666666667</v>
      </c>
      <c r="V3626" s="9">
        <v>22</v>
      </c>
      <c r="W3626" s="9" t="e">
        <f>NA()</f>
        <v>#N/A</v>
      </c>
    </row>
    <row r="3627" spans="1:23" x14ac:dyDescent="0.3">
      <c r="A3627">
        <v>161188</v>
      </c>
      <c r="B3627" s="1">
        <v>45154.413767487385</v>
      </c>
      <c r="C3627" s="5">
        <v>932.61652877500001</v>
      </c>
      <c r="D3627" s="10" t="s">
        <v>68</v>
      </c>
      <c r="E3627" s="11">
        <v>45099.635677350518</v>
      </c>
      <c r="F3627" t="s">
        <v>73</v>
      </c>
      <c r="G3627" s="5">
        <v>212.83191805183827</v>
      </c>
      <c r="H3627" t="s">
        <v>74</v>
      </c>
      <c r="I3627" s="5">
        <v>25.056635690782059</v>
      </c>
      <c r="J3627" t="s">
        <v>69</v>
      </c>
      <c r="K3627" s="5">
        <v>1015</v>
      </c>
      <c r="L3627" t="s">
        <v>70</v>
      </c>
      <c r="M3627" t="s">
        <v>72</v>
      </c>
      <c r="N3627" s="7">
        <v>3.9996999999999998</v>
      </c>
      <c r="O3627" s="7">
        <v>-2</v>
      </c>
      <c r="Q3627">
        <v>0</v>
      </c>
      <c r="R3627" s="5">
        <v>28.661000001341101</v>
      </c>
      <c r="S3627" s="7">
        <v>54125.428065936605</v>
      </c>
      <c r="T3627" s="9">
        <v>52038.355798995246</v>
      </c>
      <c r="U3627" s="9">
        <v>4.666666666666667</v>
      </c>
      <c r="V3627" s="9">
        <v>22</v>
      </c>
      <c r="W3627" s="9" t="e">
        <f>NA()</f>
        <v>#N/A</v>
      </c>
    </row>
    <row r="3628" spans="1:23" x14ac:dyDescent="0.3">
      <c r="A3628">
        <v>161189</v>
      </c>
      <c r="B3628" s="1">
        <v>45154.413779216971</v>
      </c>
      <c r="C3628" s="5">
        <v>932.63341937333337</v>
      </c>
      <c r="D3628" s="10" t="s">
        <v>68</v>
      </c>
      <c r="E3628" s="11">
        <v>45099.635677350518</v>
      </c>
      <c r="F3628" t="s">
        <v>73</v>
      </c>
      <c r="G3628" s="5">
        <v>212.85111081214072</v>
      </c>
      <c r="H3628" t="s">
        <v>74</v>
      </c>
      <c r="I3628" s="5">
        <v>25.056635690782059</v>
      </c>
      <c r="J3628" t="s">
        <v>69</v>
      </c>
      <c r="K3628" s="5">
        <v>1015</v>
      </c>
      <c r="L3628" t="s">
        <v>70</v>
      </c>
      <c r="M3628" t="s">
        <v>72</v>
      </c>
      <c r="N3628" s="7">
        <v>3.9996999999999998</v>
      </c>
      <c r="O3628" s="7">
        <v>-2</v>
      </c>
      <c r="Q3628">
        <v>0</v>
      </c>
      <c r="R3628" s="5">
        <v>28.660000001341103</v>
      </c>
      <c r="S3628" s="7">
        <v>54135.330979466264</v>
      </c>
      <c r="T3628" s="9">
        <v>52042.657768771482</v>
      </c>
      <c r="U3628" s="9">
        <v>4.666666666666667</v>
      </c>
      <c r="V3628" s="9">
        <v>22</v>
      </c>
      <c r="W3628" s="9" t="e">
        <f>NA()</f>
        <v>#N/A</v>
      </c>
    </row>
    <row r="3629" spans="1:23" x14ac:dyDescent="0.3">
      <c r="A3629">
        <v>161190</v>
      </c>
      <c r="B3629" s="1">
        <v>45154.413790904888</v>
      </c>
      <c r="C3629" s="5">
        <v>932.65024997</v>
      </c>
      <c r="D3629" s="10" t="s">
        <v>68</v>
      </c>
      <c r="E3629" s="11">
        <v>45099.635677350518</v>
      </c>
      <c r="F3629" t="s">
        <v>73</v>
      </c>
      <c r="G3629" s="5">
        <v>212.69762785748657</v>
      </c>
      <c r="H3629" t="s">
        <v>74</v>
      </c>
      <c r="I3629" s="5">
        <v>25.056635690782059</v>
      </c>
      <c r="J3629" t="s">
        <v>69</v>
      </c>
      <c r="K3629" s="5">
        <v>1015</v>
      </c>
      <c r="L3629" t="s">
        <v>70</v>
      </c>
      <c r="M3629" t="s">
        <v>72</v>
      </c>
      <c r="N3629" s="7">
        <v>3.9996999999999998</v>
      </c>
      <c r="O3629" s="7">
        <v>-2</v>
      </c>
      <c r="Q3629">
        <v>0</v>
      </c>
      <c r="R3629" s="5">
        <v>28.668000001341102</v>
      </c>
      <c r="S3629" s="7">
        <v>54134.680759244387</v>
      </c>
      <c r="T3629" s="9">
        <v>52039.223826178357</v>
      </c>
      <c r="U3629" s="9">
        <v>4.666666666666667</v>
      </c>
      <c r="V3629" s="9">
        <v>22</v>
      </c>
      <c r="W3629" s="9" t="e">
        <f>NA()</f>
        <v>#N/A</v>
      </c>
    </row>
    <row r="3630" spans="1:23" x14ac:dyDescent="0.3">
      <c r="A3630">
        <v>161191</v>
      </c>
      <c r="B3630" s="1">
        <v>45154.413802607094</v>
      </c>
      <c r="C3630" s="5">
        <v>932.66710115666672</v>
      </c>
      <c r="D3630" s="10" t="s">
        <v>68</v>
      </c>
      <c r="E3630" s="11">
        <v>45099.635677350518</v>
      </c>
      <c r="F3630" t="s">
        <v>73</v>
      </c>
      <c r="G3630" s="5">
        <v>213.00472897475484</v>
      </c>
      <c r="H3630" t="s">
        <v>74</v>
      </c>
      <c r="I3630" s="5">
        <v>25.056635690782059</v>
      </c>
      <c r="J3630" t="s">
        <v>69</v>
      </c>
      <c r="K3630" s="5">
        <v>1015</v>
      </c>
      <c r="L3630" t="s">
        <v>70</v>
      </c>
      <c r="M3630" t="s">
        <v>72</v>
      </c>
      <c r="N3630" s="7">
        <v>3.9996999999999998</v>
      </c>
      <c r="O3630" s="7">
        <v>-2</v>
      </c>
      <c r="Q3630">
        <v>0</v>
      </c>
      <c r="R3630" s="5">
        <v>28.652000001341104</v>
      </c>
      <c r="S3630" s="7">
        <v>54127.978775708951</v>
      </c>
      <c r="T3630" s="9">
        <v>52043.904819737749</v>
      </c>
      <c r="U3630" s="9">
        <v>4.666666666666667</v>
      </c>
      <c r="V3630" s="9">
        <v>22</v>
      </c>
      <c r="W3630" s="9" t="e">
        <f>NA()</f>
        <v>#N/A</v>
      </c>
    </row>
    <row r="3631" spans="1:23" x14ac:dyDescent="0.3">
      <c r="A3631">
        <v>161192</v>
      </c>
      <c r="B3631" s="1">
        <v>45154.413813709201</v>
      </c>
      <c r="C3631" s="5">
        <v>932.68308819166668</v>
      </c>
      <c r="D3631" s="10" t="s">
        <v>68</v>
      </c>
      <c r="E3631" s="11">
        <v>45099.635677350518</v>
      </c>
      <c r="F3631" t="s">
        <v>73</v>
      </c>
      <c r="G3631" s="5">
        <v>212.7826645723822</v>
      </c>
      <c r="H3631" t="s">
        <v>74</v>
      </c>
      <c r="I3631" s="5">
        <v>25.093280215903178</v>
      </c>
      <c r="J3631" t="s">
        <v>69</v>
      </c>
      <c r="K3631" s="5">
        <v>1015</v>
      </c>
      <c r="L3631" t="s">
        <v>70</v>
      </c>
      <c r="M3631" t="s">
        <v>72</v>
      </c>
      <c r="N3631" s="7">
        <v>3.9996999999999998</v>
      </c>
      <c r="O3631" s="7">
        <v>-2</v>
      </c>
      <c r="Q3631">
        <v>0</v>
      </c>
      <c r="R3631" s="5">
        <v>28.650000001341102</v>
      </c>
      <c r="S3631" s="7">
        <v>54128.437490065415</v>
      </c>
      <c r="T3631" s="9">
        <v>52044.320924873464</v>
      </c>
      <c r="U3631" s="9">
        <v>4.666666666666667</v>
      </c>
      <c r="V3631" s="9">
        <v>22</v>
      </c>
      <c r="W3631" s="9" t="e">
        <f>NA()</f>
        <v>#N/A</v>
      </c>
    </row>
    <row r="3632" spans="1:23" x14ac:dyDescent="0.3">
      <c r="A3632">
        <v>161193</v>
      </c>
      <c r="B3632" s="1">
        <v>45154.413825409567</v>
      </c>
      <c r="C3632" s="5">
        <v>932.69993670500003</v>
      </c>
      <c r="D3632" s="10" t="s">
        <v>68</v>
      </c>
      <c r="E3632" s="11">
        <v>45099.635677350518</v>
      </c>
      <c r="F3632" t="s">
        <v>73</v>
      </c>
      <c r="G3632" s="5">
        <v>212.68673295736232</v>
      </c>
      <c r="H3632" t="s">
        <v>74</v>
      </c>
      <c r="I3632" s="5">
        <v>25.093280215903178</v>
      </c>
      <c r="J3632" t="s">
        <v>69</v>
      </c>
      <c r="K3632" s="5">
        <v>1015</v>
      </c>
      <c r="L3632" t="s">
        <v>70</v>
      </c>
      <c r="M3632" t="s">
        <v>72</v>
      </c>
      <c r="N3632" s="7">
        <v>3.9996999999999998</v>
      </c>
      <c r="O3632" s="7">
        <v>-2</v>
      </c>
      <c r="Q3632">
        <v>0</v>
      </c>
      <c r="R3632" s="5">
        <v>28.655000001341104</v>
      </c>
      <c r="S3632" s="7">
        <v>54129.043227964481</v>
      </c>
      <c r="T3632" s="9">
        <v>52049.367380745127</v>
      </c>
      <c r="U3632" s="9">
        <v>4.666666666666667</v>
      </c>
      <c r="V3632" s="9">
        <v>22</v>
      </c>
      <c r="W3632" s="9" t="e">
        <f>NA()</f>
        <v>#N/A</v>
      </c>
    </row>
    <row r="3633" spans="1:23" x14ac:dyDescent="0.3">
      <c r="A3633">
        <v>161194</v>
      </c>
      <c r="B3633" s="1">
        <v>45154.413837117623</v>
      </c>
      <c r="C3633" s="5">
        <v>932.7167963083333</v>
      </c>
      <c r="D3633" s="10" t="s">
        <v>68</v>
      </c>
      <c r="E3633" s="11">
        <v>45099.635677350518</v>
      </c>
      <c r="F3633" t="s">
        <v>73</v>
      </c>
      <c r="G3633" s="5">
        <v>212.51005800147678</v>
      </c>
      <c r="H3633" t="s">
        <v>74</v>
      </c>
      <c r="I3633" s="5">
        <v>25.074957903367704</v>
      </c>
      <c r="J3633" t="s">
        <v>69</v>
      </c>
      <c r="K3633" s="5">
        <v>1015</v>
      </c>
      <c r="L3633" t="s">
        <v>70</v>
      </c>
      <c r="M3633" t="s">
        <v>72</v>
      </c>
      <c r="N3633" s="7">
        <v>3.9996999999999998</v>
      </c>
      <c r="O3633" s="7">
        <v>-2</v>
      </c>
      <c r="Q3633">
        <v>0</v>
      </c>
      <c r="R3633" s="5">
        <v>28.671000001341103</v>
      </c>
      <c r="S3633" s="7">
        <v>54131.932377838013</v>
      </c>
      <c r="T3633" s="9">
        <v>52048.609795859244</v>
      </c>
      <c r="U3633" s="9">
        <v>4.666666666666667</v>
      </c>
      <c r="V3633" s="9">
        <v>22</v>
      </c>
      <c r="W3633" s="9" t="e">
        <f>NA()</f>
        <v>#N/A</v>
      </c>
    </row>
    <row r="3634" spans="1:23" x14ac:dyDescent="0.3">
      <c r="A3634">
        <v>161195</v>
      </c>
      <c r="B3634" s="1">
        <v>45154.413848825963</v>
      </c>
      <c r="C3634" s="5">
        <v>932.73365632000002</v>
      </c>
      <c r="D3634" s="10" t="s">
        <v>68</v>
      </c>
      <c r="E3634" s="11">
        <v>45099.635677350518</v>
      </c>
      <c r="F3634" t="s">
        <v>73</v>
      </c>
      <c r="G3634" s="5">
        <v>212.68257389048301</v>
      </c>
      <c r="H3634" t="s">
        <v>74</v>
      </c>
      <c r="I3634" s="5">
        <v>25.074957903367704</v>
      </c>
      <c r="J3634" t="s">
        <v>69</v>
      </c>
      <c r="K3634" s="5">
        <v>1015</v>
      </c>
      <c r="L3634" t="s">
        <v>70</v>
      </c>
      <c r="M3634" t="s">
        <v>72</v>
      </c>
      <c r="N3634" s="7">
        <v>3.9996999999999998</v>
      </c>
      <c r="O3634" s="7">
        <v>-2</v>
      </c>
      <c r="Q3634">
        <v>0</v>
      </c>
      <c r="R3634" s="5">
        <v>28.662000001341102</v>
      </c>
      <c r="S3634" s="7">
        <v>54125.570707808954</v>
      </c>
      <c r="T3634" s="9">
        <v>52040.610832976563</v>
      </c>
      <c r="U3634" s="9">
        <v>4.666666666666667</v>
      </c>
      <c r="V3634" s="9">
        <v>22</v>
      </c>
      <c r="W3634" s="9" t="e">
        <f>NA()</f>
        <v>#N/A</v>
      </c>
    </row>
    <row r="3635" spans="1:23" x14ac:dyDescent="0.3">
      <c r="A3635">
        <v>161196</v>
      </c>
      <c r="B3635" s="1">
        <v>45154.413860500557</v>
      </c>
      <c r="C3635" s="5">
        <v>932.75046773333338</v>
      </c>
      <c r="D3635" s="10" t="s">
        <v>68</v>
      </c>
      <c r="E3635" s="11">
        <v>45099.635677350518</v>
      </c>
      <c r="F3635" t="s">
        <v>73</v>
      </c>
      <c r="G3635" s="5">
        <v>212.38010634592555</v>
      </c>
      <c r="H3635" t="s">
        <v>74</v>
      </c>
      <c r="I3635" s="5">
        <v>25.093280215903178</v>
      </c>
      <c r="J3635" t="s">
        <v>69</v>
      </c>
      <c r="K3635" s="5">
        <v>1015</v>
      </c>
      <c r="L3635" t="s">
        <v>70</v>
      </c>
      <c r="M3635" t="s">
        <v>72</v>
      </c>
      <c r="N3635" s="7">
        <v>3.9996999999999998</v>
      </c>
      <c r="O3635" s="7">
        <v>-2</v>
      </c>
      <c r="Q3635">
        <v>0</v>
      </c>
      <c r="R3635" s="5">
        <v>28.671000001341103</v>
      </c>
      <c r="S3635" s="7">
        <v>54125.788685377236</v>
      </c>
      <c r="T3635" s="9">
        <v>52033.757620608681</v>
      </c>
      <c r="U3635" s="9">
        <v>4.666666666666667</v>
      </c>
      <c r="V3635" s="9">
        <v>22</v>
      </c>
      <c r="W3635" s="9" t="e">
        <f>NA()</f>
        <v>#N/A</v>
      </c>
    </row>
    <row r="3636" spans="1:23" x14ac:dyDescent="0.3">
      <c r="A3636">
        <v>161197</v>
      </c>
      <c r="B3636" s="1">
        <v>45154.413871579331</v>
      </c>
      <c r="C3636" s="5">
        <v>932.76642116999994</v>
      </c>
      <c r="D3636" s="10" t="s">
        <v>68</v>
      </c>
      <c r="E3636" s="11">
        <v>45099.635677350518</v>
      </c>
      <c r="F3636" t="s">
        <v>73</v>
      </c>
      <c r="G3636" s="5">
        <v>212.72509926649502</v>
      </c>
      <c r="H3636" t="s">
        <v>74</v>
      </c>
      <c r="I3636" s="5">
        <v>25.093280215903178</v>
      </c>
      <c r="J3636" t="s">
        <v>69</v>
      </c>
      <c r="K3636" s="5">
        <v>1015</v>
      </c>
      <c r="L3636" t="s">
        <v>70</v>
      </c>
      <c r="M3636" t="s">
        <v>72</v>
      </c>
      <c r="N3636" s="7">
        <v>3.9996999999999998</v>
      </c>
      <c r="O3636" s="7">
        <v>-2</v>
      </c>
      <c r="Q3636">
        <v>0</v>
      </c>
      <c r="R3636" s="5">
        <v>28.653000001341102</v>
      </c>
      <c r="S3636" s="7">
        <v>54133.188535060748</v>
      </c>
      <c r="T3636" s="9">
        <v>52043.63969281796</v>
      </c>
      <c r="U3636" s="9">
        <v>4.666666666666667</v>
      </c>
      <c r="V3636" s="9">
        <v>22</v>
      </c>
      <c r="W3636" s="9" t="e">
        <f>NA()</f>
        <v>#N/A</v>
      </c>
    </row>
    <row r="3637" spans="1:23" x14ac:dyDescent="0.3">
      <c r="A3637">
        <v>161198</v>
      </c>
      <c r="B3637" s="1">
        <v>45154.413883272711</v>
      </c>
      <c r="C3637" s="5">
        <v>932.78325964333328</v>
      </c>
      <c r="D3637" s="10" t="s">
        <v>68</v>
      </c>
      <c r="E3637" s="11">
        <v>45099.635677350518</v>
      </c>
      <c r="F3637" t="s">
        <v>73</v>
      </c>
      <c r="G3637" s="5">
        <v>212.62093703418273</v>
      </c>
      <c r="H3637" t="s">
        <v>74</v>
      </c>
      <c r="I3637" s="5">
        <v>25.056635690782059</v>
      </c>
      <c r="J3637" t="s">
        <v>69</v>
      </c>
      <c r="K3637" s="5">
        <v>1015</v>
      </c>
      <c r="L3637" t="s">
        <v>70</v>
      </c>
      <c r="M3637" t="s">
        <v>72</v>
      </c>
      <c r="N3637" s="7">
        <v>3.9996999999999998</v>
      </c>
      <c r="O3637" s="7">
        <v>-2</v>
      </c>
      <c r="Q3637">
        <v>0</v>
      </c>
      <c r="R3637" s="5">
        <v>28.672000001341104</v>
      </c>
      <c r="S3637" s="7">
        <v>54131.492905123676</v>
      </c>
      <c r="T3637" s="9">
        <v>52040.717120838883</v>
      </c>
      <c r="U3637" s="9">
        <v>4.666666666666667</v>
      </c>
      <c r="V3637" s="9">
        <v>22</v>
      </c>
      <c r="W3637" s="9" t="e">
        <f>NA()</f>
        <v>#N/A</v>
      </c>
    </row>
    <row r="3638" spans="1:23" x14ac:dyDescent="0.3">
      <c r="A3638">
        <v>161199</v>
      </c>
      <c r="B3638" s="1">
        <v>45154.413894971614</v>
      </c>
      <c r="C3638" s="5">
        <v>932.80010605999996</v>
      </c>
      <c r="D3638" s="10" t="s">
        <v>68</v>
      </c>
      <c r="E3638" s="11">
        <v>45099.635677350518</v>
      </c>
      <c r="F3638" t="s">
        <v>73</v>
      </c>
      <c r="G3638" s="5">
        <v>212.96631174978046</v>
      </c>
      <c r="H3638" t="s">
        <v>74</v>
      </c>
      <c r="I3638" s="5">
        <v>25.056635690782059</v>
      </c>
      <c r="J3638" t="s">
        <v>69</v>
      </c>
      <c r="K3638" s="5">
        <v>1015</v>
      </c>
      <c r="L3638" t="s">
        <v>70</v>
      </c>
      <c r="M3638" t="s">
        <v>72</v>
      </c>
      <c r="N3638" s="7">
        <v>3.9996999999999998</v>
      </c>
      <c r="O3638" s="7">
        <v>-2</v>
      </c>
      <c r="Q3638">
        <v>0</v>
      </c>
      <c r="R3638" s="5">
        <v>28.654000001341103</v>
      </c>
      <c r="S3638" s="7">
        <v>54132.467943800526</v>
      </c>
      <c r="T3638" s="9">
        <v>52039.877616040299</v>
      </c>
      <c r="U3638" s="9">
        <v>4.666666666666667</v>
      </c>
      <c r="V3638" s="9">
        <v>22</v>
      </c>
      <c r="W3638" s="9" t="e">
        <f>NA()</f>
        <v>#N/A</v>
      </c>
    </row>
    <row r="3639" spans="1:23" x14ac:dyDescent="0.3">
      <c r="A3639">
        <v>161200</v>
      </c>
      <c r="B3639" s="1">
        <v>45154.413906715534</v>
      </c>
      <c r="C3639" s="5">
        <v>932.81701730666668</v>
      </c>
      <c r="D3639" s="10" t="s">
        <v>68</v>
      </c>
      <c r="E3639" s="11">
        <v>45099.635677350518</v>
      </c>
      <c r="F3639" t="s">
        <v>73</v>
      </c>
      <c r="G3639" s="5">
        <v>212.8652870283733</v>
      </c>
      <c r="H3639" t="s">
        <v>74</v>
      </c>
      <c r="I3639" s="5">
        <v>25.062743083871737</v>
      </c>
      <c r="J3639" t="s">
        <v>69</v>
      </c>
      <c r="K3639" s="5">
        <v>1015</v>
      </c>
      <c r="L3639" t="s">
        <v>70</v>
      </c>
      <c r="M3639" t="s">
        <v>72</v>
      </c>
      <c r="N3639" s="7">
        <v>3.9996999999999998</v>
      </c>
      <c r="O3639" s="7">
        <v>-2</v>
      </c>
      <c r="Q3639">
        <v>0</v>
      </c>
      <c r="R3639" s="5">
        <v>28.657000001341103</v>
      </c>
      <c r="S3639" s="7">
        <v>54126.569042605974</v>
      </c>
      <c r="T3639" s="9">
        <v>52042.256711002017</v>
      </c>
      <c r="U3639" s="9">
        <v>4.666666666666667</v>
      </c>
      <c r="V3639" s="9">
        <v>22</v>
      </c>
      <c r="W3639" s="9" t="e">
        <f>NA()</f>
        <v>#N/A</v>
      </c>
    </row>
    <row r="3640" spans="1:23" x14ac:dyDescent="0.3">
      <c r="A3640">
        <v>161201</v>
      </c>
      <c r="B3640" s="1">
        <v>45154.413918420993</v>
      </c>
      <c r="C3640" s="5">
        <v>932.833873165</v>
      </c>
      <c r="D3640" s="10" t="s">
        <v>68</v>
      </c>
      <c r="E3640" s="11">
        <v>45099.635677350518</v>
      </c>
      <c r="F3640" t="s">
        <v>73</v>
      </c>
      <c r="G3640" s="5">
        <v>212.70265319469976</v>
      </c>
      <c r="H3640" t="s">
        <v>74</v>
      </c>
      <c r="I3640" s="5">
        <v>25.050528308798221</v>
      </c>
      <c r="J3640" t="s">
        <v>69</v>
      </c>
      <c r="K3640" s="5">
        <v>1015</v>
      </c>
      <c r="L3640" t="s">
        <v>70</v>
      </c>
      <c r="M3640" t="s">
        <v>72</v>
      </c>
      <c r="N3640" s="7">
        <v>3.9996999999999998</v>
      </c>
      <c r="O3640" s="7">
        <v>-2</v>
      </c>
      <c r="Q3640">
        <v>0</v>
      </c>
      <c r="R3640" s="5">
        <v>28.670000001341101</v>
      </c>
      <c r="S3640" s="7">
        <v>54126.358491302206</v>
      </c>
      <c r="T3640" s="9">
        <v>52034.076033218284</v>
      </c>
      <c r="U3640" s="9">
        <v>4.666666666666667</v>
      </c>
      <c r="V3640" s="9">
        <v>22</v>
      </c>
      <c r="W3640" s="9" t="e">
        <f>NA()</f>
        <v>#N/A</v>
      </c>
    </row>
    <row r="3641" spans="1:23" x14ac:dyDescent="0.3">
      <c r="A3641">
        <v>161202</v>
      </c>
      <c r="B3641" s="1">
        <v>45154.413929525253</v>
      </c>
      <c r="C3641" s="5">
        <v>932.84986330000004</v>
      </c>
      <c r="D3641" s="10" t="s">
        <v>68</v>
      </c>
      <c r="E3641" s="11">
        <v>45099.635677350518</v>
      </c>
      <c r="F3641" t="s">
        <v>73</v>
      </c>
      <c r="G3641" s="5">
        <v>212.86444783737784</v>
      </c>
      <c r="H3641" t="s">
        <v>74</v>
      </c>
      <c r="I3641" s="5">
        <v>25.08717276728521</v>
      </c>
      <c r="J3641" t="s">
        <v>69</v>
      </c>
      <c r="K3641" s="5">
        <v>1015</v>
      </c>
      <c r="L3641" t="s">
        <v>70</v>
      </c>
      <c r="M3641" t="s">
        <v>72</v>
      </c>
      <c r="N3641" s="7">
        <v>3.9996999999999998</v>
      </c>
      <c r="O3641" s="7">
        <v>-2</v>
      </c>
      <c r="Q3641">
        <v>0</v>
      </c>
      <c r="R3641" s="5">
        <v>28.648000001341103</v>
      </c>
      <c r="S3641" s="7">
        <v>54131.380686517543</v>
      </c>
      <c r="T3641" s="9">
        <v>52035.435488826886</v>
      </c>
      <c r="U3641" s="9">
        <v>4.666666666666667</v>
      </c>
      <c r="V3641" s="9">
        <v>22</v>
      </c>
      <c r="W3641" s="9" t="e">
        <f>NA()</f>
        <v>#N/A</v>
      </c>
    </row>
    <row r="3642" spans="1:23" x14ac:dyDescent="0.3">
      <c r="A3642">
        <v>161203</v>
      </c>
      <c r="B3642" s="1">
        <v>45154.413941218314</v>
      </c>
      <c r="C3642" s="5">
        <v>932.86670130833329</v>
      </c>
      <c r="D3642" s="10" t="s">
        <v>68</v>
      </c>
      <c r="E3642" s="11">
        <v>45099.635677350518</v>
      </c>
      <c r="F3642" t="s">
        <v>73</v>
      </c>
      <c r="G3642" s="5">
        <v>212.59585877548705</v>
      </c>
      <c r="H3642" t="s">
        <v>74</v>
      </c>
      <c r="I3642" s="5">
        <v>25.08717276728521</v>
      </c>
      <c r="J3642" t="s">
        <v>69</v>
      </c>
      <c r="K3642" s="5">
        <v>1015</v>
      </c>
      <c r="L3642" t="s">
        <v>70</v>
      </c>
      <c r="M3642" t="s">
        <v>72</v>
      </c>
      <c r="N3642" s="7">
        <v>3.9996999999999998</v>
      </c>
      <c r="O3642" s="7">
        <v>-2</v>
      </c>
      <c r="Q3642">
        <v>0</v>
      </c>
      <c r="R3642" s="5">
        <v>28.662000001341102</v>
      </c>
      <c r="S3642" s="7">
        <v>54134.104940472687</v>
      </c>
      <c r="T3642" s="9">
        <v>52036.27969412128</v>
      </c>
      <c r="U3642" s="9">
        <v>4.666666666666667</v>
      </c>
      <c r="V3642" s="9">
        <v>22</v>
      </c>
      <c r="W3642" s="9" t="e">
        <f>NA()</f>
        <v>#N/A</v>
      </c>
    </row>
    <row r="3643" spans="1:23" x14ac:dyDescent="0.3">
      <c r="A3643">
        <v>161204</v>
      </c>
      <c r="B3643" s="1">
        <v>45154.41395290396</v>
      </c>
      <c r="C3643" s="5">
        <v>932.88352863833336</v>
      </c>
      <c r="D3643" s="10" t="s">
        <v>68</v>
      </c>
      <c r="E3643" s="11">
        <v>45099.635677350518</v>
      </c>
      <c r="F3643" t="s">
        <v>73</v>
      </c>
      <c r="G3643" s="5">
        <v>212.2985280245662</v>
      </c>
      <c r="H3643" t="s">
        <v>74</v>
      </c>
      <c r="I3643" s="5">
        <v>25.099387675626076</v>
      </c>
      <c r="J3643" t="s">
        <v>69</v>
      </c>
      <c r="K3643" s="5">
        <v>1015</v>
      </c>
      <c r="L3643" t="s">
        <v>70</v>
      </c>
      <c r="M3643" t="s">
        <v>72</v>
      </c>
      <c r="N3643" s="7">
        <v>3.9996999999999998</v>
      </c>
      <c r="O3643" s="7">
        <v>-2</v>
      </c>
      <c r="Q3643">
        <v>0</v>
      </c>
      <c r="R3643" s="5">
        <v>28.673000001341101</v>
      </c>
      <c r="S3643" s="7">
        <v>54126.336018977978</v>
      </c>
      <c r="T3643" s="9">
        <v>52036.52040740454</v>
      </c>
      <c r="U3643" s="9">
        <v>4.666666666666667</v>
      </c>
      <c r="V3643" s="9">
        <v>22</v>
      </c>
      <c r="W3643" s="9" t="e">
        <f>NA()</f>
        <v>#N/A</v>
      </c>
    </row>
    <row r="3644" spans="1:23" x14ac:dyDescent="0.3">
      <c r="A3644">
        <v>161205</v>
      </c>
      <c r="B3644" s="1">
        <v>45154.413964596679</v>
      </c>
      <c r="C3644" s="5">
        <v>932.90036615166662</v>
      </c>
      <c r="D3644" s="10" t="s">
        <v>68</v>
      </c>
      <c r="E3644" s="11">
        <v>45099.635677350518</v>
      </c>
      <c r="F3644" t="s">
        <v>73</v>
      </c>
      <c r="G3644" s="5">
        <v>212.31766828233842</v>
      </c>
      <c r="H3644" t="s">
        <v>74</v>
      </c>
      <c r="I3644" s="5">
        <v>25.099387675626076</v>
      </c>
      <c r="J3644" t="s">
        <v>69</v>
      </c>
      <c r="K3644" s="5">
        <v>1015</v>
      </c>
      <c r="L3644" t="s">
        <v>70</v>
      </c>
      <c r="M3644" t="s">
        <v>72</v>
      </c>
      <c r="N3644" s="7">
        <v>3.9996999999999998</v>
      </c>
      <c r="O3644" s="7">
        <v>-2</v>
      </c>
      <c r="Q3644">
        <v>0</v>
      </c>
      <c r="R3644" s="5">
        <v>28.672000001341104</v>
      </c>
      <c r="S3644" s="7">
        <v>54137.588191877621</v>
      </c>
      <c r="T3644" s="9">
        <v>52049.955170869187</v>
      </c>
      <c r="U3644" s="9">
        <v>4.666666666666667</v>
      </c>
      <c r="V3644" s="9">
        <v>22</v>
      </c>
      <c r="W3644" s="9" t="e">
        <f>NA()</f>
        <v>#N/A</v>
      </c>
    </row>
    <row r="3645" spans="1:23" x14ac:dyDescent="0.3">
      <c r="A3645">
        <v>161206</v>
      </c>
      <c r="B3645" s="1">
        <v>45154.413975728778</v>
      </c>
      <c r="C3645" s="5">
        <v>932.91639638000004</v>
      </c>
      <c r="D3645" s="10" t="s">
        <v>68</v>
      </c>
      <c r="E3645" s="11">
        <v>45099.635677350518</v>
      </c>
      <c r="F3645" t="s">
        <v>73</v>
      </c>
      <c r="G3645" s="5">
        <v>212.69674256281436</v>
      </c>
      <c r="H3645" t="s">
        <v>74</v>
      </c>
      <c r="I3645" s="5">
        <v>25.081065329773992</v>
      </c>
      <c r="J3645" t="s">
        <v>69</v>
      </c>
      <c r="K3645" s="5">
        <v>1015</v>
      </c>
      <c r="L3645" t="s">
        <v>70</v>
      </c>
      <c r="M3645" t="s">
        <v>72</v>
      </c>
      <c r="N3645" s="7">
        <v>3.9996999999999998</v>
      </c>
      <c r="O3645" s="7">
        <v>-2</v>
      </c>
      <c r="Q3645">
        <v>0</v>
      </c>
      <c r="R3645" s="5">
        <v>28.659000001341102</v>
      </c>
      <c r="S3645" s="7">
        <v>54139.630481657063</v>
      </c>
      <c r="T3645" s="9">
        <v>52049.407758244677</v>
      </c>
      <c r="U3645" s="9">
        <v>4.666666666666667</v>
      </c>
      <c r="V3645" s="9">
        <v>22</v>
      </c>
      <c r="W3645" s="9" t="e">
        <f>NA()</f>
        <v>#N/A</v>
      </c>
    </row>
    <row r="3646" spans="1:23" x14ac:dyDescent="0.3">
      <c r="A3646">
        <v>161207</v>
      </c>
      <c r="B3646" s="1">
        <v>45154.413987477426</v>
      </c>
      <c r="C3646" s="5">
        <v>932.93331442833335</v>
      </c>
      <c r="D3646" s="10" t="s">
        <v>68</v>
      </c>
      <c r="E3646" s="11">
        <v>45099.635677350518</v>
      </c>
      <c r="F3646" t="s">
        <v>73</v>
      </c>
      <c r="G3646" s="5">
        <v>212.79267081868144</v>
      </c>
      <c r="H3646" t="s">
        <v>74</v>
      </c>
      <c r="I3646" s="5">
        <v>25.081065329773992</v>
      </c>
      <c r="J3646" t="s">
        <v>69</v>
      </c>
      <c r="K3646" s="5">
        <v>1015</v>
      </c>
      <c r="L3646" t="s">
        <v>70</v>
      </c>
      <c r="M3646" t="s">
        <v>72</v>
      </c>
      <c r="N3646" s="7">
        <v>3.9996999999999998</v>
      </c>
      <c r="O3646" s="7">
        <v>-2</v>
      </c>
      <c r="Q3646">
        <v>0</v>
      </c>
      <c r="R3646" s="5">
        <v>28.654000001341103</v>
      </c>
      <c r="S3646" s="7">
        <v>54132.416785492867</v>
      </c>
      <c r="T3646" s="9">
        <v>52040.362412862647</v>
      </c>
      <c r="U3646" s="9">
        <v>4.666666666666667</v>
      </c>
      <c r="V3646" s="9">
        <v>22</v>
      </c>
      <c r="W3646" s="9" t="e">
        <f>NA()</f>
        <v>#N/A</v>
      </c>
    </row>
    <row r="3647" spans="1:23" x14ac:dyDescent="0.3">
      <c r="A3647">
        <v>161208</v>
      </c>
      <c r="B3647" s="1">
        <v>45154.413999186087</v>
      </c>
      <c r="C3647" s="5">
        <v>932.95017489500003</v>
      </c>
      <c r="D3647" s="10" t="s">
        <v>68</v>
      </c>
      <c r="E3647" s="11">
        <v>45099.635677350518</v>
      </c>
      <c r="F3647" t="s">
        <v>73</v>
      </c>
      <c r="G3647" s="5">
        <v>213.20283291903081</v>
      </c>
      <c r="H3647" t="s">
        <v>74</v>
      </c>
      <c r="I3647" s="5">
        <v>25.02609889191308</v>
      </c>
      <c r="J3647" t="s">
        <v>69</v>
      </c>
      <c r="K3647" s="5">
        <v>1015</v>
      </c>
      <c r="L3647" t="s">
        <v>70</v>
      </c>
      <c r="M3647" t="s">
        <v>72</v>
      </c>
      <c r="N3647" s="7">
        <v>3.9996999999999998</v>
      </c>
      <c r="O3647" s="7">
        <v>-2</v>
      </c>
      <c r="Q3647">
        <v>0</v>
      </c>
      <c r="R3647" s="5">
        <v>28.653000001341102</v>
      </c>
      <c r="S3647" s="7">
        <v>54132.568747943944</v>
      </c>
      <c r="T3647" s="9">
        <v>52041.969725861964</v>
      </c>
      <c r="U3647" s="9">
        <v>4.666666666666667</v>
      </c>
      <c r="V3647" s="9">
        <v>22</v>
      </c>
      <c r="W3647" s="9" t="e">
        <f>NA()</f>
        <v>#N/A</v>
      </c>
    </row>
    <row r="3648" spans="1:23" x14ac:dyDescent="0.3">
      <c r="A3648">
        <v>161209</v>
      </c>
      <c r="B3648" s="1">
        <v>45154.414010864944</v>
      </c>
      <c r="C3648" s="5">
        <v>932.96699246166668</v>
      </c>
      <c r="D3648" s="10" t="s">
        <v>68</v>
      </c>
      <c r="E3648" s="11">
        <v>45099.635677350518</v>
      </c>
      <c r="F3648" t="s">
        <v>73</v>
      </c>
      <c r="G3648" s="5">
        <v>213.24129334114062</v>
      </c>
      <c r="H3648" t="s">
        <v>74</v>
      </c>
      <c r="I3648" s="5">
        <v>25.02609889191308</v>
      </c>
      <c r="J3648" t="s">
        <v>69</v>
      </c>
      <c r="K3648" s="5">
        <v>1015</v>
      </c>
      <c r="L3648" t="s">
        <v>70</v>
      </c>
      <c r="M3648" t="s">
        <v>72</v>
      </c>
      <c r="N3648" s="7">
        <v>3.9996999999999998</v>
      </c>
      <c r="O3648" s="7">
        <v>-2</v>
      </c>
      <c r="Q3648">
        <v>0</v>
      </c>
      <c r="R3648" s="5">
        <v>28.651000001341103</v>
      </c>
      <c r="S3648" s="7">
        <v>54126.095344238493</v>
      </c>
      <c r="T3648" s="9">
        <v>52037.796852604777</v>
      </c>
      <c r="U3648" s="9">
        <v>4.666666666666667</v>
      </c>
      <c r="V3648" s="9">
        <v>22</v>
      </c>
      <c r="W3648" s="9" t="e">
        <f>NA()</f>
        <v>#N/A</v>
      </c>
    </row>
    <row r="3649" spans="1:23" x14ac:dyDescent="0.3">
      <c r="A3649">
        <v>161210</v>
      </c>
      <c r="B3649" s="1">
        <v>45154.414022577694</v>
      </c>
      <c r="C3649" s="5">
        <v>932.98385881333331</v>
      </c>
      <c r="D3649" s="10" t="s">
        <v>68</v>
      </c>
      <c r="E3649" s="11">
        <v>45099.635677350518</v>
      </c>
      <c r="F3649" t="s">
        <v>73</v>
      </c>
      <c r="G3649" s="5">
        <v>212.63420330350735</v>
      </c>
      <c r="H3649" t="s">
        <v>74</v>
      </c>
      <c r="I3649" s="5">
        <v>25.08717276728521</v>
      </c>
      <c r="J3649" t="s">
        <v>69</v>
      </c>
      <c r="K3649" s="5">
        <v>1015</v>
      </c>
      <c r="L3649" t="s">
        <v>70</v>
      </c>
      <c r="M3649" t="s">
        <v>72</v>
      </c>
      <c r="N3649" s="7">
        <v>3.9996999999999998</v>
      </c>
      <c r="O3649" s="7">
        <v>-2</v>
      </c>
      <c r="Q3649">
        <v>0</v>
      </c>
      <c r="R3649" s="5">
        <v>28.660000001341103</v>
      </c>
      <c r="S3649" s="7">
        <v>54129.53113655519</v>
      </c>
      <c r="T3649" s="9">
        <v>52034.686985945569</v>
      </c>
      <c r="U3649" s="9">
        <v>4.666666666666667</v>
      </c>
      <c r="V3649" s="9">
        <v>22</v>
      </c>
      <c r="W3649" s="9" t="e">
        <f>NA()</f>
        <v>#N/A</v>
      </c>
    </row>
    <row r="3650" spans="1:23" x14ac:dyDescent="0.3">
      <c r="A3650">
        <v>161211</v>
      </c>
      <c r="B3650" s="1">
        <v>45154.414033682049</v>
      </c>
      <c r="C3650" s="5">
        <v>932.99984907999999</v>
      </c>
      <c r="D3650" s="10" t="s">
        <v>68</v>
      </c>
      <c r="E3650" s="11">
        <v>45099.635677350518</v>
      </c>
      <c r="F3650" t="s">
        <v>73</v>
      </c>
      <c r="G3650" s="5">
        <v>212.67255627343559</v>
      </c>
      <c r="H3650" t="s">
        <v>74</v>
      </c>
      <c r="I3650" s="5">
        <v>25.08717276728521</v>
      </c>
      <c r="J3650" t="s">
        <v>69</v>
      </c>
      <c r="K3650" s="5">
        <v>1015</v>
      </c>
      <c r="L3650" t="s">
        <v>70</v>
      </c>
      <c r="M3650" t="s">
        <v>72</v>
      </c>
      <c r="N3650" s="7">
        <v>3.9996999999999998</v>
      </c>
      <c r="O3650" s="7">
        <v>-2</v>
      </c>
      <c r="Q3650">
        <v>0</v>
      </c>
      <c r="R3650" s="5">
        <v>28.658000001341104</v>
      </c>
      <c r="S3650" s="7">
        <v>54121.98735904925</v>
      </c>
      <c r="T3650" s="9">
        <v>52048.857037737827</v>
      </c>
      <c r="U3650" s="9">
        <v>4.666666666666667</v>
      </c>
      <c r="V3650" s="9">
        <v>22</v>
      </c>
      <c r="W3650" s="9" t="e">
        <f>NA()</f>
        <v>#N/A</v>
      </c>
    </row>
    <row r="3651" spans="1:23" x14ac:dyDescent="0.3">
      <c r="A3651">
        <v>161212</v>
      </c>
      <c r="B3651" s="1">
        <v>45154.41404539354</v>
      </c>
      <c r="C3651" s="5">
        <v>933.01671363499997</v>
      </c>
      <c r="D3651" s="10" t="s">
        <v>68</v>
      </c>
      <c r="E3651" s="11">
        <v>45099.635677350518</v>
      </c>
      <c r="F3651" t="s">
        <v>73</v>
      </c>
      <c r="G3651" s="5">
        <v>212.96312964828519</v>
      </c>
      <c r="H3651" t="s">
        <v>74</v>
      </c>
      <c r="I3651" s="5">
        <v>25.013884250101455</v>
      </c>
      <c r="J3651" t="s">
        <v>69</v>
      </c>
      <c r="K3651" s="5">
        <v>1015</v>
      </c>
      <c r="L3651" t="s">
        <v>70</v>
      </c>
      <c r="M3651" t="s">
        <v>72</v>
      </c>
      <c r="N3651" s="7">
        <v>3.9996999999999998</v>
      </c>
      <c r="O3651" s="7">
        <v>-2</v>
      </c>
      <c r="Q3651">
        <v>0</v>
      </c>
      <c r="R3651" s="5">
        <v>28.670000001341101</v>
      </c>
      <c r="S3651" s="7">
        <v>54124.647577877724</v>
      </c>
      <c r="T3651" s="9">
        <v>52040.511238765452</v>
      </c>
      <c r="U3651" s="9">
        <v>4.666666666666667</v>
      </c>
      <c r="V3651" s="9">
        <v>22</v>
      </c>
      <c r="W3651" s="9" t="e">
        <f>NA()</f>
        <v>#N/A</v>
      </c>
    </row>
    <row r="3652" spans="1:23" x14ac:dyDescent="0.3">
      <c r="A3652">
        <v>161213</v>
      </c>
      <c r="B3652" s="1">
        <v>45154.414057095353</v>
      </c>
      <c r="C3652" s="5">
        <v>933.03356423666662</v>
      </c>
      <c r="D3652" s="10" t="s">
        <v>68</v>
      </c>
      <c r="E3652" s="11">
        <v>45099.635677350518</v>
      </c>
      <c r="F3652" t="s">
        <v>73</v>
      </c>
      <c r="G3652" s="5">
        <v>213.19368106552039</v>
      </c>
      <c r="H3652" t="s">
        <v>74</v>
      </c>
      <c r="I3652" s="5">
        <v>25.013884250101455</v>
      </c>
      <c r="J3652" t="s">
        <v>69</v>
      </c>
      <c r="K3652" s="5">
        <v>1015</v>
      </c>
      <c r="L3652" t="s">
        <v>70</v>
      </c>
      <c r="M3652" t="s">
        <v>72</v>
      </c>
      <c r="N3652" s="7">
        <v>3.9996999999999998</v>
      </c>
      <c r="O3652" s="7">
        <v>-2</v>
      </c>
      <c r="Q3652">
        <v>0</v>
      </c>
      <c r="R3652" s="5">
        <v>28.658000001341104</v>
      </c>
      <c r="S3652" s="7">
        <v>54122.508328486663</v>
      </c>
      <c r="T3652" s="9">
        <v>52035.219448525408</v>
      </c>
      <c r="U3652" s="9">
        <v>4.666666666666667</v>
      </c>
      <c r="V3652" s="9">
        <v>22</v>
      </c>
      <c r="W3652" s="9" t="e">
        <f>NA()</f>
        <v>#N/A</v>
      </c>
    </row>
    <row r="3653" spans="1:23" x14ac:dyDescent="0.3">
      <c r="A3653">
        <v>161214</v>
      </c>
      <c r="B3653" s="1">
        <v>45154.414068781924</v>
      </c>
      <c r="C3653" s="5">
        <v>933.05039291666662</v>
      </c>
      <c r="D3653" s="10" t="s">
        <v>68</v>
      </c>
      <c r="E3653" s="11">
        <v>45099.635677350518</v>
      </c>
      <c r="F3653" t="s">
        <v>73</v>
      </c>
      <c r="G3653" s="5">
        <v>213.1008090563696</v>
      </c>
      <c r="H3653" t="s">
        <v>74</v>
      </c>
      <c r="I3653" s="5">
        <v>25.056635690782059</v>
      </c>
      <c r="J3653" t="s">
        <v>69</v>
      </c>
      <c r="K3653" s="5">
        <v>1015</v>
      </c>
      <c r="L3653" t="s">
        <v>70</v>
      </c>
      <c r="M3653" t="s">
        <v>72</v>
      </c>
      <c r="N3653" s="7">
        <v>3.9996999999999998</v>
      </c>
      <c r="O3653" s="7">
        <v>-2</v>
      </c>
      <c r="Q3653">
        <v>0</v>
      </c>
      <c r="R3653" s="5">
        <v>28.647000001341102</v>
      </c>
      <c r="S3653" s="7">
        <v>54119.706073621172</v>
      </c>
      <c r="T3653" s="9">
        <v>52035.589668981745</v>
      </c>
      <c r="U3653" s="9">
        <v>4.666666666666667</v>
      </c>
      <c r="V3653" s="9">
        <v>22</v>
      </c>
      <c r="W3653" s="9" t="e">
        <f>NA()</f>
        <v>#N/A</v>
      </c>
    </row>
    <row r="3654" spans="1:23" x14ac:dyDescent="0.3">
      <c r="A3654">
        <v>161215</v>
      </c>
      <c r="B3654" s="1">
        <v>45154.414079898874</v>
      </c>
      <c r="C3654" s="5">
        <v>933.06640131666666</v>
      </c>
      <c r="D3654" s="10" t="s">
        <v>68</v>
      </c>
      <c r="E3654" s="11">
        <v>45099.635677350518</v>
      </c>
      <c r="F3654" t="s">
        <v>73</v>
      </c>
      <c r="G3654" s="5">
        <v>212.96631174978046</v>
      </c>
      <c r="H3654" t="s">
        <v>74</v>
      </c>
      <c r="I3654" s="5">
        <v>25.056635690782059</v>
      </c>
      <c r="J3654" t="s">
        <v>69</v>
      </c>
      <c r="K3654" s="5">
        <v>1015</v>
      </c>
      <c r="L3654" t="s">
        <v>70</v>
      </c>
      <c r="M3654" t="s">
        <v>72</v>
      </c>
      <c r="N3654" s="7">
        <v>3.9996999999999998</v>
      </c>
      <c r="O3654" s="7">
        <v>-2</v>
      </c>
      <c r="Q3654">
        <v>0</v>
      </c>
      <c r="R3654" s="5">
        <v>28.654000001341103</v>
      </c>
      <c r="S3654" s="7">
        <v>54121.447376716227</v>
      </c>
      <c r="T3654" s="9">
        <v>52037.349861153081</v>
      </c>
      <c r="U3654" s="9">
        <v>4.666666666666667</v>
      </c>
      <c r="V3654" s="9">
        <v>22</v>
      </c>
      <c r="W3654" s="9" t="e">
        <f>NA()</f>
        <v>#N/A</v>
      </c>
    </row>
    <row r="3655" spans="1:23" x14ac:dyDescent="0.3">
      <c r="A3655">
        <v>161216</v>
      </c>
      <c r="B3655" s="1">
        <v>45154.414091575774</v>
      </c>
      <c r="C3655" s="5">
        <v>933.08321605000003</v>
      </c>
      <c r="D3655" s="10" t="s">
        <v>68</v>
      </c>
      <c r="E3655" s="11">
        <v>45099.635677350518</v>
      </c>
      <c r="F3655" t="s">
        <v>73</v>
      </c>
      <c r="G3655" s="5">
        <v>212.66339701955383</v>
      </c>
      <c r="H3655" t="s">
        <v>74</v>
      </c>
      <c r="I3655" s="5">
        <v>25.074957903367704</v>
      </c>
      <c r="J3655" t="s">
        <v>69</v>
      </c>
      <c r="K3655" s="5">
        <v>1015</v>
      </c>
      <c r="L3655" t="s">
        <v>70</v>
      </c>
      <c r="M3655" t="s">
        <v>72</v>
      </c>
      <c r="N3655" s="7">
        <v>3.9996999999999998</v>
      </c>
      <c r="O3655" s="7">
        <v>-2</v>
      </c>
      <c r="Q3655">
        <v>0</v>
      </c>
      <c r="R3655" s="5">
        <v>28.663000001341103</v>
      </c>
      <c r="S3655" s="7">
        <v>54120.813525996877</v>
      </c>
      <c r="T3655" s="9">
        <v>52043.616827241211</v>
      </c>
      <c r="U3655" s="9">
        <v>4.666666666666667</v>
      </c>
      <c r="V3655" s="9">
        <v>22</v>
      </c>
      <c r="W3655" s="9" t="e">
        <f>NA()</f>
        <v>#N/A</v>
      </c>
    </row>
    <row r="3656" spans="1:23" x14ac:dyDescent="0.3">
      <c r="A3656">
        <v>161217</v>
      </c>
      <c r="B3656" s="1">
        <v>45154.414103258881</v>
      </c>
      <c r="C3656" s="5">
        <v>933.10003972000004</v>
      </c>
      <c r="D3656" s="10" t="s">
        <v>68</v>
      </c>
      <c r="E3656" s="11">
        <v>45099.635677350518</v>
      </c>
      <c r="F3656" t="s">
        <v>73</v>
      </c>
      <c r="G3656" s="5">
        <v>212.77848991210365</v>
      </c>
      <c r="H3656" t="s">
        <v>74</v>
      </c>
      <c r="I3656" s="5">
        <v>25.074957903367704</v>
      </c>
      <c r="J3656" t="s">
        <v>69</v>
      </c>
      <c r="K3656" s="5">
        <v>1015</v>
      </c>
      <c r="L3656" t="s">
        <v>70</v>
      </c>
      <c r="M3656" t="s">
        <v>72</v>
      </c>
      <c r="N3656" s="7">
        <v>3.9996999999999998</v>
      </c>
      <c r="O3656" s="7">
        <v>-2</v>
      </c>
      <c r="Q3656">
        <v>0</v>
      </c>
      <c r="R3656" s="5">
        <v>28.657000001341103</v>
      </c>
      <c r="S3656" s="7">
        <v>54120.310003527273</v>
      </c>
      <c r="T3656" s="9">
        <v>52047.740639686177</v>
      </c>
      <c r="U3656" s="9">
        <v>4.666666666666667</v>
      </c>
      <c r="V3656" s="9">
        <v>22</v>
      </c>
      <c r="W3656" s="9" t="e">
        <f>NA()</f>
        <v>#N/A</v>
      </c>
    </row>
    <row r="3657" spans="1:23" x14ac:dyDescent="0.3">
      <c r="A3657">
        <v>161218</v>
      </c>
      <c r="B3657" s="1">
        <v>45154.414114938052</v>
      </c>
      <c r="C3657" s="5">
        <v>933.11685774166665</v>
      </c>
      <c r="D3657" s="10" t="s">
        <v>68</v>
      </c>
      <c r="E3657" s="11">
        <v>45099.635677350518</v>
      </c>
      <c r="F3657" t="s">
        <v>73</v>
      </c>
      <c r="G3657" s="5">
        <v>213.24222453332496</v>
      </c>
      <c r="H3657" t="s">
        <v>74</v>
      </c>
      <c r="I3657" s="5">
        <v>25.001669652709552</v>
      </c>
      <c r="J3657" t="s">
        <v>69</v>
      </c>
      <c r="K3657" s="5">
        <v>1015</v>
      </c>
      <c r="L3657" t="s">
        <v>70</v>
      </c>
      <c r="M3657" t="s">
        <v>72</v>
      </c>
      <c r="N3657" s="7">
        <v>3.9996999999999998</v>
      </c>
      <c r="O3657" s="7">
        <v>-2</v>
      </c>
      <c r="Q3657">
        <v>0</v>
      </c>
      <c r="R3657" s="5">
        <v>28.660000001341103</v>
      </c>
      <c r="S3657" s="7">
        <v>54120.72648555538</v>
      </c>
      <c r="T3657" s="9">
        <v>52046.015881322237</v>
      </c>
      <c r="U3657" s="9">
        <v>4.666666666666667</v>
      </c>
      <c r="V3657" s="9">
        <v>22</v>
      </c>
      <c r="W3657" s="9" t="e">
        <f>NA()</f>
        <v>#N/A</v>
      </c>
    </row>
    <row r="3658" spans="1:23" x14ac:dyDescent="0.3">
      <c r="A3658">
        <v>161219</v>
      </c>
      <c r="B3658" s="1">
        <v>45154.414126633892</v>
      </c>
      <c r="C3658" s="5">
        <v>933.13369973166664</v>
      </c>
      <c r="D3658" s="10" t="s">
        <v>68</v>
      </c>
      <c r="E3658" s="11">
        <v>45099.635677350518</v>
      </c>
      <c r="F3658" t="s">
        <v>73</v>
      </c>
      <c r="G3658" s="5">
        <v>213.22299671794613</v>
      </c>
      <c r="H3658" t="s">
        <v>74</v>
      </c>
      <c r="I3658" s="5">
        <v>25.001669652709552</v>
      </c>
      <c r="J3658" t="s">
        <v>69</v>
      </c>
      <c r="K3658" s="5">
        <v>1015</v>
      </c>
      <c r="L3658" t="s">
        <v>70</v>
      </c>
      <c r="M3658" t="s">
        <v>72</v>
      </c>
      <c r="N3658" s="7">
        <v>3.9996999999999998</v>
      </c>
      <c r="O3658" s="7">
        <v>-2</v>
      </c>
      <c r="Q3658">
        <v>0</v>
      </c>
      <c r="R3658" s="5">
        <v>28.661000001341101</v>
      </c>
      <c r="S3658" s="7">
        <v>54130.385893938612</v>
      </c>
      <c r="T3658" s="9">
        <v>52046.194661081056</v>
      </c>
      <c r="U3658" s="9">
        <v>4.666666666666667</v>
      </c>
      <c r="V3658" s="9">
        <v>22</v>
      </c>
      <c r="W3658" s="9" t="e">
        <f>NA()</f>
        <v>#N/A</v>
      </c>
    </row>
    <row r="3659" spans="1:23" x14ac:dyDescent="0.3">
      <c r="A3659">
        <v>161220</v>
      </c>
      <c r="B3659" s="1">
        <v>45154.414138318512</v>
      </c>
      <c r="C3659" s="5">
        <v>933.15052559333333</v>
      </c>
      <c r="D3659" s="10" t="s">
        <v>68</v>
      </c>
      <c r="E3659" s="11">
        <v>45099.635677350518</v>
      </c>
      <c r="F3659" t="s">
        <v>73</v>
      </c>
      <c r="G3659" s="5">
        <v>212.7885188734615</v>
      </c>
      <c r="H3659" t="s">
        <v>74</v>
      </c>
      <c r="I3659" s="5">
        <v>25.062743083871737</v>
      </c>
      <c r="J3659" t="s">
        <v>69</v>
      </c>
      <c r="K3659" s="5">
        <v>1015</v>
      </c>
      <c r="L3659" t="s">
        <v>70</v>
      </c>
      <c r="M3659" t="s">
        <v>72</v>
      </c>
      <c r="N3659" s="7">
        <v>3.9996999999999998</v>
      </c>
      <c r="O3659" s="7">
        <v>-2</v>
      </c>
      <c r="Q3659">
        <v>0</v>
      </c>
      <c r="R3659" s="5">
        <v>28.661000001341101</v>
      </c>
      <c r="S3659" s="7">
        <v>54122.062151835184</v>
      </c>
      <c r="T3659" s="9">
        <v>52039.10089044545</v>
      </c>
      <c r="U3659" s="9">
        <v>4.666666666666667</v>
      </c>
      <c r="V3659" s="9">
        <v>22</v>
      </c>
      <c r="W3659" s="9" t="e">
        <f>NA()</f>
        <v>#N/A</v>
      </c>
    </row>
    <row r="3660" spans="1:23" x14ac:dyDescent="0.3">
      <c r="A3660">
        <v>161221</v>
      </c>
      <c r="B3660" s="1">
        <v>45154.414149437674</v>
      </c>
      <c r="C3660" s="5">
        <v>933.16653718833334</v>
      </c>
      <c r="D3660" s="10" t="s">
        <v>68</v>
      </c>
      <c r="E3660" s="11">
        <v>45099.635677350518</v>
      </c>
      <c r="F3660" t="s">
        <v>73</v>
      </c>
      <c r="G3660" s="5">
        <v>212.8652870283733</v>
      </c>
      <c r="H3660" t="s">
        <v>74</v>
      </c>
      <c r="I3660" s="5">
        <v>25.062743083871737</v>
      </c>
      <c r="J3660" t="s">
        <v>69</v>
      </c>
      <c r="K3660" s="5">
        <v>1015</v>
      </c>
      <c r="L3660" t="s">
        <v>70</v>
      </c>
      <c r="M3660" t="s">
        <v>72</v>
      </c>
      <c r="N3660" s="7">
        <v>3.9996999999999998</v>
      </c>
      <c r="O3660" s="7">
        <v>-2</v>
      </c>
      <c r="Q3660">
        <v>0</v>
      </c>
      <c r="R3660" s="5">
        <v>28.657000001341103</v>
      </c>
      <c r="S3660" s="7">
        <v>54131.114223829441</v>
      </c>
      <c r="T3660" s="9">
        <v>52044.370510948451</v>
      </c>
      <c r="U3660" s="9">
        <v>4.666666666666667</v>
      </c>
      <c r="V3660" s="9">
        <v>22</v>
      </c>
      <c r="W3660" s="9" t="e">
        <f>NA()</f>
        <v>#N/A</v>
      </c>
    </row>
    <row r="3661" spans="1:23" x14ac:dyDescent="0.3">
      <c r="A3661">
        <v>161222</v>
      </c>
      <c r="B3661" s="1">
        <v>45154.414161140594</v>
      </c>
      <c r="C3661" s="5">
        <v>933.18338939</v>
      </c>
      <c r="D3661" s="10" t="s">
        <v>68</v>
      </c>
      <c r="E3661" s="11">
        <v>45099.635677350518</v>
      </c>
      <c r="F3661" t="s">
        <v>73</v>
      </c>
      <c r="G3661" s="5">
        <v>213.0197999983227</v>
      </c>
      <c r="H3661" t="s">
        <v>74</v>
      </c>
      <c r="I3661" s="5">
        <v>25.03831357814488</v>
      </c>
      <c r="J3661" t="s">
        <v>69</v>
      </c>
      <c r="K3661" s="5">
        <v>1015</v>
      </c>
      <c r="L3661" t="s">
        <v>70</v>
      </c>
      <c r="M3661" t="s">
        <v>72</v>
      </c>
      <c r="N3661" s="7">
        <v>3.9996999999999998</v>
      </c>
      <c r="O3661" s="7">
        <v>-2</v>
      </c>
      <c r="Q3661">
        <v>0</v>
      </c>
      <c r="R3661" s="5">
        <v>28.658000001341104</v>
      </c>
      <c r="S3661" s="7">
        <v>54116.204561839506</v>
      </c>
      <c r="T3661" s="9">
        <v>52043.445165881218</v>
      </c>
      <c r="U3661" s="9">
        <v>4.666666666666667</v>
      </c>
      <c r="V3661" s="9">
        <v>22</v>
      </c>
      <c r="W3661" s="9" t="e">
        <f>NA()</f>
        <v>#N/A</v>
      </c>
    </row>
    <row r="3662" spans="1:23" x14ac:dyDescent="0.3">
      <c r="A3662">
        <v>161223</v>
      </c>
      <c r="B3662" s="1">
        <v>45154.414172828132</v>
      </c>
      <c r="C3662" s="5">
        <v>933.20021944833331</v>
      </c>
      <c r="D3662" s="10" t="s">
        <v>68</v>
      </c>
      <c r="E3662" s="11">
        <v>45099.635677350518</v>
      </c>
      <c r="F3662" t="s">
        <v>73</v>
      </c>
      <c r="G3662" s="5">
        <v>212.62003796177609</v>
      </c>
      <c r="H3662" t="s">
        <v>74</v>
      </c>
      <c r="I3662" s="5">
        <v>25.081065329773992</v>
      </c>
      <c r="J3662" t="s">
        <v>69</v>
      </c>
      <c r="K3662" s="5">
        <v>1015</v>
      </c>
      <c r="L3662" t="s">
        <v>70</v>
      </c>
      <c r="M3662" t="s">
        <v>72</v>
      </c>
      <c r="N3662" s="7">
        <v>3.9996999999999998</v>
      </c>
      <c r="O3662" s="7">
        <v>-2</v>
      </c>
      <c r="Q3662">
        <v>0</v>
      </c>
      <c r="R3662" s="5">
        <v>28.663000001341103</v>
      </c>
      <c r="S3662" s="7">
        <v>54123.673368543306</v>
      </c>
      <c r="T3662" s="9">
        <v>52043.893818323173</v>
      </c>
      <c r="U3662" s="9">
        <v>4.666666666666667</v>
      </c>
      <c r="V3662" s="9">
        <v>22</v>
      </c>
      <c r="W3662" s="9" t="e">
        <f>NA()</f>
        <v>#N/A</v>
      </c>
    </row>
    <row r="3663" spans="1:23" x14ac:dyDescent="0.3">
      <c r="A3663">
        <v>161224</v>
      </c>
      <c r="B3663" s="1">
        <v>45154.414184500602</v>
      </c>
      <c r="C3663" s="5">
        <v>933.21702780833334</v>
      </c>
      <c r="D3663" s="10" t="s">
        <v>68</v>
      </c>
      <c r="E3663" s="11">
        <v>45099.635677350518</v>
      </c>
      <c r="F3663" t="s">
        <v>73</v>
      </c>
      <c r="G3663" s="5">
        <v>212.79767945196465</v>
      </c>
      <c r="H3663" t="s">
        <v>74</v>
      </c>
      <c r="I3663" s="5">
        <v>25.074957903367704</v>
      </c>
      <c r="J3663" t="s">
        <v>69</v>
      </c>
      <c r="K3663" s="5">
        <v>1015</v>
      </c>
      <c r="L3663" t="s">
        <v>70</v>
      </c>
      <c r="M3663" t="s">
        <v>72</v>
      </c>
      <c r="N3663" s="7">
        <v>3.9996999999999998</v>
      </c>
      <c r="O3663" s="7">
        <v>-2</v>
      </c>
      <c r="Q3663">
        <v>0</v>
      </c>
      <c r="R3663" s="5">
        <v>28.656000001341102</v>
      </c>
      <c r="S3663" s="7">
        <v>54118.886131602405</v>
      </c>
      <c r="T3663" s="9">
        <v>52045.224104242654</v>
      </c>
      <c r="U3663" s="9">
        <v>4.666666666666667</v>
      </c>
      <c r="V3663" s="9">
        <v>22</v>
      </c>
      <c r="W3663" s="9" t="e">
        <f>NA()</f>
        <v>#N/A</v>
      </c>
    </row>
    <row r="3664" spans="1:23" x14ac:dyDescent="0.3">
      <c r="A3664">
        <v>161225</v>
      </c>
      <c r="B3664" s="1">
        <v>45154.414196192898</v>
      </c>
      <c r="C3664" s="5">
        <v>933.23386471333333</v>
      </c>
      <c r="D3664" s="10" t="s">
        <v>68</v>
      </c>
      <c r="E3664" s="11">
        <v>45099.635677350518</v>
      </c>
      <c r="F3664" t="s">
        <v>73</v>
      </c>
      <c r="G3664" s="5">
        <v>212.89365884579084</v>
      </c>
      <c r="H3664" t="s">
        <v>74</v>
      </c>
      <c r="I3664" s="5">
        <v>25.074957903367704</v>
      </c>
      <c r="J3664" t="s">
        <v>69</v>
      </c>
      <c r="K3664" s="5">
        <v>1015</v>
      </c>
      <c r="L3664" t="s">
        <v>70</v>
      </c>
      <c r="M3664" t="s">
        <v>72</v>
      </c>
      <c r="N3664" s="7">
        <v>3.9996999999999998</v>
      </c>
      <c r="O3664" s="7">
        <v>-2</v>
      </c>
      <c r="Q3664">
        <v>0</v>
      </c>
      <c r="R3664" s="5">
        <v>28.651000001341103</v>
      </c>
      <c r="S3664" s="7">
        <v>54115.864488275496</v>
      </c>
      <c r="T3664" s="9">
        <v>52041.428949399189</v>
      </c>
      <c r="U3664" s="9">
        <v>4.666666666666667</v>
      </c>
      <c r="V3664" s="9">
        <v>22</v>
      </c>
      <c r="W3664" s="9" t="e">
        <f>NA()</f>
        <v>#N/A</v>
      </c>
    </row>
    <row r="3665" spans="1:23" x14ac:dyDescent="0.3">
      <c r="A3665">
        <v>161226</v>
      </c>
      <c r="B3665" s="1">
        <v>45154.414207276379</v>
      </c>
      <c r="C3665" s="5">
        <v>933.24982491833339</v>
      </c>
      <c r="D3665" s="10" t="s">
        <v>68</v>
      </c>
      <c r="E3665" s="11">
        <v>45099.635677350518</v>
      </c>
      <c r="F3665" t="s">
        <v>73</v>
      </c>
      <c r="G3665" s="5">
        <v>212.99971266611593</v>
      </c>
      <c r="H3665" t="s">
        <v>74</v>
      </c>
      <c r="I3665" s="5">
        <v>25.062743083871737</v>
      </c>
      <c r="J3665" t="s">
        <v>69</v>
      </c>
      <c r="K3665" s="5">
        <v>1015</v>
      </c>
      <c r="L3665" t="s">
        <v>70</v>
      </c>
      <c r="M3665" t="s">
        <v>72</v>
      </c>
      <c r="N3665" s="7">
        <v>3.9996999999999998</v>
      </c>
      <c r="O3665" s="7">
        <v>-2</v>
      </c>
      <c r="Q3665">
        <v>0</v>
      </c>
      <c r="R3665" s="5">
        <v>28.650000001341102</v>
      </c>
      <c r="S3665" s="7">
        <v>54116.702080363451</v>
      </c>
      <c r="T3665" s="9">
        <v>52039.206436919216</v>
      </c>
      <c r="U3665" s="9">
        <v>4.666666666666667</v>
      </c>
      <c r="V3665" s="9">
        <v>22</v>
      </c>
      <c r="W3665" s="9" t="e">
        <f>NA()</f>
        <v>#N/A</v>
      </c>
    </row>
    <row r="3666" spans="1:23" x14ac:dyDescent="0.3">
      <c r="A3666">
        <v>161227</v>
      </c>
      <c r="B3666" s="1">
        <v>45154.41421898776</v>
      </c>
      <c r="C3666" s="5">
        <v>933.26668930666665</v>
      </c>
      <c r="D3666" s="10" t="s">
        <v>68</v>
      </c>
      <c r="E3666" s="11">
        <v>45099.635677350518</v>
      </c>
      <c r="F3666" t="s">
        <v>73</v>
      </c>
      <c r="G3666" s="5">
        <v>213.07657384518799</v>
      </c>
      <c r="H3666" t="s">
        <v>74</v>
      </c>
      <c r="I3666" s="5">
        <v>25.062743083871737</v>
      </c>
      <c r="J3666" t="s">
        <v>69</v>
      </c>
      <c r="K3666" s="5">
        <v>1015</v>
      </c>
      <c r="L3666" t="s">
        <v>70</v>
      </c>
      <c r="M3666" t="s">
        <v>72</v>
      </c>
      <c r="N3666" s="7">
        <v>3.9996999999999998</v>
      </c>
      <c r="O3666" s="7">
        <v>-2</v>
      </c>
      <c r="Q3666">
        <v>0</v>
      </c>
      <c r="R3666" s="5">
        <v>28.646000001341104</v>
      </c>
      <c r="S3666" s="7">
        <v>54118.663552549471</v>
      </c>
      <c r="T3666" s="9">
        <v>52042.732645320721</v>
      </c>
      <c r="U3666" s="9">
        <v>4.666666666666667</v>
      </c>
      <c r="V3666" s="9">
        <v>22</v>
      </c>
      <c r="W3666" s="9" t="e">
        <f>NA()</f>
        <v>#N/A</v>
      </c>
    </row>
    <row r="3667" spans="1:23" x14ac:dyDescent="0.3">
      <c r="A3667">
        <v>161228</v>
      </c>
      <c r="B3667" s="1">
        <v>45154.41423069626</v>
      </c>
      <c r="C3667" s="5">
        <v>933.28354954999998</v>
      </c>
      <c r="D3667" s="10" t="s">
        <v>68</v>
      </c>
      <c r="E3667" s="11">
        <v>45099.635677350518</v>
      </c>
      <c r="F3667" t="s">
        <v>73</v>
      </c>
      <c r="G3667" s="5">
        <v>212.86027204971521</v>
      </c>
      <c r="H3667" t="s">
        <v>74</v>
      </c>
      <c r="I3667" s="5">
        <v>25.068850488066801</v>
      </c>
      <c r="J3667" t="s">
        <v>69</v>
      </c>
      <c r="K3667" s="5">
        <v>1015</v>
      </c>
      <c r="L3667" t="s">
        <v>70</v>
      </c>
      <c r="M3667" t="s">
        <v>72</v>
      </c>
      <c r="N3667" s="7">
        <v>3.9996999999999998</v>
      </c>
      <c r="O3667" s="7">
        <v>-2</v>
      </c>
      <c r="Q3667">
        <v>0</v>
      </c>
      <c r="R3667" s="5">
        <v>28.655000001341104</v>
      </c>
      <c r="S3667" s="7">
        <v>54117.791434383682</v>
      </c>
      <c r="T3667" s="9">
        <v>52040.668586455999</v>
      </c>
      <c r="U3667" s="9">
        <v>4.666666666666667</v>
      </c>
      <c r="V3667" s="9">
        <v>22</v>
      </c>
      <c r="W3667" s="9" t="e">
        <f>NA()</f>
        <v>#N/A</v>
      </c>
    </row>
    <row r="3668" spans="1:23" x14ac:dyDescent="0.3">
      <c r="A3668">
        <v>161229</v>
      </c>
      <c r="B3668" s="1">
        <v>45154.414242374543</v>
      </c>
      <c r="C3668" s="5">
        <v>933.30036628333335</v>
      </c>
      <c r="D3668" s="10" t="s">
        <v>68</v>
      </c>
      <c r="E3668" s="11">
        <v>45099.635677350518</v>
      </c>
      <c r="F3668" t="s">
        <v>73</v>
      </c>
      <c r="G3668" s="5">
        <v>212.87946970582027</v>
      </c>
      <c r="H3668" t="s">
        <v>74</v>
      </c>
      <c r="I3668" s="5">
        <v>25.068850488066801</v>
      </c>
      <c r="J3668" t="s">
        <v>69</v>
      </c>
      <c r="K3668" s="5">
        <v>1015</v>
      </c>
      <c r="L3668" t="s">
        <v>70</v>
      </c>
      <c r="M3668" t="s">
        <v>72</v>
      </c>
      <c r="N3668" s="7">
        <v>3.9996999999999998</v>
      </c>
      <c r="O3668" s="7">
        <v>-2</v>
      </c>
      <c r="Q3668">
        <v>0</v>
      </c>
      <c r="R3668" s="5">
        <v>28.654000001341103</v>
      </c>
      <c r="S3668" s="7">
        <v>54117.802890303756</v>
      </c>
      <c r="T3668" s="9">
        <v>52042.373724121033</v>
      </c>
      <c r="U3668" s="9">
        <v>4.666666666666667</v>
      </c>
      <c r="V3668" s="9">
        <v>22</v>
      </c>
      <c r="W3668" s="9" t="e">
        <f>NA()</f>
        <v>#N/A</v>
      </c>
    </row>
    <row r="3669" spans="1:23" x14ac:dyDescent="0.3">
      <c r="A3669">
        <v>161230</v>
      </c>
      <c r="B3669" s="1">
        <v>45154.414253490213</v>
      </c>
      <c r="C3669" s="5">
        <v>933.31637283999999</v>
      </c>
      <c r="D3669" s="10" t="s">
        <v>68</v>
      </c>
      <c r="E3669" s="11">
        <v>45099.635677350518</v>
      </c>
      <c r="F3669" t="s">
        <v>73</v>
      </c>
      <c r="G3669" s="5">
        <v>212.68673295736232</v>
      </c>
      <c r="H3669" t="s">
        <v>74</v>
      </c>
      <c r="I3669" s="5">
        <v>25.093280215903178</v>
      </c>
      <c r="J3669" t="s">
        <v>69</v>
      </c>
      <c r="K3669" s="5">
        <v>1015</v>
      </c>
      <c r="L3669" t="s">
        <v>70</v>
      </c>
      <c r="M3669" t="s">
        <v>72</v>
      </c>
      <c r="N3669" s="7">
        <v>3.9996999999999998</v>
      </c>
      <c r="O3669" s="7">
        <v>-2</v>
      </c>
      <c r="Q3669">
        <v>0</v>
      </c>
      <c r="R3669" s="5">
        <v>28.655000001341104</v>
      </c>
      <c r="S3669" s="7">
        <v>54110.658543238242</v>
      </c>
      <c r="T3669" s="9">
        <v>52044.258934920334</v>
      </c>
      <c r="U3669" s="9">
        <v>4.666666666666667</v>
      </c>
      <c r="V3669" s="9">
        <v>22</v>
      </c>
      <c r="W3669" s="9" t="e">
        <f>NA()</f>
        <v>#N/A</v>
      </c>
    </row>
    <row r="3670" spans="1:23" x14ac:dyDescent="0.3">
      <c r="A3670">
        <v>161231</v>
      </c>
      <c r="B3670" s="1">
        <v>45154.41426518646</v>
      </c>
      <c r="C3670" s="5">
        <v>933.33321544833336</v>
      </c>
      <c r="D3670" s="10" t="s">
        <v>68</v>
      </c>
      <c r="E3670" s="11">
        <v>45099.635677350518</v>
      </c>
      <c r="F3670" t="s">
        <v>73</v>
      </c>
      <c r="G3670" s="5">
        <v>212.6675529703154</v>
      </c>
      <c r="H3670" t="s">
        <v>74</v>
      </c>
      <c r="I3670" s="5">
        <v>25.093280215903178</v>
      </c>
      <c r="J3670" t="s">
        <v>69</v>
      </c>
      <c r="K3670" s="5">
        <v>1015</v>
      </c>
      <c r="L3670" t="s">
        <v>70</v>
      </c>
      <c r="M3670" t="s">
        <v>72</v>
      </c>
      <c r="N3670" s="7">
        <v>3.9996999999999998</v>
      </c>
      <c r="O3670" s="7">
        <v>-2</v>
      </c>
      <c r="Q3670">
        <v>0</v>
      </c>
      <c r="R3670" s="5">
        <v>28.656000001341102</v>
      </c>
      <c r="S3670" s="7">
        <v>54120.439371791872</v>
      </c>
      <c r="T3670" s="9">
        <v>52043.957500237593</v>
      </c>
      <c r="U3670" s="9">
        <v>4.666666666666667</v>
      </c>
      <c r="V3670" s="9">
        <v>22</v>
      </c>
      <c r="W3670" s="9" t="e">
        <f>NA()</f>
        <v>#N/A</v>
      </c>
    </row>
    <row r="3671" spans="1:23" x14ac:dyDescent="0.3">
      <c r="A3671">
        <v>161232</v>
      </c>
      <c r="B3671" s="1">
        <v>45154.414276859723</v>
      </c>
      <c r="C3671" s="5">
        <v>933.35002493000002</v>
      </c>
      <c r="D3671" s="10" t="s">
        <v>68</v>
      </c>
      <c r="E3671" s="11">
        <v>45099.635677350518</v>
      </c>
      <c r="F3671" t="s">
        <v>73</v>
      </c>
      <c r="G3671" s="5">
        <v>213.09665580566175</v>
      </c>
      <c r="H3671" t="s">
        <v>74</v>
      </c>
      <c r="I3671" s="5">
        <v>25.03831357814488</v>
      </c>
      <c r="J3671" t="s">
        <v>69</v>
      </c>
      <c r="K3671" s="5">
        <v>1015</v>
      </c>
      <c r="L3671" t="s">
        <v>70</v>
      </c>
      <c r="M3671" t="s">
        <v>72</v>
      </c>
      <c r="N3671" s="7">
        <v>3.9996999999999998</v>
      </c>
      <c r="O3671" s="7">
        <v>-2</v>
      </c>
      <c r="Q3671">
        <v>0</v>
      </c>
      <c r="R3671" s="5">
        <v>28.654000001341103</v>
      </c>
      <c r="S3671" s="7">
        <v>54120.490505581118</v>
      </c>
      <c r="T3671" s="9">
        <v>52048.921871618062</v>
      </c>
      <c r="U3671" s="9">
        <v>4.666666666666667</v>
      </c>
      <c r="V3671" s="9">
        <v>22</v>
      </c>
      <c r="W3671" s="9" t="e">
        <f>NA()</f>
        <v>#N/A</v>
      </c>
    </row>
    <row r="3672" spans="1:23" x14ac:dyDescent="0.3">
      <c r="A3672">
        <v>161233</v>
      </c>
      <c r="B3672" s="1">
        <v>45154.414288531334</v>
      </c>
      <c r="C3672" s="5">
        <v>933.36683205833333</v>
      </c>
      <c r="D3672" s="10" t="s">
        <v>68</v>
      </c>
      <c r="E3672" s="11">
        <v>45099.635677350518</v>
      </c>
      <c r="F3672" t="s">
        <v>73</v>
      </c>
      <c r="G3672" s="5">
        <v>213.11587504611151</v>
      </c>
      <c r="H3672" t="s">
        <v>74</v>
      </c>
      <c r="I3672" s="5">
        <v>25.03831357814488</v>
      </c>
      <c r="J3672" t="s">
        <v>69</v>
      </c>
      <c r="K3672" s="5">
        <v>1015</v>
      </c>
      <c r="L3672" t="s">
        <v>70</v>
      </c>
      <c r="M3672" t="s">
        <v>72</v>
      </c>
      <c r="N3672" s="7">
        <v>3.9996999999999998</v>
      </c>
      <c r="O3672" s="7">
        <v>-2</v>
      </c>
      <c r="Q3672">
        <v>0</v>
      </c>
      <c r="R3672" s="5">
        <v>28.653000001341102</v>
      </c>
      <c r="S3672" s="7">
        <v>54120.828367480121</v>
      </c>
      <c r="T3672" s="9">
        <v>52036.695301092121</v>
      </c>
      <c r="U3672" s="9">
        <v>4.666666666666667</v>
      </c>
      <c r="V3672" s="9">
        <v>22</v>
      </c>
      <c r="W3672" s="9" t="e">
        <f>NA()</f>
        <v>#N/A</v>
      </c>
    </row>
    <row r="3673" spans="1:23" x14ac:dyDescent="0.3">
      <c r="A3673">
        <v>161234</v>
      </c>
      <c r="B3673" s="1">
        <v>45154.414300211778</v>
      </c>
      <c r="C3673" s="5">
        <v>933.38365189499996</v>
      </c>
      <c r="D3673" s="10" t="s">
        <v>68</v>
      </c>
      <c r="E3673" s="11">
        <v>45099.635677350518</v>
      </c>
      <c r="F3673" t="s">
        <v>73</v>
      </c>
      <c r="G3673" s="5">
        <v>212.7885188734615</v>
      </c>
      <c r="H3673" t="s">
        <v>74</v>
      </c>
      <c r="I3673" s="5">
        <v>25.062743083871737</v>
      </c>
      <c r="J3673" t="s">
        <v>69</v>
      </c>
      <c r="K3673" s="5">
        <v>1015</v>
      </c>
      <c r="L3673" t="s">
        <v>70</v>
      </c>
      <c r="M3673" t="s">
        <v>72</v>
      </c>
      <c r="N3673" s="7">
        <v>3.9996999999999998</v>
      </c>
      <c r="O3673" s="7">
        <v>-2</v>
      </c>
      <c r="Q3673">
        <v>0</v>
      </c>
      <c r="R3673" s="5">
        <v>28.661000001341101</v>
      </c>
      <c r="S3673" s="7">
        <v>54120.375406800027</v>
      </c>
      <c r="T3673" s="9">
        <v>52043.935692601881</v>
      </c>
      <c r="U3673" s="9">
        <v>4.666666666666667</v>
      </c>
      <c r="V3673" s="9">
        <v>22</v>
      </c>
      <c r="W3673" s="9" t="e">
        <f>NA()</f>
        <v>#N/A</v>
      </c>
    </row>
    <row r="3674" spans="1:23" x14ac:dyDescent="0.3">
      <c r="A3674">
        <v>161235</v>
      </c>
      <c r="B3674" s="1">
        <v>45154.414311906548</v>
      </c>
      <c r="C3674" s="5">
        <v>933.40049236000004</v>
      </c>
      <c r="D3674" s="10" t="s">
        <v>68</v>
      </c>
      <c r="E3674" s="11">
        <v>45099.635677350518</v>
      </c>
      <c r="F3674" t="s">
        <v>73</v>
      </c>
      <c r="G3674" s="5">
        <v>212.94208899309405</v>
      </c>
      <c r="H3674" t="s">
        <v>74</v>
      </c>
      <c r="I3674" s="5">
        <v>25.062743083871737</v>
      </c>
      <c r="J3674" t="s">
        <v>69</v>
      </c>
      <c r="K3674" s="5">
        <v>1015</v>
      </c>
      <c r="L3674" t="s">
        <v>70</v>
      </c>
      <c r="M3674" t="s">
        <v>72</v>
      </c>
      <c r="N3674" s="7">
        <v>3.9996999999999998</v>
      </c>
      <c r="O3674" s="7">
        <v>-2</v>
      </c>
      <c r="Q3674">
        <v>0</v>
      </c>
      <c r="R3674" s="5">
        <v>28.653000001341102</v>
      </c>
      <c r="S3674" s="7">
        <v>54114.471621354387</v>
      </c>
      <c r="T3674" s="9">
        <v>52040.520254608513</v>
      </c>
      <c r="U3674" s="9">
        <v>4.666666666666667</v>
      </c>
      <c r="V3674" s="9">
        <v>22</v>
      </c>
      <c r="W3674" s="9" t="e">
        <f>NA()</f>
        <v>#N/A</v>
      </c>
    </row>
    <row r="3675" spans="1:23" x14ac:dyDescent="0.3">
      <c r="A3675">
        <v>161236</v>
      </c>
      <c r="B3675" s="1">
        <v>45154.414323004108</v>
      </c>
      <c r="C3675" s="5">
        <v>933.4164728566667</v>
      </c>
      <c r="D3675" s="10" t="s">
        <v>68</v>
      </c>
      <c r="E3675" s="11">
        <v>45099.635677350518</v>
      </c>
      <c r="F3675" t="s">
        <v>73</v>
      </c>
      <c r="G3675" s="5">
        <v>212.81186280685804</v>
      </c>
      <c r="H3675" t="s">
        <v>74</v>
      </c>
      <c r="I3675" s="5">
        <v>25.081065329773992</v>
      </c>
      <c r="J3675" t="s">
        <v>69</v>
      </c>
      <c r="K3675" s="5">
        <v>1015</v>
      </c>
      <c r="L3675" t="s">
        <v>70</v>
      </c>
      <c r="M3675" t="s">
        <v>72</v>
      </c>
      <c r="N3675" s="7">
        <v>3.9996999999999998</v>
      </c>
      <c r="O3675" s="7">
        <v>-2</v>
      </c>
      <c r="Q3675">
        <v>0</v>
      </c>
      <c r="R3675" s="5">
        <v>28.653000001341102</v>
      </c>
      <c r="S3675" s="7">
        <v>54114.300067714466</v>
      </c>
      <c r="T3675" s="9">
        <v>52032.862854178748</v>
      </c>
      <c r="U3675" s="9">
        <v>4.666666666666667</v>
      </c>
      <c r="V3675" s="9">
        <v>22</v>
      </c>
      <c r="W3675" s="9" t="e">
        <f>NA()</f>
        <v>#N/A</v>
      </c>
    </row>
    <row r="3676" spans="1:23" x14ac:dyDescent="0.3">
      <c r="A3676">
        <v>161237</v>
      </c>
      <c r="B3676" s="1">
        <v>45154.41433468859</v>
      </c>
      <c r="C3676" s="5">
        <v>933.43329850333339</v>
      </c>
      <c r="D3676" s="10" t="s">
        <v>68</v>
      </c>
      <c r="E3676" s="11">
        <v>45099.635677350518</v>
      </c>
      <c r="F3676" t="s">
        <v>73</v>
      </c>
      <c r="G3676" s="5">
        <v>212.984685824412</v>
      </c>
      <c r="H3676" t="s">
        <v>74</v>
      </c>
      <c r="I3676" s="5">
        <v>25.081065329773992</v>
      </c>
      <c r="J3676" t="s">
        <v>69</v>
      </c>
      <c r="K3676" s="5">
        <v>1015</v>
      </c>
      <c r="L3676" t="s">
        <v>70</v>
      </c>
      <c r="M3676" t="s">
        <v>72</v>
      </c>
      <c r="N3676" s="7">
        <v>3.9996999999999998</v>
      </c>
      <c r="O3676" s="7">
        <v>-2</v>
      </c>
      <c r="Q3676">
        <v>0</v>
      </c>
      <c r="R3676" s="5">
        <v>28.644000001341102</v>
      </c>
      <c r="S3676" s="7">
        <v>54110.169445110769</v>
      </c>
      <c r="T3676" s="9">
        <v>52040.395205979534</v>
      </c>
      <c r="U3676" s="9">
        <v>4.666666666666667</v>
      </c>
      <c r="V3676" s="9">
        <v>22</v>
      </c>
      <c r="W3676" s="9" t="e">
        <f>NA()</f>
        <v>#N/A</v>
      </c>
    </row>
    <row r="3677" spans="1:23" x14ac:dyDescent="0.3">
      <c r="A3677">
        <v>161238</v>
      </c>
      <c r="B3677" s="1">
        <v>45154.414346388658</v>
      </c>
      <c r="C3677" s="5">
        <v>933.45014659833339</v>
      </c>
      <c r="D3677" s="10" t="s">
        <v>68</v>
      </c>
      <c r="E3677" s="11">
        <v>45099.635677350518</v>
      </c>
      <c r="F3677" t="s">
        <v>73</v>
      </c>
      <c r="G3677" s="5">
        <v>212.9128610656048</v>
      </c>
      <c r="H3677" t="s">
        <v>74</v>
      </c>
      <c r="I3677" s="5">
        <v>25.074957903367704</v>
      </c>
      <c r="J3677" t="s">
        <v>69</v>
      </c>
      <c r="K3677" s="5">
        <v>1015</v>
      </c>
      <c r="L3677" t="s">
        <v>70</v>
      </c>
      <c r="M3677" t="s">
        <v>72</v>
      </c>
      <c r="N3677" s="7">
        <v>3.9996999999999998</v>
      </c>
      <c r="O3677" s="7">
        <v>-2</v>
      </c>
      <c r="Q3677">
        <v>0</v>
      </c>
      <c r="R3677" s="5">
        <v>28.650000001341102</v>
      </c>
      <c r="S3677" s="7">
        <v>54109.216654621196</v>
      </c>
      <c r="T3677" s="9">
        <v>52031.462493300729</v>
      </c>
      <c r="U3677" s="9">
        <v>4.666666666666667</v>
      </c>
      <c r="V3677" s="9">
        <v>22</v>
      </c>
      <c r="W3677" s="9" t="e">
        <f>NA()</f>
        <v>#N/A</v>
      </c>
    </row>
    <row r="3678" spans="1:23" x14ac:dyDescent="0.3">
      <c r="A3678">
        <v>161239</v>
      </c>
      <c r="B3678" s="1">
        <v>45154.414358078073</v>
      </c>
      <c r="C3678" s="5">
        <v>933.46697936833334</v>
      </c>
      <c r="D3678" s="10" t="s">
        <v>68</v>
      </c>
      <c r="E3678" s="11">
        <v>45099.635677350518</v>
      </c>
      <c r="F3678" t="s">
        <v>73</v>
      </c>
      <c r="G3678" s="5">
        <v>212.79767945196465</v>
      </c>
      <c r="H3678" t="s">
        <v>74</v>
      </c>
      <c r="I3678" s="5">
        <v>25.074957903367704</v>
      </c>
      <c r="J3678" t="s">
        <v>69</v>
      </c>
      <c r="K3678" s="5">
        <v>1015</v>
      </c>
      <c r="L3678" t="s">
        <v>70</v>
      </c>
      <c r="M3678" t="s">
        <v>72</v>
      </c>
      <c r="N3678" s="7">
        <v>3.9996999999999998</v>
      </c>
      <c r="O3678" s="7">
        <v>-2</v>
      </c>
      <c r="Q3678">
        <v>0</v>
      </c>
      <c r="R3678" s="5">
        <v>28.656000001341102</v>
      </c>
      <c r="S3678" s="7">
        <v>54102.865633291687</v>
      </c>
      <c r="T3678" s="9">
        <v>52032.538881775938</v>
      </c>
      <c r="U3678" s="9">
        <v>4.666666666666667</v>
      </c>
      <c r="V3678" s="9">
        <v>22</v>
      </c>
      <c r="W3678" s="9" t="e">
        <f>NA()</f>
        <v>#N/A</v>
      </c>
    </row>
    <row r="3679" spans="1:23" x14ac:dyDescent="0.3">
      <c r="A3679">
        <v>161240</v>
      </c>
      <c r="B3679" s="1">
        <v>45154.414369772479</v>
      </c>
      <c r="C3679" s="5">
        <v>933.48381931500001</v>
      </c>
      <c r="D3679" s="10" t="s">
        <v>68</v>
      </c>
      <c r="E3679" s="11">
        <v>45099.635677350518</v>
      </c>
      <c r="F3679" t="s">
        <v>73</v>
      </c>
      <c r="G3679" s="5">
        <v>212.85526074813077</v>
      </c>
      <c r="H3679" t="s">
        <v>74</v>
      </c>
      <c r="I3679" s="5">
        <v>25.074957903367704</v>
      </c>
      <c r="J3679" t="s">
        <v>69</v>
      </c>
      <c r="K3679" s="5">
        <v>1015</v>
      </c>
      <c r="L3679" t="s">
        <v>70</v>
      </c>
      <c r="M3679" t="s">
        <v>72</v>
      </c>
      <c r="N3679" s="7">
        <v>3.9996999999999998</v>
      </c>
      <c r="O3679" s="7">
        <v>-2</v>
      </c>
      <c r="Q3679">
        <v>0</v>
      </c>
      <c r="R3679" s="5">
        <v>28.653000001341102</v>
      </c>
      <c r="S3679" s="7">
        <v>54104.975636319585</v>
      </c>
      <c r="T3679" s="9">
        <v>52037.236520015424</v>
      </c>
      <c r="U3679" s="9">
        <v>4.666666666666667</v>
      </c>
      <c r="V3679" s="9">
        <v>22</v>
      </c>
      <c r="W3679" s="9" t="e">
        <f>NA()</f>
        <v>#N/A</v>
      </c>
    </row>
    <row r="3680" spans="1:23" x14ac:dyDescent="0.3">
      <c r="A3680">
        <v>161241</v>
      </c>
      <c r="B3680" s="1">
        <v>45154.414380869268</v>
      </c>
      <c r="C3680" s="5">
        <v>933.49979868166668</v>
      </c>
      <c r="D3680" s="10" t="s">
        <v>68</v>
      </c>
      <c r="E3680" s="11">
        <v>45099.635677350518</v>
      </c>
      <c r="F3680" t="s">
        <v>73</v>
      </c>
      <c r="G3680" s="5">
        <v>212.87445874006852</v>
      </c>
      <c r="H3680" t="s">
        <v>74</v>
      </c>
      <c r="I3680" s="5">
        <v>25.074957903367704</v>
      </c>
      <c r="J3680" t="s">
        <v>69</v>
      </c>
      <c r="K3680" s="5">
        <v>1015</v>
      </c>
      <c r="L3680" t="s">
        <v>70</v>
      </c>
      <c r="M3680" t="s">
        <v>72</v>
      </c>
      <c r="N3680" s="7">
        <v>3.9996999999999998</v>
      </c>
      <c r="O3680" s="7">
        <v>-2</v>
      </c>
      <c r="Q3680">
        <v>0</v>
      </c>
      <c r="R3680" s="5">
        <v>28.652000001341104</v>
      </c>
      <c r="S3680" s="7">
        <v>54114.590649068596</v>
      </c>
      <c r="T3680" s="9">
        <v>52044.08350814665</v>
      </c>
      <c r="U3680" s="9">
        <v>4.666666666666667</v>
      </c>
      <c r="V3680" s="9">
        <v>22</v>
      </c>
      <c r="W3680" s="9" t="e">
        <f>NA()</f>
        <v>#N/A</v>
      </c>
    </row>
    <row r="3681" spans="1:23" x14ac:dyDescent="0.3">
      <c r="A3681">
        <v>161242</v>
      </c>
      <c r="B3681" s="1">
        <v>45154.414392537445</v>
      </c>
      <c r="C3681" s="5">
        <v>933.51660085499998</v>
      </c>
      <c r="D3681" s="10" t="s">
        <v>68</v>
      </c>
      <c r="E3681" s="11">
        <v>45099.635677350518</v>
      </c>
      <c r="F3681" t="s">
        <v>73</v>
      </c>
      <c r="G3681" s="5">
        <v>212.72093396481878</v>
      </c>
      <c r="H3681" t="s">
        <v>74</v>
      </c>
      <c r="I3681" s="5">
        <v>25.074957903367704</v>
      </c>
      <c r="J3681" t="s">
        <v>69</v>
      </c>
      <c r="K3681" s="5">
        <v>1015</v>
      </c>
      <c r="L3681" t="s">
        <v>70</v>
      </c>
      <c r="M3681" t="s">
        <v>72</v>
      </c>
      <c r="N3681" s="7">
        <v>3.9996999999999998</v>
      </c>
      <c r="O3681" s="7">
        <v>-2</v>
      </c>
      <c r="Q3681">
        <v>0</v>
      </c>
      <c r="R3681" s="5">
        <v>28.660000001341103</v>
      </c>
      <c r="S3681" s="7">
        <v>54117.098774779217</v>
      </c>
      <c r="T3681" s="9">
        <v>52037.033177394376</v>
      </c>
      <c r="U3681" s="9">
        <v>4.666666666666667</v>
      </c>
      <c r="V3681" s="9">
        <v>22</v>
      </c>
      <c r="W3681" s="9" t="e">
        <f>NA()</f>
        <v>#N/A</v>
      </c>
    </row>
    <row r="3682" spans="1:23" x14ac:dyDescent="0.3">
      <c r="A3682">
        <v>161243</v>
      </c>
      <c r="B3682" s="1">
        <v>45154.414404229443</v>
      </c>
      <c r="C3682" s="5">
        <v>933.53343733333338</v>
      </c>
      <c r="D3682" s="10" t="s">
        <v>68</v>
      </c>
      <c r="E3682" s="11">
        <v>45099.635677350518</v>
      </c>
      <c r="F3682" t="s">
        <v>73</v>
      </c>
      <c r="G3682" s="5">
        <v>212.75930248449643</v>
      </c>
      <c r="H3682" t="s">
        <v>74</v>
      </c>
      <c r="I3682" s="5">
        <v>25.074957903367704</v>
      </c>
      <c r="J3682" t="s">
        <v>69</v>
      </c>
      <c r="K3682" s="5">
        <v>1015</v>
      </c>
      <c r="L3682" t="s">
        <v>70</v>
      </c>
      <c r="M3682" t="s">
        <v>72</v>
      </c>
      <c r="N3682" s="7">
        <v>3.9996999999999998</v>
      </c>
      <c r="O3682" s="7">
        <v>-2</v>
      </c>
      <c r="Q3682">
        <v>0</v>
      </c>
      <c r="R3682" s="5">
        <v>28.658000001341104</v>
      </c>
      <c r="S3682" s="7">
        <v>54116.825750665441</v>
      </c>
      <c r="T3682" s="9">
        <v>52040.489917640909</v>
      </c>
      <c r="U3682" s="9">
        <v>4.666666666666667</v>
      </c>
      <c r="V3682" s="9">
        <v>22</v>
      </c>
      <c r="W3682" s="9" t="e">
        <f>NA()</f>
        <v>#N/A</v>
      </c>
    </row>
    <row r="3683" spans="1:23" x14ac:dyDescent="0.3">
      <c r="A3683">
        <v>161244</v>
      </c>
      <c r="B3683" s="1">
        <v>45154.414415923813</v>
      </c>
      <c r="C3683" s="5">
        <v>933.55027723666672</v>
      </c>
      <c r="D3683" s="10" t="s">
        <v>68</v>
      </c>
      <c r="E3683" s="11">
        <v>45099.635677350518</v>
      </c>
      <c r="F3683" t="s">
        <v>73</v>
      </c>
      <c r="G3683" s="5">
        <v>212.83606486967179</v>
      </c>
      <c r="H3683" t="s">
        <v>74</v>
      </c>
      <c r="I3683" s="5">
        <v>25.074957903367704</v>
      </c>
      <c r="J3683" t="s">
        <v>69</v>
      </c>
      <c r="K3683" s="5">
        <v>1015</v>
      </c>
      <c r="L3683" t="s">
        <v>70</v>
      </c>
      <c r="M3683" t="s">
        <v>72</v>
      </c>
      <c r="N3683" s="7">
        <v>3.9996999999999998</v>
      </c>
      <c r="O3683" s="7">
        <v>-2</v>
      </c>
      <c r="Q3683">
        <v>0</v>
      </c>
      <c r="R3683" s="5">
        <v>28.654000001341103</v>
      </c>
      <c r="S3683" s="7">
        <v>54114.867698509086</v>
      </c>
      <c r="T3683" s="9">
        <v>52042.056469460884</v>
      </c>
      <c r="U3683" s="9">
        <v>4.666666666666667</v>
      </c>
      <c r="V3683" s="9">
        <v>22</v>
      </c>
      <c r="W3683" s="9" t="e">
        <f>NA()</f>
        <v>#N/A</v>
      </c>
    </row>
    <row r="3684" spans="1:23" x14ac:dyDescent="0.3">
      <c r="A3684">
        <v>161245</v>
      </c>
      <c r="B3684" s="1">
        <v>45154.414427622447</v>
      </c>
      <c r="C3684" s="5">
        <v>933.56712325666672</v>
      </c>
      <c r="D3684" s="10" t="s">
        <v>68</v>
      </c>
      <c r="E3684" s="11">
        <v>45099.635677350518</v>
      </c>
      <c r="F3684" t="s">
        <v>73</v>
      </c>
      <c r="G3684" s="5">
        <v>212.83606486967179</v>
      </c>
      <c r="H3684" t="s">
        <v>74</v>
      </c>
      <c r="I3684" s="5">
        <v>25.074957903367704</v>
      </c>
      <c r="J3684" t="s">
        <v>69</v>
      </c>
      <c r="K3684" s="5">
        <v>1015</v>
      </c>
      <c r="L3684" t="s">
        <v>70</v>
      </c>
      <c r="M3684" t="s">
        <v>72</v>
      </c>
      <c r="N3684" s="7">
        <v>3.9996999999999998</v>
      </c>
      <c r="O3684" s="7">
        <v>-2</v>
      </c>
      <c r="Q3684">
        <v>0</v>
      </c>
      <c r="R3684" s="5">
        <v>28.654000001341103</v>
      </c>
      <c r="S3684" s="7">
        <v>54108.198226594526</v>
      </c>
      <c r="T3684" s="9">
        <v>52033.659354703312</v>
      </c>
      <c r="U3684" s="9">
        <v>4.666666666666667</v>
      </c>
      <c r="V3684" s="9">
        <v>22</v>
      </c>
      <c r="W3684" s="9" t="e">
        <f>NA()</f>
        <v>#N/A</v>
      </c>
    </row>
    <row r="3685" spans="1:23" x14ac:dyDescent="0.3">
      <c r="A3685">
        <v>161246</v>
      </c>
      <c r="B3685" s="1">
        <v>45154.414438710395</v>
      </c>
      <c r="C3685" s="5">
        <v>933.58308991166666</v>
      </c>
      <c r="D3685" s="10" t="s">
        <v>68</v>
      </c>
      <c r="E3685" s="11">
        <v>45099.635677350518</v>
      </c>
      <c r="F3685" t="s">
        <v>73</v>
      </c>
      <c r="G3685" s="5">
        <v>212.95715198484123</v>
      </c>
      <c r="H3685" t="s">
        <v>74</v>
      </c>
      <c r="I3685" s="5">
        <v>25.044420937918858</v>
      </c>
      <c r="J3685" t="s">
        <v>69</v>
      </c>
      <c r="K3685" s="5">
        <v>1015</v>
      </c>
      <c r="L3685" t="s">
        <v>70</v>
      </c>
      <c r="M3685" t="s">
        <v>72</v>
      </c>
      <c r="N3685" s="7">
        <v>3.9996999999999998</v>
      </c>
      <c r="O3685" s="7">
        <v>-2</v>
      </c>
      <c r="Q3685">
        <v>0</v>
      </c>
      <c r="R3685" s="5">
        <v>28.659000001341102</v>
      </c>
      <c r="S3685" s="7">
        <v>54107.697849687291</v>
      </c>
      <c r="T3685" s="9">
        <v>52039.217748238043</v>
      </c>
      <c r="U3685" s="9">
        <v>4.666666666666667</v>
      </c>
      <c r="V3685" s="9">
        <v>22</v>
      </c>
      <c r="W3685" s="9" t="e">
        <f>NA()</f>
        <v>#N/A</v>
      </c>
    </row>
    <row r="3686" spans="1:23" x14ac:dyDescent="0.3">
      <c r="A3686">
        <v>161247</v>
      </c>
      <c r="B3686" s="1">
        <v>45154.414450416087</v>
      </c>
      <c r="C3686" s="5">
        <v>933.59994609833336</v>
      </c>
      <c r="D3686" s="10" t="s">
        <v>68</v>
      </c>
      <c r="E3686" s="11">
        <v>45099.635677350518</v>
      </c>
      <c r="F3686" t="s">
        <v>73</v>
      </c>
      <c r="G3686" s="5">
        <v>213.03398375392572</v>
      </c>
      <c r="H3686" t="s">
        <v>74</v>
      </c>
      <c r="I3686" s="5">
        <v>25.044420937918858</v>
      </c>
      <c r="J3686" t="s">
        <v>69</v>
      </c>
      <c r="K3686" s="5">
        <v>1015</v>
      </c>
      <c r="L3686" t="s">
        <v>70</v>
      </c>
      <c r="M3686" t="s">
        <v>72</v>
      </c>
      <c r="N3686" s="7">
        <v>3.9996999999999998</v>
      </c>
      <c r="O3686" s="7">
        <v>-2</v>
      </c>
      <c r="Q3686">
        <v>0</v>
      </c>
      <c r="R3686" s="5">
        <v>28.655000001341104</v>
      </c>
      <c r="S3686" s="7">
        <v>54109.152051614721</v>
      </c>
      <c r="T3686" s="9">
        <v>52035.912598220479</v>
      </c>
      <c r="U3686" s="9">
        <v>4.666666666666667</v>
      </c>
      <c r="V3686" s="9">
        <v>22</v>
      </c>
      <c r="W3686" s="9" t="e">
        <f>NA()</f>
        <v>#N/A</v>
      </c>
    </row>
    <row r="3687" spans="1:23" x14ac:dyDescent="0.3">
      <c r="A3687">
        <v>161248</v>
      </c>
      <c r="B3687" s="1">
        <v>45154.414462108092</v>
      </c>
      <c r="C3687" s="5">
        <v>933.61678259333337</v>
      </c>
      <c r="D3687" s="10" t="s">
        <v>68</v>
      </c>
      <c r="E3687" s="11">
        <v>45099.635677350518</v>
      </c>
      <c r="F3687" t="s">
        <v>73</v>
      </c>
      <c r="G3687" s="5">
        <v>213.0139124965747</v>
      </c>
      <c r="H3687" t="s">
        <v>74</v>
      </c>
      <c r="I3687" s="5">
        <v>25.068850488066801</v>
      </c>
      <c r="J3687" t="s">
        <v>69</v>
      </c>
      <c r="K3687" s="5">
        <v>1015</v>
      </c>
      <c r="L3687" t="s">
        <v>70</v>
      </c>
      <c r="M3687" t="s">
        <v>72</v>
      </c>
      <c r="N3687" s="7">
        <v>3.9996999999999998</v>
      </c>
      <c r="O3687" s="7">
        <v>-2</v>
      </c>
      <c r="Q3687">
        <v>0</v>
      </c>
      <c r="R3687" s="5">
        <v>28.647000001341102</v>
      </c>
      <c r="S3687" s="7">
        <v>54108.792476288771</v>
      </c>
      <c r="T3687" s="9">
        <v>52038.031463228632</v>
      </c>
      <c r="U3687" s="9">
        <v>4.666666666666667</v>
      </c>
      <c r="V3687" s="9">
        <v>22</v>
      </c>
      <c r="W3687" s="9" t="e">
        <f>NA()</f>
        <v>#N/A</v>
      </c>
    </row>
    <row r="3688" spans="1:23" x14ac:dyDescent="0.3">
      <c r="A3688">
        <v>161249</v>
      </c>
      <c r="B3688" s="1">
        <v>45154.414473813726</v>
      </c>
      <c r="C3688" s="5">
        <v>933.63363869</v>
      </c>
      <c r="D3688" s="10" t="s">
        <v>68</v>
      </c>
      <c r="E3688" s="11">
        <v>45099.635677350518</v>
      </c>
      <c r="F3688" t="s">
        <v>73</v>
      </c>
      <c r="G3688" s="5">
        <v>213.25549601631306</v>
      </c>
      <c r="H3688" t="s">
        <v>74</v>
      </c>
      <c r="I3688" s="5">
        <v>25.032206229476287</v>
      </c>
      <c r="J3688" t="s">
        <v>69</v>
      </c>
      <c r="K3688" s="5">
        <v>1015</v>
      </c>
      <c r="L3688" t="s">
        <v>70</v>
      </c>
      <c r="M3688" t="s">
        <v>72</v>
      </c>
      <c r="N3688" s="7">
        <v>3.9996999999999998</v>
      </c>
      <c r="O3688" s="7">
        <v>-2</v>
      </c>
      <c r="Q3688">
        <v>0</v>
      </c>
      <c r="R3688" s="5">
        <v>28.648000001341103</v>
      </c>
      <c r="S3688" s="7">
        <v>54107.591030151161</v>
      </c>
      <c r="T3688" s="9">
        <v>52043.724394511992</v>
      </c>
      <c r="U3688" s="9">
        <v>4.666666666666667</v>
      </c>
      <c r="V3688" s="9">
        <v>22</v>
      </c>
      <c r="W3688" s="9" t="e">
        <f>NA()</f>
        <v>#N/A</v>
      </c>
    </row>
    <row r="3689" spans="1:23" x14ac:dyDescent="0.3">
      <c r="A3689">
        <v>161250</v>
      </c>
      <c r="B3689" s="1">
        <v>45154.414485483438</v>
      </c>
      <c r="C3689" s="5">
        <v>933.65044308333336</v>
      </c>
      <c r="D3689" s="10" t="s">
        <v>68</v>
      </c>
      <c r="E3689" s="11">
        <v>45099.635677350518</v>
      </c>
      <c r="F3689" t="s">
        <v>73</v>
      </c>
      <c r="G3689" s="5">
        <v>212.92205651856514</v>
      </c>
      <c r="H3689" t="s">
        <v>74</v>
      </c>
      <c r="I3689" s="5">
        <v>25.08717276728521</v>
      </c>
      <c r="J3689" t="s">
        <v>69</v>
      </c>
      <c r="K3689" s="5">
        <v>1015</v>
      </c>
      <c r="L3689" t="s">
        <v>70</v>
      </c>
      <c r="M3689" t="s">
        <v>72</v>
      </c>
      <c r="N3689" s="7">
        <v>3.9996999999999998</v>
      </c>
      <c r="O3689" s="7">
        <v>-2</v>
      </c>
      <c r="Q3689">
        <v>0</v>
      </c>
      <c r="R3689" s="5">
        <v>28.645000001341103</v>
      </c>
      <c r="S3689" s="7">
        <v>54115.25969053516</v>
      </c>
      <c r="T3689" s="9">
        <v>52033.388569659102</v>
      </c>
      <c r="U3689" s="9">
        <v>4.666666666666667</v>
      </c>
      <c r="V3689" s="9">
        <v>22</v>
      </c>
      <c r="W3689" s="9" t="e">
        <f>NA()</f>
        <v>#N/A</v>
      </c>
    </row>
    <row r="3690" spans="1:23" x14ac:dyDescent="0.3">
      <c r="A3690">
        <v>161251</v>
      </c>
      <c r="B3690" s="1">
        <v>45154.414496603851</v>
      </c>
      <c r="C3690" s="5">
        <v>933.66645648166661</v>
      </c>
      <c r="D3690" s="10" t="s">
        <v>68</v>
      </c>
      <c r="E3690" s="11">
        <v>45099.635677350518</v>
      </c>
      <c r="F3690" t="s">
        <v>73</v>
      </c>
      <c r="G3690" s="5">
        <v>212.897852246355</v>
      </c>
      <c r="H3690" t="s">
        <v>74</v>
      </c>
      <c r="I3690" s="5">
        <v>25.093280215903178</v>
      </c>
      <c r="J3690" t="s">
        <v>69</v>
      </c>
      <c r="K3690" s="5">
        <v>1015</v>
      </c>
      <c r="L3690" t="s">
        <v>70</v>
      </c>
      <c r="M3690" t="s">
        <v>72</v>
      </c>
      <c r="N3690" s="7">
        <v>3.9996999999999998</v>
      </c>
      <c r="O3690" s="7">
        <v>-2</v>
      </c>
      <c r="Q3690">
        <v>0</v>
      </c>
      <c r="R3690" s="5">
        <v>28.644000001341102</v>
      </c>
      <c r="S3690" s="7">
        <v>54102.152797348419</v>
      </c>
      <c r="T3690" s="9">
        <v>52043.430909946626</v>
      </c>
      <c r="U3690" s="9">
        <v>4.666666666666667</v>
      </c>
      <c r="V3690" s="9">
        <v>22</v>
      </c>
      <c r="W3690" s="9" t="e">
        <f>NA()</f>
        <v>#N/A</v>
      </c>
    </row>
    <row r="3691" spans="1:23" x14ac:dyDescent="0.3">
      <c r="A3691">
        <v>161252</v>
      </c>
      <c r="B3691" s="1">
        <v>45154.414508278918</v>
      </c>
      <c r="C3691" s="5">
        <v>933.68326857166664</v>
      </c>
      <c r="D3691" s="10" t="s">
        <v>68</v>
      </c>
      <c r="E3691" s="11">
        <v>45099.635677350518</v>
      </c>
      <c r="F3691" t="s">
        <v>73</v>
      </c>
      <c r="G3691" s="5">
        <v>212.98641649464892</v>
      </c>
      <c r="H3691" t="s">
        <v>74</v>
      </c>
      <c r="I3691" s="5">
        <v>25.032206229476287</v>
      </c>
      <c r="J3691" t="s">
        <v>69</v>
      </c>
      <c r="K3691" s="5">
        <v>1015</v>
      </c>
      <c r="L3691" t="s">
        <v>70</v>
      </c>
      <c r="M3691" t="s">
        <v>72</v>
      </c>
      <c r="N3691" s="7">
        <v>3.9996999999999998</v>
      </c>
      <c r="O3691" s="7">
        <v>-2</v>
      </c>
      <c r="Q3691">
        <v>0</v>
      </c>
      <c r="R3691" s="5">
        <v>28.662000001341102</v>
      </c>
      <c r="S3691" s="7">
        <v>54108.538648563204</v>
      </c>
      <c r="T3691" s="9">
        <v>52048.025835136999</v>
      </c>
      <c r="U3691" s="9">
        <v>4.666666666666667</v>
      </c>
      <c r="V3691" s="9">
        <v>22</v>
      </c>
      <c r="W3691" s="9" t="e">
        <f>NA()</f>
        <v>#N/A</v>
      </c>
    </row>
    <row r="3692" spans="1:23" x14ac:dyDescent="0.3">
      <c r="A3692">
        <v>161253</v>
      </c>
      <c r="B3692" s="1">
        <v>45154.414519990663</v>
      </c>
      <c r="C3692" s="5">
        <v>933.70013349500005</v>
      </c>
      <c r="D3692" s="10" t="s">
        <v>68</v>
      </c>
      <c r="E3692" s="11">
        <v>45099.635677350518</v>
      </c>
      <c r="F3692" t="s">
        <v>73</v>
      </c>
      <c r="G3692" s="5">
        <v>213.10168551106301</v>
      </c>
      <c r="H3692" t="s">
        <v>74</v>
      </c>
      <c r="I3692" s="5">
        <v>25.032206229476287</v>
      </c>
      <c r="J3692" t="s">
        <v>69</v>
      </c>
      <c r="K3692" s="5">
        <v>1015</v>
      </c>
      <c r="L3692" t="s">
        <v>70</v>
      </c>
      <c r="M3692" t="s">
        <v>72</v>
      </c>
      <c r="N3692" s="7">
        <v>3.9996999999999998</v>
      </c>
      <c r="O3692" s="7">
        <v>-2</v>
      </c>
      <c r="Q3692">
        <v>0</v>
      </c>
      <c r="R3692" s="5">
        <v>28.656000001341102</v>
      </c>
      <c r="S3692" s="7">
        <v>54110.383866249889</v>
      </c>
      <c r="T3692" s="9">
        <v>52046.739676833568</v>
      </c>
      <c r="U3692" s="9">
        <v>4.666666666666667</v>
      </c>
      <c r="V3692" s="9">
        <v>22</v>
      </c>
      <c r="W3692" s="9" t="e">
        <f>NA()</f>
        <v>#N/A</v>
      </c>
    </row>
    <row r="3693" spans="1:23" x14ac:dyDescent="0.3">
      <c r="A3693">
        <v>161254</v>
      </c>
      <c r="B3693" s="1">
        <v>45154.414531687886</v>
      </c>
      <c r="C3693" s="5">
        <v>933.71697749833334</v>
      </c>
      <c r="D3693" s="10" t="s">
        <v>68</v>
      </c>
      <c r="E3693" s="11">
        <v>45099.635677350518</v>
      </c>
      <c r="F3693" t="s">
        <v>73</v>
      </c>
      <c r="G3693" s="5">
        <v>212.9128610656048</v>
      </c>
      <c r="H3693" t="s">
        <v>74</v>
      </c>
      <c r="I3693" s="5">
        <v>25.074957903367704</v>
      </c>
      <c r="J3693" t="s">
        <v>69</v>
      </c>
      <c r="K3693" s="5">
        <v>1015</v>
      </c>
      <c r="L3693" t="s">
        <v>70</v>
      </c>
      <c r="M3693" t="s">
        <v>72</v>
      </c>
      <c r="N3693" s="7">
        <v>3.9996999999999998</v>
      </c>
      <c r="O3693" s="7">
        <v>-2</v>
      </c>
      <c r="Q3693">
        <v>0</v>
      </c>
      <c r="R3693" s="5">
        <v>28.650000001341102</v>
      </c>
      <c r="S3693" s="7">
        <v>54102.145889401356</v>
      </c>
      <c r="T3693" s="9">
        <v>52034.549205437783</v>
      </c>
      <c r="U3693" s="9">
        <v>4.666666666666667</v>
      </c>
      <c r="V3693" s="9">
        <v>22</v>
      </c>
      <c r="W3693" s="9" t="e">
        <f>NA()</f>
        <v>#N/A</v>
      </c>
    </row>
    <row r="3694" spans="1:23" x14ac:dyDescent="0.3">
      <c r="A3694">
        <v>161255</v>
      </c>
      <c r="B3694" s="1">
        <v>45154.414543366482</v>
      </c>
      <c r="C3694" s="5">
        <v>933.7337946683333</v>
      </c>
      <c r="D3694" s="10" t="s">
        <v>68</v>
      </c>
      <c r="E3694" s="11">
        <v>45099.635677350518</v>
      </c>
      <c r="F3694" t="s">
        <v>73</v>
      </c>
      <c r="G3694" s="5">
        <v>212.77848991210365</v>
      </c>
      <c r="H3694" t="s">
        <v>74</v>
      </c>
      <c r="I3694" s="5">
        <v>25.074957903367704</v>
      </c>
      <c r="J3694" t="s">
        <v>69</v>
      </c>
      <c r="K3694" s="5">
        <v>1015</v>
      </c>
      <c r="L3694" t="s">
        <v>70</v>
      </c>
      <c r="M3694" t="s">
        <v>72</v>
      </c>
      <c r="N3694" s="7">
        <v>3.9996999999999998</v>
      </c>
      <c r="O3694" s="7">
        <v>-2</v>
      </c>
      <c r="Q3694">
        <v>0</v>
      </c>
      <c r="R3694" s="5">
        <v>28.657000001341103</v>
      </c>
      <c r="S3694" s="7">
        <v>54105.03509605983</v>
      </c>
      <c r="T3694" s="9">
        <v>52042.953003544433</v>
      </c>
      <c r="U3694" s="9">
        <v>4.666666666666667</v>
      </c>
      <c r="V3694" s="9">
        <v>22</v>
      </c>
      <c r="W3694" s="9" t="e">
        <f>NA()</f>
        <v>#N/A</v>
      </c>
    </row>
    <row r="3695" spans="1:23" x14ac:dyDescent="0.3">
      <c r="A3695">
        <v>161256</v>
      </c>
      <c r="B3695" s="1">
        <v>45154.414554445284</v>
      </c>
      <c r="C3695" s="5">
        <v>933.74974814666666</v>
      </c>
      <c r="D3695" s="10" t="s">
        <v>68</v>
      </c>
      <c r="E3695" s="11">
        <v>45099.635677350518</v>
      </c>
      <c r="F3695" t="s">
        <v>73</v>
      </c>
      <c r="G3695" s="5">
        <v>212.84107650690575</v>
      </c>
      <c r="H3695" t="s">
        <v>74</v>
      </c>
      <c r="I3695" s="5">
        <v>25.068850488066801</v>
      </c>
      <c r="J3695" t="s">
        <v>69</v>
      </c>
      <c r="K3695" s="5">
        <v>1015</v>
      </c>
      <c r="L3695" t="s">
        <v>70</v>
      </c>
      <c r="M3695" t="s">
        <v>72</v>
      </c>
      <c r="N3695" s="7">
        <v>3.9996999999999998</v>
      </c>
      <c r="O3695" s="7">
        <v>-2</v>
      </c>
      <c r="Q3695">
        <v>0</v>
      </c>
      <c r="R3695" s="5">
        <v>28.656000001341102</v>
      </c>
      <c r="S3695" s="7">
        <v>54104.417717784883</v>
      </c>
      <c r="T3695" s="9">
        <v>52042.108702766891</v>
      </c>
      <c r="U3695" s="9">
        <v>4.666666666666667</v>
      </c>
      <c r="V3695" s="9">
        <v>22</v>
      </c>
      <c r="W3695" s="9" t="e">
        <f>NA()</f>
        <v>#N/A</v>
      </c>
    </row>
    <row r="3696" spans="1:23" x14ac:dyDescent="0.3">
      <c r="A3696">
        <v>161257</v>
      </c>
      <c r="B3696" s="1">
        <v>45154.414566129599</v>
      </c>
      <c r="C3696" s="5">
        <v>933.76657355833333</v>
      </c>
      <c r="D3696" s="10" t="s">
        <v>68</v>
      </c>
      <c r="E3696" s="11">
        <v>45099.635677350518</v>
      </c>
      <c r="F3696" t="s">
        <v>73</v>
      </c>
      <c r="G3696" s="5">
        <v>212.89866947552761</v>
      </c>
      <c r="H3696" t="s">
        <v>74</v>
      </c>
      <c r="I3696" s="5">
        <v>25.068850488066801</v>
      </c>
      <c r="J3696" t="s">
        <v>69</v>
      </c>
      <c r="K3696" s="5">
        <v>1015</v>
      </c>
      <c r="L3696" t="s">
        <v>70</v>
      </c>
      <c r="M3696" t="s">
        <v>72</v>
      </c>
      <c r="N3696" s="7">
        <v>3.9996999999999998</v>
      </c>
      <c r="O3696" s="7">
        <v>-2</v>
      </c>
      <c r="Q3696">
        <v>0</v>
      </c>
      <c r="R3696" s="5">
        <v>28.653000001341102</v>
      </c>
      <c r="S3696" s="7">
        <v>54109.87434765121</v>
      </c>
      <c r="T3696" s="9">
        <v>52040.905164941141</v>
      </c>
      <c r="U3696" s="9">
        <v>4.666666666666667</v>
      </c>
      <c r="V3696" s="9">
        <v>22</v>
      </c>
      <c r="W3696" s="9" t="e">
        <f>NA()</f>
        <v>#N/A</v>
      </c>
    </row>
    <row r="3697" spans="1:23" x14ac:dyDescent="0.3">
      <c r="A3697">
        <v>161258</v>
      </c>
      <c r="B3697" s="1">
        <v>45154.41457781136</v>
      </c>
      <c r="C3697" s="5">
        <v>933.78339529333334</v>
      </c>
      <c r="D3697" s="10" t="s">
        <v>68</v>
      </c>
      <c r="E3697" s="11">
        <v>45099.635677350518</v>
      </c>
      <c r="F3697" t="s">
        <v>73</v>
      </c>
      <c r="G3697" s="5">
        <v>212.85111081214072</v>
      </c>
      <c r="H3697" t="s">
        <v>74</v>
      </c>
      <c r="I3697" s="5">
        <v>25.056635690782059</v>
      </c>
      <c r="J3697" t="s">
        <v>69</v>
      </c>
      <c r="K3697" s="5">
        <v>1015</v>
      </c>
      <c r="L3697" t="s">
        <v>70</v>
      </c>
      <c r="M3697" t="s">
        <v>72</v>
      </c>
      <c r="N3697" s="7">
        <v>3.9996999999999998</v>
      </c>
      <c r="O3697" s="7">
        <v>-2</v>
      </c>
      <c r="Q3697">
        <v>0</v>
      </c>
      <c r="R3697" s="5">
        <v>28.660000001341103</v>
      </c>
      <c r="S3697" s="7">
        <v>54106.365736132568</v>
      </c>
      <c r="T3697" s="9">
        <v>52037.036666880893</v>
      </c>
      <c r="U3697" s="9">
        <v>4.666666666666667</v>
      </c>
      <c r="V3697" s="9">
        <v>22</v>
      </c>
      <c r="W3697" s="9" t="e">
        <f>NA()</f>
        <v>#N/A</v>
      </c>
    </row>
    <row r="3698" spans="1:23" x14ac:dyDescent="0.3">
      <c r="A3698">
        <v>161259</v>
      </c>
      <c r="B3698" s="1">
        <v>45154.414589517095</v>
      </c>
      <c r="C3698" s="5">
        <v>933.80025155500005</v>
      </c>
      <c r="D3698" s="10" t="s">
        <v>68</v>
      </c>
      <c r="E3698" s="11">
        <v>45099.635677350518</v>
      </c>
      <c r="F3698" t="s">
        <v>73</v>
      </c>
      <c r="G3698" s="5">
        <v>212.9471063091394</v>
      </c>
      <c r="H3698" t="s">
        <v>74</v>
      </c>
      <c r="I3698" s="5">
        <v>25.056635690782059</v>
      </c>
      <c r="J3698" t="s">
        <v>69</v>
      </c>
      <c r="K3698" s="5">
        <v>1015</v>
      </c>
      <c r="L3698" t="s">
        <v>70</v>
      </c>
      <c r="M3698" t="s">
        <v>72</v>
      </c>
      <c r="N3698" s="7">
        <v>3.9996999999999998</v>
      </c>
      <c r="O3698" s="7">
        <v>-2</v>
      </c>
      <c r="Q3698">
        <v>0</v>
      </c>
      <c r="R3698" s="5">
        <v>28.655000001341104</v>
      </c>
      <c r="S3698" s="7">
        <v>54106.646191427535</v>
      </c>
      <c r="T3698" s="9">
        <v>52033.972582638875</v>
      </c>
      <c r="U3698" s="9">
        <v>4.666666666666667</v>
      </c>
      <c r="V3698" s="9">
        <v>22</v>
      </c>
      <c r="W3698" s="9" t="e">
        <f>NA()</f>
        <v>#N/A</v>
      </c>
    </row>
    <row r="3699" spans="1:23" x14ac:dyDescent="0.3">
      <c r="A3699">
        <v>161260</v>
      </c>
      <c r="B3699" s="1">
        <v>45154.41460122203</v>
      </c>
      <c r="C3699" s="5">
        <v>933.81710665499998</v>
      </c>
      <c r="D3699" s="10" t="s">
        <v>68</v>
      </c>
      <c r="E3699" s="11">
        <v>45099.635677350518</v>
      </c>
      <c r="F3699" t="s">
        <v>73</v>
      </c>
      <c r="G3699" s="5">
        <v>212.68673295736232</v>
      </c>
      <c r="H3699" t="s">
        <v>74</v>
      </c>
      <c r="I3699" s="5">
        <v>25.093280215903178</v>
      </c>
      <c r="J3699" t="s">
        <v>69</v>
      </c>
      <c r="K3699" s="5">
        <v>1015</v>
      </c>
      <c r="L3699" t="s">
        <v>70</v>
      </c>
      <c r="M3699" t="s">
        <v>72</v>
      </c>
      <c r="N3699" s="7">
        <v>3.9996999999999998</v>
      </c>
      <c r="O3699" s="7">
        <v>-2</v>
      </c>
      <c r="Q3699">
        <v>0</v>
      </c>
      <c r="R3699" s="5">
        <v>28.655000001341104</v>
      </c>
      <c r="S3699" s="7">
        <v>54103.5959499659</v>
      </c>
      <c r="T3699" s="9">
        <v>52038.946067825513</v>
      </c>
      <c r="U3699" s="9">
        <v>4.666666666666667</v>
      </c>
      <c r="V3699" s="9">
        <v>22</v>
      </c>
      <c r="W3699" s="9" t="e">
        <f>NA()</f>
        <v>#N/A</v>
      </c>
    </row>
    <row r="3700" spans="1:23" x14ac:dyDescent="0.3">
      <c r="A3700">
        <v>161261</v>
      </c>
      <c r="B3700" s="1">
        <v>45154.414612336557</v>
      </c>
      <c r="C3700" s="5">
        <v>933.83311157833339</v>
      </c>
      <c r="D3700" s="10" t="s">
        <v>68</v>
      </c>
      <c r="E3700" s="11">
        <v>45099.635677350518</v>
      </c>
      <c r="F3700" t="s">
        <v>73</v>
      </c>
      <c r="G3700" s="5">
        <v>212.7826645723822</v>
      </c>
      <c r="H3700" t="s">
        <v>74</v>
      </c>
      <c r="I3700" s="5">
        <v>25.093280215903178</v>
      </c>
      <c r="J3700" t="s">
        <v>69</v>
      </c>
      <c r="K3700" s="5">
        <v>1015</v>
      </c>
      <c r="L3700" t="s">
        <v>70</v>
      </c>
      <c r="M3700" t="s">
        <v>72</v>
      </c>
      <c r="N3700" s="7">
        <v>3.9996999999999998</v>
      </c>
      <c r="O3700" s="7">
        <v>-2</v>
      </c>
      <c r="Q3700">
        <v>0</v>
      </c>
      <c r="R3700" s="5">
        <v>28.650000001341102</v>
      </c>
      <c r="S3700" s="7">
        <v>54108.177502014827</v>
      </c>
      <c r="T3700" s="9">
        <v>52041.425953315578</v>
      </c>
      <c r="U3700" s="9">
        <v>4.666666666666667</v>
      </c>
      <c r="V3700" s="9">
        <v>22</v>
      </c>
      <c r="W3700" s="9" t="e">
        <f>NA()</f>
        <v>#N/A</v>
      </c>
    </row>
    <row r="3701" spans="1:23" x14ac:dyDescent="0.3">
      <c r="A3701">
        <v>161262</v>
      </c>
      <c r="B3701" s="1">
        <v>45154.414624050529</v>
      </c>
      <c r="C3701" s="5">
        <v>933.84997970166671</v>
      </c>
      <c r="D3701" s="10" t="s">
        <v>68</v>
      </c>
      <c r="E3701" s="11">
        <v>45099.635677350518</v>
      </c>
      <c r="F3701" t="s">
        <v>73</v>
      </c>
      <c r="G3701" s="5">
        <v>213.13925590312743</v>
      </c>
      <c r="H3701" t="s">
        <v>74</v>
      </c>
      <c r="I3701" s="5">
        <v>25.056635690782059</v>
      </c>
      <c r="J3701" t="s">
        <v>69</v>
      </c>
      <c r="K3701" s="5">
        <v>1015</v>
      </c>
      <c r="L3701" t="s">
        <v>70</v>
      </c>
      <c r="M3701" t="s">
        <v>72</v>
      </c>
      <c r="N3701" s="7">
        <v>3.9996999999999998</v>
      </c>
      <c r="O3701" s="7">
        <v>-2</v>
      </c>
      <c r="Q3701">
        <v>0</v>
      </c>
      <c r="R3701" s="5">
        <v>28.645000001341103</v>
      </c>
      <c r="S3701" s="7">
        <v>54109.083833371209</v>
      </c>
      <c r="T3701" s="9">
        <v>52044.553004019617</v>
      </c>
      <c r="U3701" s="9">
        <v>4.666666666666667</v>
      </c>
      <c r="V3701" s="9">
        <v>22</v>
      </c>
      <c r="W3701" s="9" t="e">
        <f>NA()</f>
        <v>#N/A</v>
      </c>
    </row>
    <row r="3702" spans="1:23" x14ac:dyDescent="0.3">
      <c r="A3702">
        <v>161263</v>
      </c>
      <c r="B3702" s="1">
        <v>45154.414635754933</v>
      </c>
      <c r="C3702" s="5">
        <v>933.86683404833332</v>
      </c>
      <c r="D3702" s="10" t="s">
        <v>68</v>
      </c>
      <c r="E3702" s="11">
        <v>45099.635677350518</v>
      </c>
      <c r="F3702" t="s">
        <v>73</v>
      </c>
      <c r="G3702" s="5">
        <v>212.96631174978046</v>
      </c>
      <c r="H3702" t="s">
        <v>74</v>
      </c>
      <c r="I3702" s="5">
        <v>25.056635690782059</v>
      </c>
      <c r="J3702" t="s">
        <v>69</v>
      </c>
      <c r="K3702" s="5">
        <v>1015</v>
      </c>
      <c r="L3702" t="s">
        <v>70</v>
      </c>
      <c r="M3702" t="s">
        <v>72</v>
      </c>
      <c r="N3702" s="7">
        <v>3.9996999999999998</v>
      </c>
      <c r="O3702" s="7">
        <v>-2</v>
      </c>
      <c r="Q3702">
        <v>0</v>
      </c>
      <c r="R3702" s="5">
        <v>28.654000001341103</v>
      </c>
      <c r="S3702" s="7">
        <v>54104.086739834369</v>
      </c>
      <c r="T3702" s="9">
        <v>52042.462037182449</v>
      </c>
      <c r="U3702" s="9">
        <v>4.666666666666667</v>
      </c>
      <c r="V3702" s="9">
        <v>22</v>
      </c>
      <c r="W3702" s="9" t="e">
        <f>NA()</f>
        <v>#N/A</v>
      </c>
    </row>
    <row r="3703" spans="1:23" x14ac:dyDescent="0.3">
      <c r="A3703">
        <v>161264</v>
      </c>
      <c r="B3703" s="1">
        <v>45154.41464745436</v>
      </c>
      <c r="C3703" s="5">
        <v>933.88368122166662</v>
      </c>
      <c r="D3703" s="10" t="s">
        <v>68</v>
      </c>
      <c r="E3703" s="11">
        <v>45099.635677350518</v>
      </c>
      <c r="F3703" t="s">
        <v>73</v>
      </c>
      <c r="G3703" s="5">
        <v>212.59004510647353</v>
      </c>
      <c r="H3703" t="s">
        <v>74</v>
      </c>
      <c r="I3703" s="5">
        <v>25.117710121430719</v>
      </c>
      <c r="J3703" t="s">
        <v>69</v>
      </c>
      <c r="K3703" s="5">
        <v>1015</v>
      </c>
      <c r="L3703" t="s">
        <v>70</v>
      </c>
      <c r="M3703" t="s">
        <v>72</v>
      </c>
      <c r="N3703" s="7">
        <v>3.9996999999999998</v>
      </c>
      <c r="O3703" s="7">
        <v>-2</v>
      </c>
      <c r="Q3703">
        <v>0</v>
      </c>
      <c r="R3703" s="5">
        <v>28.651000001341103</v>
      </c>
      <c r="S3703" s="7">
        <v>54118.79388258743</v>
      </c>
      <c r="T3703" s="9">
        <v>52052.360026157927</v>
      </c>
      <c r="U3703" s="9">
        <v>4.666666666666667</v>
      </c>
      <c r="V3703" s="9">
        <v>22</v>
      </c>
      <c r="W3703" s="9" t="e">
        <f>NA()</f>
        <v>#N/A</v>
      </c>
    </row>
    <row r="3704" spans="1:23" x14ac:dyDescent="0.3">
      <c r="A3704">
        <v>161265</v>
      </c>
      <c r="B3704" s="1">
        <v>45154.414659124879</v>
      </c>
      <c r="C3704" s="5">
        <v>933.90048676166668</v>
      </c>
      <c r="D3704" s="10" t="s">
        <v>68</v>
      </c>
      <c r="E3704" s="11">
        <v>45099.635677350518</v>
      </c>
      <c r="F3704" t="s">
        <v>73</v>
      </c>
      <c r="G3704" s="5">
        <v>212.57087221847638</v>
      </c>
      <c r="H3704" t="s">
        <v>74</v>
      </c>
      <c r="I3704" s="5">
        <v>25.117710121430719</v>
      </c>
      <c r="J3704" t="s">
        <v>69</v>
      </c>
      <c r="K3704" s="5">
        <v>1015</v>
      </c>
      <c r="L3704" t="s">
        <v>70</v>
      </c>
      <c r="M3704" t="s">
        <v>72</v>
      </c>
      <c r="N3704" s="7">
        <v>3.9996999999999998</v>
      </c>
      <c r="O3704" s="7">
        <v>-2</v>
      </c>
      <c r="Q3704">
        <v>0</v>
      </c>
      <c r="R3704" s="5">
        <v>28.652000001341104</v>
      </c>
      <c r="S3704" s="7">
        <v>54117.885407902817</v>
      </c>
      <c r="T3704" s="9">
        <v>52043.805639461869</v>
      </c>
      <c r="U3704" s="9">
        <v>4.666666666666667</v>
      </c>
      <c r="V3704" s="9">
        <v>22</v>
      </c>
      <c r="W3704" s="9" t="e">
        <f>NA()</f>
        <v>#N/A</v>
      </c>
    </row>
    <row r="3705" spans="1:23" x14ac:dyDescent="0.3">
      <c r="A3705">
        <v>161266</v>
      </c>
      <c r="B3705" s="1">
        <v>45154.414670241407</v>
      </c>
      <c r="C3705" s="5">
        <v>933.91649456499999</v>
      </c>
      <c r="D3705" s="10" t="s">
        <v>68</v>
      </c>
      <c r="E3705" s="11">
        <v>45099.635677350518</v>
      </c>
      <c r="F3705" t="s">
        <v>73</v>
      </c>
      <c r="G3705" s="5">
        <v>212.58585315519082</v>
      </c>
      <c r="H3705" t="s">
        <v>74</v>
      </c>
      <c r="I3705" s="5">
        <v>25.099387675626076</v>
      </c>
      <c r="J3705" t="s">
        <v>69</v>
      </c>
      <c r="K3705" s="5">
        <v>1015</v>
      </c>
      <c r="L3705" t="s">
        <v>70</v>
      </c>
      <c r="M3705" t="s">
        <v>72</v>
      </c>
      <c r="N3705" s="7">
        <v>3.9996999999999998</v>
      </c>
      <c r="O3705" s="7">
        <v>-2</v>
      </c>
      <c r="Q3705">
        <v>0</v>
      </c>
      <c r="R3705" s="5">
        <v>28.658000001341104</v>
      </c>
      <c r="S3705" s="7">
        <v>54118.504469223284</v>
      </c>
      <c r="T3705" s="9">
        <v>52045.445797983528</v>
      </c>
      <c r="U3705" s="9">
        <v>4.666666666666667</v>
      </c>
      <c r="V3705" s="9">
        <v>22</v>
      </c>
      <c r="W3705" s="9" t="e">
        <f>NA()</f>
        <v>#N/A</v>
      </c>
    </row>
    <row r="3706" spans="1:23" x14ac:dyDescent="0.3">
      <c r="A3706">
        <v>161267</v>
      </c>
      <c r="B3706" s="1">
        <v>45154.414681957278</v>
      </c>
      <c r="C3706" s="5">
        <v>933.93336541833332</v>
      </c>
      <c r="D3706" s="10" t="s">
        <v>68</v>
      </c>
      <c r="E3706" s="11">
        <v>45099.635677350518</v>
      </c>
      <c r="F3706" t="s">
        <v>73</v>
      </c>
      <c r="G3706" s="5">
        <v>212.75847607246422</v>
      </c>
      <c r="H3706" t="s">
        <v>74</v>
      </c>
      <c r="I3706" s="5">
        <v>25.099387675626076</v>
      </c>
      <c r="J3706" t="s">
        <v>69</v>
      </c>
      <c r="K3706" s="5">
        <v>1015</v>
      </c>
      <c r="L3706" t="s">
        <v>70</v>
      </c>
      <c r="M3706" t="s">
        <v>72</v>
      </c>
      <c r="N3706" s="7">
        <v>3.9996999999999998</v>
      </c>
      <c r="O3706" s="7">
        <v>-2</v>
      </c>
      <c r="Q3706">
        <v>0</v>
      </c>
      <c r="R3706" s="5">
        <v>28.649000001341104</v>
      </c>
      <c r="S3706" s="7">
        <v>54113.754101356855</v>
      </c>
      <c r="T3706" s="9">
        <v>52038.227457761423</v>
      </c>
      <c r="U3706" s="9">
        <v>4.666666666666667</v>
      </c>
      <c r="V3706" s="9">
        <v>22</v>
      </c>
      <c r="W3706" s="9" t="e">
        <f>NA()</f>
        <v>#N/A</v>
      </c>
    </row>
    <row r="3707" spans="1:23" x14ac:dyDescent="0.3">
      <c r="A3707">
        <v>161268</v>
      </c>
      <c r="B3707" s="1">
        <v>45154.414693635648</v>
      </c>
      <c r="C3707" s="5">
        <v>933.95018226499997</v>
      </c>
      <c r="D3707" s="10" t="s">
        <v>68</v>
      </c>
      <c r="E3707" s="11">
        <v>45099.635677350518</v>
      </c>
      <c r="F3707" t="s">
        <v>73</v>
      </c>
      <c r="G3707" s="5">
        <v>212.77435244361419</v>
      </c>
      <c r="H3707" t="s">
        <v>74</v>
      </c>
      <c r="I3707" s="5">
        <v>25.056635690782059</v>
      </c>
      <c r="J3707" t="s">
        <v>69</v>
      </c>
      <c r="K3707" s="5">
        <v>1015</v>
      </c>
      <c r="L3707" t="s">
        <v>70</v>
      </c>
      <c r="M3707" t="s">
        <v>72</v>
      </c>
      <c r="N3707" s="7">
        <v>3.9996999999999998</v>
      </c>
      <c r="O3707" s="7">
        <v>-2</v>
      </c>
      <c r="Q3707">
        <v>0</v>
      </c>
      <c r="R3707" s="5">
        <v>28.664000001341101</v>
      </c>
      <c r="S3707" s="7">
        <v>54120.497331597231</v>
      </c>
      <c r="T3707" s="9">
        <v>52046.781549901294</v>
      </c>
      <c r="U3707" s="9">
        <v>4.666666666666667</v>
      </c>
      <c r="V3707" s="9">
        <v>22</v>
      </c>
      <c r="W3707" s="9" t="e">
        <f>NA()</f>
        <v>#N/A</v>
      </c>
    </row>
    <row r="3708" spans="1:23" x14ac:dyDescent="0.3">
      <c r="A3708">
        <v>161269</v>
      </c>
      <c r="B3708" s="1">
        <v>45154.414705343632</v>
      </c>
      <c r="C3708" s="5">
        <v>933.96704176166668</v>
      </c>
      <c r="D3708" s="10" t="s">
        <v>68</v>
      </c>
      <c r="E3708" s="11">
        <v>45099.635677350518</v>
      </c>
      <c r="F3708" t="s">
        <v>73</v>
      </c>
      <c r="G3708" s="5">
        <v>212.79353886788095</v>
      </c>
      <c r="H3708" t="s">
        <v>74</v>
      </c>
      <c r="I3708" s="5">
        <v>25.056635690782059</v>
      </c>
      <c r="J3708" t="s">
        <v>69</v>
      </c>
      <c r="K3708" s="5">
        <v>1015</v>
      </c>
      <c r="L3708" t="s">
        <v>70</v>
      </c>
      <c r="M3708" t="s">
        <v>72</v>
      </c>
      <c r="N3708" s="7">
        <v>3.9996999999999998</v>
      </c>
      <c r="O3708" s="7">
        <v>-2</v>
      </c>
      <c r="Q3708">
        <v>0</v>
      </c>
      <c r="R3708" s="5">
        <v>28.663000001341103</v>
      </c>
      <c r="S3708" s="7">
        <v>54108.873439319766</v>
      </c>
      <c r="T3708" s="9">
        <v>52042.961359217501</v>
      </c>
      <c r="U3708" s="9">
        <v>4.666666666666667</v>
      </c>
      <c r="V3708" s="9">
        <v>22</v>
      </c>
      <c r="W3708" s="9" t="e">
        <f>NA()</f>
        <v>#N/A</v>
      </c>
    </row>
    <row r="3709" spans="1:23" x14ac:dyDescent="0.3">
      <c r="A3709">
        <v>161270</v>
      </c>
      <c r="B3709" s="1">
        <v>45154.414716463354</v>
      </c>
      <c r="C3709" s="5">
        <v>933.9830541683333</v>
      </c>
      <c r="D3709" s="10" t="s">
        <v>68</v>
      </c>
      <c r="E3709" s="11">
        <v>45099.635677350518</v>
      </c>
      <c r="F3709" t="s">
        <v>73</v>
      </c>
      <c r="G3709" s="5">
        <v>212.93794932781097</v>
      </c>
      <c r="H3709" t="s">
        <v>74</v>
      </c>
      <c r="I3709" s="5">
        <v>25.044420937918858</v>
      </c>
      <c r="J3709" t="s">
        <v>69</v>
      </c>
      <c r="K3709" s="5">
        <v>1015</v>
      </c>
      <c r="L3709" t="s">
        <v>70</v>
      </c>
      <c r="M3709" t="s">
        <v>72</v>
      </c>
      <c r="N3709" s="7">
        <v>3.9996999999999998</v>
      </c>
      <c r="O3709" s="7">
        <v>-2</v>
      </c>
      <c r="Q3709">
        <v>0</v>
      </c>
      <c r="R3709" s="5">
        <v>28.660000001341103</v>
      </c>
      <c r="S3709" s="7">
        <v>54108.678467643163</v>
      </c>
      <c r="T3709" s="9">
        <v>52036.179506215434</v>
      </c>
      <c r="U3709" s="9">
        <v>4.666666666666667</v>
      </c>
      <c r="V3709" s="9">
        <v>22</v>
      </c>
      <c r="W3709" s="9" t="e">
        <f>NA()</f>
        <v>#N/A</v>
      </c>
    </row>
    <row r="3710" spans="1:23" x14ac:dyDescent="0.3">
      <c r="A3710">
        <v>161271</v>
      </c>
      <c r="B3710" s="1">
        <v>45154.41472816452</v>
      </c>
      <c r="C3710" s="5">
        <v>933.9999038433333</v>
      </c>
      <c r="D3710" s="10" t="s">
        <v>68</v>
      </c>
      <c r="E3710" s="11">
        <v>45099.635677350518</v>
      </c>
      <c r="F3710" t="s">
        <v>73</v>
      </c>
      <c r="G3710" s="5">
        <v>212.93794932781097</v>
      </c>
      <c r="H3710" t="s">
        <v>74</v>
      </c>
      <c r="I3710" s="5">
        <v>25.044420937918858</v>
      </c>
      <c r="J3710" t="s">
        <v>69</v>
      </c>
      <c r="K3710" s="5">
        <v>1015</v>
      </c>
      <c r="L3710" t="s">
        <v>70</v>
      </c>
      <c r="M3710" t="s">
        <v>72</v>
      </c>
      <c r="N3710" s="7">
        <v>3.9996999999999998</v>
      </c>
      <c r="O3710" s="7">
        <v>-2</v>
      </c>
      <c r="Q3710">
        <v>0</v>
      </c>
      <c r="R3710" s="5">
        <v>28.660000001341103</v>
      </c>
      <c r="S3710" s="7">
        <v>54107.42465295305</v>
      </c>
      <c r="T3710" s="9">
        <v>52041.561450457935</v>
      </c>
      <c r="U3710" s="9">
        <v>4.666666666666667</v>
      </c>
      <c r="V3710" s="9">
        <v>22</v>
      </c>
      <c r="W3710" s="9" t="e">
        <f>NA()</f>
        <v>#N/A</v>
      </c>
    </row>
    <row r="3711" spans="1:23" x14ac:dyDescent="0.3">
      <c r="A3711">
        <v>161272</v>
      </c>
      <c r="B3711" s="1">
        <v>45154.414739851163</v>
      </c>
      <c r="C3711" s="5">
        <v>934.01673262333338</v>
      </c>
      <c r="D3711" s="10" t="s">
        <v>68</v>
      </c>
      <c r="E3711" s="11">
        <v>45099.635677350518</v>
      </c>
      <c r="F3711" t="s">
        <v>73</v>
      </c>
      <c r="G3711" s="5">
        <v>212.82188307708603</v>
      </c>
      <c r="H3711" t="s">
        <v>74</v>
      </c>
      <c r="I3711" s="5">
        <v>25.068850488066801</v>
      </c>
      <c r="J3711" t="s">
        <v>69</v>
      </c>
      <c r="K3711" s="5">
        <v>1015</v>
      </c>
      <c r="L3711" t="s">
        <v>70</v>
      </c>
      <c r="M3711" t="s">
        <v>72</v>
      </c>
      <c r="N3711" s="7">
        <v>3.9996999999999998</v>
      </c>
      <c r="O3711" s="7">
        <v>-2</v>
      </c>
      <c r="Q3711">
        <v>0</v>
      </c>
      <c r="R3711" s="5">
        <v>28.657000001341103</v>
      </c>
      <c r="S3711" s="7">
        <v>54104.1305773083</v>
      </c>
      <c r="T3711" s="9">
        <v>52027.740574669304</v>
      </c>
      <c r="U3711" s="9">
        <v>4.666666666666667</v>
      </c>
      <c r="V3711" s="9">
        <v>22</v>
      </c>
      <c r="W3711" s="9" t="e">
        <f>NA()</f>
        <v>#N/A</v>
      </c>
    </row>
    <row r="3712" spans="1:23" x14ac:dyDescent="0.3">
      <c r="A3712">
        <v>161273</v>
      </c>
      <c r="B3712" s="1">
        <v>45154.414751554483</v>
      </c>
      <c r="C3712" s="5">
        <v>934.03358539166663</v>
      </c>
      <c r="D3712" s="10" t="s">
        <v>68</v>
      </c>
      <c r="E3712" s="11">
        <v>45099.635677350518</v>
      </c>
      <c r="F3712" t="s">
        <v>73</v>
      </c>
      <c r="G3712" s="5">
        <v>213.1209044165048</v>
      </c>
      <c r="H3712" t="s">
        <v>74</v>
      </c>
      <c r="I3712" s="5">
        <v>25.032206229476287</v>
      </c>
      <c r="J3712" t="s">
        <v>69</v>
      </c>
      <c r="K3712" s="5">
        <v>1015</v>
      </c>
      <c r="L3712" t="s">
        <v>70</v>
      </c>
      <c r="M3712" t="s">
        <v>72</v>
      </c>
      <c r="N3712" s="7">
        <v>3.9996999999999998</v>
      </c>
      <c r="O3712" s="7">
        <v>-2</v>
      </c>
      <c r="Q3712">
        <v>0</v>
      </c>
      <c r="R3712" s="5">
        <v>28.655000001341104</v>
      </c>
      <c r="S3712" s="7">
        <v>54114.886350701396</v>
      </c>
      <c r="T3712" s="9">
        <v>52048.541709089128</v>
      </c>
      <c r="U3712" s="9">
        <v>4.666666666666667</v>
      </c>
      <c r="V3712" s="9">
        <v>22</v>
      </c>
      <c r="W3712" s="9" t="e">
        <f>NA()</f>
        <v>#N/A</v>
      </c>
    </row>
    <row r="3713" spans="1:23" x14ac:dyDescent="0.3">
      <c r="A3713">
        <v>161274</v>
      </c>
      <c r="B3713" s="1">
        <v>45154.41476329312</v>
      </c>
      <c r="C3713" s="5">
        <v>934.05048903166664</v>
      </c>
      <c r="D3713" s="10" t="s">
        <v>68</v>
      </c>
      <c r="E3713" s="11">
        <v>45099.635677350518</v>
      </c>
      <c r="F3713" t="s">
        <v>73</v>
      </c>
      <c r="G3713" s="5">
        <v>213.21200299538543</v>
      </c>
      <c r="H3713" t="s">
        <v>74</v>
      </c>
      <c r="I3713" s="5">
        <v>25.03831357814488</v>
      </c>
      <c r="J3713" t="s">
        <v>69</v>
      </c>
      <c r="K3713" s="5">
        <v>1015</v>
      </c>
      <c r="L3713" t="s">
        <v>70</v>
      </c>
      <c r="M3713" t="s">
        <v>72</v>
      </c>
      <c r="N3713" s="7">
        <v>3.9996999999999998</v>
      </c>
      <c r="O3713" s="7">
        <v>-2</v>
      </c>
      <c r="Q3713">
        <v>0</v>
      </c>
      <c r="R3713" s="5">
        <v>28.648000001341103</v>
      </c>
      <c r="S3713" s="7">
        <v>54112.587272643621</v>
      </c>
      <c r="T3713" s="9">
        <v>52042.24173747559</v>
      </c>
      <c r="U3713" s="9">
        <v>4.666666666666667</v>
      </c>
      <c r="V3713" s="9">
        <v>22</v>
      </c>
      <c r="W3713" s="9" t="e">
        <f>NA()</f>
        <v>#N/A</v>
      </c>
    </row>
    <row r="3714" spans="1:23" x14ac:dyDescent="0.3">
      <c r="A3714">
        <v>161275</v>
      </c>
      <c r="B3714" s="1">
        <v>45154.414774407633</v>
      </c>
      <c r="C3714" s="5">
        <v>934.06649392166662</v>
      </c>
      <c r="D3714" s="10" t="s">
        <v>68</v>
      </c>
      <c r="E3714" s="11">
        <v>45099.635677350518</v>
      </c>
      <c r="F3714" t="s">
        <v>73</v>
      </c>
      <c r="G3714" s="5">
        <v>213.25046899610061</v>
      </c>
      <c r="H3714" t="s">
        <v>74</v>
      </c>
      <c r="I3714" s="5">
        <v>25.03831357814488</v>
      </c>
      <c r="J3714" t="s">
        <v>69</v>
      </c>
      <c r="K3714" s="5">
        <v>1015</v>
      </c>
      <c r="L3714" t="s">
        <v>70</v>
      </c>
      <c r="M3714" t="s">
        <v>72</v>
      </c>
      <c r="N3714" s="7">
        <v>3.9996999999999998</v>
      </c>
      <c r="O3714" s="7">
        <v>-2</v>
      </c>
      <c r="Q3714">
        <v>0</v>
      </c>
      <c r="R3714" s="5">
        <v>28.646000001341104</v>
      </c>
      <c r="S3714" s="7">
        <v>54112.769234673149</v>
      </c>
      <c r="T3714" s="9">
        <v>52043.882109432954</v>
      </c>
      <c r="U3714" s="9">
        <v>4.666666666666667</v>
      </c>
      <c r="V3714" s="9">
        <v>22</v>
      </c>
      <c r="W3714" s="9" t="e">
        <f>NA()</f>
        <v>#N/A</v>
      </c>
    </row>
    <row r="3715" spans="1:23" x14ac:dyDescent="0.3">
      <c r="A3715">
        <v>161276</v>
      </c>
      <c r="B3715" s="1">
        <v>45154.414786085566</v>
      </c>
      <c r="C3715" s="5">
        <v>934.08331014500004</v>
      </c>
      <c r="D3715" s="10" t="s">
        <v>68</v>
      </c>
      <c r="E3715" s="11">
        <v>45099.635677350518</v>
      </c>
      <c r="F3715" t="s">
        <v>73</v>
      </c>
      <c r="G3715" s="5">
        <v>213.08158880805678</v>
      </c>
      <c r="H3715" t="s">
        <v>74</v>
      </c>
      <c r="I3715" s="5">
        <v>25.056635690782059</v>
      </c>
      <c r="J3715" t="s">
        <v>69</v>
      </c>
      <c r="K3715" s="5">
        <v>1015</v>
      </c>
      <c r="L3715" t="s">
        <v>70</v>
      </c>
      <c r="M3715" t="s">
        <v>72</v>
      </c>
      <c r="N3715" s="7">
        <v>3.9996999999999998</v>
      </c>
      <c r="O3715" s="7">
        <v>-2</v>
      </c>
      <c r="Q3715">
        <v>0</v>
      </c>
      <c r="R3715" s="5">
        <v>28.648000001341103</v>
      </c>
      <c r="S3715" s="7">
        <v>54115.65652699607</v>
      </c>
      <c r="T3715" s="9">
        <v>52047.670079283118</v>
      </c>
      <c r="U3715" s="9">
        <v>4.666666666666667</v>
      </c>
      <c r="V3715" s="9">
        <v>22</v>
      </c>
      <c r="W3715" s="9" t="e">
        <f>NA()</f>
        <v>#N/A</v>
      </c>
    </row>
    <row r="3716" spans="1:23" x14ac:dyDescent="0.3">
      <c r="A3716">
        <v>161277</v>
      </c>
      <c r="B3716" s="1">
        <v>45154.414797767233</v>
      </c>
      <c r="C3716" s="5">
        <v>934.10013174666665</v>
      </c>
      <c r="D3716" s="10" t="s">
        <v>68</v>
      </c>
      <c r="E3716" s="11">
        <v>45099.635677350518</v>
      </c>
      <c r="F3716" t="s">
        <v>73</v>
      </c>
      <c r="G3716" s="5">
        <v>213.13925590312743</v>
      </c>
      <c r="H3716" t="s">
        <v>74</v>
      </c>
      <c r="I3716" s="5">
        <v>25.056635690782059</v>
      </c>
      <c r="J3716" t="s">
        <v>69</v>
      </c>
      <c r="K3716" s="5">
        <v>1015</v>
      </c>
      <c r="L3716" t="s">
        <v>70</v>
      </c>
      <c r="M3716" t="s">
        <v>72</v>
      </c>
      <c r="N3716" s="7">
        <v>3.9996999999999998</v>
      </c>
      <c r="O3716" s="7">
        <v>-2</v>
      </c>
      <c r="Q3716">
        <v>0</v>
      </c>
      <c r="R3716" s="5">
        <v>28.645000001341103</v>
      </c>
      <c r="S3716" s="7">
        <v>54116.015331560033</v>
      </c>
      <c r="T3716" s="9">
        <v>52050.821005672995</v>
      </c>
      <c r="U3716" s="9">
        <v>4.666666666666667</v>
      </c>
      <c r="V3716" s="9">
        <v>22</v>
      </c>
      <c r="W3716" s="9" t="e">
        <f>NA()</f>
        <v>#N/A</v>
      </c>
    </row>
    <row r="3717" spans="1:23" x14ac:dyDescent="0.3">
      <c r="A3717">
        <v>161278</v>
      </c>
      <c r="B3717" s="1">
        <v>45154.414809435802</v>
      </c>
      <c r="C3717" s="5">
        <v>934.11693449500001</v>
      </c>
      <c r="D3717" s="10" t="s">
        <v>68</v>
      </c>
      <c r="E3717" s="11">
        <v>45099.635677350518</v>
      </c>
      <c r="F3717" t="s">
        <v>73</v>
      </c>
      <c r="G3717" s="5">
        <v>212.93707535697374</v>
      </c>
      <c r="H3717" t="s">
        <v>74</v>
      </c>
      <c r="I3717" s="5">
        <v>25.068850488066801</v>
      </c>
      <c r="J3717" t="s">
        <v>69</v>
      </c>
      <c r="K3717" s="5">
        <v>1015</v>
      </c>
      <c r="L3717" t="s">
        <v>70</v>
      </c>
      <c r="M3717" t="s">
        <v>72</v>
      </c>
      <c r="N3717" s="7">
        <v>3.9996999999999998</v>
      </c>
      <c r="O3717" s="7">
        <v>-2</v>
      </c>
      <c r="Q3717">
        <v>0</v>
      </c>
      <c r="R3717" s="5">
        <v>28.651000001341103</v>
      </c>
      <c r="S3717" s="7">
        <v>54118.764578648152</v>
      </c>
      <c r="T3717" s="9">
        <v>52042.435694662476</v>
      </c>
      <c r="U3717" s="9">
        <v>4.666666666666667</v>
      </c>
      <c r="V3717" s="9">
        <v>22</v>
      </c>
      <c r="W3717" s="9" t="e">
        <f>NA()</f>
        <v>#N/A</v>
      </c>
    </row>
    <row r="3718" spans="1:23" x14ac:dyDescent="0.3">
      <c r="A3718">
        <v>161279</v>
      </c>
      <c r="B3718" s="1">
        <v>45154.414821130529</v>
      </c>
      <c r="C3718" s="5">
        <v>934.13377489833329</v>
      </c>
      <c r="D3718" s="10" t="s">
        <v>68</v>
      </c>
      <c r="E3718" s="11">
        <v>45099.635677350518</v>
      </c>
      <c r="F3718" t="s">
        <v>73</v>
      </c>
      <c r="G3718" s="5">
        <v>212.93707535697374</v>
      </c>
      <c r="H3718" t="s">
        <v>74</v>
      </c>
      <c r="I3718" s="5">
        <v>25.068850488066801</v>
      </c>
      <c r="J3718" t="s">
        <v>69</v>
      </c>
      <c r="K3718" s="5">
        <v>1015</v>
      </c>
      <c r="L3718" t="s">
        <v>70</v>
      </c>
      <c r="M3718" t="s">
        <v>72</v>
      </c>
      <c r="N3718" s="7">
        <v>3.9996999999999998</v>
      </c>
      <c r="O3718" s="7">
        <v>-2</v>
      </c>
      <c r="Q3718">
        <v>0</v>
      </c>
      <c r="R3718" s="5">
        <v>28.651000001341103</v>
      </c>
      <c r="S3718" s="7">
        <v>54107.376079498805</v>
      </c>
      <c r="T3718" s="9">
        <v>52039.446388330784</v>
      </c>
      <c r="U3718" s="9">
        <v>4.666666666666667</v>
      </c>
      <c r="V3718" s="9">
        <v>22</v>
      </c>
      <c r="W3718" s="9" t="e">
        <f>NA()</f>
        <v>#N/A</v>
      </c>
    </row>
    <row r="3719" spans="1:23" x14ac:dyDescent="0.3">
      <c r="A3719">
        <v>161280</v>
      </c>
      <c r="B3719" s="1">
        <v>45154.414832243259</v>
      </c>
      <c r="C3719" s="5">
        <v>934.14977723499999</v>
      </c>
      <c r="D3719" s="10" t="s">
        <v>68</v>
      </c>
      <c r="E3719" s="11">
        <v>45099.635677350518</v>
      </c>
      <c r="F3719" t="s">
        <v>73</v>
      </c>
      <c r="G3719" s="5">
        <v>212.92790298265413</v>
      </c>
      <c r="H3719" t="s">
        <v>74</v>
      </c>
      <c r="I3719" s="5">
        <v>25.056635690782059</v>
      </c>
      <c r="J3719" t="s">
        <v>69</v>
      </c>
      <c r="K3719" s="5">
        <v>1015</v>
      </c>
      <c r="L3719" t="s">
        <v>70</v>
      </c>
      <c r="M3719" t="s">
        <v>72</v>
      </c>
      <c r="N3719" s="7">
        <v>3.9996999999999998</v>
      </c>
      <c r="O3719" s="7">
        <v>-2</v>
      </c>
      <c r="Q3719">
        <v>0</v>
      </c>
      <c r="R3719" s="5">
        <v>28.656000001341102</v>
      </c>
      <c r="S3719" s="7">
        <v>54117.707819972638</v>
      </c>
      <c r="T3719" s="9">
        <v>52047.200539031342</v>
      </c>
      <c r="U3719" s="9">
        <v>4.666666666666667</v>
      </c>
      <c r="V3719" s="9">
        <v>22</v>
      </c>
      <c r="W3719" s="9" t="e">
        <f>NA()</f>
        <v>#N/A</v>
      </c>
    </row>
    <row r="3720" spans="1:23" x14ac:dyDescent="0.3">
      <c r="A3720">
        <v>161281</v>
      </c>
      <c r="B3720" s="1">
        <v>45154.414843922728</v>
      </c>
      <c r="C3720" s="5">
        <v>934.16659566500005</v>
      </c>
      <c r="D3720" s="10" t="s">
        <v>68</v>
      </c>
      <c r="E3720" s="11">
        <v>45099.635677350518</v>
      </c>
      <c r="F3720" t="s">
        <v>73</v>
      </c>
      <c r="G3720" s="5">
        <v>213.02394075970108</v>
      </c>
      <c r="H3720" t="s">
        <v>74</v>
      </c>
      <c r="I3720" s="5">
        <v>25.056635690782059</v>
      </c>
      <c r="J3720" t="s">
        <v>69</v>
      </c>
      <c r="K3720" s="5">
        <v>1015</v>
      </c>
      <c r="L3720" t="s">
        <v>70</v>
      </c>
      <c r="M3720" t="s">
        <v>72</v>
      </c>
      <c r="N3720" s="7">
        <v>3.9996999999999998</v>
      </c>
      <c r="O3720" s="7">
        <v>-2</v>
      </c>
      <c r="Q3720">
        <v>0</v>
      </c>
      <c r="R3720" s="5">
        <v>28.651000001341103</v>
      </c>
      <c r="S3720" s="7">
        <v>54115.897180525011</v>
      </c>
      <c r="T3720" s="9">
        <v>52041.598344880775</v>
      </c>
      <c r="U3720" s="9">
        <v>4.666666666666667</v>
      </c>
      <c r="V3720" s="9">
        <v>22</v>
      </c>
      <c r="W3720" s="9" t="e">
        <f>NA()</f>
        <v>#N/A</v>
      </c>
    </row>
    <row r="3721" spans="1:23" x14ac:dyDescent="0.3">
      <c r="A3721">
        <v>161282</v>
      </c>
      <c r="B3721" s="1">
        <v>45154.41485560454</v>
      </c>
      <c r="C3721" s="5">
        <v>934.18341747166664</v>
      </c>
      <c r="D3721" s="10" t="s">
        <v>68</v>
      </c>
      <c r="E3721" s="11">
        <v>45099.635677350518</v>
      </c>
      <c r="F3721" t="s">
        <v>73</v>
      </c>
      <c r="G3721" s="5">
        <v>212.90457971698237</v>
      </c>
      <c r="H3721" t="s">
        <v>74</v>
      </c>
      <c r="I3721" s="5">
        <v>25.03831357814488</v>
      </c>
      <c r="J3721" t="s">
        <v>69</v>
      </c>
      <c r="K3721" s="5">
        <v>1015</v>
      </c>
      <c r="L3721" t="s">
        <v>70</v>
      </c>
      <c r="M3721" t="s">
        <v>72</v>
      </c>
      <c r="N3721" s="7">
        <v>3.9996999999999998</v>
      </c>
      <c r="O3721" s="7">
        <v>-2</v>
      </c>
      <c r="Q3721">
        <v>0</v>
      </c>
      <c r="R3721" s="5">
        <v>28.664000001341101</v>
      </c>
      <c r="S3721" s="7">
        <v>54107.353657223633</v>
      </c>
      <c r="T3721" s="9">
        <v>52037.750998621021</v>
      </c>
      <c r="U3721" s="9">
        <v>4.666666666666667</v>
      </c>
      <c r="V3721" s="9">
        <v>22</v>
      </c>
      <c r="W3721" s="9" t="e">
        <f>NA()</f>
        <v>#N/A</v>
      </c>
    </row>
    <row r="3722" spans="1:23" x14ac:dyDescent="0.3">
      <c r="A3722">
        <v>161283</v>
      </c>
      <c r="B3722" s="1">
        <v>45154.414867327534</v>
      </c>
      <c r="C3722" s="5">
        <v>934.20029858999999</v>
      </c>
      <c r="D3722" s="10" t="s">
        <v>68</v>
      </c>
      <c r="E3722" s="11">
        <v>45099.635677350518</v>
      </c>
      <c r="F3722" t="s">
        <v>73</v>
      </c>
      <c r="G3722" s="5">
        <v>213.07743868096443</v>
      </c>
      <c r="H3722" t="s">
        <v>74</v>
      </c>
      <c r="I3722" s="5">
        <v>25.03831357814488</v>
      </c>
      <c r="J3722" t="s">
        <v>69</v>
      </c>
      <c r="K3722" s="5">
        <v>1015</v>
      </c>
      <c r="L3722" t="s">
        <v>70</v>
      </c>
      <c r="M3722" t="s">
        <v>72</v>
      </c>
      <c r="N3722" s="7">
        <v>3.9996999999999998</v>
      </c>
      <c r="O3722" s="7">
        <v>-2</v>
      </c>
      <c r="Q3722">
        <v>0</v>
      </c>
      <c r="R3722" s="5">
        <v>28.655000001341104</v>
      </c>
      <c r="S3722" s="7">
        <v>54110.772411461068</v>
      </c>
      <c r="T3722" s="9">
        <v>52031.356833962418</v>
      </c>
      <c r="U3722" s="9">
        <v>4.666666666666667</v>
      </c>
      <c r="V3722" s="9">
        <v>22</v>
      </c>
      <c r="W3722" s="9" t="e">
        <f>NA()</f>
        <v>#N/A</v>
      </c>
    </row>
    <row r="3723" spans="1:23" x14ac:dyDescent="0.3">
      <c r="A3723">
        <v>161284</v>
      </c>
      <c r="B3723" s="1">
        <v>45154.414879008749</v>
      </c>
      <c r="C3723" s="5">
        <v>934.21711954166665</v>
      </c>
      <c r="D3723" s="10" t="s">
        <v>68</v>
      </c>
      <c r="E3723" s="11">
        <v>45099.635677350518</v>
      </c>
      <c r="F3723" t="s">
        <v>73</v>
      </c>
      <c r="G3723" s="5">
        <v>212.84107650690575</v>
      </c>
      <c r="H3723" t="s">
        <v>74</v>
      </c>
      <c r="I3723" s="5">
        <v>25.068850488066801</v>
      </c>
      <c r="J3723" t="s">
        <v>69</v>
      </c>
      <c r="K3723" s="5">
        <v>1015</v>
      </c>
      <c r="L3723" t="s">
        <v>70</v>
      </c>
      <c r="M3723" t="s">
        <v>72</v>
      </c>
      <c r="N3723" s="7">
        <v>3.9996999999999998</v>
      </c>
      <c r="O3723" s="7">
        <v>-2</v>
      </c>
      <c r="Q3723">
        <v>0</v>
      </c>
      <c r="R3723" s="5">
        <v>28.656000001341102</v>
      </c>
      <c r="S3723" s="7">
        <v>54104.08400231944</v>
      </c>
      <c r="T3723" s="9">
        <v>52040.857346322984</v>
      </c>
      <c r="U3723" s="9">
        <v>4.666666666666667</v>
      </c>
      <c r="V3723" s="9">
        <v>22</v>
      </c>
      <c r="W3723" s="9" t="e">
        <f>NA()</f>
        <v>#N/A</v>
      </c>
    </row>
    <row r="3724" spans="1:23" x14ac:dyDescent="0.3">
      <c r="A3724">
        <v>161285</v>
      </c>
      <c r="B3724" s="1">
        <v>45154.414890105349</v>
      </c>
      <c r="C3724" s="5">
        <v>934.23309864500004</v>
      </c>
      <c r="D3724" s="10" t="s">
        <v>68</v>
      </c>
      <c r="E3724" s="11">
        <v>45099.635677350518</v>
      </c>
      <c r="F3724" t="s">
        <v>73</v>
      </c>
      <c r="G3724" s="5">
        <v>212.84107650690575</v>
      </c>
      <c r="H3724" t="s">
        <v>74</v>
      </c>
      <c r="I3724" s="5">
        <v>25.068850488066801</v>
      </c>
      <c r="J3724" t="s">
        <v>69</v>
      </c>
      <c r="K3724" s="5">
        <v>1015</v>
      </c>
      <c r="L3724" t="s">
        <v>70</v>
      </c>
      <c r="M3724" t="s">
        <v>72</v>
      </c>
      <c r="N3724" s="7">
        <v>3.9996999999999998</v>
      </c>
      <c r="O3724" s="7">
        <v>-2</v>
      </c>
      <c r="Q3724">
        <v>0</v>
      </c>
      <c r="R3724" s="5">
        <v>28.656000001341102</v>
      </c>
      <c r="S3724" s="7">
        <v>54103.632477621133</v>
      </c>
      <c r="T3724" s="9">
        <v>52038.559030622208</v>
      </c>
      <c r="U3724" s="9">
        <v>4.666666666666667</v>
      </c>
      <c r="V3724" s="9">
        <v>22</v>
      </c>
      <c r="W3724" s="9" t="e">
        <f>NA()</f>
        <v>#N/A</v>
      </c>
    </row>
    <row r="3725" spans="1:23" x14ac:dyDescent="0.3">
      <c r="A3725">
        <v>161286</v>
      </c>
      <c r="B3725" s="1">
        <v>45154.414901795892</v>
      </c>
      <c r="C3725" s="5">
        <v>934.24993301666666</v>
      </c>
      <c r="D3725" s="10" t="s">
        <v>68</v>
      </c>
      <c r="E3725" s="11">
        <v>45099.635677350518</v>
      </c>
      <c r="F3725" t="s">
        <v>73</v>
      </c>
      <c r="G3725" s="5">
        <v>212.96218034641939</v>
      </c>
      <c r="H3725" t="s">
        <v>74</v>
      </c>
      <c r="I3725" s="5">
        <v>25.03831357814488</v>
      </c>
      <c r="J3725" t="s">
        <v>69</v>
      </c>
      <c r="K3725" s="5">
        <v>1015</v>
      </c>
      <c r="L3725" t="s">
        <v>70</v>
      </c>
      <c r="M3725" t="s">
        <v>72</v>
      </c>
      <c r="N3725" s="7">
        <v>3.9996999999999998</v>
      </c>
      <c r="O3725" s="7">
        <v>-2</v>
      </c>
      <c r="Q3725">
        <v>0</v>
      </c>
      <c r="R3725" s="5">
        <v>28.661000001341101</v>
      </c>
      <c r="S3725" s="7">
        <v>54115.809607034142</v>
      </c>
      <c r="T3725" s="9">
        <v>52038.944334511216</v>
      </c>
      <c r="U3725" s="9">
        <v>4.666666666666667</v>
      </c>
      <c r="V3725" s="9">
        <v>22</v>
      </c>
      <c r="W3725" s="9" t="e">
        <f>NA()</f>
        <v>#N/A</v>
      </c>
    </row>
    <row r="3726" spans="1:23" x14ac:dyDescent="0.3">
      <c r="A3726">
        <v>161287</v>
      </c>
      <c r="B3726" s="1">
        <v>45154.414913466688</v>
      </c>
      <c r="C3726" s="5">
        <v>934.26673895833335</v>
      </c>
      <c r="D3726" s="10" t="s">
        <v>68</v>
      </c>
      <c r="E3726" s="11">
        <v>45099.635677350518</v>
      </c>
      <c r="F3726" t="s">
        <v>73</v>
      </c>
      <c r="G3726" s="5">
        <v>212.86027204971521</v>
      </c>
      <c r="H3726" t="s">
        <v>74</v>
      </c>
      <c r="I3726" s="5">
        <v>25.068850488066801</v>
      </c>
      <c r="J3726" t="s">
        <v>69</v>
      </c>
      <c r="K3726" s="5">
        <v>1015</v>
      </c>
      <c r="L3726" t="s">
        <v>70</v>
      </c>
      <c r="M3726" t="s">
        <v>72</v>
      </c>
      <c r="N3726" s="7">
        <v>3.9996999999999998</v>
      </c>
      <c r="O3726" s="7">
        <v>-2</v>
      </c>
      <c r="Q3726">
        <v>0</v>
      </c>
      <c r="R3726" s="5">
        <v>28.655000001341104</v>
      </c>
      <c r="S3726" s="7">
        <v>54106.888352309223</v>
      </c>
      <c r="T3726" s="9">
        <v>52036.709146156856</v>
      </c>
      <c r="U3726" s="9">
        <v>4.666666666666667</v>
      </c>
      <c r="V3726" s="9">
        <v>22</v>
      </c>
      <c r="W3726" s="9" t="e">
        <f>NA()</f>
        <v>#N/A</v>
      </c>
    </row>
    <row r="3727" spans="1:23" x14ac:dyDescent="0.3">
      <c r="A3727">
        <v>161288</v>
      </c>
      <c r="B3727" s="1">
        <v>45154.414925143676</v>
      </c>
      <c r="C3727" s="5">
        <v>934.28355382666666</v>
      </c>
      <c r="D3727" s="10" t="s">
        <v>68</v>
      </c>
      <c r="E3727" s="11">
        <v>45099.635677350518</v>
      </c>
      <c r="F3727" t="s">
        <v>73</v>
      </c>
      <c r="G3727" s="5">
        <v>212.6483750945396</v>
      </c>
      <c r="H3727" t="s">
        <v>74</v>
      </c>
      <c r="I3727" s="5">
        <v>25.093280215903178</v>
      </c>
      <c r="J3727" t="s">
        <v>69</v>
      </c>
      <c r="K3727" s="5">
        <v>1015</v>
      </c>
      <c r="L3727" t="s">
        <v>70</v>
      </c>
      <c r="M3727" t="s">
        <v>72</v>
      </c>
      <c r="N3727" s="7">
        <v>3.9996999999999998</v>
      </c>
      <c r="O3727" s="7">
        <v>-2</v>
      </c>
      <c r="Q3727">
        <v>0</v>
      </c>
      <c r="R3727" s="5">
        <v>28.657000001341103</v>
      </c>
      <c r="S3727" s="7">
        <v>54112.67812405993</v>
      </c>
      <c r="T3727" s="9">
        <v>52044.42762486115</v>
      </c>
      <c r="U3727" s="9">
        <v>4.666666666666667</v>
      </c>
      <c r="V3727" s="9">
        <v>22</v>
      </c>
      <c r="W3727" s="9" t="e">
        <f>NA()</f>
        <v>#N/A</v>
      </c>
    </row>
    <row r="3728" spans="1:23" x14ac:dyDescent="0.3">
      <c r="A3728">
        <v>161289</v>
      </c>
      <c r="B3728" s="1">
        <v>45154.414936843299</v>
      </c>
      <c r="C3728" s="5">
        <v>934.30040128333337</v>
      </c>
      <c r="D3728" s="10" t="s">
        <v>68</v>
      </c>
      <c r="E3728" s="11">
        <v>45099.635677350518</v>
      </c>
      <c r="F3728" t="s">
        <v>73</v>
      </c>
      <c r="G3728" s="5">
        <v>212.95628146932586</v>
      </c>
      <c r="H3728" t="s">
        <v>74</v>
      </c>
      <c r="I3728" s="5">
        <v>25.068850488066801</v>
      </c>
      <c r="J3728" t="s">
        <v>69</v>
      </c>
      <c r="K3728" s="5">
        <v>1015</v>
      </c>
      <c r="L3728" t="s">
        <v>70</v>
      </c>
      <c r="M3728" t="s">
        <v>72</v>
      </c>
      <c r="N3728" s="7">
        <v>3.9996999999999998</v>
      </c>
      <c r="O3728" s="7">
        <v>-2</v>
      </c>
      <c r="Q3728">
        <v>0</v>
      </c>
      <c r="R3728" s="5">
        <v>28.650000001341102</v>
      </c>
      <c r="S3728" s="7">
        <v>54111.85369961679</v>
      </c>
      <c r="T3728" s="9">
        <v>52049.262325053889</v>
      </c>
      <c r="U3728" s="9">
        <v>4.666666666666667</v>
      </c>
      <c r="V3728" s="9">
        <v>22</v>
      </c>
      <c r="W3728" s="9" t="e">
        <f>NA()</f>
        <v>#N/A</v>
      </c>
    </row>
    <row r="3729" spans="1:23" x14ac:dyDescent="0.3">
      <c r="A3729">
        <v>161290</v>
      </c>
      <c r="B3729" s="1">
        <v>45154.41494798725</v>
      </c>
      <c r="C3729" s="5">
        <v>934.31644857833328</v>
      </c>
      <c r="D3729" s="10" t="s">
        <v>68</v>
      </c>
      <c r="E3729" s="11">
        <v>45099.635677350518</v>
      </c>
      <c r="F3729" t="s">
        <v>73</v>
      </c>
      <c r="G3729" s="5">
        <v>213.31320989474148</v>
      </c>
      <c r="H3729" t="s">
        <v>74</v>
      </c>
      <c r="I3729" s="5">
        <v>25.032206229476287</v>
      </c>
      <c r="J3729" t="s">
        <v>69</v>
      </c>
      <c r="K3729" s="5">
        <v>1015</v>
      </c>
      <c r="L3729" t="s">
        <v>70</v>
      </c>
      <c r="M3729" t="s">
        <v>72</v>
      </c>
      <c r="N3729" s="7">
        <v>3.9996999999999998</v>
      </c>
      <c r="O3729" s="7">
        <v>-2</v>
      </c>
      <c r="Q3729">
        <v>0</v>
      </c>
      <c r="R3729" s="5">
        <v>28.645000001341103</v>
      </c>
      <c r="S3729" s="7">
        <v>54104.192357137363</v>
      </c>
      <c r="T3729" s="9">
        <v>52041.520428523072</v>
      </c>
      <c r="U3729" s="9">
        <v>4.666666666666667</v>
      </c>
      <c r="V3729" s="9">
        <v>22</v>
      </c>
      <c r="W3729" s="9" t="e">
        <f>NA()</f>
        <v>#N/A</v>
      </c>
    </row>
    <row r="3730" spans="1:23" x14ac:dyDescent="0.3">
      <c r="A3730">
        <v>161291</v>
      </c>
      <c r="B3730" s="1">
        <v>45154.414959681111</v>
      </c>
      <c r="C3730" s="5">
        <v>934.3332877383333</v>
      </c>
      <c r="D3730" s="10" t="s">
        <v>68</v>
      </c>
      <c r="E3730" s="11">
        <v>45099.635677350518</v>
      </c>
      <c r="F3730" t="s">
        <v>73</v>
      </c>
      <c r="G3730" s="5">
        <v>213.27473185735539</v>
      </c>
      <c r="H3730" t="s">
        <v>74</v>
      </c>
      <c r="I3730" s="5">
        <v>25.032206229476287</v>
      </c>
      <c r="J3730" t="s">
        <v>69</v>
      </c>
      <c r="K3730" s="5">
        <v>1015</v>
      </c>
      <c r="L3730" t="s">
        <v>70</v>
      </c>
      <c r="M3730" t="s">
        <v>72</v>
      </c>
      <c r="N3730" s="7">
        <v>3.9996999999999998</v>
      </c>
      <c r="O3730" s="7">
        <v>-2</v>
      </c>
      <c r="Q3730">
        <v>0</v>
      </c>
      <c r="R3730" s="5">
        <v>28.647000001341102</v>
      </c>
      <c r="S3730" s="7">
        <v>54110.790095361444</v>
      </c>
      <c r="T3730" s="9">
        <v>52037.581643310747</v>
      </c>
      <c r="U3730" s="9">
        <v>4.666666666666667</v>
      </c>
      <c r="V3730" s="9">
        <v>22</v>
      </c>
      <c r="W3730" s="9" t="e">
        <f>NA()</f>
        <v>#N/A</v>
      </c>
    </row>
    <row r="3731" spans="1:23" x14ac:dyDescent="0.3">
      <c r="A3731">
        <v>161292</v>
      </c>
      <c r="B3731" s="1">
        <v>45154.414971392565</v>
      </c>
      <c r="C3731" s="5">
        <v>934.35015223000005</v>
      </c>
      <c r="D3731" s="10" t="s">
        <v>68</v>
      </c>
      <c r="E3731" s="11">
        <v>45099.635677350518</v>
      </c>
      <c r="F3731" t="s">
        <v>73</v>
      </c>
      <c r="G3731" s="5">
        <v>212.18703920088041</v>
      </c>
      <c r="H3731" t="s">
        <v>74</v>
      </c>
      <c r="I3731" s="5">
        <v>25.142140204653515</v>
      </c>
      <c r="J3731" t="s">
        <v>69</v>
      </c>
      <c r="K3731" s="5">
        <v>1015</v>
      </c>
      <c r="L3731" t="s">
        <v>70</v>
      </c>
      <c r="M3731" t="s">
        <v>72</v>
      </c>
      <c r="N3731" s="7">
        <v>3.9996999999999998</v>
      </c>
      <c r="O3731" s="7">
        <v>-2</v>
      </c>
      <c r="Q3731">
        <v>0</v>
      </c>
      <c r="R3731" s="5">
        <v>28.663000001341103</v>
      </c>
      <c r="S3731" s="7">
        <v>54110.101087724288</v>
      </c>
      <c r="T3731" s="9">
        <v>52038.158173699958</v>
      </c>
      <c r="U3731" s="9">
        <v>4.666666666666667</v>
      </c>
      <c r="V3731" s="9">
        <v>22</v>
      </c>
      <c r="W3731" s="9" t="e">
        <f>NA()</f>
        <v>#N/A</v>
      </c>
    </row>
    <row r="3732" spans="1:23" x14ac:dyDescent="0.3">
      <c r="A3732">
        <v>161293</v>
      </c>
      <c r="B3732" s="1">
        <v>45154.414983090239</v>
      </c>
      <c r="C3732" s="5">
        <v>934.36699687999999</v>
      </c>
      <c r="D3732" s="10" t="s">
        <v>68</v>
      </c>
      <c r="E3732" s="11">
        <v>45099.635677350518</v>
      </c>
      <c r="F3732" t="s">
        <v>73</v>
      </c>
      <c r="G3732" s="5">
        <v>211.97670220352293</v>
      </c>
      <c r="H3732" t="s">
        <v>74</v>
      </c>
      <c r="I3732" s="5">
        <v>25.142140204653515</v>
      </c>
      <c r="J3732" t="s">
        <v>69</v>
      </c>
      <c r="K3732" s="5">
        <v>1015</v>
      </c>
      <c r="L3732" t="s">
        <v>70</v>
      </c>
      <c r="M3732" t="s">
        <v>72</v>
      </c>
      <c r="N3732" s="7">
        <v>3.9996999999999998</v>
      </c>
      <c r="O3732" s="7">
        <v>-2</v>
      </c>
      <c r="Q3732">
        <v>0</v>
      </c>
      <c r="R3732" s="5">
        <v>28.674000001341103</v>
      </c>
      <c r="S3732" s="7">
        <v>54110.737425527208</v>
      </c>
      <c r="T3732" s="9">
        <v>52032.974825313569</v>
      </c>
      <c r="U3732" s="9">
        <v>4.666666666666667</v>
      </c>
      <c r="V3732" s="9">
        <v>22</v>
      </c>
      <c r="W3732" s="9" t="e">
        <f>NA()</f>
        <v>#N/A</v>
      </c>
    </row>
    <row r="3733" spans="1:23" x14ac:dyDescent="0.3">
      <c r="A3733">
        <v>161294</v>
      </c>
      <c r="B3733" s="1">
        <v>45154.414994770836</v>
      </c>
      <c r="C3733" s="5">
        <v>934.38381693999997</v>
      </c>
      <c r="D3733" s="10" t="s">
        <v>68</v>
      </c>
      <c r="E3733" s="11">
        <v>45099.635677350518</v>
      </c>
      <c r="F3733" t="s">
        <v>73</v>
      </c>
      <c r="G3733" s="5">
        <v>213.13424195150986</v>
      </c>
      <c r="H3733" t="s">
        <v>74</v>
      </c>
      <c r="I3733" s="5">
        <v>25.062743083871737</v>
      </c>
      <c r="J3733" t="s">
        <v>69</v>
      </c>
      <c r="K3733" s="5">
        <v>1015</v>
      </c>
      <c r="L3733" t="s">
        <v>70</v>
      </c>
      <c r="M3733" t="s">
        <v>72</v>
      </c>
      <c r="N3733" s="7">
        <v>3.9996999999999998</v>
      </c>
      <c r="O3733" s="7">
        <v>-2</v>
      </c>
      <c r="Q3733">
        <v>0</v>
      </c>
      <c r="R3733" s="5">
        <v>28.643000001341104</v>
      </c>
      <c r="S3733" s="7">
        <v>54115.019589282725</v>
      </c>
      <c r="T3733" s="9">
        <v>52042.411642573577</v>
      </c>
      <c r="U3733" s="9">
        <v>4.666666666666667</v>
      </c>
      <c r="V3733" s="9">
        <v>22</v>
      </c>
      <c r="W3733" s="9" t="e">
        <f>NA()</f>
        <v>#N/A</v>
      </c>
    </row>
    <row r="3734" spans="1:23" x14ac:dyDescent="0.3">
      <c r="A3734">
        <v>161295</v>
      </c>
      <c r="B3734" s="1">
        <v>45154.415005902389</v>
      </c>
      <c r="C3734" s="5">
        <v>934.39984636999998</v>
      </c>
      <c r="D3734" s="10" t="s">
        <v>68</v>
      </c>
      <c r="E3734" s="11">
        <v>45099.635677350518</v>
      </c>
      <c r="F3734" t="s">
        <v>73</v>
      </c>
      <c r="G3734" s="5">
        <v>212.96129476935437</v>
      </c>
      <c r="H3734" t="s">
        <v>74</v>
      </c>
      <c r="I3734" s="5">
        <v>25.062743083871737</v>
      </c>
      <c r="J3734" t="s">
        <v>69</v>
      </c>
      <c r="K3734" s="5">
        <v>1015</v>
      </c>
      <c r="L3734" t="s">
        <v>70</v>
      </c>
      <c r="M3734" t="s">
        <v>72</v>
      </c>
      <c r="N3734" s="7">
        <v>3.9996999999999998</v>
      </c>
      <c r="O3734" s="7">
        <v>-2</v>
      </c>
      <c r="Q3734">
        <v>0</v>
      </c>
      <c r="R3734" s="5">
        <v>28.652000001341104</v>
      </c>
      <c r="S3734" s="7">
        <v>54116.885172304428</v>
      </c>
      <c r="T3734" s="9">
        <v>52044.028125780584</v>
      </c>
      <c r="U3734" s="9">
        <v>4.666666666666667</v>
      </c>
      <c r="V3734" s="9">
        <v>22</v>
      </c>
      <c r="W3734" s="9" t="e">
        <f>NA()</f>
        <v>#N/A</v>
      </c>
    </row>
    <row r="3735" spans="1:23" x14ac:dyDescent="0.3">
      <c r="A3735">
        <v>161296</v>
      </c>
      <c r="B3735" s="1">
        <v>45154.415017631749</v>
      </c>
      <c r="C3735" s="5">
        <v>934.41673665666667</v>
      </c>
      <c r="D3735" s="10" t="s">
        <v>68</v>
      </c>
      <c r="E3735" s="11">
        <v>45099.635677350518</v>
      </c>
      <c r="F3735" t="s">
        <v>73</v>
      </c>
      <c r="G3735" s="5">
        <v>212.90285151017429</v>
      </c>
      <c r="H3735" t="s">
        <v>74</v>
      </c>
      <c r="I3735" s="5">
        <v>25.08717276728521</v>
      </c>
      <c r="J3735" t="s">
        <v>69</v>
      </c>
      <c r="K3735" s="5">
        <v>1015</v>
      </c>
      <c r="L3735" t="s">
        <v>70</v>
      </c>
      <c r="M3735" t="s">
        <v>72</v>
      </c>
      <c r="N3735" s="7">
        <v>3.9996999999999998</v>
      </c>
      <c r="O3735" s="7">
        <v>-2</v>
      </c>
      <c r="Q3735">
        <v>0</v>
      </c>
      <c r="R3735" s="5">
        <v>28.646000001341104</v>
      </c>
      <c r="S3735" s="7">
        <v>54115.087409701569</v>
      </c>
      <c r="T3735" s="9">
        <v>52042.728014521213</v>
      </c>
      <c r="U3735" s="9">
        <v>4.666666666666667</v>
      </c>
      <c r="V3735" s="9">
        <v>22</v>
      </c>
      <c r="W3735" s="9" t="e">
        <f>NA()</f>
        <v>#N/A</v>
      </c>
    </row>
    <row r="3736" spans="1:23" x14ac:dyDescent="0.3">
      <c r="A3736">
        <v>161297</v>
      </c>
      <c r="B3736" s="1">
        <v>45154.415029312295</v>
      </c>
      <c r="C3736" s="5">
        <v>934.43355663666671</v>
      </c>
      <c r="D3736" s="10" t="s">
        <v>68</v>
      </c>
      <c r="E3736" s="11">
        <v>45099.635677350518</v>
      </c>
      <c r="F3736" t="s">
        <v>73</v>
      </c>
      <c r="G3736" s="5">
        <v>212.82605262118517</v>
      </c>
      <c r="H3736" t="s">
        <v>74</v>
      </c>
      <c r="I3736" s="5">
        <v>25.08717276728521</v>
      </c>
      <c r="J3736" t="s">
        <v>69</v>
      </c>
      <c r="K3736" s="5">
        <v>1015</v>
      </c>
      <c r="L3736" t="s">
        <v>70</v>
      </c>
      <c r="M3736" t="s">
        <v>72</v>
      </c>
      <c r="N3736" s="7">
        <v>3.9996999999999998</v>
      </c>
      <c r="O3736" s="7">
        <v>-2</v>
      </c>
      <c r="Q3736">
        <v>0</v>
      </c>
      <c r="R3736" s="5">
        <v>28.650000001341102</v>
      </c>
      <c r="S3736" s="7">
        <v>54115.468418553108</v>
      </c>
      <c r="T3736" s="9">
        <v>52037.812024173465</v>
      </c>
      <c r="U3736" s="9">
        <v>4.666666666666667</v>
      </c>
      <c r="V3736" s="9">
        <v>22</v>
      </c>
      <c r="W3736" s="9" t="e">
        <f>NA()</f>
        <v>#N/A</v>
      </c>
    </row>
    <row r="3737" spans="1:23" x14ac:dyDescent="0.3">
      <c r="A3737">
        <v>161298</v>
      </c>
      <c r="B3737" s="1">
        <v>45154.415041005974</v>
      </c>
      <c r="C3737" s="5">
        <v>934.45039554166669</v>
      </c>
      <c r="D3737" s="10" t="s">
        <v>68</v>
      </c>
      <c r="E3737" s="11">
        <v>45099.635677350518</v>
      </c>
      <c r="F3737" t="s">
        <v>73</v>
      </c>
      <c r="G3737" s="5">
        <v>212.79767945196465</v>
      </c>
      <c r="H3737" t="s">
        <v>74</v>
      </c>
      <c r="I3737" s="5">
        <v>25.074957903367704</v>
      </c>
      <c r="J3737" t="s">
        <v>69</v>
      </c>
      <c r="K3737" s="5">
        <v>1015</v>
      </c>
      <c r="L3737" t="s">
        <v>70</v>
      </c>
      <c r="M3737" t="s">
        <v>72</v>
      </c>
      <c r="N3737" s="7">
        <v>3.9996999999999998</v>
      </c>
      <c r="O3737" s="7">
        <v>-2</v>
      </c>
      <c r="Q3737">
        <v>0</v>
      </c>
      <c r="R3737" s="5">
        <v>28.656000001341102</v>
      </c>
      <c r="S3737" s="7">
        <v>54113.173794772083</v>
      </c>
      <c r="T3737" s="9">
        <v>52047.772867916006</v>
      </c>
      <c r="U3737" s="9">
        <v>4.666666666666667</v>
      </c>
      <c r="V3737" s="9">
        <v>22</v>
      </c>
      <c r="W3737" s="9" t="e">
        <f>NA()</f>
        <v>#N/A</v>
      </c>
    </row>
    <row r="3738" spans="1:23" x14ac:dyDescent="0.3">
      <c r="A3738">
        <v>161299</v>
      </c>
      <c r="B3738" s="1">
        <v>45154.415052126154</v>
      </c>
      <c r="C3738" s="5">
        <v>934.46640860000002</v>
      </c>
      <c r="D3738" s="10" t="s">
        <v>68</v>
      </c>
      <c r="E3738" s="11">
        <v>45099.635677350518</v>
      </c>
      <c r="F3738" t="s">
        <v>73</v>
      </c>
      <c r="G3738" s="5">
        <v>212.74011716883703</v>
      </c>
      <c r="H3738" t="s">
        <v>74</v>
      </c>
      <c r="I3738" s="5">
        <v>25.074957903367704</v>
      </c>
      <c r="J3738" t="s">
        <v>69</v>
      </c>
      <c r="K3738" s="5">
        <v>1015</v>
      </c>
      <c r="L3738" t="s">
        <v>70</v>
      </c>
      <c r="M3738" t="s">
        <v>72</v>
      </c>
      <c r="N3738" s="7">
        <v>3.9996999999999998</v>
      </c>
      <c r="O3738" s="7">
        <v>-2</v>
      </c>
      <c r="Q3738">
        <v>0</v>
      </c>
      <c r="R3738" s="5">
        <v>28.659000001341102</v>
      </c>
      <c r="S3738" s="7">
        <v>54117.10663213292</v>
      </c>
      <c r="T3738" s="9">
        <v>52036.466812751627</v>
      </c>
      <c r="U3738" s="9">
        <v>4.666666666666667</v>
      </c>
      <c r="V3738" s="9">
        <v>22</v>
      </c>
      <c r="W3738" s="9" t="e">
        <f>NA()</f>
        <v>#N/A</v>
      </c>
    </row>
    <row r="3739" spans="1:23" x14ac:dyDescent="0.3">
      <c r="A3739">
        <v>161300</v>
      </c>
      <c r="B3739" s="1">
        <v>45154.41506382003</v>
      </c>
      <c r="C3739" s="5">
        <v>934.48324777666664</v>
      </c>
      <c r="D3739" s="10" t="s">
        <v>68</v>
      </c>
      <c r="E3739" s="11">
        <v>45099.635677350518</v>
      </c>
      <c r="F3739" t="s">
        <v>73</v>
      </c>
      <c r="G3739" s="5">
        <v>212.63921094628805</v>
      </c>
      <c r="H3739" t="s">
        <v>74</v>
      </c>
      <c r="I3739" s="5">
        <v>25.081065329773992</v>
      </c>
      <c r="J3739" t="s">
        <v>69</v>
      </c>
      <c r="K3739" s="5">
        <v>1015</v>
      </c>
      <c r="L3739" t="s">
        <v>70</v>
      </c>
      <c r="M3739" t="s">
        <v>72</v>
      </c>
      <c r="N3739" s="7">
        <v>3.9996999999999998</v>
      </c>
      <c r="O3739" s="7">
        <v>-2</v>
      </c>
      <c r="Q3739">
        <v>0</v>
      </c>
      <c r="R3739" s="5">
        <v>28.662000001341102</v>
      </c>
      <c r="S3739" s="7">
        <v>54122.514876222136</v>
      </c>
      <c r="T3739" s="9">
        <v>52041.104879921499</v>
      </c>
      <c r="U3739" s="9">
        <v>4.666666666666667</v>
      </c>
      <c r="V3739" s="9">
        <v>22</v>
      </c>
      <c r="W3739" s="9" t="e">
        <f>NA()</f>
        <v>#N/A</v>
      </c>
    </row>
    <row r="3740" spans="1:23" x14ac:dyDescent="0.3">
      <c r="A3740">
        <v>161301</v>
      </c>
      <c r="B3740" s="1">
        <v>45154.415075501602</v>
      </c>
      <c r="C3740" s="5">
        <v>934.50006924333331</v>
      </c>
      <c r="D3740" s="10" t="s">
        <v>68</v>
      </c>
      <c r="E3740" s="11">
        <v>45099.635677350518</v>
      </c>
      <c r="F3740" t="s">
        <v>73</v>
      </c>
      <c r="G3740" s="5">
        <v>213.11679675929963</v>
      </c>
      <c r="H3740" t="s">
        <v>74</v>
      </c>
      <c r="I3740" s="5">
        <v>25.013884250101455</v>
      </c>
      <c r="J3740" t="s">
        <v>69</v>
      </c>
      <c r="K3740" s="5">
        <v>1015</v>
      </c>
      <c r="L3740" t="s">
        <v>70</v>
      </c>
      <c r="M3740" t="s">
        <v>72</v>
      </c>
      <c r="N3740" s="7">
        <v>3.9996999999999998</v>
      </c>
      <c r="O3740" s="7">
        <v>-2</v>
      </c>
      <c r="Q3740">
        <v>0</v>
      </c>
      <c r="R3740" s="5">
        <v>28.662000001341102</v>
      </c>
      <c r="S3740" s="7">
        <v>54119.636667991857</v>
      </c>
      <c r="T3740" s="9">
        <v>52041.980045136697</v>
      </c>
      <c r="U3740" s="9">
        <v>4.666666666666667</v>
      </c>
      <c r="V3740" s="9">
        <v>22</v>
      </c>
      <c r="W3740" s="9" t="e">
        <f>NA()</f>
        <v>#N/A</v>
      </c>
    </row>
    <row r="3741" spans="1:23" x14ac:dyDescent="0.3">
      <c r="A3741">
        <v>161302</v>
      </c>
      <c r="B3741" s="1">
        <v>45154.41508718516</v>
      </c>
      <c r="C3741" s="5">
        <v>934.51689356833333</v>
      </c>
      <c r="D3741" s="10" t="s">
        <v>68</v>
      </c>
      <c r="E3741" s="11">
        <v>45099.635677350518</v>
      </c>
      <c r="F3741" t="s">
        <v>73</v>
      </c>
      <c r="G3741" s="5">
        <v>212.72093396481878</v>
      </c>
      <c r="H3741" t="s">
        <v>74</v>
      </c>
      <c r="I3741" s="5">
        <v>25.074957903367704</v>
      </c>
      <c r="J3741" t="s">
        <v>69</v>
      </c>
      <c r="K3741" s="5">
        <v>1015</v>
      </c>
      <c r="L3741" t="s">
        <v>70</v>
      </c>
      <c r="M3741" t="s">
        <v>72</v>
      </c>
      <c r="N3741" s="7">
        <v>3.9996999999999998</v>
      </c>
      <c r="O3741" s="7">
        <v>-2</v>
      </c>
      <c r="Q3741">
        <v>0</v>
      </c>
      <c r="R3741" s="5">
        <v>28.660000001341103</v>
      </c>
      <c r="S3741" s="7">
        <v>54123.865848501155</v>
      </c>
      <c r="T3741" s="9">
        <v>52031.256171674286</v>
      </c>
      <c r="U3741" s="9">
        <v>4.666666666666667</v>
      </c>
      <c r="V3741" s="9">
        <v>22</v>
      </c>
      <c r="W3741" s="9" t="e">
        <f>NA()</f>
        <v>#N/A</v>
      </c>
    </row>
    <row r="3742" spans="1:23" x14ac:dyDescent="0.3">
      <c r="A3742">
        <v>161303</v>
      </c>
      <c r="B3742" s="1">
        <v>45154.415098878053</v>
      </c>
      <c r="C3742" s="5">
        <v>934.53373133000002</v>
      </c>
      <c r="D3742" s="10" t="s">
        <v>68</v>
      </c>
      <c r="E3742" s="11">
        <v>45099.635677350518</v>
      </c>
      <c r="F3742" t="s">
        <v>73</v>
      </c>
      <c r="G3742" s="5">
        <v>212.75930248449643</v>
      </c>
      <c r="H3742" t="s">
        <v>74</v>
      </c>
      <c r="I3742" s="5">
        <v>25.074957903367704</v>
      </c>
      <c r="J3742" t="s">
        <v>69</v>
      </c>
      <c r="K3742" s="5">
        <v>1015</v>
      </c>
      <c r="L3742" t="s">
        <v>70</v>
      </c>
      <c r="M3742" t="s">
        <v>72</v>
      </c>
      <c r="N3742" s="7">
        <v>3.9996999999999998</v>
      </c>
      <c r="O3742" s="7">
        <v>-2</v>
      </c>
      <c r="Q3742">
        <v>0</v>
      </c>
      <c r="R3742" s="5">
        <v>28.658000001341104</v>
      </c>
      <c r="S3742" s="7">
        <v>54125.529074105398</v>
      </c>
      <c r="T3742" s="9">
        <v>52035.831950687374</v>
      </c>
      <c r="U3742" s="9">
        <v>4.666666666666667</v>
      </c>
      <c r="V3742" s="9">
        <v>22</v>
      </c>
      <c r="W3742" s="9" t="e">
        <f>NA()</f>
        <v>#N/A</v>
      </c>
    </row>
    <row r="3743" spans="1:23" x14ac:dyDescent="0.3">
      <c r="A3743">
        <v>161304</v>
      </c>
      <c r="B3743" s="1">
        <v>45154.415110556482</v>
      </c>
      <c r="C3743" s="5">
        <v>934.55054827499998</v>
      </c>
      <c r="D3743" s="10" t="s">
        <v>68</v>
      </c>
      <c r="E3743" s="11">
        <v>45099.635677350518</v>
      </c>
      <c r="F3743" t="s">
        <v>73</v>
      </c>
      <c r="G3743" s="5">
        <v>212.29269489535693</v>
      </c>
      <c r="H3743" t="s">
        <v>74</v>
      </c>
      <c r="I3743" s="5">
        <v>25.129925140829982</v>
      </c>
      <c r="J3743" t="s">
        <v>69</v>
      </c>
      <c r="K3743" s="5">
        <v>1015</v>
      </c>
      <c r="L3743" t="s">
        <v>70</v>
      </c>
      <c r="M3743" t="s">
        <v>72</v>
      </c>
      <c r="N3743" s="7">
        <v>3.9996999999999998</v>
      </c>
      <c r="O3743" s="7">
        <v>-2</v>
      </c>
      <c r="Q3743">
        <v>0</v>
      </c>
      <c r="R3743" s="5">
        <v>28.662000001341102</v>
      </c>
      <c r="S3743" s="7">
        <v>54112.844373497261</v>
      </c>
      <c r="T3743" s="9">
        <v>52031.193170616585</v>
      </c>
      <c r="U3743" s="9">
        <v>4.666666666666667</v>
      </c>
      <c r="V3743" s="9">
        <v>22</v>
      </c>
      <c r="W3743" s="9" t="e">
        <f>NA()</f>
        <v>#N/A</v>
      </c>
    </row>
    <row r="3744" spans="1:23" x14ac:dyDescent="0.3">
      <c r="A3744">
        <v>161305</v>
      </c>
      <c r="B3744" s="1">
        <v>45154.415121686354</v>
      </c>
      <c r="C3744" s="5">
        <v>934.566575285</v>
      </c>
      <c r="D3744" s="10" t="s">
        <v>68</v>
      </c>
      <c r="E3744" s="11">
        <v>45099.635677350518</v>
      </c>
      <c r="F3744" t="s">
        <v>73</v>
      </c>
      <c r="G3744" s="5">
        <v>212.44590619108371</v>
      </c>
      <c r="H3744" t="s">
        <v>74</v>
      </c>
      <c r="I3744" s="5">
        <v>25.129925140829982</v>
      </c>
      <c r="J3744" t="s">
        <v>69</v>
      </c>
      <c r="K3744" s="5">
        <v>1015</v>
      </c>
      <c r="L3744" t="s">
        <v>70</v>
      </c>
      <c r="M3744" t="s">
        <v>72</v>
      </c>
      <c r="N3744" s="7">
        <v>3.9996999999999998</v>
      </c>
      <c r="O3744" s="7">
        <v>-2</v>
      </c>
      <c r="Q3744">
        <v>0</v>
      </c>
      <c r="R3744" s="5">
        <v>28.654000001341103</v>
      </c>
      <c r="S3744" s="7">
        <v>54113.502902555483</v>
      </c>
      <c r="T3744" s="9">
        <v>52034.499005520469</v>
      </c>
      <c r="U3744" s="9">
        <v>4.666666666666667</v>
      </c>
      <c r="V3744" s="9">
        <v>22</v>
      </c>
      <c r="W3744" s="9" t="e">
        <f>NA()</f>
        <v>#N/A</v>
      </c>
    </row>
    <row r="3745" spans="1:23" x14ac:dyDescent="0.3">
      <c r="A3745">
        <v>161306</v>
      </c>
      <c r="B3745" s="1">
        <v>45154.415133356815</v>
      </c>
      <c r="C3745" s="5">
        <v>934.5833807483333</v>
      </c>
      <c r="D3745" s="10" t="s">
        <v>68</v>
      </c>
      <c r="E3745" s="11">
        <v>45099.635677350518</v>
      </c>
      <c r="F3745" t="s">
        <v>73</v>
      </c>
      <c r="G3745" s="5">
        <v>212.97548969650521</v>
      </c>
      <c r="H3745" t="s">
        <v>74</v>
      </c>
      <c r="I3745" s="5">
        <v>25.068850488066801</v>
      </c>
      <c r="J3745" t="s">
        <v>69</v>
      </c>
      <c r="K3745" s="5">
        <v>1015</v>
      </c>
      <c r="L3745" t="s">
        <v>70</v>
      </c>
      <c r="M3745" t="s">
        <v>72</v>
      </c>
      <c r="N3745" s="7">
        <v>3.9996999999999998</v>
      </c>
      <c r="O3745" s="7">
        <v>-2</v>
      </c>
      <c r="Q3745">
        <v>0</v>
      </c>
      <c r="R3745" s="5">
        <v>28.649000001341104</v>
      </c>
      <c r="S3745" s="7">
        <v>54111.101081815767</v>
      </c>
      <c r="T3745" s="9">
        <v>52032.897554013121</v>
      </c>
      <c r="U3745" s="9">
        <v>4.666666666666667</v>
      </c>
      <c r="V3745" s="9">
        <v>22</v>
      </c>
      <c r="W3745" s="9" t="e">
        <f>NA()</f>
        <v>#N/A</v>
      </c>
    </row>
    <row r="3746" spans="1:23" x14ac:dyDescent="0.3">
      <c r="A3746">
        <v>161307</v>
      </c>
      <c r="B3746" s="1">
        <v>45154.41514507572</v>
      </c>
      <c r="C3746" s="5">
        <v>934.60025597666663</v>
      </c>
      <c r="D3746" s="10" t="s">
        <v>68</v>
      </c>
      <c r="E3746" s="11">
        <v>45099.635677350518</v>
      </c>
      <c r="F3746" t="s">
        <v>73</v>
      </c>
      <c r="G3746" s="5">
        <v>212.68758820633653</v>
      </c>
      <c r="H3746" t="s">
        <v>74</v>
      </c>
      <c r="I3746" s="5">
        <v>25.068850488066801</v>
      </c>
      <c r="J3746" t="s">
        <v>69</v>
      </c>
      <c r="K3746" s="5">
        <v>1015</v>
      </c>
      <c r="L3746" t="s">
        <v>70</v>
      </c>
      <c r="M3746" t="s">
        <v>72</v>
      </c>
      <c r="N3746" s="7">
        <v>3.9996999999999998</v>
      </c>
      <c r="O3746" s="7">
        <v>-2</v>
      </c>
      <c r="Q3746">
        <v>0</v>
      </c>
      <c r="R3746" s="5">
        <v>28.664000001341101</v>
      </c>
      <c r="S3746" s="7">
        <v>54113.967535875861</v>
      </c>
      <c r="T3746" s="9">
        <v>52035.052655352047</v>
      </c>
      <c r="U3746" s="9">
        <v>4.666666666666667</v>
      </c>
      <c r="V3746" s="9">
        <v>22</v>
      </c>
      <c r="W3746" s="9" t="e">
        <f>NA()</f>
        <v>#N/A</v>
      </c>
    </row>
    <row r="3747" spans="1:23" x14ac:dyDescent="0.3">
      <c r="A3747">
        <v>161308</v>
      </c>
      <c r="B3747" s="1">
        <v>45154.415156789473</v>
      </c>
      <c r="C3747" s="5">
        <v>934.61712377666663</v>
      </c>
      <c r="D3747" s="10" t="s">
        <v>68</v>
      </c>
      <c r="E3747" s="11">
        <v>45099.635677350518</v>
      </c>
      <c r="F3747" t="s">
        <v>73</v>
      </c>
      <c r="G3747" s="5">
        <v>212.79856253940324</v>
      </c>
      <c r="H3747" t="s">
        <v>74</v>
      </c>
      <c r="I3747" s="5">
        <v>25.050528308798221</v>
      </c>
      <c r="J3747" t="s">
        <v>69</v>
      </c>
      <c r="K3747" s="5">
        <v>1015</v>
      </c>
      <c r="L3747" t="s">
        <v>70</v>
      </c>
      <c r="M3747" t="s">
        <v>72</v>
      </c>
      <c r="N3747" s="7">
        <v>3.9996999999999998</v>
      </c>
      <c r="O3747" s="7">
        <v>-2</v>
      </c>
      <c r="Q3747">
        <v>0</v>
      </c>
      <c r="R3747" s="5">
        <v>28.665000001341102</v>
      </c>
      <c r="S3747" s="7">
        <v>54122.381865035808</v>
      </c>
      <c r="T3747" s="9">
        <v>52042.673636887317</v>
      </c>
      <c r="U3747" s="9">
        <v>4.666666666666667</v>
      </c>
      <c r="V3747" s="9">
        <v>22</v>
      </c>
      <c r="W3747" s="9" t="e">
        <f>NA()</f>
        <v>#N/A</v>
      </c>
    </row>
    <row r="3748" spans="1:23" x14ac:dyDescent="0.3">
      <c r="A3748">
        <v>161309</v>
      </c>
      <c r="B3748" s="1">
        <v>45154.415167873165</v>
      </c>
      <c r="C3748" s="5">
        <v>934.63308429999995</v>
      </c>
      <c r="D3748" s="10" t="s">
        <v>68</v>
      </c>
      <c r="E3748" s="11">
        <v>45099.635677350518</v>
      </c>
      <c r="F3748" t="s">
        <v>73</v>
      </c>
      <c r="G3748" s="5">
        <v>213.12504939531098</v>
      </c>
      <c r="H3748" t="s">
        <v>74</v>
      </c>
      <c r="I3748" s="5">
        <v>25.050528308798221</v>
      </c>
      <c r="J3748" t="s">
        <v>69</v>
      </c>
      <c r="K3748" s="5">
        <v>1015</v>
      </c>
      <c r="L3748" t="s">
        <v>70</v>
      </c>
      <c r="M3748" t="s">
        <v>72</v>
      </c>
      <c r="N3748" s="7">
        <v>3.9996999999999998</v>
      </c>
      <c r="O3748" s="7">
        <v>-2</v>
      </c>
      <c r="Q3748">
        <v>0</v>
      </c>
      <c r="R3748" s="5">
        <v>28.648000001341103</v>
      </c>
      <c r="S3748" s="7">
        <v>54122.201420406542</v>
      </c>
      <c r="T3748" s="9">
        <v>52037.570314985998</v>
      </c>
      <c r="U3748" s="9">
        <v>4.666666666666667</v>
      </c>
      <c r="V3748" s="9">
        <v>22</v>
      </c>
      <c r="W3748" s="9" t="e">
        <f>NA()</f>
        <v>#N/A</v>
      </c>
    </row>
    <row r="3749" spans="1:23" x14ac:dyDescent="0.3">
      <c r="A3749">
        <v>161310</v>
      </c>
      <c r="B3749" s="1">
        <v>45154.415179567077</v>
      </c>
      <c r="C3749" s="5">
        <v>934.64992352666661</v>
      </c>
      <c r="D3749" s="10" t="s">
        <v>68</v>
      </c>
      <c r="E3749" s="11">
        <v>45099.635677350518</v>
      </c>
      <c r="F3749" t="s">
        <v>73</v>
      </c>
      <c r="G3749" s="5">
        <v>213.11587504611151</v>
      </c>
      <c r="H3749" t="s">
        <v>74</v>
      </c>
      <c r="I3749" s="5">
        <v>25.03831357814488</v>
      </c>
      <c r="J3749" t="s">
        <v>69</v>
      </c>
      <c r="K3749" s="5">
        <v>1015</v>
      </c>
      <c r="L3749" t="s">
        <v>70</v>
      </c>
      <c r="M3749" t="s">
        <v>72</v>
      </c>
      <c r="N3749" s="7">
        <v>3.9996999999999998</v>
      </c>
      <c r="O3749" s="7">
        <v>-2</v>
      </c>
      <c r="Q3749">
        <v>0</v>
      </c>
      <c r="R3749" s="5">
        <v>28.653000001341102</v>
      </c>
      <c r="S3749" s="7">
        <v>54110.633068004958</v>
      </c>
      <c r="T3749" s="9">
        <v>52030.094552187169</v>
      </c>
      <c r="U3749" s="9">
        <v>4.666666666666667</v>
      </c>
      <c r="V3749" s="9">
        <v>22</v>
      </c>
      <c r="W3749" s="9" t="e">
        <f>NA()</f>
        <v>#N/A</v>
      </c>
    </row>
    <row r="3750" spans="1:23" x14ac:dyDescent="0.3">
      <c r="A3750">
        <v>161311</v>
      </c>
      <c r="B3750" s="1">
        <v>45154.415191245622</v>
      </c>
      <c r="C3750" s="5">
        <v>934.66674062499999</v>
      </c>
      <c r="D3750" s="10" t="s">
        <v>68</v>
      </c>
      <c r="E3750" s="11">
        <v>45099.635677350518</v>
      </c>
      <c r="F3750" t="s">
        <v>73</v>
      </c>
      <c r="G3750" s="5">
        <v>213.00059133357038</v>
      </c>
      <c r="H3750" t="s">
        <v>74</v>
      </c>
      <c r="I3750" s="5">
        <v>25.03831357814488</v>
      </c>
      <c r="J3750" t="s">
        <v>69</v>
      </c>
      <c r="K3750" s="5">
        <v>1015</v>
      </c>
      <c r="L3750" t="s">
        <v>70</v>
      </c>
      <c r="M3750" t="s">
        <v>72</v>
      </c>
      <c r="N3750" s="7">
        <v>3.9996999999999998</v>
      </c>
      <c r="O3750" s="7">
        <v>-2</v>
      </c>
      <c r="Q3750">
        <v>0</v>
      </c>
      <c r="R3750" s="5">
        <v>28.659000001341102</v>
      </c>
      <c r="S3750" s="7">
        <v>54117.908100834917</v>
      </c>
      <c r="T3750" s="9">
        <v>52032.946869680498</v>
      </c>
      <c r="U3750" s="9">
        <v>4.666666666666667</v>
      </c>
      <c r="V3750" s="9">
        <v>22</v>
      </c>
      <c r="W3750" s="9" t="e">
        <f>NA()</f>
        <v>#N/A</v>
      </c>
    </row>
    <row r="3751" spans="1:23" x14ac:dyDescent="0.3">
      <c r="A3751">
        <v>161312</v>
      </c>
      <c r="B3751" s="1">
        <v>45154.41520293388</v>
      </c>
      <c r="C3751" s="5">
        <v>934.68357172166668</v>
      </c>
      <c r="D3751" s="10" t="s">
        <v>68</v>
      </c>
      <c r="E3751" s="11">
        <v>45099.635677350518</v>
      </c>
      <c r="F3751" t="s">
        <v>73</v>
      </c>
      <c r="G3751" s="5">
        <v>212.74513048157763</v>
      </c>
      <c r="H3751" t="s">
        <v>74</v>
      </c>
      <c r="I3751" s="5">
        <v>25.068850488066801</v>
      </c>
      <c r="J3751" t="s">
        <v>69</v>
      </c>
      <c r="K3751" s="5">
        <v>1015</v>
      </c>
      <c r="L3751" t="s">
        <v>70</v>
      </c>
      <c r="M3751" t="s">
        <v>72</v>
      </c>
      <c r="N3751" s="7">
        <v>3.9996999999999998</v>
      </c>
      <c r="O3751" s="7">
        <v>-2</v>
      </c>
      <c r="Q3751">
        <v>0</v>
      </c>
      <c r="R3751" s="5">
        <v>28.661000001341101</v>
      </c>
      <c r="S3751" s="7">
        <v>54123.772411166443</v>
      </c>
      <c r="T3751" s="9">
        <v>52034.929084669639</v>
      </c>
      <c r="U3751" s="9">
        <v>4.666666666666667</v>
      </c>
      <c r="V3751" s="9">
        <v>22</v>
      </c>
      <c r="W3751" s="9" t="e">
        <f>NA()</f>
        <v>#N/A</v>
      </c>
    </row>
    <row r="3752" spans="1:23" x14ac:dyDescent="0.3">
      <c r="A3752">
        <v>161313</v>
      </c>
      <c r="B3752" s="1">
        <v>45154.415214634093</v>
      </c>
      <c r="C3752" s="5">
        <v>934.70042002666662</v>
      </c>
      <c r="D3752" s="10" t="s">
        <v>68</v>
      </c>
      <c r="E3752" s="11">
        <v>45099.635677350518</v>
      </c>
      <c r="F3752" t="s">
        <v>73</v>
      </c>
      <c r="G3752" s="5">
        <v>212.72594761211295</v>
      </c>
      <c r="H3752" t="s">
        <v>74</v>
      </c>
      <c r="I3752" s="5">
        <v>25.068850488066801</v>
      </c>
      <c r="J3752" t="s">
        <v>69</v>
      </c>
      <c r="K3752" s="5">
        <v>1015</v>
      </c>
      <c r="L3752" t="s">
        <v>70</v>
      </c>
      <c r="M3752" t="s">
        <v>72</v>
      </c>
      <c r="N3752" s="7">
        <v>3.9996999999999998</v>
      </c>
      <c r="O3752" s="7">
        <v>-2</v>
      </c>
      <c r="Q3752">
        <v>0</v>
      </c>
      <c r="R3752" s="5">
        <v>28.662000001341102</v>
      </c>
      <c r="S3752" s="7">
        <v>54114.522010964829</v>
      </c>
      <c r="T3752" s="9">
        <v>52031.281740584222</v>
      </c>
      <c r="U3752" s="9">
        <v>4.666666666666667</v>
      </c>
      <c r="V3752" s="9">
        <v>22</v>
      </c>
      <c r="W3752" s="9" t="e">
        <f>NA()</f>
        <v>#N/A</v>
      </c>
    </row>
    <row r="3753" spans="1:23" x14ac:dyDescent="0.3">
      <c r="A3753">
        <v>161314</v>
      </c>
      <c r="B3753" s="1">
        <v>45154.415225739271</v>
      </c>
      <c r="C3753" s="5">
        <v>934.71641147833338</v>
      </c>
      <c r="D3753" s="10" t="s">
        <v>68</v>
      </c>
      <c r="E3753" s="11">
        <v>45099.635677350518</v>
      </c>
      <c r="F3753" t="s">
        <v>73</v>
      </c>
      <c r="G3753" s="5">
        <v>212.84609182074149</v>
      </c>
      <c r="H3753" t="s">
        <v>74</v>
      </c>
      <c r="I3753" s="5">
        <v>25.062743083871737</v>
      </c>
      <c r="J3753" t="s">
        <v>69</v>
      </c>
      <c r="K3753" s="5">
        <v>1015</v>
      </c>
      <c r="L3753" t="s">
        <v>70</v>
      </c>
      <c r="M3753" t="s">
        <v>72</v>
      </c>
      <c r="N3753" s="7">
        <v>3.9996999999999998</v>
      </c>
      <c r="O3753" s="7">
        <v>-2</v>
      </c>
      <c r="Q3753">
        <v>0</v>
      </c>
      <c r="R3753" s="5">
        <v>28.658000001341104</v>
      </c>
      <c r="S3753" s="7">
        <v>54118.138025720771</v>
      </c>
      <c r="T3753" s="9">
        <v>52038.056719555221</v>
      </c>
      <c r="U3753" s="9">
        <v>4.666666666666667</v>
      </c>
      <c r="V3753" s="9">
        <v>22</v>
      </c>
      <c r="W3753" s="9" t="e">
        <f>NA()</f>
        <v>#N/A</v>
      </c>
    </row>
    <row r="3754" spans="1:23" x14ac:dyDescent="0.3">
      <c r="A3754">
        <v>161315</v>
      </c>
      <c r="B3754" s="1">
        <v>45154.415237461748</v>
      </c>
      <c r="C3754" s="5">
        <v>934.73329185166665</v>
      </c>
      <c r="D3754" s="10" t="s">
        <v>68</v>
      </c>
      <c r="E3754" s="11">
        <v>45099.635677350518</v>
      </c>
      <c r="F3754" t="s">
        <v>73</v>
      </c>
      <c r="G3754" s="5">
        <v>212.9805026602593</v>
      </c>
      <c r="H3754" t="s">
        <v>74</v>
      </c>
      <c r="I3754" s="5">
        <v>25.062743083871737</v>
      </c>
      <c r="J3754" t="s">
        <v>69</v>
      </c>
      <c r="K3754" s="5">
        <v>1015</v>
      </c>
      <c r="L3754" t="s">
        <v>70</v>
      </c>
      <c r="M3754" t="s">
        <v>72</v>
      </c>
      <c r="N3754" s="7">
        <v>3.9996999999999998</v>
      </c>
      <c r="O3754" s="7">
        <v>-2</v>
      </c>
      <c r="Q3754">
        <v>0</v>
      </c>
      <c r="R3754" s="5">
        <v>28.651000001341103</v>
      </c>
      <c r="S3754" s="7">
        <v>54120.555133272865</v>
      </c>
      <c r="T3754" s="9">
        <v>52038.968174928057</v>
      </c>
      <c r="U3754" s="9">
        <v>4.666666666666667</v>
      </c>
      <c r="V3754" s="9">
        <v>22</v>
      </c>
      <c r="W3754" s="9" t="e">
        <f>NA()</f>
        <v>#N/A</v>
      </c>
    </row>
    <row r="3755" spans="1:23" x14ac:dyDescent="0.3">
      <c r="A3755">
        <v>161316</v>
      </c>
      <c r="B3755" s="1">
        <v>45154.415249122037</v>
      </c>
      <c r="C3755" s="5">
        <v>934.75008267500004</v>
      </c>
      <c r="D3755" s="10" t="s">
        <v>68</v>
      </c>
      <c r="E3755" s="11">
        <v>45099.635677350518</v>
      </c>
      <c r="F3755" t="s">
        <v>73</v>
      </c>
      <c r="G3755" s="5">
        <v>212.49002540682903</v>
      </c>
      <c r="H3755" t="s">
        <v>74</v>
      </c>
      <c r="I3755" s="5">
        <v>25.099387675626076</v>
      </c>
      <c r="J3755" t="s">
        <v>69</v>
      </c>
      <c r="K3755" s="5">
        <v>1015</v>
      </c>
      <c r="L3755" t="s">
        <v>70</v>
      </c>
      <c r="M3755" t="s">
        <v>72</v>
      </c>
      <c r="N3755" s="7">
        <v>3.9996999999999998</v>
      </c>
      <c r="O3755" s="7">
        <v>-2</v>
      </c>
      <c r="Q3755">
        <v>0</v>
      </c>
      <c r="R3755" s="5">
        <v>28.663000001341103</v>
      </c>
      <c r="S3755" s="7">
        <v>54126.050688303847</v>
      </c>
      <c r="T3755" s="9">
        <v>52037.808294898256</v>
      </c>
      <c r="U3755" s="9">
        <v>4.666666666666667</v>
      </c>
      <c r="V3755" s="9">
        <v>22</v>
      </c>
      <c r="W3755" s="9" t="e">
        <f>NA()</f>
        <v>#N/A</v>
      </c>
    </row>
    <row r="3756" spans="1:23" x14ac:dyDescent="0.3">
      <c r="A3756">
        <v>161317</v>
      </c>
      <c r="B3756" s="1">
        <v>45154.415260840622</v>
      </c>
      <c r="C3756" s="5">
        <v>934.76695743000005</v>
      </c>
      <c r="D3756" s="10" t="s">
        <v>68</v>
      </c>
      <c r="E3756" s="11">
        <v>45099.635677350518</v>
      </c>
      <c r="F3756" t="s">
        <v>73</v>
      </c>
      <c r="G3756" s="5">
        <v>212.56668338628097</v>
      </c>
      <c r="H3756" t="s">
        <v>74</v>
      </c>
      <c r="I3756" s="5">
        <v>25.099387675626076</v>
      </c>
      <c r="J3756" t="s">
        <v>69</v>
      </c>
      <c r="K3756" s="5">
        <v>1015</v>
      </c>
      <c r="L3756" t="s">
        <v>70</v>
      </c>
      <c r="M3756" t="s">
        <v>72</v>
      </c>
      <c r="N3756" s="7">
        <v>3.9996999999999998</v>
      </c>
      <c r="O3756" s="7">
        <v>-2</v>
      </c>
      <c r="Q3756">
        <v>0</v>
      </c>
      <c r="R3756" s="5">
        <v>28.659000001341102</v>
      </c>
      <c r="S3756" s="7">
        <v>54118.029537374416</v>
      </c>
      <c r="T3756" s="9">
        <v>52034.193441026131</v>
      </c>
      <c r="U3756" s="9">
        <v>4.666666666666667</v>
      </c>
      <c r="V3756" s="9">
        <v>22</v>
      </c>
      <c r="W3756" s="9" t="e">
        <f>NA()</f>
        <v>#N/A</v>
      </c>
    </row>
    <row r="3757" spans="1:23" x14ac:dyDescent="0.3">
      <c r="A3757">
        <v>161318</v>
      </c>
      <c r="B3757" s="1">
        <v>45154.415272537706</v>
      </c>
      <c r="C3757" s="5">
        <v>934.7838012366667</v>
      </c>
      <c r="D3757" s="10" t="s">
        <v>68</v>
      </c>
      <c r="E3757" s="11">
        <v>45099.635677350518</v>
      </c>
      <c r="F3757" t="s">
        <v>73</v>
      </c>
      <c r="G3757" s="5">
        <v>212.5383578066822</v>
      </c>
      <c r="H3757" t="s">
        <v>74</v>
      </c>
      <c r="I3757" s="5">
        <v>25.08717276728521</v>
      </c>
      <c r="J3757" t="s">
        <v>69</v>
      </c>
      <c r="K3757" s="5">
        <v>1015</v>
      </c>
      <c r="L3757" t="s">
        <v>70</v>
      </c>
      <c r="M3757" t="s">
        <v>72</v>
      </c>
      <c r="N3757" s="7">
        <v>3.9996999999999998</v>
      </c>
      <c r="O3757" s="7">
        <v>-2</v>
      </c>
      <c r="Q3757">
        <v>0</v>
      </c>
      <c r="R3757" s="5">
        <v>28.665000001341102</v>
      </c>
      <c r="S3757" s="7">
        <v>54123.408454758079</v>
      </c>
      <c r="T3757" s="9">
        <v>52044.540195574031</v>
      </c>
      <c r="U3757" s="9">
        <v>4.666666666666667</v>
      </c>
      <c r="V3757" s="9">
        <v>22</v>
      </c>
      <c r="W3757" s="9" t="e">
        <f>NA()</f>
        <v>#N/A</v>
      </c>
    </row>
    <row r="3758" spans="1:23" x14ac:dyDescent="0.3">
      <c r="A3758">
        <v>161319</v>
      </c>
      <c r="B3758" s="1">
        <v>45154.415283672177</v>
      </c>
      <c r="C3758" s="5">
        <v>934.79983487333334</v>
      </c>
      <c r="D3758" s="10" t="s">
        <v>68</v>
      </c>
      <c r="E3758" s="11">
        <v>45099.635677350518</v>
      </c>
      <c r="F3758" t="s">
        <v>73</v>
      </c>
      <c r="G3758" s="5">
        <v>212.69173592487994</v>
      </c>
      <c r="H3758" t="s">
        <v>74</v>
      </c>
      <c r="I3758" s="5">
        <v>25.08717276728521</v>
      </c>
      <c r="J3758" t="s">
        <v>69</v>
      </c>
      <c r="K3758" s="5">
        <v>1015</v>
      </c>
      <c r="L3758" t="s">
        <v>70</v>
      </c>
      <c r="M3758" t="s">
        <v>72</v>
      </c>
      <c r="N3758" s="7">
        <v>3.9996999999999998</v>
      </c>
      <c r="O3758" s="7">
        <v>-2</v>
      </c>
      <c r="Q3758">
        <v>0</v>
      </c>
      <c r="R3758" s="5">
        <v>28.657000001341103</v>
      </c>
      <c r="S3758" s="7">
        <v>54119.355699828062</v>
      </c>
      <c r="T3758" s="9">
        <v>52036.472295823238</v>
      </c>
      <c r="U3758" s="9">
        <v>4.666666666666667</v>
      </c>
      <c r="V3758" s="9">
        <v>22</v>
      </c>
      <c r="W3758" s="9" t="e">
        <f>NA()</f>
        <v>#N/A</v>
      </c>
    </row>
    <row r="3759" spans="1:23" x14ac:dyDescent="0.3">
      <c r="A3759">
        <v>161320</v>
      </c>
      <c r="B3759" s="1">
        <v>45154.415295381463</v>
      </c>
      <c r="C3759" s="5">
        <v>934.81669624333335</v>
      </c>
      <c r="D3759" s="10" t="s">
        <v>68</v>
      </c>
      <c r="E3759" s="11">
        <v>45099.635677350518</v>
      </c>
      <c r="F3759" t="s">
        <v>73</v>
      </c>
      <c r="G3759" s="5">
        <v>212.73096493317738</v>
      </c>
      <c r="H3759" t="s">
        <v>74</v>
      </c>
      <c r="I3759" s="5">
        <v>25.062743083871737</v>
      </c>
      <c r="J3759" t="s">
        <v>69</v>
      </c>
      <c r="K3759" s="5">
        <v>1015</v>
      </c>
      <c r="L3759" t="s">
        <v>70</v>
      </c>
      <c r="M3759" t="s">
        <v>72</v>
      </c>
      <c r="N3759" s="7">
        <v>3.9996999999999998</v>
      </c>
      <c r="O3759" s="7">
        <v>-2</v>
      </c>
      <c r="Q3759">
        <v>0</v>
      </c>
      <c r="R3759" s="5">
        <v>28.664000001341101</v>
      </c>
      <c r="S3759" s="7">
        <v>54119.220823878277</v>
      </c>
      <c r="T3759" s="9">
        <v>52033.226827768631</v>
      </c>
      <c r="U3759" s="9">
        <v>4.666666666666667</v>
      </c>
      <c r="V3759" s="9">
        <v>22</v>
      </c>
      <c r="W3759" s="9" t="e">
        <f>NA()</f>
        <v>#N/A</v>
      </c>
    </row>
    <row r="3760" spans="1:23" x14ac:dyDescent="0.3">
      <c r="A3760">
        <v>161321</v>
      </c>
      <c r="B3760" s="1">
        <v>45154.415307090268</v>
      </c>
      <c r="C3760" s="5">
        <v>934.83355692333339</v>
      </c>
      <c r="D3760" s="10" t="s">
        <v>68</v>
      </c>
      <c r="E3760" s="11">
        <v>45099.635677350518</v>
      </c>
      <c r="F3760" t="s">
        <v>73</v>
      </c>
      <c r="G3760" s="5">
        <v>212.88448434911831</v>
      </c>
      <c r="H3760" t="s">
        <v>74</v>
      </c>
      <c r="I3760" s="5">
        <v>25.062743083871737</v>
      </c>
      <c r="J3760" t="s">
        <v>69</v>
      </c>
      <c r="K3760" s="5">
        <v>1015</v>
      </c>
      <c r="L3760" t="s">
        <v>70</v>
      </c>
      <c r="M3760" t="s">
        <v>72</v>
      </c>
      <c r="N3760" s="7">
        <v>3.9996999999999998</v>
      </c>
      <c r="O3760" s="7">
        <v>-2</v>
      </c>
      <c r="Q3760">
        <v>0</v>
      </c>
      <c r="R3760" s="5">
        <v>28.656000001341102</v>
      </c>
      <c r="S3760" s="7">
        <v>54121.690779668701</v>
      </c>
      <c r="T3760" s="9">
        <v>52037.377654602671</v>
      </c>
      <c r="U3760" s="9">
        <v>4.666666666666667</v>
      </c>
      <c r="V3760" s="9">
        <v>22</v>
      </c>
      <c r="W3760" s="9" t="e">
        <f>NA()</f>
        <v>#N/A</v>
      </c>
    </row>
    <row r="3761" spans="1:23" x14ac:dyDescent="0.3">
      <c r="A3761">
        <v>161322</v>
      </c>
      <c r="B3761" s="1">
        <v>45154.415318802399</v>
      </c>
      <c r="C3761" s="5">
        <v>934.8504223883333</v>
      </c>
      <c r="D3761" s="10" t="s">
        <v>68</v>
      </c>
      <c r="E3761" s="11">
        <v>45099.635677350518</v>
      </c>
      <c r="F3761" t="s">
        <v>73</v>
      </c>
      <c r="G3761" s="5">
        <v>213.07743868096443</v>
      </c>
      <c r="H3761" t="s">
        <v>74</v>
      </c>
      <c r="I3761" s="5">
        <v>25.03831357814488</v>
      </c>
      <c r="J3761" t="s">
        <v>69</v>
      </c>
      <c r="K3761" s="5">
        <v>1015</v>
      </c>
      <c r="L3761" t="s">
        <v>70</v>
      </c>
      <c r="M3761" t="s">
        <v>72</v>
      </c>
      <c r="N3761" s="7">
        <v>3.9996999999999998</v>
      </c>
      <c r="O3761" s="7">
        <v>-2</v>
      </c>
      <c r="Q3761">
        <v>0</v>
      </c>
      <c r="R3761" s="5">
        <v>28.655000001341104</v>
      </c>
      <c r="S3761" s="7">
        <v>54115.107190260664</v>
      </c>
      <c r="T3761" s="9">
        <v>52035.997483411746</v>
      </c>
      <c r="U3761" s="9">
        <v>4.666666666666667</v>
      </c>
      <c r="V3761" s="9">
        <v>22</v>
      </c>
      <c r="W3761" s="9" t="e">
        <f>NA()</f>
        <v>#N/A</v>
      </c>
    </row>
    <row r="3762" spans="1:23" x14ac:dyDescent="0.3">
      <c r="A3762">
        <v>161323</v>
      </c>
      <c r="B3762" s="1">
        <v>45154.415329930445</v>
      </c>
      <c r="C3762" s="5">
        <v>934.86644677499999</v>
      </c>
      <c r="D3762" s="10" t="s">
        <v>68</v>
      </c>
      <c r="E3762" s="11">
        <v>45099.635677350518</v>
      </c>
      <c r="F3762" t="s">
        <v>73</v>
      </c>
      <c r="G3762" s="5">
        <v>213.07743868096443</v>
      </c>
      <c r="H3762" t="s">
        <v>74</v>
      </c>
      <c r="I3762" s="5">
        <v>25.03831357814488</v>
      </c>
      <c r="J3762" t="s">
        <v>69</v>
      </c>
      <c r="K3762" s="5">
        <v>1015</v>
      </c>
      <c r="L3762" t="s">
        <v>70</v>
      </c>
      <c r="M3762" t="s">
        <v>72</v>
      </c>
      <c r="N3762" s="7">
        <v>3.9996999999999998</v>
      </c>
      <c r="O3762" s="7">
        <v>-2</v>
      </c>
      <c r="Q3762">
        <v>0</v>
      </c>
      <c r="R3762" s="5">
        <v>28.655000001341104</v>
      </c>
      <c r="S3762" s="7">
        <v>54128.21366328415</v>
      </c>
      <c r="T3762" s="9">
        <v>52038.539621987016</v>
      </c>
      <c r="U3762" s="9">
        <v>4.666666666666667</v>
      </c>
      <c r="V3762" s="9">
        <v>22</v>
      </c>
      <c r="W3762" s="9" t="e">
        <f>NA()</f>
        <v>#N/A</v>
      </c>
    </row>
    <row r="3763" spans="1:23" x14ac:dyDescent="0.3">
      <c r="A3763">
        <v>161324</v>
      </c>
      <c r="B3763" s="1">
        <v>45154.415341617052</v>
      </c>
      <c r="C3763" s="5">
        <v>934.88327549999997</v>
      </c>
      <c r="D3763" s="10" t="s">
        <v>68</v>
      </c>
      <c r="E3763" s="11">
        <v>45099.635677350518</v>
      </c>
      <c r="F3763" t="s">
        <v>73</v>
      </c>
      <c r="G3763" s="5">
        <v>212.55752268692802</v>
      </c>
      <c r="H3763" t="s">
        <v>74</v>
      </c>
      <c r="I3763" s="5">
        <v>25.08717276728521</v>
      </c>
      <c r="J3763" t="s">
        <v>69</v>
      </c>
      <c r="K3763" s="5">
        <v>1015</v>
      </c>
      <c r="L3763" t="s">
        <v>70</v>
      </c>
      <c r="M3763" t="s">
        <v>72</v>
      </c>
      <c r="N3763" s="7">
        <v>3.9996999999999998</v>
      </c>
      <c r="O3763" s="7">
        <v>-2</v>
      </c>
      <c r="Q3763">
        <v>0</v>
      </c>
      <c r="R3763" s="5">
        <v>28.664000001341101</v>
      </c>
      <c r="S3763" s="7">
        <v>54111.917142114173</v>
      </c>
      <c r="T3763" s="9">
        <v>52030.484669867124</v>
      </c>
      <c r="U3763" s="9">
        <v>4.666666666666667</v>
      </c>
      <c r="V3763" s="9">
        <v>22</v>
      </c>
      <c r="W3763" s="9" t="e">
        <f>NA()</f>
        <v>#N/A</v>
      </c>
    </row>
    <row r="3764" spans="1:23" x14ac:dyDescent="0.3">
      <c r="A3764">
        <v>161325</v>
      </c>
      <c r="B3764" s="1">
        <v>45154.415353313721</v>
      </c>
      <c r="C3764" s="5">
        <v>934.90011869166665</v>
      </c>
      <c r="D3764" s="10" t="s">
        <v>68</v>
      </c>
      <c r="E3764" s="11">
        <v>45099.635677350518</v>
      </c>
      <c r="F3764" t="s">
        <v>73</v>
      </c>
      <c r="G3764" s="5">
        <v>212.59585877548705</v>
      </c>
      <c r="H3764" t="s">
        <v>74</v>
      </c>
      <c r="I3764" s="5">
        <v>25.08717276728521</v>
      </c>
      <c r="J3764" t="s">
        <v>69</v>
      </c>
      <c r="K3764" s="5">
        <v>1015</v>
      </c>
      <c r="L3764" t="s">
        <v>70</v>
      </c>
      <c r="M3764" t="s">
        <v>72</v>
      </c>
      <c r="N3764" s="7">
        <v>3.9996999999999998</v>
      </c>
      <c r="O3764" s="7">
        <v>-2</v>
      </c>
      <c r="Q3764">
        <v>0</v>
      </c>
      <c r="R3764" s="5">
        <v>28.662000001341102</v>
      </c>
      <c r="S3764" s="7">
        <v>54123.53662916366</v>
      </c>
      <c r="T3764" s="9">
        <v>52033.310968911654</v>
      </c>
      <c r="U3764" s="9">
        <v>4.666666666666667</v>
      </c>
      <c r="V3764" s="9">
        <v>22</v>
      </c>
      <c r="W3764" s="9" t="e">
        <f>NA()</f>
        <v>#N/A</v>
      </c>
    </row>
    <row r="3765" spans="1:23" x14ac:dyDescent="0.3">
      <c r="A3765">
        <v>161326</v>
      </c>
      <c r="B3765" s="1">
        <v>45154.415364998669</v>
      </c>
      <c r="C3765" s="5">
        <v>934.91694501833331</v>
      </c>
      <c r="D3765" s="10" t="s">
        <v>68</v>
      </c>
      <c r="E3765" s="11">
        <v>45099.635677350518</v>
      </c>
      <c r="F3765" t="s">
        <v>73</v>
      </c>
      <c r="G3765" s="5">
        <v>213.13097422376609</v>
      </c>
      <c r="H3765" t="s">
        <v>74</v>
      </c>
      <c r="I3765" s="5">
        <v>25.019991565454802</v>
      </c>
      <c r="J3765" t="s">
        <v>69</v>
      </c>
      <c r="K3765" s="5">
        <v>1015</v>
      </c>
      <c r="L3765" t="s">
        <v>70</v>
      </c>
      <c r="M3765" t="s">
        <v>72</v>
      </c>
      <c r="N3765" s="7">
        <v>3.9996999999999998</v>
      </c>
      <c r="O3765" s="7">
        <v>-2</v>
      </c>
      <c r="Q3765">
        <v>0</v>
      </c>
      <c r="R3765" s="5">
        <v>28.659000001341102</v>
      </c>
      <c r="S3765" s="7">
        <v>54120.409513758881</v>
      </c>
      <c r="T3765" s="9">
        <v>52035.200654308501</v>
      </c>
      <c r="U3765" s="9">
        <v>4.666666666666667</v>
      </c>
      <c r="V3765" s="9">
        <v>22</v>
      </c>
      <c r="W3765" s="9" t="e">
        <f>NA()</f>
        <v>#N/A</v>
      </c>
    </row>
    <row r="3766" spans="1:23" x14ac:dyDescent="0.3">
      <c r="A3766">
        <v>161327</v>
      </c>
      <c r="B3766" s="1">
        <v>45154.415376688383</v>
      </c>
      <c r="C3766" s="5">
        <v>934.9337782033333</v>
      </c>
      <c r="D3766" s="10" t="s">
        <v>68</v>
      </c>
      <c r="E3766" s="11">
        <v>45099.635677350518</v>
      </c>
      <c r="F3766" t="s">
        <v>73</v>
      </c>
      <c r="G3766" s="5">
        <v>213.05411396638513</v>
      </c>
      <c r="H3766" t="s">
        <v>74</v>
      </c>
      <c r="I3766" s="5">
        <v>25.019991565454802</v>
      </c>
      <c r="J3766" t="s">
        <v>69</v>
      </c>
      <c r="K3766" s="5">
        <v>1015</v>
      </c>
      <c r="L3766" t="s">
        <v>70</v>
      </c>
      <c r="M3766" t="s">
        <v>72</v>
      </c>
      <c r="N3766" s="7">
        <v>3.9996999999999998</v>
      </c>
      <c r="O3766" s="7">
        <v>-2</v>
      </c>
      <c r="Q3766">
        <v>0</v>
      </c>
      <c r="R3766" s="5">
        <v>28.663000001341103</v>
      </c>
      <c r="S3766" s="7">
        <v>54121.258446548221</v>
      </c>
      <c r="T3766" s="9">
        <v>52041.235940179235</v>
      </c>
      <c r="U3766" s="9">
        <v>4.666666666666667</v>
      </c>
      <c r="V3766" s="9">
        <v>22</v>
      </c>
      <c r="W3766" s="9" t="e">
        <f>NA()</f>
        <v>#N/A</v>
      </c>
    </row>
    <row r="3767" spans="1:23" x14ac:dyDescent="0.3">
      <c r="A3767">
        <v>161328</v>
      </c>
      <c r="B3767" s="1">
        <v>45154.415387801942</v>
      </c>
      <c r="C3767" s="5">
        <v>934.94978173166669</v>
      </c>
      <c r="D3767" s="10" t="s">
        <v>68</v>
      </c>
      <c r="E3767" s="11">
        <v>45099.635677350518</v>
      </c>
      <c r="F3767" t="s">
        <v>73</v>
      </c>
      <c r="G3767" s="5">
        <v>212.63921094628805</v>
      </c>
      <c r="H3767" t="s">
        <v>74</v>
      </c>
      <c r="I3767" s="5">
        <v>25.081065329773992</v>
      </c>
      <c r="J3767" t="s">
        <v>69</v>
      </c>
      <c r="K3767" s="5">
        <v>1015</v>
      </c>
      <c r="L3767" t="s">
        <v>70</v>
      </c>
      <c r="M3767" t="s">
        <v>72</v>
      </c>
      <c r="N3767" s="7">
        <v>3.9996999999999998</v>
      </c>
      <c r="O3767" s="7">
        <v>-2</v>
      </c>
      <c r="Q3767">
        <v>0</v>
      </c>
      <c r="R3767" s="5">
        <v>28.662000001341102</v>
      </c>
      <c r="S3767" s="7">
        <v>54132.044885691445</v>
      </c>
      <c r="T3767" s="9">
        <v>52037.983338564802</v>
      </c>
      <c r="U3767" s="9">
        <v>4.666666666666667</v>
      </c>
      <c r="V3767" s="9">
        <v>22</v>
      </c>
      <c r="W3767" s="9" t="e">
        <f>NA()</f>
        <v>#N/A</v>
      </c>
    </row>
    <row r="3768" spans="1:23" x14ac:dyDescent="0.3">
      <c r="A3768">
        <v>161329</v>
      </c>
      <c r="B3768" s="1">
        <v>45154.415399496807</v>
      </c>
      <c r="C3768" s="5">
        <v>934.96662233666666</v>
      </c>
      <c r="D3768" s="10" t="s">
        <v>68</v>
      </c>
      <c r="E3768" s="11">
        <v>45099.635677350518</v>
      </c>
      <c r="F3768" t="s">
        <v>73</v>
      </c>
      <c r="G3768" s="5">
        <v>212.67756324650128</v>
      </c>
      <c r="H3768" t="s">
        <v>74</v>
      </c>
      <c r="I3768" s="5">
        <v>25.081065329773992</v>
      </c>
      <c r="J3768" t="s">
        <v>69</v>
      </c>
      <c r="K3768" s="5">
        <v>1015</v>
      </c>
      <c r="L3768" t="s">
        <v>70</v>
      </c>
      <c r="M3768" t="s">
        <v>72</v>
      </c>
      <c r="N3768" s="7">
        <v>3.9996999999999998</v>
      </c>
      <c r="O3768" s="7">
        <v>-2</v>
      </c>
      <c r="Q3768">
        <v>0</v>
      </c>
      <c r="R3768" s="5">
        <v>28.660000001341103</v>
      </c>
      <c r="S3768" s="7">
        <v>54130.324531283797</v>
      </c>
      <c r="T3768" s="9">
        <v>52045.065703668559</v>
      </c>
      <c r="U3768" s="9">
        <v>4.666666666666667</v>
      </c>
      <c r="V3768" s="9">
        <v>22</v>
      </c>
      <c r="W3768" s="9" t="e">
        <f>NA()</f>
        <v>#N/A</v>
      </c>
    </row>
    <row r="3769" spans="1:23" x14ac:dyDescent="0.3">
      <c r="A3769">
        <v>161330</v>
      </c>
      <c r="B3769" s="1">
        <v>45154.415411190836</v>
      </c>
      <c r="C3769" s="5">
        <v>934.98346173000004</v>
      </c>
      <c r="D3769" s="10" t="s">
        <v>68</v>
      </c>
      <c r="E3769" s="11">
        <v>45099.635677350518</v>
      </c>
      <c r="F3769" t="s">
        <v>73</v>
      </c>
      <c r="G3769" s="5">
        <v>212.70175287213621</v>
      </c>
      <c r="H3769" t="s">
        <v>74</v>
      </c>
      <c r="I3769" s="5">
        <v>25.074957903367704</v>
      </c>
      <c r="J3769" t="s">
        <v>69</v>
      </c>
      <c r="K3769" s="5">
        <v>1015</v>
      </c>
      <c r="L3769" t="s">
        <v>70</v>
      </c>
      <c r="M3769" t="s">
        <v>72</v>
      </c>
      <c r="N3769" s="7">
        <v>3.9996999999999998</v>
      </c>
      <c r="O3769" s="7">
        <v>-2</v>
      </c>
      <c r="Q3769">
        <v>0</v>
      </c>
      <c r="R3769" s="5">
        <v>28.661000001341101</v>
      </c>
      <c r="S3769" s="7">
        <v>54119.01934955053</v>
      </c>
      <c r="T3769" s="9">
        <v>52037.292397107769</v>
      </c>
      <c r="U3769" s="9">
        <v>4.666666666666667</v>
      </c>
      <c r="V3769" s="9">
        <v>22</v>
      </c>
      <c r="W3769" s="9" t="e">
        <f>NA()</f>
        <v>#N/A</v>
      </c>
    </row>
    <row r="3770" spans="1:23" x14ac:dyDescent="0.3">
      <c r="A3770">
        <v>161331</v>
      </c>
      <c r="B3770" s="1">
        <v>45154.415422892642</v>
      </c>
      <c r="C3770" s="5">
        <v>935.00031233333334</v>
      </c>
      <c r="D3770" s="10" t="s">
        <v>68</v>
      </c>
      <c r="E3770" s="11">
        <v>45099.635677350518</v>
      </c>
      <c r="F3770" t="s">
        <v>73</v>
      </c>
      <c r="G3770" s="5">
        <v>212.77848991210365</v>
      </c>
      <c r="H3770" t="s">
        <v>74</v>
      </c>
      <c r="I3770" s="5">
        <v>25.074957903367704</v>
      </c>
      <c r="J3770" t="s">
        <v>69</v>
      </c>
      <c r="K3770" s="5">
        <v>1015</v>
      </c>
      <c r="L3770" t="s">
        <v>70</v>
      </c>
      <c r="M3770" t="s">
        <v>72</v>
      </c>
      <c r="N3770" s="7">
        <v>3.9996999999999998</v>
      </c>
      <c r="O3770" s="7">
        <v>-2</v>
      </c>
      <c r="Q3770">
        <v>0</v>
      </c>
      <c r="R3770" s="5">
        <v>28.657000001341103</v>
      </c>
      <c r="S3770" s="7">
        <v>54120.364046627525</v>
      </c>
      <c r="T3770" s="9">
        <v>52039.205256918096</v>
      </c>
      <c r="U3770" s="9">
        <v>4.666666666666667</v>
      </c>
      <c r="V3770" s="9">
        <v>22</v>
      </c>
      <c r="W3770" s="9" t="e">
        <f>NA()</f>
        <v>#N/A</v>
      </c>
    </row>
    <row r="3771" spans="1:23" x14ac:dyDescent="0.3">
      <c r="A3771">
        <v>161332</v>
      </c>
      <c r="B3771" s="1">
        <v>45154.415434590206</v>
      </c>
      <c r="C3771" s="5">
        <v>935.01715682500003</v>
      </c>
      <c r="D3771" s="10" t="s">
        <v>68</v>
      </c>
      <c r="E3771" s="11">
        <v>45099.635677350518</v>
      </c>
      <c r="F3771" t="s">
        <v>73</v>
      </c>
      <c r="G3771" s="5">
        <v>212.96817676992711</v>
      </c>
      <c r="H3771" t="s">
        <v>74</v>
      </c>
      <c r="I3771" s="5">
        <v>25.007776945853038</v>
      </c>
      <c r="J3771" t="s">
        <v>69</v>
      </c>
      <c r="K3771" s="5">
        <v>1015</v>
      </c>
      <c r="L3771" t="s">
        <v>70</v>
      </c>
      <c r="M3771" t="s">
        <v>72</v>
      </c>
      <c r="N3771" s="7">
        <v>3.9996999999999998</v>
      </c>
      <c r="O3771" s="7">
        <v>-2</v>
      </c>
      <c r="Q3771">
        <v>0</v>
      </c>
      <c r="R3771" s="5">
        <v>28.672000001341104</v>
      </c>
      <c r="S3771" s="7">
        <v>54120.342529473273</v>
      </c>
      <c r="T3771" s="9">
        <v>52034.285370685575</v>
      </c>
      <c r="U3771" s="9">
        <v>4.666666666666667</v>
      </c>
      <c r="V3771" s="9">
        <v>22</v>
      </c>
      <c r="W3771" s="9" t="e">
        <f>NA()</f>
        <v>#N/A</v>
      </c>
    </row>
    <row r="3772" spans="1:23" x14ac:dyDescent="0.3">
      <c r="A3772">
        <v>161333</v>
      </c>
      <c r="B3772" s="1">
        <v>45154.415445713712</v>
      </c>
      <c r="C3772" s="5">
        <v>935.0331746833333</v>
      </c>
      <c r="D3772" s="10" t="s">
        <v>68</v>
      </c>
      <c r="E3772" s="11">
        <v>45099.635677350518</v>
      </c>
      <c r="F3772" t="s">
        <v>73</v>
      </c>
      <c r="G3772" s="5">
        <v>212.92978178677379</v>
      </c>
      <c r="H3772" t="s">
        <v>74</v>
      </c>
      <c r="I3772" s="5">
        <v>25.007776945853038</v>
      </c>
      <c r="J3772" t="s">
        <v>69</v>
      </c>
      <c r="K3772" s="5">
        <v>1015</v>
      </c>
      <c r="L3772" t="s">
        <v>70</v>
      </c>
      <c r="M3772" t="s">
        <v>72</v>
      </c>
      <c r="N3772" s="7">
        <v>3.9996999999999998</v>
      </c>
      <c r="O3772" s="7">
        <v>-2</v>
      </c>
      <c r="Q3772">
        <v>0</v>
      </c>
      <c r="R3772" s="5">
        <v>28.674000001341103</v>
      </c>
      <c r="S3772" s="7">
        <v>54128.83617166675</v>
      </c>
      <c r="T3772" s="9">
        <v>52034.191310645729</v>
      </c>
      <c r="U3772" s="9">
        <v>4.666666666666667</v>
      </c>
      <c r="V3772" s="9">
        <v>22</v>
      </c>
      <c r="W3772" s="9" t="e">
        <f>NA()</f>
        <v>#N/A</v>
      </c>
    </row>
    <row r="3773" spans="1:23" x14ac:dyDescent="0.3">
      <c r="A3773">
        <v>161334</v>
      </c>
      <c r="B3773" s="1">
        <v>45154.415457384122</v>
      </c>
      <c r="C3773" s="5">
        <v>935.049980065</v>
      </c>
      <c r="D3773" s="10" t="s">
        <v>68</v>
      </c>
      <c r="E3773" s="11">
        <v>45099.635677350518</v>
      </c>
      <c r="F3773" t="s">
        <v>73</v>
      </c>
      <c r="G3773" s="5">
        <v>212.65256507109305</v>
      </c>
      <c r="H3773" t="s">
        <v>74</v>
      </c>
      <c r="I3773" s="5">
        <v>25.111602628389846</v>
      </c>
      <c r="J3773" t="s">
        <v>69</v>
      </c>
      <c r="K3773" s="5">
        <v>1015</v>
      </c>
      <c r="L3773" t="s">
        <v>70</v>
      </c>
      <c r="M3773" t="s">
        <v>72</v>
      </c>
      <c r="N3773" s="7">
        <v>3.9996999999999998</v>
      </c>
      <c r="O3773" s="7">
        <v>-2</v>
      </c>
      <c r="Q3773">
        <v>0</v>
      </c>
      <c r="R3773" s="5">
        <v>28.650000001341102</v>
      </c>
      <c r="S3773" s="7">
        <v>54132.840680681067</v>
      </c>
      <c r="T3773" s="9">
        <v>52044.277471177564</v>
      </c>
      <c r="U3773" s="9">
        <v>4.666666666666667</v>
      </c>
      <c r="V3773" s="9">
        <v>22</v>
      </c>
      <c r="W3773" s="9" t="e">
        <f>NA()</f>
        <v>#N/A</v>
      </c>
    </row>
    <row r="3774" spans="1:23" x14ac:dyDescent="0.3">
      <c r="A3774">
        <v>161335</v>
      </c>
      <c r="B3774" s="1">
        <v>45154.415469072635</v>
      </c>
      <c r="C3774" s="5">
        <v>935.06681153333329</v>
      </c>
      <c r="D3774" s="10" t="s">
        <v>68</v>
      </c>
      <c r="E3774" s="11">
        <v>45099.635677350518</v>
      </c>
      <c r="F3774" t="s">
        <v>73</v>
      </c>
      <c r="G3774" s="5">
        <v>212.5375234284968</v>
      </c>
      <c r="H3774" t="s">
        <v>74</v>
      </c>
      <c r="I3774" s="5">
        <v>25.111602628389846</v>
      </c>
      <c r="J3774" t="s">
        <v>69</v>
      </c>
      <c r="K3774" s="5">
        <v>1015</v>
      </c>
      <c r="L3774" t="s">
        <v>70</v>
      </c>
      <c r="M3774" t="s">
        <v>72</v>
      </c>
      <c r="N3774" s="7">
        <v>3.9996999999999998</v>
      </c>
      <c r="O3774" s="7">
        <v>-2</v>
      </c>
      <c r="Q3774">
        <v>0</v>
      </c>
      <c r="R3774" s="5">
        <v>28.656000001341102</v>
      </c>
      <c r="S3774" s="7">
        <v>54133.83395821468</v>
      </c>
      <c r="T3774" s="9">
        <v>52038.554070370694</v>
      </c>
      <c r="U3774" s="9">
        <v>4.666666666666667</v>
      </c>
      <c r="V3774" s="9">
        <v>22</v>
      </c>
      <c r="W3774" s="9" t="e">
        <f>NA()</f>
        <v>#N/A</v>
      </c>
    </row>
    <row r="3775" spans="1:23" x14ac:dyDescent="0.3">
      <c r="A3775">
        <v>161336</v>
      </c>
      <c r="B3775" s="1">
        <v>45154.415480773656</v>
      </c>
      <c r="C3775" s="5">
        <v>935.08366100499995</v>
      </c>
      <c r="D3775" s="10" t="s">
        <v>68</v>
      </c>
      <c r="E3775" s="11">
        <v>45099.635677350518</v>
      </c>
      <c r="F3775" t="s">
        <v>73</v>
      </c>
      <c r="G3775" s="5">
        <v>212.80358988899707</v>
      </c>
      <c r="H3775" t="s">
        <v>74</v>
      </c>
      <c r="I3775" s="5">
        <v>25.044420937918858</v>
      </c>
      <c r="J3775" t="s">
        <v>69</v>
      </c>
      <c r="K3775" s="5">
        <v>1015</v>
      </c>
      <c r="L3775" t="s">
        <v>70</v>
      </c>
      <c r="M3775" t="s">
        <v>72</v>
      </c>
      <c r="N3775" s="7">
        <v>3.9996999999999998</v>
      </c>
      <c r="O3775" s="7">
        <v>-2</v>
      </c>
      <c r="Q3775">
        <v>0</v>
      </c>
      <c r="R3775" s="5">
        <v>28.667000001341101</v>
      </c>
      <c r="S3775" s="7">
        <v>54120.734335177287</v>
      </c>
      <c r="T3775" s="9">
        <v>52031.809498225623</v>
      </c>
      <c r="U3775" s="9">
        <v>4.666666666666667</v>
      </c>
      <c r="V3775" s="9">
        <v>22</v>
      </c>
      <c r="W3775" s="9" t="e">
        <f>NA()</f>
        <v>#N/A</v>
      </c>
    </row>
    <row r="3776" spans="1:23" x14ac:dyDescent="0.3">
      <c r="A3776">
        <v>161337</v>
      </c>
      <c r="B3776" s="1">
        <v>45154.415492456821</v>
      </c>
      <c r="C3776" s="5">
        <v>935.10048476666668</v>
      </c>
      <c r="D3776" s="10" t="s">
        <v>68</v>
      </c>
      <c r="E3776" s="11">
        <v>45099.635677350518</v>
      </c>
      <c r="F3776" t="s">
        <v>73</v>
      </c>
      <c r="G3776" s="5">
        <v>212.95715198484123</v>
      </c>
      <c r="H3776" t="s">
        <v>74</v>
      </c>
      <c r="I3776" s="5">
        <v>25.044420937918858</v>
      </c>
      <c r="J3776" t="s">
        <v>69</v>
      </c>
      <c r="K3776" s="5">
        <v>1015</v>
      </c>
      <c r="L3776" t="s">
        <v>70</v>
      </c>
      <c r="M3776" t="s">
        <v>72</v>
      </c>
      <c r="N3776" s="7">
        <v>3.9996999999999998</v>
      </c>
      <c r="O3776" s="7">
        <v>-2</v>
      </c>
      <c r="Q3776">
        <v>0</v>
      </c>
      <c r="R3776" s="5">
        <v>28.659000001341102</v>
      </c>
      <c r="S3776" s="7">
        <v>54120.241992424781</v>
      </c>
      <c r="T3776" s="9">
        <v>52032.229669741711</v>
      </c>
      <c r="U3776" s="9">
        <v>4.666666666666667</v>
      </c>
      <c r="V3776" s="9">
        <v>22</v>
      </c>
      <c r="W3776" s="9" t="e">
        <f>NA()</f>
        <v>#N/A</v>
      </c>
    </row>
    <row r="3777" spans="1:23" x14ac:dyDescent="0.3">
      <c r="A3777">
        <v>161338</v>
      </c>
      <c r="B3777" s="1">
        <v>45154.415503556054</v>
      </c>
      <c r="C3777" s="5">
        <v>935.11646766000001</v>
      </c>
      <c r="D3777" s="10" t="s">
        <v>68</v>
      </c>
      <c r="E3777" s="11">
        <v>45099.635677350518</v>
      </c>
      <c r="F3777" t="s">
        <v>73</v>
      </c>
      <c r="G3777" s="5">
        <v>212.84196773879157</v>
      </c>
      <c r="H3777" t="s">
        <v>74</v>
      </c>
      <c r="I3777" s="5">
        <v>25.044420937918858</v>
      </c>
      <c r="J3777" t="s">
        <v>69</v>
      </c>
      <c r="K3777" s="5">
        <v>1015</v>
      </c>
      <c r="L3777" t="s">
        <v>70</v>
      </c>
      <c r="M3777" t="s">
        <v>72</v>
      </c>
      <c r="N3777" s="7">
        <v>3.9996999999999998</v>
      </c>
      <c r="O3777" s="7">
        <v>-2</v>
      </c>
      <c r="Q3777">
        <v>0</v>
      </c>
      <c r="R3777" s="5">
        <v>28.665000001341102</v>
      </c>
      <c r="S3777" s="7">
        <v>54117.60365853284</v>
      </c>
      <c r="T3777" s="9">
        <v>52029.257359546595</v>
      </c>
      <c r="U3777" s="9">
        <v>4.666666666666667</v>
      </c>
      <c r="V3777" s="9">
        <v>22</v>
      </c>
      <c r="W3777" s="9" t="e">
        <f>NA()</f>
        <v>#N/A</v>
      </c>
    </row>
    <row r="3778" spans="1:23" x14ac:dyDescent="0.3">
      <c r="A3778">
        <v>161339</v>
      </c>
      <c r="B3778" s="1">
        <v>45154.415515254143</v>
      </c>
      <c r="C3778" s="5">
        <v>935.13331289166672</v>
      </c>
      <c r="D3778" s="10" t="s">
        <v>68</v>
      </c>
      <c r="E3778" s="11">
        <v>45099.635677350518</v>
      </c>
      <c r="F3778" t="s">
        <v>73</v>
      </c>
      <c r="G3778" s="5">
        <v>212.72685952305281</v>
      </c>
      <c r="H3778" t="s">
        <v>74</v>
      </c>
      <c r="I3778" s="5">
        <v>25.044420937918858</v>
      </c>
      <c r="J3778" t="s">
        <v>69</v>
      </c>
      <c r="K3778" s="5">
        <v>1015</v>
      </c>
      <c r="L3778" t="s">
        <v>70</v>
      </c>
      <c r="M3778" t="s">
        <v>72</v>
      </c>
      <c r="N3778" s="7">
        <v>3.9996999999999998</v>
      </c>
      <c r="O3778" s="7">
        <v>-2</v>
      </c>
      <c r="Q3778">
        <v>0</v>
      </c>
      <c r="R3778" s="5">
        <v>28.671000001341103</v>
      </c>
      <c r="S3778" s="7">
        <v>54126.423499776865</v>
      </c>
      <c r="T3778" s="9">
        <v>52039.471694532593</v>
      </c>
      <c r="U3778" s="9">
        <v>4.666666666666667</v>
      </c>
      <c r="V3778" s="9">
        <v>22</v>
      </c>
      <c r="W3778" s="9" t="e">
        <f>NA()</f>
        <v>#N/A</v>
      </c>
    </row>
    <row r="3779" spans="1:23" x14ac:dyDescent="0.3">
      <c r="A3779">
        <v>161340</v>
      </c>
      <c r="B3779" s="1">
        <v>45154.41552696177</v>
      </c>
      <c r="C3779" s="5">
        <v>935.15017188000002</v>
      </c>
      <c r="D3779" s="10" t="s">
        <v>68</v>
      </c>
      <c r="E3779" s="11">
        <v>45099.635677350518</v>
      </c>
      <c r="F3779" t="s">
        <v>73</v>
      </c>
      <c r="G3779" s="5">
        <v>212.9329243145439</v>
      </c>
      <c r="H3779" t="s">
        <v>74</v>
      </c>
      <c r="I3779" s="5">
        <v>25.050528308798221</v>
      </c>
      <c r="J3779" t="s">
        <v>69</v>
      </c>
      <c r="K3779" s="5">
        <v>1015</v>
      </c>
      <c r="L3779" t="s">
        <v>70</v>
      </c>
      <c r="M3779" t="s">
        <v>72</v>
      </c>
      <c r="N3779" s="7">
        <v>3.9996999999999998</v>
      </c>
      <c r="O3779" s="7">
        <v>-2</v>
      </c>
      <c r="Q3779">
        <v>0</v>
      </c>
      <c r="R3779" s="5">
        <v>28.658000001341104</v>
      </c>
      <c r="S3779" s="7">
        <v>54122.662657539768</v>
      </c>
      <c r="T3779" s="9">
        <v>52034.402829506274</v>
      </c>
      <c r="U3779" s="9">
        <v>4.666666666666667</v>
      </c>
      <c r="V3779" s="9">
        <v>22</v>
      </c>
      <c r="W3779" s="9" t="e">
        <f>NA()</f>
        <v>#N/A</v>
      </c>
    </row>
    <row r="3780" spans="1:23" x14ac:dyDescent="0.3">
      <c r="A3780">
        <v>161341</v>
      </c>
      <c r="B3780" s="1">
        <v>45154.415538681031</v>
      </c>
      <c r="C3780" s="5">
        <v>935.167047615</v>
      </c>
      <c r="D3780" s="10" t="s">
        <v>68</v>
      </c>
      <c r="E3780" s="11">
        <v>45099.635677350518</v>
      </c>
      <c r="F3780" t="s">
        <v>73</v>
      </c>
      <c r="G3780" s="5">
        <v>212.81775074169047</v>
      </c>
      <c r="H3780" t="s">
        <v>74</v>
      </c>
      <c r="I3780" s="5">
        <v>25.050528308798221</v>
      </c>
      <c r="J3780" t="s">
        <v>69</v>
      </c>
      <c r="K3780" s="5">
        <v>1015</v>
      </c>
      <c r="L3780" t="s">
        <v>70</v>
      </c>
      <c r="M3780" t="s">
        <v>72</v>
      </c>
      <c r="N3780" s="7">
        <v>3.9996999999999998</v>
      </c>
      <c r="O3780" s="7">
        <v>-2</v>
      </c>
      <c r="Q3780">
        <v>0</v>
      </c>
      <c r="R3780" s="5">
        <v>28.664000001341101</v>
      </c>
      <c r="S3780" s="7">
        <v>54131.51130233657</v>
      </c>
      <c r="T3780" s="9">
        <v>52038.92266222644</v>
      </c>
      <c r="U3780" s="9">
        <v>4.666666666666667</v>
      </c>
      <c r="V3780" s="9">
        <v>22</v>
      </c>
      <c r="W3780" s="9" t="e">
        <f>NA()</f>
        <v>#N/A</v>
      </c>
    </row>
    <row r="3781" spans="1:23" x14ac:dyDescent="0.3">
      <c r="A3781">
        <v>161342</v>
      </c>
      <c r="B3781" s="1">
        <v>45154.415550367332</v>
      </c>
      <c r="C3781" s="5">
        <v>935.18387589833333</v>
      </c>
      <c r="D3781" s="10" t="s">
        <v>68</v>
      </c>
      <c r="E3781" s="11">
        <v>45099.635677350518</v>
      </c>
      <c r="F3781" t="s">
        <v>73</v>
      </c>
      <c r="G3781" s="5">
        <v>212.5716846980327</v>
      </c>
      <c r="H3781" t="s">
        <v>74</v>
      </c>
      <c r="I3781" s="5">
        <v>25.093280215903178</v>
      </c>
      <c r="J3781" t="s">
        <v>69</v>
      </c>
      <c r="K3781" s="5">
        <v>1015</v>
      </c>
      <c r="L3781" t="s">
        <v>70</v>
      </c>
      <c r="M3781" t="s">
        <v>72</v>
      </c>
      <c r="N3781" s="7">
        <v>3.9996999999999998</v>
      </c>
      <c r="O3781" s="7">
        <v>-2</v>
      </c>
      <c r="Q3781">
        <v>0</v>
      </c>
      <c r="R3781" s="5">
        <v>28.661000001341101</v>
      </c>
      <c r="S3781" s="7">
        <v>54132.178855494436</v>
      </c>
      <c r="T3781" s="9">
        <v>52037.146447991763</v>
      </c>
      <c r="U3781" s="9">
        <v>4.666666666666667</v>
      </c>
      <c r="V3781" s="9">
        <v>22</v>
      </c>
      <c r="W3781" s="9" t="e">
        <f>NA()</f>
        <v>#N/A</v>
      </c>
    </row>
    <row r="3782" spans="1:23" x14ac:dyDescent="0.3">
      <c r="A3782">
        <v>161343</v>
      </c>
      <c r="B3782" s="1">
        <v>45154.415561451417</v>
      </c>
      <c r="C3782" s="5">
        <v>935.19983697833334</v>
      </c>
      <c r="D3782" s="10" t="s">
        <v>68</v>
      </c>
      <c r="E3782" s="11">
        <v>45099.635677350518</v>
      </c>
      <c r="F3782" t="s">
        <v>73</v>
      </c>
      <c r="G3782" s="5">
        <v>212.59085413178181</v>
      </c>
      <c r="H3782" t="s">
        <v>74</v>
      </c>
      <c r="I3782" s="5">
        <v>25.093280215903178</v>
      </c>
      <c r="J3782" t="s">
        <v>69</v>
      </c>
      <c r="K3782" s="5">
        <v>1015</v>
      </c>
      <c r="L3782" t="s">
        <v>70</v>
      </c>
      <c r="M3782" t="s">
        <v>72</v>
      </c>
      <c r="N3782" s="7">
        <v>3.9996999999999998</v>
      </c>
      <c r="O3782" s="7">
        <v>-2</v>
      </c>
      <c r="Q3782">
        <v>0</v>
      </c>
      <c r="R3782" s="5">
        <v>28.660000001341103</v>
      </c>
      <c r="S3782" s="7">
        <v>54125.33159330122</v>
      </c>
      <c r="T3782" s="9">
        <v>52033.767168389168</v>
      </c>
      <c r="U3782" s="9">
        <v>4.666666666666667</v>
      </c>
      <c r="V3782" s="9">
        <v>22</v>
      </c>
      <c r="W3782" s="9" t="e">
        <f>NA()</f>
        <v>#N/A</v>
      </c>
    </row>
    <row r="3783" spans="1:23" x14ac:dyDescent="0.3">
      <c r="A3783">
        <v>161344</v>
      </c>
      <c r="B3783" s="1">
        <v>45154.415573154853</v>
      </c>
      <c r="C3783" s="5">
        <v>935.21668993000003</v>
      </c>
      <c r="D3783" s="10" t="s">
        <v>68</v>
      </c>
      <c r="E3783" s="11">
        <v>45099.635677350518</v>
      </c>
      <c r="F3783" t="s">
        <v>73</v>
      </c>
      <c r="G3783" s="5">
        <v>212.76522048456658</v>
      </c>
      <c r="H3783" t="s">
        <v>74</v>
      </c>
      <c r="I3783" s="5">
        <v>25.044420937918858</v>
      </c>
      <c r="J3783" t="s">
        <v>69</v>
      </c>
      <c r="K3783" s="5">
        <v>1015</v>
      </c>
      <c r="L3783" t="s">
        <v>70</v>
      </c>
      <c r="M3783" t="s">
        <v>72</v>
      </c>
      <c r="N3783" s="7">
        <v>3.9996999999999998</v>
      </c>
      <c r="O3783" s="7">
        <v>-2</v>
      </c>
      <c r="Q3783">
        <v>0</v>
      </c>
      <c r="R3783" s="5">
        <v>28.669000001341104</v>
      </c>
      <c r="S3783" s="7">
        <v>54125.680621317413</v>
      </c>
      <c r="T3783" s="9">
        <v>52030.193260606822</v>
      </c>
      <c r="U3783" s="9">
        <v>4.666666666666667</v>
      </c>
      <c r="V3783" s="9">
        <v>22</v>
      </c>
      <c r="W3783" s="9" t="e">
        <f>NA()</f>
        <v>#N/A</v>
      </c>
    </row>
    <row r="3784" spans="1:23" x14ac:dyDescent="0.3">
      <c r="A3784">
        <v>161345</v>
      </c>
      <c r="B3784" s="1">
        <v>45154.415584842609</v>
      </c>
      <c r="C3784" s="5">
        <v>935.23352030000001</v>
      </c>
      <c r="D3784" s="10" t="s">
        <v>68</v>
      </c>
      <c r="E3784" s="11">
        <v>45099.635677350518</v>
      </c>
      <c r="F3784" t="s">
        <v>73</v>
      </c>
      <c r="G3784" s="5">
        <v>212.95715198484123</v>
      </c>
      <c r="H3784" t="s">
        <v>74</v>
      </c>
      <c r="I3784" s="5">
        <v>25.044420937918858</v>
      </c>
      <c r="J3784" t="s">
        <v>69</v>
      </c>
      <c r="K3784" s="5">
        <v>1015</v>
      </c>
      <c r="L3784" t="s">
        <v>70</v>
      </c>
      <c r="M3784" t="s">
        <v>72</v>
      </c>
      <c r="N3784" s="7">
        <v>3.9996999999999998</v>
      </c>
      <c r="O3784" s="7">
        <v>-2</v>
      </c>
      <c r="Q3784">
        <v>0</v>
      </c>
      <c r="R3784" s="5">
        <v>28.659000001341102</v>
      </c>
      <c r="S3784" s="7">
        <v>54135.662983420341</v>
      </c>
      <c r="T3784" s="9">
        <v>52042.166525691166</v>
      </c>
      <c r="U3784" s="9">
        <v>4.666666666666667</v>
      </c>
      <c r="V3784" s="9">
        <v>22</v>
      </c>
      <c r="W3784" s="9" t="e">
        <f>NA()</f>
        <v>#N/A</v>
      </c>
    </row>
    <row r="3785" spans="1:23" x14ac:dyDescent="0.3">
      <c r="A3785">
        <v>161346</v>
      </c>
      <c r="B3785" s="1">
        <v>45154.415596548621</v>
      </c>
      <c r="C3785" s="5">
        <v>935.25037694833338</v>
      </c>
      <c r="D3785" s="10" t="s">
        <v>68</v>
      </c>
      <c r="E3785" s="11">
        <v>45099.635677350518</v>
      </c>
      <c r="F3785" t="s">
        <v>73</v>
      </c>
      <c r="G3785" s="5">
        <v>212.65838604109473</v>
      </c>
      <c r="H3785" t="s">
        <v>74</v>
      </c>
      <c r="I3785" s="5">
        <v>25.081065329773992</v>
      </c>
      <c r="J3785" t="s">
        <v>69</v>
      </c>
      <c r="K3785" s="5">
        <v>1015</v>
      </c>
      <c r="L3785" t="s">
        <v>70</v>
      </c>
      <c r="M3785" t="s">
        <v>72</v>
      </c>
      <c r="N3785" s="7">
        <v>3.9996999999999998</v>
      </c>
      <c r="O3785" s="7">
        <v>-2</v>
      </c>
      <c r="Q3785">
        <v>0</v>
      </c>
      <c r="R3785" s="5">
        <v>28.661000001341101</v>
      </c>
      <c r="S3785" s="7">
        <v>54128.156380376844</v>
      </c>
      <c r="T3785" s="9">
        <v>52034.828410000155</v>
      </c>
      <c r="U3785" s="9">
        <v>4.666666666666667</v>
      </c>
      <c r="V3785" s="9">
        <v>22</v>
      </c>
      <c r="W3785" s="9" t="e">
        <f>NA()</f>
        <v>#N/A</v>
      </c>
    </row>
    <row r="3786" spans="1:23" x14ac:dyDescent="0.3">
      <c r="A3786">
        <v>161347</v>
      </c>
      <c r="B3786" s="1">
        <v>45154.41560766552</v>
      </c>
      <c r="C3786" s="5">
        <v>935.26638528833337</v>
      </c>
      <c r="D3786" s="10" t="s">
        <v>68</v>
      </c>
      <c r="E3786" s="11">
        <v>45099.635677350518</v>
      </c>
      <c r="F3786" t="s">
        <v>73</v>
      </c>
      <c r="G3786" s="5">
        <v>212.63921094628805</v>
      </c>
      <c r="H3786" t="s">
        <v>74</v>
      </c>
      <c r="I3786" s="5">
        <v>25.081065329773992</v>
      </c>
      <c r="J3786" t="s">
        <v>69</v>
      </c>
      <c r="K3786" s="5">
        <v>1015</v>
      </c>
      <c r="L3786" t="s">
        <v>70</v>
      </c>
      <c r="M3786" t="s">
        <v>72</v>
      </c>
      <c r="N3786" s="7">
        <v>3.9996999999999998</v>
      </c>
      <c r="O3786" s="7">
        <v>-2</v>
      </c>
      <c r="Q3786">
        <v>0</v>
      </c>
      <c r="R3786" s="5">
        <v>28.662000001341102</v>
      </c>
      <c r="S3786" s="7">
        <v>54129.845901019333</v>
      </c>
      <c r="T3786" s="9">
        <v>52031.686680442246</v>
      </c>
      <c r="U3786" s="9">
        <v>4.666666666666667</v>
      </c>
      <c r="V3786" s="9">
        <v>22</v>
      </c>
      <c r="W3786" s="9" t="e">
        <f>NA()</f>
        <v>#N/A</v>
      </c>
    </row>
    <row r="3787" spans="1:23" x14ac:dyDescent="0.3">
      <c r="A3787">
        <v>161348</v>
      </c>
      <c r="B3787" s="1">
        <v>45154.415619354775</v>
      </c>
      <c r="C3787" s="5">
        <v>935.28321782166665</v>
      </c>
      <c r="D3787" s="10" t="s">
        <v>68</v>
      </c>
      <c r="E3787" s="11">
        <v>45099.635677350518</v>
      </c>
      <c r="F3787" t="s">
        <v>73</v>
      </c>
      <c r="G3787" s="5">
        <v>213.2170306879934</v>
      </c>
      <c r="H3787" t="s">
        <v>74</v>
      </c>
      <c r="I3787" s="5">
        <v>25.032206229476287</v>
      </c>
      <c r="J3787" t="s">
        <v>69</v>
      </c>
      <c r="K3787" s="5">
        <v>1015</v>
      </c>
      <c r="L3787" t="s">
        <v>70</v>
      </c>
      <c r="M3787" t="s">
        <v>72</v>
      </c>
      <c r="N3787" s="7">
        <v>3.9996999999999998</v>
      </c>
      <c r="O3787" s="7">
        <v>-2</v>
      </c>
      <c r="Q3787">
        <v>0</v>
      </c>
      <c r="R3787" s="5">
        <v>28.650000001341102</v>
      </c>
      <c r="S3787" s="7">
        <v>54118.181351747568</v>
      </c>
      <c r="T3787" s="9">
        <v>52035.126061982432</v>
      </c>
      <c r="U3787" s="9">
        <v>4.666666666666667</v>
      </c>
      <c r="V3787" s="9">
        <v>22</v>
      </c>
      <c r="W3787" s="9" t="e">
        <f>NA()</f>
        <v>#N/A</v>
      </c>
    </row>
    <row r="3788" spans="1:23" x14ac:dyDescent="0.3">
      <c r="A3788">
        <v>161349</v>
      </c>
      <c r="B3788" s="1">
        <v>45154.415631043943</v>
      </c>
      <c r="C3788" s="5">
        <v>935.30005021500006</v>
      </c>
      <c r="D3788" s="10" t="s">
        <v>68</v>
      </c>
      <c r="E3788" s="11">
        <v>45099.635677350518</v>
      </c>
      <c r="F3788" t="s">
        <v>73</v>
      </c>
      <c r="G3788" s="5">
        <v>212.92881052594751</v>
      </c>
      <c r="H3788" t="s">
        <v>74</v>
      </c>
      <c r="I3788" s="5">
        <v>25.032206229476287</v>
      </c>
      <c r="J3788" t="s">
        <v>69</v>
      </c>
      <c r="K3788" s="5">
        <v>1015</v>
      </c>
      <c r="L3788" t="s">
        <v>70</v>
      </c>
      <c r="M3788" t="s">
        <v>72</v>
      </c>
      <c r="N3788" s="7">
        <v>3.9996999999999998</v>
      </c>
      <c r="O3788" s="7">
        <v>-2</v>
      </c>
      <c r="Q3788">
        <v>0</v>
      </c>
      <c r="R3788" s="5">
        <v>28.665000001341102</v>
      </c>
      <c r="S3788" s="7">
        <v>54129.988100658389</v>
      </c>
      <c r="T3788" s="9">
        <v>52040.450386955068</v>
      </c>
      <c r="U3788" s="9">
        <v>4.666666666666667</v>
      </c>
      <c r="V3788" s="9">
        <v>22</v>
      </c>
      <c r="W3788" s="9" t="e">
        <f>NA()</f>
        <v>#N/A</v>
      </c>
    </row>
    <row r="3789" spans="1:23" x14ac:dyDescent="0.3">
      <c r="A3789">
        <v>161350</v>
      </c>
      <c r="B3789" s="1">
        <v>45154.41564272812</v>
      </c>
      <c r="C3789" s="5">
        <v>935.31687542666668</v>
      </c>
      <c r="D3789" s="10" t="s">
        <v>68</v>
      </c>
      <c r="E3789" s="11">
        <v>45099.635677350518</v>
      </c>
      <c r="F3789" t="s">
        <v>73</v>
      </c>
      <c r="G3789" s="5">
        <v>212.49919309743302</v>
      </c>
      <c r="H3789" t="s">
        <v>74</v>
      </c>
      <c r="I3789" s="5">
        <v>25.111602628389846</v>
      </c>
      <c r="J3789" t="s">
        <v>69</v>
      </c>
      <c r="K3789" s="5">
        <v>1015</v>
      </c>
      <c r="L3789" t="s">
        <v>70</v>
      </c>
      <c r="M3789" t="s">
        <v>72</v>
      </c>
      <c r="N3789" s="7">
        <v>3.9996999999999998</v>
      </c>
      <c r="O3789" s="7">
        <v>-2</v>
      </c>
      <c r="Q3789">
        <v>0</v>
      </c>
      <c r="R3789" s="5">
        <v>28.658000001341104</v>
      </c>
      <c r="S3789" s="7">
        <v>54126.256279864159</v>
      </c>
      <c r="T3789" s="9">
        <v>52035.398633913865</v>
      </c>
      <c r="U3789" s="9">
        <v>4.666666666666667</v>
      </c>
      <c r="V3789" s="9">
        <v>22</v>
      </c>
      <c r="W3789" s="9" t="e">
        <f>NA()</f>
        <v>#N/A</v>
      </c>
    </row>
    <row r="3790" spans="1:23" x14ac:dyDescent="0.3">
      <c r="A3790">
        <v>161351</v>
      </c>
      <c r="B3790" s="1">
        <v>45154.415654428318</v>
      </c>
      <c r="C3790" s="5">
        <v>935.33372370833331</v>
      </c>
      <c r="D3790" s="10" t="s">
        <v>68</v>
      </c>
      <c r="E3790" s="11">
        <v>45099.635677350518</v>
      </c>
      <c r="F3790" t="s">
        <v>73</v>
      </c>
      <c r="G3790" s="5">
        <v>212.3076679555669</v>
      </c>
      <c r="H3790" t="s">
        <v>74</v>
      </c>
      <c r="I3790" s="5">
        <v>25.111602628389846</v>
      </c>
      <c r="J3790" t="s">
        <v>69</v>
      </c>
      <c r="K3790" s="5">
        <v>1015</v>
      </c>
      <c r="L3790" t="s">
        <v>70</v>
      </c>
      <c r="M3790" t="s">
        <v>72</v>
      </c>
      <c r="N3790" s="7">
        <v>3.9996999999999998</v>
      </c>
      <c r="O3790" s="7">
        <v>-2</v>
      </c>
      <c r="Q3790">
        <v>0</v>
      </c>
      <c r="R3790" s="5">
        <v>28.668000001341102</v>
      </c>
      <c r="S3790" s="7">
        <v>54136.965171926342</v>
      </c>
      <c r="T3790" s="9">
        <v>52042.74341132785</v>
      </c>
      <c r="U3790" s="9">
        <v>4.666666666666667</v>
      </c>
      <c r="V3790" s="9">
        <v>22</v>
      </c>
      <c r="W3790" s="9" t="e">
        <f>NA()</f>
        <v>#N/A</v>
      </c>
    </row>
    <row r="3791" spans="1:23" x14ac:dyDescent="0.3">
      <c r="A3791">
        <v>161352</v>
      </c>
      <c r="B3791" s="1">
        <v>45154.415665541193</v>
      </c>
      <c r="C3791" s="5">
        <v>935.34972625666671</v>
      </c>
      <c r="D3791" s="10" t="s">
        <v>68</v>
      </c>
      <c r="E3791" s="11">
        <v>45099.635677350518</v>
      </c>
      <c r="F3791" t="s">
        <v>73</v>
      </c>
      <c r="G3791" s="5">
        <v>213.05822367171331</v>
      </c>
      <c r="H3791" t="s">
        <v>74</v>
      </c>
      <c r="I3791" s="5">
        <v>25.03831357814488</v>
      </c>
      <c r="J3791" t="s">
        <v>69</v>
      </c>
      <c r="K3791" s="5">
        <v>1015</v>
      </c>
      <c r="L3791" t="s">
        <v>70</v>
      </c>
      <c r="M3791" t="s">
        <v>72</v>
      </c>
      <c r="N3791" s="7">
        <v>3.9996999999999998</v>
      </c>
      <c r="O3791" s="7">
        <v>-2</v>
      </c>
      <c r="Q3791">
        <v>0</v>
      </c>
      <c r="R3791" s="5">
        <v>28.656000001341102</v>
      </c>
      <c r="S3791" s="7">
        <v>54120.611486859227</v>
      </c>
      <c r="T3791" s="9">
        <v>52030.495940472334</v>
      </c>
      <c r="U3791" s="9">
        <v>4.666666666666667</v>
      </c>
      <c r="V3791" s="9">
        <v>22</v>
      </c>
      <c r="W3791" s="9" t="e">
        <f>NA()</f>
        <v>#N/A</v>
      </c>
    </row>
    <row r="3792" spans="1:23" x14ac:dyDescent="0.3">
      <c r="A3792">
        <v>161353</v>
      </c>
      <c r="B3792" s="1">
        <v>45154.415677253317</v>
      </c>
      <c r="C3792" s="5">
        <v>935.36659171500003</v>
      </c>
      <c r="D3792" s="10" t="s">
        <v>68</v>
      </c>
      <c r="E3792" s="11">
        <v>45099.635677350518</v>
      </c>
      <c r="F3792" t="s">
        <v>73</v>
      </c>
      <c r="G3792" s="5">
        <v>212.84699810174436</v>
      </c>
      <c r="H3792" t="s">
        <v>74</v>
      </c>
      <c r="I3792" s="5">
        <v>25.03831357814488</v>
      </c>
      <c r="J3792" t="s">
        <v>69</v>
      </c>
      <c r="K3792" s="5">
        <v>1015</v>
      </c>
      <c r="L3792" t="s">
        <v>70</v>
      </c>
      <c r="M3792" t="s">
        <v>72</v>
      </c>
      <c r="N3792" s="7">
        <v>3.9996999999999998</v>
      </c>
      <c r="O3792" s="7">
        <v>-2</v>
      </c>
      <c r="Q3792">
        <v>0</v>
      </c>
      <c r="R3792" s="5">
        <v>28.667000001341101</v>
      </c>
      <c r="S3792" s="7">
        <v>54126.506936749116</v>
      </c>
      <c r="T3792" s="9">
        <v>52036.992310654998</v>
      </c>
      <c r="U3792" s="9">
        <v>4.666666666666667</v>
      </c>
      <c r="V3792" s="9">
        <v>22</v>
      </c>
      <c r="W3792" s="9" t="e">
        <f>NA()</f>
        <v>#N/A</v>
      </c>
    </row>
    <row r="3793" spans="1:23" x14ac:dyDescent="0.3">
      <c r="A3793">
        <v>161354</v>
      </c>
      <c r="B3793" s="1">
        <v>45154.415688938556</v>
      </c>
      <c r="C3793" s="5">
        <v>935.38341845499997</v>
      </c>
      <c r="D3793" s="10" t="s">
        <v>68</v>
      </c>
      <c r="E3793" s="11">
        <v>45099.635677350518</v>
      </c>
      <c r="F3793" t="s">
        <v>73</v>
      </c>
      <c r="G3793" s="5">
        <v>212.91372343668883</v>
      </c>
      <c r="H3793" t="s">
        <v>74</v>
      </c>
      <c r="I3793" s="5">
        <v>25.050528308798221</v>
      </c>
      <c r="J3793" t="s">
        <v>69</v>
      </c>
      <c r="K3793" s="5">
        <v>1015</v>
      </c>
      <c r="L3793" t="s">
        <v>70</v>
      </c>
      <c r="M3793" t="s">
        <v>72</v>
      </c>
      <c r="N3793" s="7">
        <v>3.9996999999999998</v>
      </c>
      <c r="O3793" s="7">
        <v>-2</v>
      </c>
      <c r="Q3793">
        <v>0</v>
      </c>
      <c r="R3793" s="5">
        <v>28.659000001341102</v>
      </c>
      <c r="S3793" s="7">
        <v>54129.699463160418</v>
      </c>
      <c r="T3793" s="9">
        <v>52037.027364582689</v>
      </c>
      <c r="U3793" s="9">
        <v>4.666666666666667</v>
      </c>
      <c r="V3793" s="9">
        <v>22</v>
      </c>
      <c r="W3793" s="9" t="e">
        <f>NA()</f>
        <v>#N/A</v>
      </c>
    </row>
    <row r="3794" spans="1:23" x14ac:dyDescent="0.3">
      <c r="A3794">
        <v>161355</v>
      </c>
      <c r="B3794" s="1">
        <v>45154.41570067274</v>
      </c>
      <c r="C3794" s="5">
        <v>935.40031568833331</v>
      </c>
      <c r="D3794" s="10" t="s">
        <v>68</v>
      </c>
      <c r="E3794" s="11">
        <v>45099.635677350518</v>
      </c>
      <c r="F3794" t="s">
        <v>73</v>
      </c>
      <c r="G3794" s="5">
        <v>212.79856253940324</v>
      </c>
      <c r="H3794" t="s">
        <v>74</v>
      </c>
      <c r="I3794" s="5">
        <v>25.050528308798221</v>
      </c>
      <c r="J3794" t="s">
        <v>69</v>
      </c>
      <c r="K3794" s="5">
        <v>1015</v>
      </c>
      <c r="L3794" t="s">
        <v>70</v>
      </c>
      <c r="M3794" t="s">
        <v>72</v>
      </c>
      <c r="N3794" s="7">
        <v>3.9996999999999998</v>
      </c>
      <c r="O3794" s="7">
        <v>-2</v>
      </c>
      <c r="Q3794">
        <v>0</v>
      </c>
      <c r="R3794" s="5">
        <v>28.665000001341102</v>
      </c>
      <c r="S3794" s="7">
        <v>54121.087896037112</v>
      </c>
      <c r="T3794" s="9">
        <v>52038.214964489642</v>
      </c>
      <c r="U3794" s="9">
        <v>4.666666666666667</v>
      </c>
      <c r="V3794" s="9">
        <v>22</v>
      </c>
      <c r="W3794" s="9" t="e">
        <f>NA()</f>
        <v>#N/A</v>
      </c>
    </row>
    <row r="3795" spans="1:23" x14ac:dyDescent="0.3">
      <c r="A3795">
        <v>161356</v>
      </c>
      <c r="B3795" s="1">
        <v>45154.415712394861</v>
      </c>
      <c r="C3795" s="5">
        <v>935.41719553333337</v>
      </c>
      <c r="D3795" s="10" t="s">
        <v>68</v>
      </c>
      <c r="E3795" s="11">
        <v>45099.635677350518</v>
      </c>
      <c r="F3795" t="s">
        <v>73</v>
      </c>
      <c r="G3795" s="5">
        <v>213.01477263989719</v>
      </c>
      <c r="H3795" t="s">
        <v>74</v>
      </c>
      <c r="I3795" s="5">
        <v>25.044420937918858</v>
      </c>
      <c r="J3795" t="s">
        <v>69</v>
      </c>
      <c r="K3795" s="5">
        <v>1015</v>
      </c>
      <c r="L3795" t="s">
        <v>70</v>
      </c>
      <c r="M3795" t="s">
        <v>72</v>
      </c>
      <c r="N3795" s="7">
        <v>3.9996999999999998</v>
      </c>
      <c r="O3795" s="7">
        <v>-2</v>
      </c>
      <c r="Q3795">
        <v>0</v>
      </c>
      <c r="R3795" s="5">
        <v>28.656000001341102</v>
      </c>
      <c r="S3795" s="7">
        <v>54125.418929943873</v>
      </c>
      <c r="T3795" s="9">
        <v>52037.617602204686</v>
      </c>
      <c r="U3795" s="9">
        <v>4.666666666666667</v>
      </c>
      <c r="V3795" s="9">
        <v>22</v>
      </c>
      <c r="W3795" s="9" t="e">
        <f>NA()</f>
        <v>#N/A</v>
      </c>
    </row>
    <row r="3796" spans="1:23" x14ac:dyDescent="0.3">
      <c r="A3796">
        <v>161357</v>
      </c>
      <c r="B3796" s="1">
        <v>45154.415723518985</v>
      </c>
      <c r="C3796" s="5">
        <v>935.4332142633333</v>
      </c>
      <c r="D3796" s="10" t="s">
        <v>68</v>
      </c>
      <c r="E3796" s="11">
        <v>45099.635677350518</v>
      </c>
      <c r="F3796" t="s">
        <v>73</v>
      </c>
      <c r="G3796" s="5">
        <v>212.89955035389545</v>
      </c>
      <c r="H3796" t="s">
        <v>74</v>
      </c>
      <c r="I3796" s="5">
        <v>25.044420937918858</v>
      </c>
      <c r="J3796" t="s">
        <v>69</v>
      </c>
      <c r="K3796" s="5">
        <v>1015</v>
      </c>
      <c r="L3796" t="s">
        <v>70</v>
      </c>
      <c r="M3796" t="s">
        <v>72</v>
      </c>
      <c r="N3796" s="7">
        <v>3.9996999999999998</v>
      </c>
      <c r="O3796" s="7">
        <v>-2</v>
      </c>
      <c r="Q3796">
        <v>0</v>
      </c>
      <c r="R3796" s="5">
        <v>28.662000001341102</v>
      </c>
      <c r="S3796" s="7">
        <v>54119.40004425899</v>
      </c>
      <c r="T3796" s="9">
        <v>52034.25995182855</v>
      </c>
      <c r="U3796" s="9">
        <v>4.666666666666667</v>
      </c>
      <c r="V3796" s="9">
        <v>22</v>
      </c>
      <c r="W3796" s="9" t="e">
        <f>NA()</f>
        <v>#N/A</v>
      </c>
    </row>
    <row r="3797" spans="1:23" x14ac:dyDescent="0.3">
      <c r="A3797">
        <v>161358</v>
      </c>
      <c r="B3797" s="1">
        <v>45154.415735193739</v>
      </c>
      <c r="C3797" s="5">
        <v>935.45002592499998</v>
      </c>
      <c r="D3797" s="10" t="s">
        <v>68</v>
      </c>
      <c r="E3797" s="11">
        <v>45099.635677350518</v>
      </c>
      <c r="F3797" t="s">
        <v>73</v>
      </c>
      <c r="G3797" s="5">
        <v>212.86115983146507</v>
      </c>
      <c r="H3797" t="s">
        <v>74</v>
      </c>
      <c r="I3797" s="5">
        <v>25.044420937918858</v>
      </c>
      <c r="J3797" t="s">
        <v>69</v>
      </c>
      <c r="K3797" s="5">
        <v>1015</v>
      </c>
      <c r="L3797" t="s">
        <v>70</v>
      </c>
      <c r="M3797" t="s">
        <v>72</v>
      </c>
      <c r="N3797" s="7">
        <v>3.9996999999999998</v>
      </c>
      <c r="O3797" s="7">
        <v>-2</v>
      </c>
      <c r="Q3797">
        <v>0</v>
      </c>
      <c r="R3797" s="5">
        <v>28.664000001341101</v>
      </c>
      <c r="S3797" s="7">
        <v>54126.240220586602</v>
      </c>
      <c r="T3797" s="9">
        <v>52032.749924253352</v>
      </c>
      <c r="U3797" s="9">
        <v>4.666666666666667</v>
      </c>
      <c r="V3797" s="9">
        <v>22</v>
      </c>
      <c r="W3797" s="9" t="e">
        <f>NA()</f>
        <v>#N/A</v>
      </c>
    </row>
    <row r="3798" spans="1:23" x14ac:dyDescent="0.3">
      <c r="A3798">
        <v>161359</v>
      </c>
      <c r="B3798" s="1">
        <v>45154.415746852865</v>
      </c>
      <c r="C3798" s="5">
        <v>935.46681505333333</v>
      </c>
      <c r="D3798" s="10" t="s">
        <v>68</v>
      </c>
      <c r="E3798" s="11">
        <v>45099.635677350518</v>
      </c>
      <c r="F3798" t="s">
        <v>73</v>
      </c>
      <c r="G3798" s="5">
        <v>212.66933390590086</v>
      </c>
      <c r="H3798" t="s">
        <v>74</v>
      </c>
      <c r="I3798" s="5">
        <v>25.044420937918858</v>
      </c>
      <c r="J3798" t="s">
        <v>69</v>
      </c>
      <c r="K3798" s="5">
        <v>1015</v>
      </c>
      <c r="L3798" t="s">
        <v>70</v>
      </c>
      <c r="M3798" t="s">
        <v>72</v>
      </c>
      <c r="N3798" s="7">
        <v>3.9996999999999998</v>
      </c>
      <c r="O3798" s="7">
        <v>-2</v>
      </c>
      <c r="Q3798">
        <v>0</v>
      </c>
      <c r="R3798" s="5">
        <v>28.674000001341103</v>
      </c>
      <c r="S3798" s="7">
        <v>54135.507227325594</v>
      </c>
      <c r="T3798" s="9">
        <v>52039.231401488367</v>
      </c>
      <c r="U3798" s="9">
        <v>4.666666666666667</v>
      </c>
      <c r="V3798" s="9">
        <v>22</v>
      </c>
      <c r="W3798" s="9" t="e">
        <f>NA()</f>
        <v>#N/A</v>
      </c>
    </row>
    <row r="3799" spans="1:23" x14ac:dyDescent="0.3">
      <c r="A3799">
        <v>161360</v>
      </c>
      <c r="B3799" s="1">
        <v>45154.415758562602</v>
      </c>
      <c r="C3799" s="5">
        <v>935.48367708000001</v>
      </c>
      <c r="D3799" s="10" t="s">
        <v>68</v>
      </c>
      <c r="E3799" s="11">
        <v>45099.635677350518</v>
      </c>
      <c r="F3799" t="s">
        <v>73</v>
      </c>
      <c r="G3799" s="5">
        <v>212.85613348205899</v>
      </c>
      <c r="H3799" t="s">
        <v>74</v>
      </c>
      <c r="I3799" s="5">
        <v>25.050528308798221</v>
      </c>
      <c r="J3799" t="s">
        <v>69</v>
      </c>
      <c r="K3799" s="5">
        <v>1015</v>
      </c>
      <c r="L3799" t="s">
        <v>70</v>
      </c>
      <c r="M3799" t="s">
        <v>72</v>
      </c>
      <c r="N3799" s="7">
        <v>3.9996999999999998</v>
      </c>
      <c r="O3799" s="7">
        <v>-2</v>
      </c>
      <c r="Q3799">
        <v>0</v>
      </c>
      <c r="R3799" s="5">
        <v>28.662000001341102</v>
      </c>
      <c r="S3799" s="7">
        <v>54126.648903349836</v>
      </c>
      <c r="T3799" s="9">
        <v>52036.980238382137</v>
      </c>
      <c r="U3799" s="9">
        <v>4.666666666666667</v>
      </c>
      <c r="V3799" s="9">
        <v>22</v>
      </c>
      <c r="W3799" s="9" t="e">
        <f>NA()</f>
        <v>#N/A</v>
      </c>
    </row>
    <row r="3800" spans="1:23" x14ac:dyDescent="0.3">
      <c r="A3800">
        <v>161361</v>
      </c>
      <c r="B3800" s="1">
        <v>45154.41577025174</v>
      </c>
      <c r="C3800" s="5">
        <v>935.50050943666668</v>
      </c>
      <c r="D3800" s="10" t="s">
        <v>68</v>
      </c>
      <c r="E3800" s="11">
        <v>45099.635677350518</v>
      </c>
      <c r="F3800" t="s">
        <v>73</v>
      </c>
      <c r="G3800" s="5">
        <v>212.67845198716017</v>
      </c>
      <c r="H3800" t="s">
        <v>74</v>
      </c>
      <c r="I3800" s="5">
        <v>25.056635690782059</v>
      </c>
      <c r="J3800" t="s">
        <v>69</v>
      </c>
      <c r="K3800" s="5">
        <v>1015</v>
      </c>
      <c r="L3800" t="s">
        <v>70</v>
      </c>
      <c r="M3800" t="s">
        <v>72</v>
      </c>
      <c r="N3800" s="7">
        <v>3.9996999999999998</v>
      </c>
      <c r="O3800" s="7">
        <v>-2</v>
      </c>
      <c r="Q3800">
        <v>0</v>
      </c>
      <c r="R3800" s="5">
        <v>28.669000001341104</v>
      </c>
      <c r="S3800" s="7">
        <v>54121.768668369958</v>
      </c>
      <c r="T3800" s="9">
        <v>52039.751845208615</v>
      </c>
      <c r="U3800" s="9">
        <v>4.666666666666667</v>
      </c>
      <c r="V3800" s="9">
        <v>22</v>
      </c>
      <c r="W3800" s="9" t="e">
        <f>NA()</f>
        <v>#N/A</v>
      </c>
    </row>
    <row r="3801" spans="1:23" x14ac:dyDescent="0.3">
      <c r="A3801">
        <v>161362</v>
      </c>
      <c r="B3801" s="1">
        <v>45154.415781380463</v>
      </c>
      <c r="C3801" s="5">
        <v>935.51653479666663</v>
      </c>
      <c r="D3801" s="10" t="s">
        <v>68</v>
      </c>
      <c r="E3801" s="11">
        <v>45099.635677350518</v>
      </c>
      <c r="F3801" t="s">
        <v>73</v>
      </c>
      <c r="G3801" s="5">
        <v>213.18864162859199</v>
      </c>
      <c r="H3801" t="s">
        <v>74</v>
      </c>
      <c r="I3801" s="5">
        <v>25.019991565454802</v>
      </c>
      <c r="J3801" t="s">
        <v>69</v>
      </c>
      <c r="K3801" s="5">
        <v>1015</v>
      </c>
      <c r="L3801" t="s">
        <v>70</v>
      </c>
      <c r="M3801" t="s">
        <v>72</v>
      </c>
      <c r="N3801" s="7">
        <v>3.9996999999999998</v>
      </c>
      <c r="O3801" s="7">
        <v>-2</v>
      </c>
      <c r="Q3801">
        <v>0</v>
      </c>
      <c r="R3801" s="5">
        <v>28.656000001341102</v>
      </c>
      <c r="S3801" s="7">
        <v>54127.201248314515</v>
      </c>
      <c r="T3801" s="9">
        <v>52038.989859219357</v>
      </c>
      <c r="U3801" s="9">
        <v>4.666666666666667</v>
      </c>
      <c r="V3801" s="9">
        <v>22</v>
      </c>
      <c r="W3801" s="9" t="e">
        <f>NA()</f>
        <v>#N/A</v>
      </c>
    </row>
    <row r="3802" spans="1:23" x14ac:dyDescent="0.3">
      <c r="A3802">
        <v>161363</v>
      </c>
      <c r="B3802" s="1">
        <v>45154.415793046886</v>
      </c>
      <c r="C3802" s="5">
        <v>935.53333444999998</v>
      </c>
      <c r="D3802" s="10" t="s">
        <v>68</v>
      </c>
      <c r="E3802" s="11">
        <v>45099.635677350518</v>
      </c>
      <c r="F3802" t="s">
        <v>73</v>
      </c>
      <c r="G3802" s="5">
        <v>212.67342999162796</v>
      </c>
      <c r="H3802" t="s">
        <v>74</v>
      </c>
      <c r="I3802" s="5">
        <v>25.062743083871737</v>
      </c>
      <c r="J3802" t="s">
        <v>69</v>
      </c>
      <c r="K3802" s="5">
        <v>1015</v>
      </c>
      <c r="L3802" t="s">
        <v>70</v>
      </c>
      <c r="M3802" t="s">
        <v>72</v>
      </c>
      <c r="N3802" s="7">
        <v>3.9996999999999998</v>
      </c>
      <c r="O3802" s="7">
        <v>-2</v>
      </c>
      <c r="Q3802">
        <v>0</v>
      </c>
      <c r="R3802" s="5">
        <v>28.667000001341101</v>
      </c>
      <c r="S3802" s="7">
        <v>54128.142167797385</v>
      </c>
      <c r="T3802" s="9">
        <v>52024.400483376317</v>
      </c>
      <c r="U3802" s="9">
        <v>4.666666666666667</v>
      </c>
      <c r="V3802" s="9">
        <v>22</v>
      </c>
      <c r="W3802" s="9" t="e">
        <f>NA()</f>
        <v>#N/A</v>
      </c>
    </row>
    <row r="3803" spans="1:23" x14ac:dyDescent="0.3">
      <c r="A3803">
        <v>161364</v>
      </c>
      <c r="B3803" s="1">
        <v>45154.415804733057</v>
      </c>
      <c r="C3803" s="5">
        <v>935.55016253500003</v>
      </c>
      <c r="D3803" s="10" t="s">
        <v>68</v>
      </c>
      <c r="E3803" s="11">
        <v>45099.635677350518</v>
      </c>
      <c r="F3803" t="s">
        <v>73</v>
      </c>
      <c r="G3803" s="5">
        <v>212.79267081868144</v>
      </c>
      <c r="H3803" t="s">
        <v>74</v>
      </c>
      <c r="I3803" s="5">
        <v>25.081065329773992</v>
      </c>
      <c r="J3803" t="s">
        <v>69</v>
      </c>
      <c r="K3803" s="5">
        <v>1015</v>
      </c>
      <c r="L3803" t="s">
        <v>70</v>
      </c>
      <c r="M3803" t="s">
        <v>72</v>
      </c>
      <c r="N3803" s="7">
        <v>3.9996999999999998</v>
      </c>
      <c r="O3803" s="7">
        <v>-2</v>
      </c>
      <c r="Q3803">
        <v>0</v>
      </c>
      <c r="R3803" s="5">
        <v>28.654000001341103</v>
      </c>
      <c r="S3803" s="7">
        <v>54118.870590882143</v>
      </c>
      <c r="T3803" s="9">
        <v>52032.280983965633</v>
      </c>
      <c r="U3803" s="9">
        <v>4.666666666666667</v>
      </c>
      <c r="V3803" s="9">
        <v>22</v>
      </c>
      <c r="W3803" s="9" t="e">
        <f>NA()</f>
        <v>#N/A</v>
      </c>
    </row>
    <row r="3804" spans="1:23" x14ac:dyDescent="0.3">
      <c r="A3804">
        <v>161365</v>
      </c>
      <c r="B3804" s="1">
        <v>45154.415816458932</v>
      </c>
      <c r="C3804" s="5">
        <v>935.56704780833331</v>
      </c>
      <c r="D3804" s="10" t="s">
        <v>68</v>
      </c>
      <c r="E3804" s="11">
        <v>45099.635677350518</v>
      </c>
      <c r="F3804" t="s">
        <v>73</v>
      </c>
      <c r="G3804" s="5">
        <v>212.65838604109473</v>
      </c>
      <c r="H3804" t="s">
        <v>74</v>
      </c>
      <c r="I3804" s="5">
        <v>25.081065329773992</v>
      </c>
      <c r="J3804" t="s">
        <v>69</v>
      </c>
      <c r="K3804" s="5">
        <v>1015</v>
      </c>
      <c r="L3804" t="s">
        <v>70</v>
      </c>
      <c r="M3804" t="s">
        <v>72</v>
      </c>
      <c r="N3804" s="7">
        <v>3.9996999999999998</v>
      </c>
      <c r="O3804" s="7">
        <v>-2</v>
      </c>
      <c r="Q3804">
        <v>0</v>
      </c>
      <c r="R3804" s="5">
        <v>28.661000001341101</v>
      </c>
      <c r="S3804" s="7">
        <v>54122.63082502519</v>
      </c>
      <c r="T3804" s="9">
        <v>52030.3564644773</v>
      </c>
      <c r="U3804" s="9">
        <v>4.666666666666667</v>
      </c>
      <c r="V3804" s="9">
        <v>22</v>
      </c>
      <c r="W3804" s="9" t="e">
        <f>NA()</f>
        <v>#N/A</v>
      </c>
    </row>
    <row r="3805" spans="1:23" x14ac:dyDescent="0.3">
      <c r="A3805">
        <v>161366</v>
      </c>
      <c r="B3805" s="1">
        <v>45154.415827586046</v>
      </c>
      <c r="C3805" s="5">
        <v>935.58307084833336</v>
      </c>
      <c r="D3805" s="10" t="s">
        <v>68</v>
      </c>
      <c r="E3805" s="11">
        <v>45099.635677350518</v>
      </c>
      <c r="F3805" t="s">
        <v>73</v>
      </c>
      <c r="G3805" s="5">
        <v>212.91787135914342</v>
      </c>
      <c r="H3805" t="s">
        <v>74</v>
      </c>
      <c r="I3805" s="5">
        <v>25.068850488066801</v>
      </c>
      <c r="J3805" t="s">
        <v>69</v>
      </c>
      <c r="K3805" s="5">
        <v>1015</v>
      </c>
      <c r="L3805" t="s">
        <v>70</v>
      </c>
      <c r="M3805" t="s">
        <v>72</v>
      </c>
      <c r="N3805" s="7">
        <v>3.9996999999999998</v>
      </c>
      <c r="O3805" s="7">
        <v>-2</v>
      </c>
      <c r="Q3805">
        <v>0</v>
      </c>
      <c r="R3805" s="5">
        <v>28.652000001341104</v>
      </c>
      <c r="S3805" s="7">
        <v>54116.939631261441</v>
      </c>
      <c r="T3805" s="9">
        <v>52039.356775419415</v>
      </c>
      <c r="U3805" s="9">
        <v>4.666666666666667</v>
      </c>
      <c r="V3805" s="9">
        <v>22</v>
      </c>
      <c r="W3805" s="9" t="e">
        <f>NA()</f>
        <v>#N/A</v>
      </c>
    </row>
    <row r="3806" spans="1:23" x14ac:dyDescent="0.3">
      <c r="A3806">
        <v>161367</v>
      </c>
      <c r="B3806" s="1">
        <v>45154.415839247675</v>
      </c>
      <c r="C3806" s="5">
        <v>935.59986358833328</v>
      </c>
      <c r="D3806" s="10" t="s">
        <v>68</v>
      </c>
      <c r="E3806" s="11">
        <v>45099.635677350518</v>
      </c>
      <c r="F3806" t="s">
        <v>73</v>
      </c>
      <c r="G3806" s="5">
        <v>212.64923724272464</v>
      </c>
      <c r="H3806" t="s">
        <v>74</v>
      </c>
      <c r="I3806" s="5">
        <v>25.068850488066801</v>
      </c>
      <c r="J3806" t="s">
        <v>69</v>
      </c>
      <c r="K3806" s="5">
        <v>1015</v>
      </c>
      <c r="L3806" t="s">
        <v>70</v>
      </c>
      <c r="M3806" t="s">
        <v>72</v>
      </c>
      <c r="N3806" s="7">
        <v>3.9996999999999998</v>
      </c>
      <c r="O3806" s="7">
        <v>-2</v>
      </c>
      <c r="Q3806">
        <v>0</v>
      </c>
      <c r="R3806" s="5">
        <v>28.666000001341104</v>
      </c>
      <c r="S3806" s="7">
        <v>54118.083984986399</v>
      </c>
      <c r="T3806" s="9">
        <v>52041.04723075626</v>
      </c>
      <c r="U3806" s="9">
        <v>4.666666666666667</v>
      </c>
      <c r="V3806" s="9">
        <v>22</v>
      </c>
      <c r="W3806" s="9" t="e">
        <f>NA()</f>
        <v>#N/A</v>
      </c>
    </row>
    <row r="3807" spans="1:23" x14ac:dyDescent="0.3">
      <c r="A3807">
        <v>161368</v>
      </c>
      <c r="B3807" s="1">
        <v>45154.415850945443</v>
      </c>
      <c r="C3807" s="5">
        <v>935.61670837833333</v>
      </c>
      <c r="D3807" s="10" t="s">
        <v>68</v>
      </c>
      <c r="E3807" s="11">
        <v>45099.635677350518</v>
      </c>
      <c r="F3807" t="s">
        <v>73</v>
      </c>
      <c r="G3807" s="5">
        <v>212.49919309743302</v>
      </c>
      <c r="H3807" t="s">
        <v>74</v>
      </c>
      <c r="I3807" s="5">
        <v>25.111602628389846</v>
      </c>
      <c r="J3807" t="s">
        <v>69</v>
      </c>
      <c r="K3807" s="5">
        <v>1015</v>
      </c>
      <c r="L3807" t="s">
        <v>70</v>
      </c>
      <c r="M3807" t="s">
        <v>72</v>
      </c>
      <c r="N3807" s="7">
        <v>3.9996999999999998</v>
      </c>
      <c r="O3807" s="7">
        <v>-2</v>
      </c>
      <c r="Q3807">
        <v>0</v>
      </c>
      <c r="R3807" s="5">
        <v>28.658000001341104</v>
      </c>
      <c r="S3807" s="7">
        <v>54115.308573277092</v>
      </c>
      <c r="T3807" s="9">
        <v>52036.799383184451</v>
      </c>
      <c r="U3807" s="9">
        <v>4.666666666666667</v>
      </c>
      <c r="V3807" s="9">
        <v>22</v>
      </c>
      <c r="W3807" s="9" t="e">
        <f>NA()</f>
        <v>#N/A</v>
      </c>
    </row>
    <row r="3808" spans="1:23" x14ac:dyDescent="0.3">
      <c r="A3808">
        <v>161369</v>
      </c>
      <c r="B3808" s="1">
        <v>45154.415862691021</v>
      </c>
      <c r="C3808" s="5">
        <v>935.63362200999995</v>
      </c>
      <c r="D3808" s="10" t="s">
        <v>68</v>
      </c>
      <c r="E3808" s="11">
        <v>45099.635677350518</v>
      </c>
      <c r="F3808" t="s">
        <v>73</v>
      </c>
      <c r="G3808" s="5">
        <v>212.46087120385903</v>
      </c>
      <c r="H3808" t="s">
        <v>74</v>
      </c>
      <c r="I3808" s="5">
        <v>25.111602628389846</v>
      </c>
      <c r="J3808" t="s">
        <v>69</v>
      </c>
      <c r="K3808" s="5">
        <v>1015</v>
      </c>
      <c r="L3808" t="s">
        <v>70</v>
      </c>
      <c r="M3808" t="s">
        <v>72</v>
      </c>
      <c r="N3808" s="7">
        <v>3.9996999999999998</v>
      </c>
      <c r="O3808" s="7">
        <v>-2</v>
      </c>
      <c r="Q3808">
        <v>0</v>
      </c>
      <c r="R3808" s="5">
        <v>28.660000001341103</v>
      </c>
      <c r="S3808" s="7">
        <v>54118.214695410054</v>
      </c>
      <c r="T3808" s="9">
        <v>52033.365819253391</v>
      </c>
      <c r="U3808" s="9">
        <v>4.666666666666667</v>
      </c>
      <c r="V3808" s="9">
        <v>22</v>
      </c>
      <c r="W3808" s="9" t="e">
        <f>NA()</f>
        <v>#N/A</v>
      </c>
    </row>
    <row r="3809" spans="1:23" x14ac:dyDescent="0.3">
      <c r="A3809">
        <v>161370</v>
      </c>
      <c r="B3809" s="1">
        <v>45154.415874369814</v>
      </c>
      <c r="C3809" s="5">
        <v>935.65043947000004</v>
      </c>
      <c r="D3809" s="10" t="s">
        <v>68</v>
      </c>
      <c r="E3809" s="11">
        <v>45099.635677350518</v>
      </c>
      <c r="F3809" t="s">
        <v>73</v>
      </c>
      <c r="G3809" s="5">
        <v>212.52835017792881</v>
      </c>
      <c r="H3809" t="s">
        <v>74</v>
      </c>
      <c r="I3809" s="5">
        <v>25.099387675626076</v>
      </c>
      <c r="J3809" t="s">
        <v>69</v>
      </c>
      <c r="K3809" s="5">
        <v>1015</v>
      </c>
      <c r="L3809" t="s">
        <v>70</v>
      </c>
      <c r="M3809" t="s">
        <v>72</v>
      </c>
      <c r="N3809" s="7">
        <v>3.9996999999999998</v>
      </c>
      <c r="O3809" s="7">
        <v>-2</v>
      </c>
      <c r="Q3809">
        <v>0</v>
      </c>
      <c r="R3809" s="5">
        <v>28.661000001341101</v>
      </c>
      <c r="S3809" s="7">
        <v>54113.531188186113</v>
      </c>
      <c r="T3809" s="9">
        <v>52037.535850722605</v>
      </c>
      <c r="U3809" s="9">
        <v>4.666666666666667</v>
      </c>
      <c r="V3809" s="9">
        <v>22</v>
      </c>
      <c r="W3809" s="9" t="e">
        <f>NA()</f>
        <v>#N/A</v>
      </c>
    </row>
    <row r="3810" spans="1:23" x14ac:dyDescent="0.3">
      <c r="A3810">
        <v>161371</v>
      </c>
      <c r="B3810" s="1">
        <v>45154.415885471113</v>
      </c>
      <c r="C3810" s="5">
        <v>935.66642533000004</v>
      </c>
      <c r="D3810" s="10" t="s">
        <v>68</v>
      </c>
      <c r="E3810" s="11">
        <v>45099.635677350518</v>
      </c>
      <c r="F3810" t="s">
        <v>73</v>
      </c>
      <c r="G3810" s="5">
        <v>212.96218034641939</v>
      </c>
      <c r="H3810" t="s">
        <v>74</v>
      </c>
      <c r="I3810" s="5">
        <v>25.03831357814488</v>
      </c>
      <c r="J3810" t="s">
        <v>69</v>
      </c>
      <c r="K3810" s="5">
        <v>1015</v>
      </c>
      <c r="L3810" t="s">
        <v>70</v>
      </c>
      <c r="M3810" t="s">
        <v>72</v>
      </c>
      <c r="N3810" s="7">
        <v>3.9996999999999998</v>
      </c>
      <c r="O3810" s="7">
        <v>-2</v>
      </c>
      <c r="Q3810">
        <v>0</v>
      </c>
      <c r="R3810" s="5">
        <v>28.661000001341101</v>
      </c>
      <c r="S3810" s="7">
        <v>54111.202124645781</v>
      </c>
      <c r="T3810" s="9">
        <v>52030.477898739147</v>
      </c>
      <c r="U3810" s="9">
        <v>4.666666666666667</v>
      </c>
      <c r="V3810" s="9">
        <v>22</v>
      </c>
      <c r="W3810" s="9" t="e">
        <f>NA()</f>
        <v>#N/A</v>
      </c>
    </row>
    <row r="3811" spans="1:23" x14ac:dyDescent="0.3">
      <c r="A3811">
        <v>161372</v>
      </c>
      <c r="B3811" s="1">
        <v>45154.415897171966</v>
      </c>
      <c r="C3811" s="5">
        <v>935.68327456333338</v>
      </c>
      <c r="D3811" s="10" t="s">
        <v>68</v>
      </c>
      <c r="E3811" s="11">
        <v>45099.635677350518</v>
      </c>
      <c r="F3811" t="s">
        <v>73</v>
      </c>
      <c r="G3811" s="5">
        <v>212.68257389048301</v>
      </c>
      <c r="H3811" t="s">
        <v>74</v>
      </c>
      <c r="I3811" s="5">
        <v>25.074957903367704</v>
      </c>
      <c r="J3811" t="s">
        <v>69</v>
      </c>
      <c r="K3811" s="5">
        <v>1015</v>
      </c>
      <c r="L3811" t="s">
        <v>70</v>
      </c>
      <c r="M3811" t="s">
        <v>72</v>
      </c>
      <c r="N3811" s="7">
        <v>3.9996999999999998</v>
      </c>
      <c r="O3811" s="7">
        <v>-2</v>
      </c>
      <c r="Q3811">
        <v>0</v>
      </c>
      <c r="R3811" s="5">
        <v>28.662000001341102</v>
      </c>
      <c r="S3811" s="7">
        <v>54117.463857234659</v>
      </c>
      <c r="T3811" s="9">
        <v>52030.692112841927</v>
      </c>
      <c r="U3811" s="9">
        <v>4.666666666666667</v>
      </c>
      <c r="V3811" s="9">
        <v>22</v>
      </c>
      <c r="W3811" s="9" t="e">
        <f>NA()</f>
        <v>#N/A</v>
      </c>
    </row>
    <row r="3812" spans="1:23" x14ac:dyDescent="0.3">
      <c r="A3812">
        <v>161373</v>
      </c>
      <c r="B3812" s="1">
        <v>45154.415908843192</v>
      </c>
      <c r="C3812" s="5">
        <v>935.70008114166671</v>
      </c>
      <c r="D3812" s="10" t="s">
        <v>68</v>
      </c>
      <c r="E3812" s="11">
        <v>45099.635677350518</v>
      </c>
      <c r="F3812" t="s">
        <v>73</v>
      </c>
      <c r="G3812" s="5">
        <v>212.93206539981622</v>
      </c>
      <c r="H3812" t="s">
        <v>74</v>
      </c>
      <c r="I3812" s="5">
        <v>25.074957903367704</v>
      </c>
      <c r="J3812" t="s">
        <v>69</v>
      </c>
      <c r="K3812" s="5">
        <v>1015</v>
      </c>
      <c r="L3812" t="s">
        <v>70</v>
      </c>
      <c r="M3812" t="s">
        <v>72</v>
      </c>
      <c r="N3812" s="7">
        <v>3.9996999999999998</v>
      </c>
      <c r="O3812" s="7">
        <v>-2</v>
      </c>
      <c r="Q3812">
        <v>0</v>
      </c>
      <c r="R3812" s="5">
        <v>28.649000001341104</v>
      </c>
      <c r="S3812" s="7">
        <v>54119.146745799466</v>
      </c>
      <c r="T3812" s="9">
        <v>52035.424099538643</v>
      </c>
      <c r="U3812" s="9">
        <v>4.666666666666667</v>
      </c>
      <c r="V3812" s="9">
        <v>22</v>
      </c>
      <c r="W3812" s="9" t="e">
        <f>NA()</f>
        <v>#N/A</v>
      </c>
    </row>
    <row r="3813" spans="1:23" x14ac:dyDescent="0.3">
      <c r="A3813">
        <v>161374</v>
      </c>
      <c r="B3813" s="1">
        <v>45154.415920520114</v>
      </c>
      <c r="C3813" s="5">
        <v>935.71689590000005</v>
      </c>
      <c r="D3813" s="10" t="s">
        <v>68</v>
      </c>
      <c r="E3813" s="11">
        <v>45099.635677350518</v>
      </c>
      <c r="F3813" t="s">
        <v>73</v>
      </c>
      <c r="G3813" s="5">
        <v>212.78943549244096</v>
      </c>
      <c r="H3813" t="s">
        <v>74</v>
      </c>
      <c r="I3813" s="5">
        <v>25.03831357814488</v>
      </c>
      <c r="J3813" t="s">
        <v>69</v>
      </c>
      <c r="K3813" s="5">
        <v>1015</v>
      </c>
      <c r="L3813" t="s">
        <v>70</v>
      </c>
      <c r="M3813" t="s">
        <v>72</v>
      </c>
      <c r="N3813" s="7">
        <v>3.9996999999999998</v>
      </c>
      <c r="O3813" s="7">
        <v>-2</v>
      </c>
      <c r="Q3813">
        <v>0</v>
      </c>
      <c r="R3813" s="5">
        <v>28.670000001341101</v>
      </c>
      <c r="S3813" s="7">
        <v>54109.31592770818</v>
      </c>
      <c r="T3813" s="9">
        <v>52031.403183446339</v>
      </c>
      <c r="U3813" s="9">
        <v>4.666666666666667</v>
      </c>
      <c r="V3813" s="9">
        <v>22</v>
      </c>
      <c r="W3813" s="9" t="e">
        <f>NA()</f>
        <v>#N/A</v>
      </c>
    </row>
    <row r="3814" spans="1:23" x14ac:dyDescent="0.3">
      <c r="A3814">
        <v>161375</v>
      </c>
      <c r="B3814" s="1">
        <v>45154.415932195843</v>
      </c>
      <c r="C3814" s="5">
        <v>935.73370895333335</v>
      </c>
      <c r="D3814" s="10" t="s">
        <v>68</v>
      </c>
      <c r="E3814" s="11">
        <v>45099.635677350518</v>
      </c>
      <c r="F3814" t="s">
        <v>73</v>
      </c>
      <c r="G3814" s="5">
        <v>212.84699810174436</v>
      </c>
      <c r="H3814" t="s">
        <v>74</v>
      </c>
      <c r="I3814" s="5">
        <v>25.03831357814488</v>
      </c>
      <c r="J3814" t="s">
        <v>69</v>
      </c>
      <c r="K3814" s="5">
        <v>1015</v>
      </c>
      <c r="L3814" t="s">
        <v>70</v>
      </c>
      <c r="M3814" t="s">
        <v>72</v>
      </c>
      <c r="N3814" s="7">
        <v>3.9996999999999998</v>
      </c>
      <c r="O3814" s="7">
        <v>-2</v>
      </c>
      <c r="Q3814">
        <v>0</v>
      </c>
      <c r="R3814" s="5">
        <v>28.667000001341101</v>
      </c>
      <c r="S3814" s="7">
        <v>54106.514017764101</v>
      </c>
      <c r="T3814" s="9">
        <v>52029.299200656926</v>
      </c>
      <c r="U3814" s="9">
        <v>4.666666666666667</v>
      </c>
      <c r="V3814" s="9">
        <v>22</v>
      </c>
      <c r="W3814" s="9" t="e">
        <f>NA()</f>
        <v>#N/A</v>
      </c>
    </row>
    <row r="3815" spans="1:23" x14ac:dyDescent="0.3">
      <c r="A3815">
        <v>161376</v>
      </c>
      <c r="B3815" s="1">
        <v>45154.415943863045</v>
      </c>
      <c r="C3815" s="5">
        <v>935.75050971833332</v>
      </c>
      <c r="D3815" s="10" t="s">
        <v>68</v>
      </c>
      <c r="E3815" s="11">
        <v>45099.635677350518</v>
      </c>
      <c r="F3815" t="s">
        <v>73</v>
      </c>
      <c r="G3815" s="5">
        <v>212.80770774359164</v>
      </c>
      <c r="H3815" t="s">
        <v>74</v>
      </c>
      <c r="I3815" s="5">
        <v>25.062743083871737</v>
      </c>
      <c r="J3815" t="s">
        <v>69</v>
      </c>
      <c r="K3815" s="5">
        <v>1015</v>
      </c>
      <c r="L3815" t="s">
        <v>70</v>
      </c>
      <c r="M3815" t="s">
        <v>72</v>
      </c>
      <c r="N3815" s="7">
        <v>3.9996999999999998</v>
      </c>
      <c r="O3815" s="7">
        <v>-2</v>
      </c>
      <c r="Q3815">
        <v>0</v>
      </c>
      <c r="R3815" s="5">
        <v>28.660000001341103</v>
      </c>
      <c r="S3815" s="7">
        <v>54103.506636127604</v>
      </c>
      <c r="T3815" s="9">
        <v>52030.535506805994</v>
      </c>
      <c r="U3815" s="9">
        <v>4.666666666666667</v>
      </c>
      <c r="V3815" s="9">
        <v>22</v>
      </c>
      <c r="W3815" s="9" t="e">
        <f>NA()</f>
        <v>#N/A</v>
      </c>
    </row>
    <row r="3816" spans="1:23" x14ac:dyDescent="0.3">
      <c r="A3816">
        <v>161377</v>
      </c>
      <c r="B3816" s="1">
        <v>45154.415954971802</v>
      </c>
      <c r="C3816" s="5">
        <v>935.76650633999998</v>
      </c>
      <c r="D3816" s="10" t="s">
        <v>68</v>
      </c>
      <c r="E3816" s="11">
        <v>45099.635677350518</v>
      </c>
      <c r="F3816" t="s">
        <v>73</v>
      </c>
      <c r="G3816" s="5">
        <v>212.99971266611593</v>
      </c>
      <c r="H3816" t="s">
        <v>74</v>
      </c>
      <c r="I3816" s="5">
        <v>25.062743083871737</v>
      </c>
      <c r="J3816" t="s">
        <v>69</v>
      </c>
      <c r="K3816" s="5">
        <v>1015</v>
      </c>
      <c r="L3816" t="s">
        <v>70</v>
      </c>
      <c r="M3816" t="s">
        <v>72</v>
      </c>
      <c r="N3816" s="7">
        <v>3.9996999999999998</v>
      </c>
      <c r="O3816" s="7">
        <v>-2</v>
      </c>
      <c r="Q3816">
        <v>0</v>
      </c>
      <c r="R3816" s="5">
        <v>28.650000001341102</v>
      </c>
      <c r="S3816" s="7">
        <v>54114.863329713167</v>
      </c>
      <c r="T3816" s="9">
        <v>52031.90938663228</v>
      </c>
      <c r="U3816" s="9">
        <v>4.666666666666667</v>
      </c>
      <c r="V3816" s="9">
        <v>22</v>
      </c>
      <c r="W3816" s="9" t="e">
        <f>NA()</f>
        <v>#N/A</v>
      </c>
    </row>
    <row r="3817" spans="1:23" x14ac:dyDescent="0.3">
      <c r="A3817">
        <v>161378</v>
      </c>
      <c r="B3817" s="1">
        <v>45154.415966675224</v>
      </c>
      <c r="C3817" s="5">
        <v>935.78335924999999</v>
      </c>
      <c r="D3817" s="10" t="s">
        <v>68</v>
      </c>
      <c r="E3817" s="11">
        <v>45099.635677350518</v>
      </c>
      <c r="F3817" t="s">
        <v>73</v>
      </c>
      <c r="G3817" s="5">
        <v>212.47086618448481</v>
      </c>
      <c r="H3817" t="s">
        <v>74</v>
      </c>
      <c r="I3817" s="5">
        <v>25.099387675626076</v>
      </c>
      <c r="J3817" t="s">
        <v>69</v>
      </c>
      <c r="K3817" s="5">
        <v>1015</v>
      </c>
      <c r="L3817" t="s">
        <v>70</v>
      </c>
      <c r="M3817" t="s">
        <v>72</v>
      </c>
      <c r="N3817" s="7">
        <v>3.9996999999999998</v>
      </c>
      <c r="O3817" s="7">
        <v>-2</v>
      </c>
      <c r="Q3817">
        <v>0</v>
      </c>
      <c r="R3817" s="5">
        <v>28.664000001341101</v>
      </c>
      <c r="S3817" s="7">
        <v>54112.519711259956</v>
      </c>
      <c r="T3817" s="9">
        <v>52035.130510991803</v>
      </c>
      <c r="U3817" s="9">
        <v>4.666666666666667</v>
      </c>
      <c r="V3817" s="9">
        <v>22</v>
      </c>
      <c r="W3817" s="9" t="e">
        <f>NA()</f>
        <v>#N/A</v>
      </c>
    </row>
    <row r="3818" spans="1:23" x14ac:dyDescent="0.3">
      <c r="A3818">
        <v>161379</v>
      </c>
      <c r="B3818" s="1">
        <v>45154.415978361729</v>
      </c>
      <c r="C3818" s="5">
        <v>935.80018783499997</v>
      </c>
      <c r="D3818" s="10" t="s">
        <v>68</v>
      </c>
      <c r="E3818" s="11">
        <v>45099.635677350518</v>
      </c>
      <c r="F3818" t="s">
        <v>73</v>
      </c>
      <c r="G3818" s="5">
        <v>212.45170907053665</v>
      </c>
      <c r="H3818" t="s">
        <v>74</v>
      </c>
      <c r="I3818" s="5">
        <v>25.099387675626076</v>
      </c>
      <c r="J3818" t="s">
        <v>69</v>
      </c>
      <c r="K3818" s="5">
        <v>1015</v>
      </c>
      <c r="L3818" t="s">
        <v>70</v>
      </c>
      <c r="M3818" t="s">
        <v>72</v>
      </c>
      <c r="N3818" s="7">
        <v>3.9996999999999998</v>
      </c>
      <c r="O3818" s="7">
        <v>-2</v>
      </c>
      <c r="Q3818">
        <v>0</v>
      </c>
      <c r="R3818" s="5">
        <v>28.665000001341102</v>
      </c>
      <c r="S3818" s="7">
        <v>54112.370311296108</v>
      </c>
      <c r="T3818" s="9">
        <v>52031.582384109868</v>
      </c>
      <c r="U3818" s="9">
        <v>4.666666666666667</v>
      </c>
      <c r="V3818" s="9">
        <v>22</v>
      </c>
      <c r="W3818" s="9" t="e">
        <f>NA()</f>
        <v>#N/A</v>
      </c>
    </row>
    <row r="3819" spans="1:23" x14ac:dyDescent="0.3">
      <c r="A3819">
        <v>161380</v>
      </c>
      <c r="B3819" s="1">
        <v>45154.415990049929</v>
      </c>
      <c r="C3819" s="5">
        <v>935.8170188316667</v>
      </c>
      <c r="D3819" s="10" t="s">
        <v>68</v>
      </c>
      <c r="E3819" s="11">
        <v>45099.635677350518</v>
      </c>
      <c r="F3819" t="s">
        <v>73</v>
      </c>
      <c r="G3819" s="5">
        <v>212.70591505598702</v>
      </c>
      <c r="H3819" t="s">
        <v>74</v>
      </c>
      <c r="I3819" s="5">
        <v>25.093280215903178</v>
      </c>
      <c r="J3819" t="s">
        <v>69</v>
      </c>
      <c r="K3819" s="5">
        <v>1015</v>
      </c>
      <c r="L3819" t="s">
        <v>70</v>
      </c>
      <c r="M3819" t="s">
        <v>72</v>
      </c>
      <c r="N3819" s="7">
        <v>3.9996999999999998</v>
      </c>
      <c r="O3819" s="7">
        <v>-2</v>
      </c>
      <c r="Q3819">
        <v>0</v>
      </c>
      <c r="R3819" s="5">
        <v>28.654000001341103</v>
      </c>
      <c r="S3819" s="7">
        <v>54109.827147382959</v>
      </c>
      <c r="T3819" s="9">
        <v>52037.897314751011</v>
      </c>
      <c r="U3819" s="9">
        <v>4.666666666666667</v>
      </c>
      <c r="V3819" s="9">
        <v>22</v>
      </c>
      <c r="W3819" s="9" t="e">
        <f>NA()</f>
        <v>#N/A</v>
      </c>
    </row>
    <row r="3820" spans="1:23" x14ac:dyDescent="0.3">
      <c r="A3820">
        <v>161381</v>
      </c>
      <c r="B3820" s="1">
        <v>45154.416001745267</v>
      </c>
      <c r="C3820" s="5">
        <v>935.833860125</v>
      </c>
      <c r="D3820" s="10" t="s">
        <v>68</v>
      </c>
      <c r="E3820" s="11">
        <v>45099.635677350518</v>
      </c>
      <c r="F3820" t="s">
        <v>73</v>
      </c>
      <c r="G3820" s="5">
        <v>212.68673295736232</v>
      </c>
      <c r="H3820" t="s">
        <v>74</v>
      </c>
      <c r="I3820" s="5">
        <v>25.093280215903178</v>
      </c>
      <c r="J3820" t="s">
        <v>69</v>
      </c>
      <c r="K3820" s="5">
        <v>1015</v>
      </c>
      <c r="L3820" t="s">
        <v>70</v>
      </c>
      <c r="M3820" t="s">
        <v>72</v>
      </c>
      <c r="N3820" s="7">
        <v>3.9996999999999998</v>
      </c>
      <c r="O3820" s="7">
        <v>-2</v>
      </c>
      <c r="Q3820">
        <v>0</v>
      </c>
      <c r="R3820" s="5">
        <v>28.655000001341104</v>
      </c>
      <c r="S3820" s="7">
        <v>54109.135964327957</v>
      </c>
      <c r="T3820" s="9">
        <v>52036.539971876555</v>
      </c>
      <c r="U3820" s="9">
        <v>4.666666666666667</v>
      </c>
      <c r="V3820" s="9">
        <v>22</v>
      </c>
      <c r="W3820" s="9" t="e">
        <f>NA()</f>
        <v>#N/A</v>
      </c>
    </row>
    <row r="3821" spans="1:23" x14ac:dyDescent="0.3">
      <c r="A3821">
        <v>161382</v>
      </c>
      <c r="B3821" s="1">
        <v>45154.416012842899</v>
      </c>
      <c r="C3821" s="5">
        <v>935.84984070500002</v>
      </c>
      <c r="D3821" s="10" t="s">
        <v>68</v>
      </c>
      <c r="E3821" s="11">
        <v>45099.635677350518</v>
      </c>
      <c r="F3821" t="s">
        <v>73</v>
      </c>
      <c r="G3821" s="5">
        <v>212.92790298265413</v>
      </c>
      <c r="H3821" t="s">
        <v>74</v>
      </c>
      <c r="I3821" s="5">
        <v>25.056635690782059</v>
      </c>
      <c r="J3821" t="s">
        <v>69</v>
      </c>
      <c r="K3821" s="5">
        <v>1015</v>
      </c>
      <c r="L3821" t="s">
        <v>70</v>
      </c>
      <c r="M3821" t="s">
        <v>72</v>
      </c>
      <c r="N3821" s="7">
        <v>3.9996999999999998</v>
      </c>
      <c r="O3821" s="7">
        <v>-2</v>
      </c>
      <c r="Q3821">
        <v>0</v>
      </c>
      <c r="R3821" s="5">
        <v>28.656000001341102</v>
      </c>
      <c r="S3821" s="7">
        <v>54104.65263769211</v>
      </c>
      <c r="T3821" s="9">
        <v>52033.024707794371</v>
      </c>
      <c r="U3821" s="9">
        <v>4.666666666666667</v>
      </c>
      <c r="V3821" s="9">
        <v>22</v>
      </c>
      <c r="W3821" s="9" t="e">
        <f>NA()</f>
        <v>#N/A</v>
      </c>
    </row>
    <row r="3822" spans="1:23" x14ac:dyDescent="0.3">
      <c r="A3822">
        <v>161383</v>
      </c>
      <c r="B3822" s="1">
        <v>45154.416024542646</v>
      </c>
      <c r="C3822" s="5">
        <v>935.86668835499995</v>
      </c>
      <c r="D3822" s="10" t="s">
        <v>68</v>
      </c>
      <c r="E3822" s="11">
        <v>45099.635677350518</v>
      </c>
      <c r="F3822" t="s">
        <v>73</v>
      </c>
      <c r="G3822" s="5">
        <v>212.9471063091394</v>
      </c>
      <c r="H3822" t="s">
        <v>74</v>
      </c>
      <c r="I3822" s="5">
        <v>25.056635690782059</v>
      </c>
      <c r="J3822" t="s">
        <v>69</v>
      </c>
      <c r="K3822" s="5">
        <v>1015</v>
      </c>
      <c r="L3822" t="s">
        <v>70</v>
      </c>
      <c r="M3822" t="s">
        <v>72</v>
      </c>
      <c r="N3822" s="7">
        <v>3.9996999999999998</v>
      </c>
      <c r="O3822" s="7">
        <v>-2</v>
      </c>
      <c r="Q3822">
        <v>0</v>
      </c>
      <c r="R3822" s="5">
        <v>28.655000001341104</v>
      </c>
      <c r="S3822" s="7">
        <v>54107.496937191252</v>
      </c>
      <c r="T3822" s="9">
        <v>52029.550090393648</v>
      </c>
      <c r="U3822" s="9">
        <v>4.666666666666667</v>
      </c>
      <c r="V3822" s="9">
        <v>22</v>
      </c>
      <c r="W3822" s="9" t="e">
        <f>NA()</f>
        <v>#N/A</v>
      </c>
    </row>
    <row r="3823" spans="1:23" x14ac:dyDescent="0.3">
      <c r="A3823">
        <v>161384</v>
      </c>
      <c r="B3823" s="1">
        <v>45154.416036220609</v>
      </c>
      <c r="C3823" s="5">
        <v>935.88350461499999</v>
      </c>
      <c r="D3823" s="10" t="s">
        <v>68</v>
      </c>
      <c r="E3823" s="11">
        <v>45099.635677350518</v>
      </c>
      <c r="F3823" t="s">
        <v>73</v>
      </c>
      <c r="G3823" s="5">
        <v>212.74011716883703</v>
      </c>
      <c r="H3823" t="s">
        <v>74</v>
      </c>
      <c r="I3823" s="5">
        <v>25.074957903367704</v>
      </c>
      <c r="J3823" t="s">
        <v>69</v>
      </c>
      <c r="K3823" s="5">
        <v>1015</v>
      </c>
      <c r="L3823" t="s">
        <v>70</v>
      </c>
      <c r="M3823" t="s">
        <v>72</v>
      </c>
      <c r="N3823" s="7">
        <v>3.9996999999999998</v>
      </c>
      <c r="O3823" s="7">
        <v>-2</v>
      </c>
      <c r="Q3823">
        <v>0</v>
      </c>
      <c r="R3823" s="5">
        <v>28.659000001341102</v>
      </c>
      <c r="S3823" s="7">
        <v>54102.158791889764</v>
      </c>
      <c r="T3823" s="9">
        <v>52036.017165235091</v>
      </c>
      <c r="U3823" s="9">
        <v>4.666666666666667</v>
      </c>
      <c r="V3823" s="9">
        <v>22</v>
      </c>
      <c r="W3823" s="9" t="e">
        <f>NA()</f>
        <v>#N/A</v>
      </c>
    </row>
    <row r="3824" spans="1:23" x14ac:dyDescent="0.3">
      <c r="A3824">
        <v>161385</v>
      </c>
      <c r="B3824" s="1">
        <v>45154.416047921601</v>
      </c>
      <c r="C3824" s="5">
        <v>935.90035404499997</v>
      </c>
      <c r="D3824" s="10" t="s">
        <v>68</v>
      </c>
      <c r="E3824" s="11">
        <v>45099.635677350518</v>
      </c>
      <c r="F3824" t="s">
        <v>73</v>
      </c>
      <c r="G3824" s="5">
        <v>212.77848991210365</v>
      </c>
      <c r="H3824" t="s">
        <v>74</v>
      </c>
      <c r="I3824" s="5">
        <v>25.074957903367704</v>
      </c>
      <c r="J3824" t="s">
        <v>69</v>
      </c>
      <c r="K3824" s="5">
        <v>1015</v>
      </c>
      <c r="L3824" t="s">
        <v>70</v>
      </c>
      <c r="M3824" t="s">
        <v>72</v>
      </c>
      <c r="N3824" s="7">
        <v>3.9996999999999998</v>
      </c>
      <c r="O3824" s="7">
        <v>-2</v>
      </c>
      <c r="Q3824">
        <v>0</v>
      </c>
      <c r="R3824" s="5">
        <v>28.657000001341103</v>
      </c>
      <c r="S3824" s="7">
        <v>54105.834930542762</v>
      </c>
      <c r="T3824" s="9">
        <v>52030.00583779873</v>
      </c>
      <c r="U3824" s="9">
        <v>4.666666666666667</v>
      </c>
      <c r="V3824" s="9">
        <v>22</v>
      </c>
      <c r="W3824" s="9" t="e">
        <f>NA()</f>
        <v>#N/A</v>
      </c>
    </row>
    <row r="3825" spans="1:23" x14ac:dyDescent="0.3">
      <c r="A3825">
        <v>161386</v>
      </c>
      <c r="B3825" s="1">
        <v>45154.416059638359</v>
      </c>
      <c r="C3825" s="5">
        <v>935.917226175</v>
      </c>
      <c r="D3825" s="10" t="s">
        <v>68</v>
      </c>
      <c r="E3825" s="11">
        <v>45099.635677350518</v>
      </c>
      <c r="F3825" t="s">
        <v>73</v>
      </c>
      <c r="G3825" s="5">
        <v>212.80770774359164</v>
      </c>
      <c r="H3825" t="s">
        <v>74</v>
      </c>
      <c r="I3825" s="5">
        <v>25.062743083871737</v>
      </c>
      <c r="J3825" t="s">
        <v>69</v>
      </c>
      <c r="K3825" s="5">
        <v>1015</v>
      </c>
      <c r="L3825" t="s">
        <v>70</v>
      </c>
      <c r="M3825" t="s">
        <v>72</v>
      </c>
      <c r="N3825" s="7">
        <v>3.9996999999999998</v>
      </c>
      <c r="O3825" s="7">
        <v>-2</v>
      </c>
      <c r="Q3825">
        <v>0</v>
      </c>
      <c r="R3825" s="5">
        <v>28.660000001341103</v>
      </c>
      <c r="S3825" s="7">
        <v>54106.008163213533</v>
      </c>
      <c r="T3825" s="9">
        <v>52032.865042157762</v>
      </c>
      <c r="U3825" s="9">
        <v>4.666666666666667</v>
      </c>
      <c r="V3825" s="9">
        <v>22</v>
      </c>
      <c r="W3825" s="9" t="e">
        <f>NA()</f>
        <v>#N/A</v>
      </c>
    </row>
    <row r="3826" spans="1:23" x14ac:dyDescent="0.3">
      <c r="A3826">
        <v>161387</v>
      </c>
      <c r="B3826" s="1">
        <v>45154.416070745312</v>
      </c>
      <c r="C3826" s="5">
        <v>935.93322019499999</v>
      </c>
      <c r="D3826" s="10" t="s">
        <v>68</v>
      </c>
      <c r="E3826" s="11">
        <v>45099.635677350518</v>
      </c>
      <c r="F3826" t="s">
        <v>73</v>
      </c>
      <c r="G3826" s="5">
        <v>212.9228853311723</v>
      </c>
      <c r="H3826" t="s">
        <v>74</v>
      </c>
      <c r="I3826" s="5">
        <v>25.062743083871737</v>
      </c>
      <c r="J3826" t="s">
        <v>69</v>
      </c>
      <c r="K3826" s="5">
        <v>1015</v>
      </c>
      <c r="L3826" t="s">
        <v>70</v>
      </c>
      <c r="M3826" t="s">
        <v>72</v>
      </c>
      <c r="N3826" s="7">
        <v>3.9996999999999998</v>
      </c>
      <c r="O3826" s="7">
        <v>-2</v>
      </c>
      <c r="Q3826">
        <v>0</v>
      </c>
      <c r="R3826" s="5">
        <v>28.654000001341103</v>
      </c>
      <c r="S3826" s="7">
        <v>54101.028763478309</v>
      </c>
      <c r="T3826" s="9">
        <v>52035.146651772593</v>
      </c>
      <c r="U3826" s="9">
        <v>4.666666666666667</v>
      </c>
      <c r="V3826" s="9">
        <v>22</v>
      </c>
      <c r="W3826" s="9" t="e">
        <f>NA()</f>
        <v>#N/A</v>
      </c>
    </row>
    <row r="3827" spans="1:23" x14ac:dyDescent="0.3">
      <c r="A3827">
        <v>161388</v>
      </c>
      <c r="B3827" s="1">
        <v>45154.416082447409</v>
      </c>
      <c r="C3827" s="5">
        <v>935.95007120333332</v>
      </c>
      <c r="D3827" s="10" t="s">
        <v>68</v>
      </c>
      <c r="E3827" s="11">
        <v>45099.635677350518</v>
      </c>
      <c r="F3827" t="s">
        <v>73</v>
      </c>
      <c r="G3827" s="5">
        <v>213.1685207897375</v>
      </c>
      <c r="H3827" t="s">
        <v>74</v>
      </c>
      <c r="I3827" s="5">
        <v>25.044420937918858</v>
      </c>
      <c r="J3827" t="s">
        <v>69</v>
      </c>
      <c r="K3827" s="5">
        <v>1015</v>
      </c>
      <c r="L3827" t="s">
        <v>70</v>
      </c>
      <c r="M3827" t="s">
        <v>72</v>
      </c>
      <c r="N3827" s="7">
        <v>3.9996999999999998</v>
      </c>
      <c r="O3827" s="7">
        <v>-2</v>
      </c>
      <c r="Q3827">
        <v>0</v>
      </c>
      <c r="R3827" s="5">
        <v>28.648000001341103</v>
      </c>
      <c r="S3827" s="7">
        <v>54109.32545336437</v>
      </c>
      <c r="T3827" s="9">
        <v>52027.308034639114</v>
      </c>
      <c r="U3827" s="9">
        <v>4.666666666666667</v>
      </c>
      <c r="V3827" s="9">
        <v>22</v>
      </c>
      <c r="W3827" s="9" t="e">
        <f>NA()</f>
        <v>#N/A</v>
      </c>
    </row>
    <row r="3828" spans="1:23" x14ac:dyDescent="0.3">
      <c r="A3828">
        <v>161389</v>
      </c>
      <c r="B3828" s="1">
        <v>45154.416094128275</v>
      </c>
      <c r="C3828" s="5">
        <v>935.96689165500004</v>
      </c>
      <c r="D3828" s="10" t="s">
        <v>68</v>
      </c>
      <c r="E3828" s="11">
        <v>45099.635677350518</v>
      </c>
      <c r="F3828" t="s">
        <v>73</v>
      </c>
      <c r="G3828" s="5">
        <v>213.07241232733659</v>
      </c>
      <c r="H3828" t="s">
        <v>74</v>
      </c>
      <c r="I3828" s="5">
        <v>25.044420937918858</v>
      </c>
      <c r="J3828" t="s">
        <v>69</v>
      </c>
      <c r="K3828" s="5">
        <v>1015</v>
      </c>
      <c r="L3828" t="s">
        <v>70</v>
      </c>
      <c r="M3828" t="s">
        <v>72</v>
      </c>
      <c r="N3828" s="7">
        <v>3.9996999999999998</v>
      </c>
      <c r="O3828" s="7">
        <v>-2</v>
      </c>
      <c r="Q3828">
        <v>0</v>
      </c>
      <c r="R3828" s="5">
        <v>28.653000001341102</v>
      </c>
      <c r="S3828" s="7">
        <v>54106.495946052863</v>
      </c>
      <c r="T3828" s="9">
        <v>52029.830454374256</v>
      </c>
      <c r="U3828" s="9">
        <v>4.666666666666667</v>
      </c>
      <c r="V3828" s="9">
        <v>22</v>
      </c>
      <c r="W3828" s="9" t="e">
        <f>NA()</f>
        <v>#N/A</v>
      </c>
    </row>
    <row r="3829" spans="1:23" x14ac:dyDescent="0.3">
      <c r="A3829">
        <v>161390</v>
      </c>
      <c r="B3829" s="1">
        <v>45154.416105819771</v>
      </c>
      <c r="C3829" s="5">
        <v>935.98372740666662</v>
      </c>
      <c r="D3829" s="10" t="s">
        <v>68</v>
      </c>
      <c r="E3829" s="11">
        <v>45099.635677350518</v>
      </c>
      <c r="F3829" t="s">
        <v>73</v>
      </c>
      <c r="G3829" s="5">
        <v>212.58585315519082</v>
      </c>
      <c r="H3829" t="s">
        <v>74</v>
      </c>
      <c r="I3829" s="5">
        <v>25.099387675626076</v>
      </c>
      <c r="J3829" t="s">
        <v>69</v>
      </c>
      <c r="K3829" s="5">
        <v>1015</v>
      </c>
      <c r="L3829" t="s">
        <v>70</v>
      </c>
      <c r="M3829" t="s">
        <v>72</v>
      </c>
      <c r="N3829" s="7">
        <v>3.9996999999999998</v>
      </c>
      <c r="O3829" s="7">
        <v>-2</v>
      </c>
      <c r="Q3829">
        <v>0</v>
      </c>
      <c r="R3829" s="5">
        <v>28.658000001341104</v>
      </c>
      <c r="S3829" s="7">
        <v>54104.643032481334</v>
      </c>
      <c r="T3829" s="9">
        <v>52029.730560077995</v>
      </c>
      <c r="U3829" s="9">
        <v>4.666666666666667</v>
      </c>
      <c r="V3829" s="9">
        <v>22</v>
      </c>
      <c r="W3829" s="9" t="e">
        <f>NA()</f>
        <v>#N/A</v>
      </c>
    </row>
    <row r="3830" spans="1:23" x14ac:dyDescent="0.3">
      <c r="A3830">
        <v>161391</v>
      </c>
      <c r="B3830" s="1">
        <v>45154.41611695529</v>
      </c>
      <c r="C3830" s="5">
        <v>935.99976255499996</v>
      </c>
      <c r="D3830" s="10" t="s">
        <v>68</v>
      </c>
      <c r="E3830" s="11">
        <v>45099.635677350518</v>
      </c>
      <c r="F3830" t="s">
        <v>73</v>
      </c>
      <c r="G3830" s="5">
        <v>212.54751572729532</v>
      </c>
      <c r="H3830" t="s">
        <v>74</v>
      </c>
      <c r="I3830" s="5">
        <v>25.099387675626076</v>
      </c>
      <c r="J3830" t="s">
        <v>69</v>
      </c>
      <c r="K3830" s="5">
        <v>1015</v>
      </c>
      <c r="L3830" t="s">
        <v>70</v>
      </c>
      <c r="M3830" t="s">
        <v>72</v>
      </c>
      <c r="N3830" s="7">
        <v>3.9996999999999998</v>
      </c>
      <c r="O3830" s="7">
        <v>-2</v>
      </c>
      <c r="Q3830">
        <v>0</v>
      </c>
      <c r="R3830" s="5">
        <v>28.660000001341103</v>
      </c>
      <c r="S3830" s="7">
        <v>54105.980262316087</v>
      </c>
      <c r="T3830" s="9">
        <v>52031.358312920012</v>
      </c>
      <c r="U3830" s="9">
        <v>4.666666666666667</v>
      </c>
      <c r="V3830" s="9">
        <v>22</v>
      </c>
      <c r="W3830" s="9" t="e">
        <f>NA()</f>
        <v>#N/A</v>
      </c>
    </row>
    <row r="3831" spans="1:23" x14ac:dyDescent="0.3">
      <c r="A3831">
        <v>161392</v>
      </c>
      <c r="B3831" s="1">
        <v>45154.416128639408</v>
      </c>
      <c r="C3831" s="5">
        <v>936.01658768666664</v>
      </c>
      <c r="D3831" s="10" t="s">
        <v>68</v>
      </c>
      <c r="E3831" s="11">
        <v>45099.635677350518</v>
      </c>
      <c r="F3831" t="s">
        <v>73</v>
      </c>
      <c r="G3831" s="5">
        <v>212.69674256281436</v>
      </c>
      <c r="H3831" t="s">
        <v>74</v>
      </c>
      <c r="I3831" s="5">
        <v>25.081065329773992</v>
      </c>
      <c r="J3831" t="s">
        <v>69</v>
      </c>
      <c r="K3831" s="5">
        <v>1015</v>
      </c>
      <c r="L3831" t="s">
        <v>70</v>
      </c>
      <c r="M3831" t="s">
        <v>72</v>
      </c>
      <c r="N3831" s="7">
        <v>3.9996999999999998</v>
      </c>
      <c r="O3831" s="7">
        <v>-2</v>
      </c>
      <c r="Q3831">
        <v>0</v>
      </c>
      <c r="R3831" s="5">
        <v>28.659000001341102</v>
      </c>
      <c r="S3831" s="7">
        <v>54107.800706907154</v>
      </c>
      <c r="T3831" s="9">
        <v>52035.228999082661</v>
      </c>
      <c r="U3831" s="9">
        <v>4.666666666666667</v>
      </c>
      <c r="V3831" s="9">
        <v>22</v>
      </c>
      <c r="W3831" s="9" t="e">
        <f>NA()</f>
        <v>#N/A</v>
      </c>
    </row>
    <row r="3832" spans="1:23" x14ac:dyDescent="0.3">
      <c r="A3832">
        <v>161393</v>
      </c>
      <c r="B3832" s="1">
        <v>45154.416140349262</v>
      </c>
      <c r="C3832" s="5">
        <v>936.03344987166668</v>
      </c>
      <c r="D3832" s="10" t="s">
        <v>68</v>
      </c>
      <c r="E3832" s="11">
        <v>45099.635677350518</v>
      </c>
      <c r="F3832" t="s">
        <v>73</v>
      </c>
      <c r="G3832" s="5">
        <v>212.73510752938239</v>
      </c>
      <c r="H3832" t="s">
        <v>74</v>
      </c>
      <c r="I3832" s="5">
        <v>25.081065329773992</v>
      </c>
      <c r="J3832" t="s">
        <v>69</v>
      </c>
      <c r="K3832" s="5">
        <v>1015</v>
      </c>
      <c r="L3832" t="s">
        <v>70</v>
      </c>
      <c r="M3832" t="s">
        <v>72</v>
      </c>
      <c r="N3832" s="7">
        <v>3.9996999999999998</v>
      </c>
      <c r="O3832" s="7">
        <v>-2</v>
      </c>
      <c r="Q3832">
        <v>0</v>
      </c>
      <c r="R3832" s="5">
        <v>28.657000001341103</v>
      </c>
      <c r="S3832" s="7">
        <v>54106.779214391318</v>
      </c>
      <c r="T3832" s="9">
        <v>52029.44837376941</v>
      </c>
      <c r="U3832" s="9">
        <v>4.666666666666667</v>
      </c>
      <c r="V3832" s="9">
        <v>22</v>
      </c>
      <c r="W3832" s="9" t="e">
        <f>NA()</f>
        <v>#N/A</v>
      </c>
    </row>
    <row r="3833" spans="1:23" x14ac:dyDescent="0.3">
      <c r="A3833">
        <v>161394</v>
      </c>
      <c r="B3833" s="1">
        <v>45154.416152060548</v>
      </c>
      <c r="C3833" s="5">
        <v>936.0503141216667</v>
      </c>
      <c r="D3833" s="10" t="s">
        <v>68</v>
      </c>
      <c r="E3833" s="11">
        <v>45099.635677350518</v>
      </c>
      <c r="F3833" t="s">
        <v>73</v>
      </c>
      <c r="G3833" s="5">
        <v>212.66841166941288</v>
      </c>
      <c r="H3833" t="s">
        <v>74</v>
      </c>
      <c r="I3833" s="5">
        <v>25.068850488066801</v>
      </c>
      <c r="J3833" t="s">
        <v>69</v>
      </c>
      <c r="K3833" s="5">
        <v>1015</v>
      </c>
      <c r="L3833" t="s">
        <v>70</v>
      </c>
      <c r="M3833" t="s">
        <v>72</v>
      </c>
      <c r="N3833" s="7">
        <v>3.9996999999999998</v>
      </c>
      <c r="O3833" s="7">
        <v>-2</v>
      </c>
      <c r="Q3833">
        <v>0</v>
      </c>
      <c r="R3833" s="5">
        <v>28.665000001341102</v>
      </c>
      <c r="S3833" s="7">
        <v>54100.696761272135</v>
      </c>
      <c r="T3833" s="9">
        <v>52032.320496654982</v>
      </c>
      <c r="U3833" s="9">
        <v>4.666666666666667</v>
      </c>
      <c r="V3833" s="9">
        <v>22</v>
      </c>
      <c r="W3833" s="9" t="e">
        <f>NA()</f>
        <v>#N/A</v>
      </c>
    </row>
    <row r="3834" spans="1:23" x14ac:dyDescent="0.3">
      <c r="A3834">
        <v>161395</v>
      </c>
      <c r="B3834" s="1">
        <v>45154.416163779955</v>
      </c>
      <c r="C3834" s="5">
        <v>936.06719006666663</v>
      </c>
      <c r="D3834" s="10" t="s">
        <v>68</v>
      </c>
      <c r="E3834" s="11">
        <v>45099.635677350518</v>
      </c>
      <c r="F3834" t="s">
        <v>73</v>
      </c>
      <c r="G3834" s="5">
        <v>212.82188307708603</v>
      </c>
      <c r="H3834" t="s">
        <v>74</v>
      </c>
      <c r="I3834" s="5">
        <v>25.068850488066801</v>
      </c>
      <c r="J3834" t="s">
        <v>69</v>
      </c>
      <c r="K3834" s="5">
        <v>1015</v>
      </c>
      <c r="L3834" t="s">
        <v>70</v>
      </c>
      <c r="M3834" t="s">
        <v>72</v>
      </c>
      <c r="N3834" s="7">
        <v>3.9996999999999998</v>
      </c>
      <c r="O3834" s="7">
        <v>-2</v>
      </c>
      <c r="Q3834">
        <v>0</v>
      </c>
      <c r="R3834" s="5">
        <v>28.657000001341103</v>
      </c>
      <c r="S3834" s="7">
        <v>54108.523724586325</v>
      </c>
      <c r="T3834" s="9">
        <v>52024.386994007109</v>
      </c>
      <c r="U3834" s="9">
        <v>4.666666666666667</v>
      </c>
      <c r="V3834" s="9">
        <v>22</v>
      </c>
      <c r="W3834" s="9" t="e">
        <f>NA()</f>
        <v>#N/A</v>
      </c>
    </row>
    <row r="3835" spans="1:23" x14ac:dyDescent="0.3">
      <c r="A3835">
        <v>161396</v>
      </c>
      <c r="B3835" s="1">
        <v>45154.416174904756</v>
      </c>
      <c r="C3835" s="5">
        <v>936.08320978666666</v>
      </c>
      <c r="D3835" s="10" t="s">
        <v>68</v>
      </c>
      <c r="E3835" s="11">
        <v>45099.635677350518</v>
      </c>
      <c r="F3835" t="s">
        <v>73</v>
      </c>
      <c r="G3835" s="5">
        <v>212.75847607246422</v>
      </c>
      <c r="H3835" t="s">
        <v>74</v>
      </c>
      <c r="I3835" s="5">
        <v>25.099387675626076</v>
      </c>
      <c r="J3835" t="s">
        <v>69</v>
      </c>
      <c r="K3835" s="5">
        <v>1015</v>
      </c>
      <c r="L3835" t="s">
        <v>70</v>
      </c>
      <c r="M3835" t="s">
        <v>72</v>
      </c>
      <c r="N3835" s="7">
        <v>3.9996999999999998</v>
      </c>
      <c r="O3835" s="7">
        <v>-2</v>
      </c>
      <c r="Q3835">
        <v>0</v>
      </c>
      <c r="R3835" s="5">
        <v>28.649000001341104</v>
      </c>
      <c r="S3835" s="7">
        <v>54107.670665015779</v>
      </c>
      <c r="T3835" s="9">
        <v>52031.377677243756</v>
      </c>
      <c r="U3835" s="9">
        <v>4.666666666666667</v>
      </c>
      <c r="V3835" s="9">
        <v>22</v>
      </c>
      <c r="W3835" s="9" t="e">
        <f>NA()</f>
        <v>#N/A</v>
      </c>
    </row>
    <row r="3836" spans="1:23" x14ac:dyDescent="0.3">
      <c r="A3836">
        <v>161397</v>
      </c>
      <c r="B3836" s="1">
        <v>45154.416186593735</v>
      </c>
      <c r="C3836" s="5">
        <v>936.10004191500002</v>
      </c>
      <c r="D3836" s="10" t="s">
        <v>68</v>
      </c>
      <c r="E3836" s="11">
        <v>45099.635677350518</v>
      </c>
      <c r="F3836" t="s">
        <v>73</v>
      </c>
      <c r="G3836" s="5">
        <v>212.79685995572396</v>
      </c>
      <c r="H3836" t="s">
        <v>74</v>
      </c>
      <c r="I3836" s="5">
        <v>25.099387675626076</v>
      </c>
      <c r="J3836" t="s">
        <v>69</v>
      </c>
      <c r="K3836" s="5">
        <v>1015</v>
      </c>
      <c r="L3836" t="s">
        <v>70</v>
      </c>
      <c r="M3836" t="s">
        <v>72</v>
      </c>
      <c r="N3836" s="7">
        <v>3.9996999999999998</v>
      </c>
      <c r="O3836" s="7">
        <v>-2</v>
      </c>
      <c r="Q3836">
        <v>0</v>
      </c>
      <c r="R3836" s="5">
        <v>28.647000001341102</v>
      </c>
      <c r="S3836" s="7">
        <v>54106.849435654301</v>
      </c>
      <c r="T3836" s="9">
        <v>52030.566540090636</v>
      </c>
      <c r="U3836" s="9">
        <v>4.666666666666667</v>
      </c>
      <c r="V3836" s="9">
        <v>22</v>
      </c>
      <c r="W3836" s="9" t="e">
        <f>NA()</f>
        <v>#N/A</v>
      </c>
    </row>
    <row r="3837" spans="1:23" x14ac:dyDescent="0.3">
      <c r="A3837">
        <v>161398</v>
      </c>
      <c r="B3837" s="1">
        <v>45154.416198274062</v>
      </c>
      <c r="C3837" s="5">
        <v>936.11686158833334</v>
      </c>
      <c r="D3837" s="10" t="s">
        <v>68</v>
      </c>
      <c r="E3837" s="11">
        <v>45099.635677350518</v>
      </c>
      <c r="F3837" t="s">
        <v>73</v>
      </c>
      <c r="G3837" s="5">
        <v>212.74513048157763</v>
      </c>
      <c r="H3837" t="s">
        <v>74</v>
      </c>
      <c r="I3837" s="5">
        <v>25.068850488066801</v>
      </c>
      <c r="J3837" t="s">
        <v>69</v>
      </c>
      <c r="K3837" s="5">
        <v>1015</v>
      </c>
      <c r="L3837" t="s">
        <v>70</v>
      </c>
      <c r="M3837" t="s">
        <v>72</v>
      </c>
      <c r="N3837" s="7">
        <v>3.9996999999999998</v>
      </c>
      <c r="O3837" s="7">
        <v>-2</v>
      </c>
      <c r="Q3837">
        <v>0</v>
      </c>
      <c r="R3837" s="5">
        <v>28.661000001341101</v>
      </c>
      <c r="S3837" s="7">
        <v>54115.106502718001</v>
      </c>
      <c r="T3837" s="9">
        <v>52036.292349212694</v>
      </c>
      <c r="U3837" s="9">
        <v>4.666666666666667</v>
      </c>
      <c r="V3837" s="9">
        <v>22</v>
      </c>
      <c r="W3837" s="9" t="e">
        <f>NA()</f>
        <v>#N/A</v>
      </c>
    </row>
    <row r="3838" spans="1:23" x14ac:dyDescent="0.3">
      <c r="A3838">
        <v>161399</v>
      </c>
      <c r="B3838" s="1">
        <v>45154.416209970812</v>
      </c>
      <c r="C3838" s="5">
        <v>936.13370490833336</v>
      </c>
      <c r="D3838" s="10" t="s">
        <v>68</v>
      </c>
      <c r="E3838" s="11">
        <v>45099.635677350518</v>
      </c>
      <c r="F3838" t="s">
        <v>73</v>
      </c>
      <c r="G3838" s="5">
        <v>212.68758820633653</v>
      </c>
      <c r="H3838" t="s">
        <v>74</v>
      </c>
      <c r="I3838" s="5">
        <v>25.068850488066801</v>
      </c>
      <c r="J3838" t="s">
        <v>69</v>
      </c>
      <c r="K3838" s="5">
        <v>1015</v>
      </c>
      <c r="L3838" t="s">
        <v>70</v>
      </c>
      <c r="M3838" t="s">
        <v>72</v>
      </c>
      <c r="N3838" s="7">
        <v>3.9996999999999998</v>
      </c>
      <c r="O3838" s="7">
        <v>-2</v>
      </c>
      <c r="Q3838">
        <v>0</v>
      </c>
      <c r="R3838" s="5">
        <v>28.664000001341101</v>
      </c>
      <c r="S3838" s="7">
        <v>54117.15545439237</v>
      </c>
      <c r="T3838" s="9">
        <v>52034.977677871095</v>
      </c>
      <c r="U3838" s="9">
        <v>4.666666666666667</v>
      </c>
      <c r="V3838" s="9">
        <v>22</v>
      </c>
      <c r="W3838" s="9" t="e">
        <f>NA()</f>
        <v>#N/A</v>
      </c>
    </row>
    <row r="3839" spans="1:23" x14ac:dyDescent="0.3">
      <c r="A3839">
        <v>161400</v>
      </c>
      <c r="B3839" s="1">
        <v>45154.416221663494</v>
      </c>
      <c r="C3839" s="5">
        <v>936.15054236333333</v>
      </c>
      <c r="D3839" s="10" t="s">
        <v>68</v>
      </c>
      <c r="E3839" s="11">
        <v>45099.635677350518</v>
      </c>
      <c r="F3839" t="s">
        <v>73</v>
      </c>
      <c r="G3839" s="5">
        <v>213.1785738293149</v>
      </c>
      <c r="H3839" t="s">
        <v>74</v>
      </c>
      <c r="I3839" s="5">
        <v>25.032206229476287</v>
      </c>
      <c r="J3839" t="s">
        <v>69</v>
      </c>
      <c r="K3839" s="5">
        <v>1015</v>
      </c>
      <c r="L3839" t="s">
        <v>70</v>
      </c>
      <c r="M3839" t="s">
        <v>72</v>
      </c>
      <c r="N3839" s="7">
        <v>3.9996999999999998</v>
      </c>
      <c r="O3839" s="7">
        <v>-2</v>
      </c>
      <c r="Q3839">
        <v>0</v>
      </c>
      <c r="R3839" s="5">
        <v>28.652000001341104</v>
      </c>
      <c r="S3839" s="7">
        <v>54122.012112641241</v>
      </c>
      <c r="T3839" s="9">
        <v>52039.50720742243</v>
      </c>
      <c r="U3839" s="9">
        <v>4.666666666666667</v>
      </c>
      <c r="V3839" s="9">
        <v>22</v>
      </c>
      <c r="W3839" s="9" t="e">
        <f>NA()</f>
        <v>#N/A</v>
      </c>
    </row>
    <row r="3840" spans="1:23" x14ac:dyDescent="0.3">
      <c r="A3840">
        <v>161401</v>
      </c>
      <c r="B3840" s="1">
        <v>45154.416232799136</v>
      </c>
      <c r="C3840" s="5">
        <v>936.16657769333335</v>
      </c>
      <c r="D3840" s="10" t="s">
        <v>68</v>
      </c>
      <c r="E3840" s="11">
        <v>45099.635677350518</v>
      </c>
      <c r="F3840" t="s">
        <v>73</v>
      </c>
      <c r="G3840" s="5">
        <v>212.8712235725576</v>
      </c>
      <c r="H3840" t="s">
        <v>74</v>
      </c>
      <c r="I3840" s="5">
        <v>25.032206229476287</v>
      </c>
      <c r="J3840" t="s">
        <v>69</v>
      </c>
      <c r="K3840" s="5">
        <v>1015</v>
      </c>
      <c r="L3840" t="s">
        <v>70</v>
      </c>
      <c r="M3840" t="s">
        <v>72</v>
      </c>
      <c r="N3840" s="7">
        <v>3.9996999999999998</v>
      </c>
      <c r="O3840" s="7">
        <v>-2</v>
      </c>
      <c r="Q3840">
        <v>0</v>
      </c>
      <c r="R3840" s="5">
        <v>28.668000001341102</v>
      </c>
      <c r="S3840" s="7">
        <v>54109.558446656731</v>
      </c>
      <c r="T3840" s="9">
        <v>52028.38969892772</v>
      </c>
      <c r="U3840" s="9">
        <v>4.666666666666667</v>
      </c>
      <c r="V3840" s="9">
        <v>22</v>
      </c>
      <c r="W3840" s="9" t="e">
        <f>NA()</f>
        <v>#N/A</v>
      </c>
    </row>
    <row r="3841" spans="1:23" x14ac:dyDescent="0.3">
      <c r="A3841">
        <v>161402</v>
      </c>
      <c r="B3841" s="1">
        <v>45154.416244475877</v>
      </c>
      <c r="C3841" s="5">
        <v>936.18339219999996</v>
      </c>
      <c r="D3841" s="10" t="s">
        <v>68</v>
      </c>
      <c r="E3841" s="11">
        <v>45099.635677350518</v>
      </c>
      <c r="F3841" t="s">
        <v>73</v>
      </c>
      <c r="G3841" s="5">
        <v>212.84609182074149</v>
      </c>
      <c r="H3841" t="s">
        <v>74</v>
      </c>
      <c r="I3841" s="5">
        <v>25.062743083871737</v>
      </c>
      <c r="J3841" t="s">
        <v>69</v>
      </c>
      <c r="K3841" s="5">
        <v>1015</v>
      </c>
      <c r="L3841" t="s">
        <v>70</v>
      </c>
      <c r="M3841" t="s">
        <v>72</v>
      </c>
      <c r="N3841" s="7">
        <v>3.9996999999999998</v>
      </c>
      <c r="O3841" s="7">
        <v>-2</v>
      </c>
      <c r="Q3841">
        <v>0</v>
      </c>
      <c r="R3841" s="5">
        <v>28.658000001341104</v>
      </c>
      <c r="S3841" s="7">
        <v>54118.466245412666</v>
      </c>
      <c r="T3841" s="9">
        <v>52034.128341144547</v>
      </c>
      <c r="U3841" s="9">
        <v>4.666666666666667</v>
      </c>
      <c r="V3841" s="9">
        <v>22</v>
      </c>
      <c r="W3841" s="9" t="e">
        <f>NA()</f>
        <v>#N/A</v>
      </c>
    </row>
    <row r="3842" spans="1:23" x14ac:dyDescent="0.3">
      <c r="A3842">
        <v>161403</v>
      </c>
      <c r="B3842" s="1">
        <v>45154.416256160024</v>
      </c>
      <c r="C3842" s="5">
        <v>936.20021738000003</v>
      </c>
      <c r="D3842" s="10" t="s">
        <v>68</v>
      </c>
      <c r="E3842" s="11">
        <v>45099.635677350518</v>
      </c>
      <c r="F3842" t="s">
        <v>73</v>
      </c>
      <c r="G3842" s="5">
        <v>212.9228853311723</v>
      </c>
      <c r="H3842" t="s">
        <v>74</v>
      </c>
      <c r="I3842" s="5">
        <v>25.062743083871737</v>
      </c>
      <c r="J3842" t="s">
        <v>69</v>
      </c>
      <c r="K3842" s="5">
        <v>1015</v>
      </c>
      <c r="L3842" t="s">
        <v>70</v>
      </c>
      <c r="M3842" t="s">
        <v>72</v>
      </c>
      <c r="N3842" s="7">
        <v>3.9996999999999998</v>
      </c>
      <c r="O3842" s="7">
        <v>-2</v>
      </c>
      <c r="Q3842">
        <v>0</v>
      </c>
      <c r="R3842" s="5">
        <v>28.654000001341103</v>
      </c>
      <c r="S3842" s="7">
        <v>54104.723001133025</v>
      </c>
      <c r="T3842" s="9">
        <v>52032.168279890597</v>
      </c>
      <c r="U3842" s="9">
        <v>4.666666666666667</v>
      </c>
      <c r="V3842" s="9">
        <v>22</v>
      </c>
      <c r="W3842" s="9" t="e">
        <f>NA()</f>
        <v>#N/A</v>
      </c>
    </row>
    <row r="3843" spans="1:23" x14ac:dyDescent="0.3">
      <c r="A3843">
        <v>161404</v>
      </c>
      <c r="B3843" s="1">
        <v>45154.416267841945</v>
      </c>
      <c r="C3843" s="5">
        <v>936.21703933499998</v>
      </c>
      <c r="D3843" s="10" t="s">
        <v>68</v>
      </c>
      <c r="E3843" s="11">
        <v>45099.635677350518</v>
      </c>
      <c r="F3843" t="s">
        <v>73</v>
      </c>
      <c r="G3843" s="5">
        <v>213.16438096460254</v>
      </c>
      <c r="H3843" t="s">
        <v>74</v>
      </c>
      <c r="I3843" s="5">
        <v>25.02609889191308</v>
      </c>
      <c r="J3843" t="s">
        <v>69</v>
      </c>
      <c r="K3843" s="5">
        <v>1015</v>
      </c>
      <c r="L3843" t="s">
        <v>70</v>
      </c>
      <c r="M3843" t="s">
        <v>72</v>
      </c>
      <c r="N3843" s="7">
        <v>3.9996999999999998</v>
      </c>
      <c r="O3843" s="7">
        <v>-2</v>
      </c>
      <c r="Q3843">
        <v>0</v>
      </c>
      <c r="R3843" s="5">
        <v>28.655000001341104</v>
      </c>
      <c r="S3843" s="7">
        <v>54118.317566220911</v>
      </c>
      <c r="T3843" s="9">
        <v>52034.803099291246</v>
      </c>
      <c r="U3843" s="9">
        <v>4.666666666666667</v>
      </c>
      <c r="V3843" s="9">
        <v>22</v>
      </c>
      <c r="W3843" s="9" t="e">
        <f>NA()</f>
        <v>#N/A</v>
      </c>
    </row>
    <row r="3844" spans="1:23" x14ac:dyDescent="0.3">
      <c r="A3844">
        <v>161405</v>
      </c>
      <c r="B3844" s="1">
        <v>45154.416278957811</v>
      </c>
      <c r="C3844" s="5">
        <v>936.23304618833333</v>
      </c>
      <c r="D3844" s="10" t="s">
        <v>68</v>
      </c>
      <c r="E3844" s="11">
        <v>45099.635677350518</v>
      </c>
      <c r="F3844" t="s">
        <v>73</v>
      </c>
      <c r="G3844" s="5">
        <v>212.85706987138929</v>
      </c>
      <c r="H3844" t="s">
        <v>74</v>
      </c>
      <c r="I3844" s="5">
        <v>25.02609889191308</v>
      </c>
      <c r="J3844" t="s">
        <v>69</v>
      </c>
      <c r="K3844" s="5">
        <v>1015</v>
      </c>
      <c r="L3844" t="s">
        <v>70</v>
      </c>
      <c r="M3844" t="s">
        <v>72</v>
      </c>
      <c r="N3844" s="7">
        <v>3.9996999999999998</v>
      </c>
      <c r="O3844" s="7">
        <v>-2</v>
      </c>
      <c r="Q3844">
        <v>0</v>
      </c>
      <c r="R3844" s="5">
        <v>28.671000001341103</v>
      </c>
      <c r="S3844" s="7">
        <v>54100.309349786839</v>
      </c>
      <c r="T3844" s="9">
        <v>52031.708481947157</v>
      </c>
      <c r="U3844" s="9">
        <v>4.666666666666667</v>
      </c>
      <c r="V3844" s="9">
        <v>22</v>
      </c>
      <c r="W3844" s="9" t="e">
        <f>NA()</f>
        <v>#N/A</v>
      </c>
    </row>
    <row r="3845" spans="1:23" x14ac:dyDescent="0.3">
      <c r="A3845">
        <v>161406</v>
      </c>
      <c r="B3845" s="1">
        <v>45154.416290635592</v>
      </c>
      <c r="C3845" s="5">
        <v>936.24986219166669</v>
      </c>
      <c r="D3845" s="10" t="s">
        <v>68</v>
      </c>
      <c r="E3845" s="11">
        <v>45099.635677350518</v>
      </c>
      <c r="F3845" t="s">
        <v>73</v>
      </c>
      <c r="G3845" s="5">
        <v>212.90368378328245</v>
      </c>
      <c r="H3845" t="s">
        <v>74</v>
      </c>
      <c r="I3845" s="5">
        <v>25.062743083871737</v>
      </c>
      <c r="J3845" t="s">
        <v>69</v>
      </c>
      <c r="K3845" s="5">
        <v>1015</v>
      </c>
      <c r="L3845" t="s">
        <v>70</v>
      </c>
      <c r="M3845" t="s">
        <v>72</v>
      </c>
      <c r="N3845" s="7">
        <v>3.9996999999999998</v>
      </c>
      <c r="O3845" s="7">
        <v>-2</v>
      </c>
      <c r="Q3845">
        <v>0</v>
      </c>
      <c r="R3845" s="5">
        <v>28.655000001341104</v>
      </c>
      <c r="S3845" s="7">
        <v>54106.936978672922</v>
      </c>
      <c r="T3845" s="9">
        <v>52034.448277131043</v>
      </c>
      <c r="U3845" s="9">
        <v>4.666666666666667</v>
      </c>
      <c r="V3845" s="9">
        <v>22</v>
      </c>
      <c r="W3845" s="9" t="e">
        <f>NA()</f>
        <v>#N/A</v>
      </c>
    </row>
    <row r="3846" spans="1:23" x14ac:dyDescent="0.3">
      <c r="A3846">
        <v>161407</v>
      </c>
      <c r="B3846" s="1">
        <v>45154.416302304453</v>
      </c>
      <c r="C3846" s="5">
        <v>936.26666535333334</v>
      </c>
      <c r="D3846" s="10" t="s">
        <v>68</v>
      </c>
      <c r="E3846" s="11">
        <v>45099.635677350518</v>
      </c>
      <c r="F3846" t="s">
        <v>73</v>
      </c>
      <c r="G3846" s="5">
        <v>212.90368378328245</v>
      </c>
      <c r="H3846" t="s">
        <v>74</v>
      </c>
      <c r="I3846" s="5">
        <v>25.062743083871737</v>
      </c>
      <c r="J3846" t="s">
        <v>69</v>
      </c>
      <c r="K3846" s="5">
        <v>1015</v>
      </c>
      <c r="L3846" t="s">
        <v>70</v>
      </c>
      <c r="M3846" t="s">
        <v>72</v>
      </c>
      <c r="N3846" s="7">
        <v>3.9996999999999998</v>
      </c>
      <c r="O3846" s="7">
        <v>-2</v>
      </c>
      <c r="Q3846">
        <v>0</v>
      </c>
      <c r="R3846" s="5">
        <v>28.655000001341104</v>
      </c>
      <c r="S3846" s="7">
        <v>54107.60240749993</v>
      </c>
      <c r="T3846" s="9">
        <v>52032.298079460888</v>
      </c>
      <c r="U3846" s="9">
        <v>4.666666666666667</v>
      </c>
      <c r="V3846" s="9">
        <v>22</v>
      </c>
      <c r="W3846" s="9" t="e">
        <f>NA()</f>
        <v>#N/A</v>
      </c>
    </row>
    <row r="3847" spans="1:23" x14ac:dyDescent="0.3">
      <c r="A3847">
        <v>161408</v>
      </c>
      <c r="B3847" s="1">
        <v>45154.416314016678</v>
      </c>
      <c r="C3847" s="5">
        <v>936.2835309533333</v>
      </c>
      <c r="D3847" s="10" t="s">
        <v>68</v>
      </c>
      <c r="E3847" s="11">
        <v>45099.635677350518</v>
      </c>
      <c r="F3847" t="s">
        <v>73</v>
      </c>
      <c r="G3847" s="5">
        <v>212.99053963133306</v>
      </c>
      <c r="H3847" t="s">
        <v>74</v>
      </c>
      <c r="I3847" s="5">
        <v>25.050528308798221</v>
      </c>
      <c r="J3847" t="s">
        <v>69</v>
      </c>
      <c r="K3847" s="5">
        <v>1015</v>
      </c>
      <c r="L3847" t="s">
        <v>70</v>
      </c>
      <c r="M3847" t="s">
        <v>72</v>
      </c>
      <c r="N3847" s="7">
        <v>3.9996999999999998</v>
      </c>
      <c r="O3847" s="7">
        <v>-2</v>
      </c>
      <c r="Q3847">
        <v>0</v>
      </c>
      <c r="R3847" s="5">
        <v>28.655000001341104</v>
      </c>
      <c r="S3847" s="7">
        <v>54105.730563133155</v>
      </c>
      <c r="T3847" s="9">
        <v>52037.659223755021</v>
      </c>
      <c r="U3847" s="9">
        <v>4.666666666666667</v>
      </c>
      <c r="V3847" s="9">
        <v>22</v>
      </c>
      <c r="W3847" s="9" t="e">
        <f>NA()</f>
        <v>#N/A</v>
      </c>
    </row>
    <row r="3848" spans="1:23" x14ac:dyDescent="0.3">
      <c r="A3848">
        <v>161409</v>
      </c>
      <c r="B3848" s="1">
        <v>45154.416325721242</v>
      </c>
      <c r="C3848" s="5">
        <v>936.30038551833331</v>
      </c>
      <c r="D3848" s="10" t="s">
        <v>68</v>
      </c>
      <c r="E3848" s="11">
        <v>45099.635677350518</v>
      </c>
      <c r="F3848" t="s">
        <v>73</v>
      </c>
      <c r="G3848" s="5">
        <v>212.81775074169047</v>
      </c>
      <c r="H3848" t="s">
        <v>74</v>
      </c>
      <c r="I3848" s="5">
        <v>25.050528308798221</v>
      </c>
      <c r="J3848" t="s">
        <v>69</v>
      </c>
      <c r="K3848" s="5">
        <v>1015</v>
      </c>
      <c r="L3848" t="s">
        <v>70</v>
      </c>
      <c r="M3848" t="s">
        <v>72</v>
      </c>
      <c r="N3848" s="7">
        <v>3.9996999999999998</v>
      </c>
      <c r="O3848" s="7">
        <v>-2</v>
      </c>
      <c r="Q3848">
        <v>0</v>
      </c>
      <c r="R3848" s="5">
        <v>28.664000001341101</v>
      </c>
      <c r="S3848" s="7">
        <v>54105.576281905312</v>
      </c>
      <c r="T3848" s="9">
        <v>52026.560157469787</v>
      </c>
      <c r="U3848" s="9">
        <v>4.666666666666667</v>
      </c>
      <c r="V3848" s="9">
        <v>22</v>
      </c>
      <c r="W3848" s="9" t="e">
        <f>NA()</f>
        <v>#N/A</v>
      </c>
    </row>
    <row r="3849" spans="1:23" x14ac:dyDescent="0.3">
      <c r="A3849">
        <v>161410</v>
      </c>
      <c r="B3849" s="1">
        <v>45154.416337388808</v>
      </c>
      <c r="C3849" s="5">
        <v>936.31718681500001</v>
      </c>
      <c r="D3849" s="10" t="s">
        <v>68</v>
      </c>
      <c r="E3849" s="11">
        <v>45099.635677350518</v>
      </c>
      <c r="F3849" t="s">
        <v>73</v>
      </c>
      <c r="G3849" s="5">
        <v>213.2220620714721</v>
      </c>
      <c r="H3849" t="s">
        <v>74</v>
      </c>
      <c r="I3849" s="5">
        <v>25.02609889191308</v>
      </c>
      <c r="J3849" t="s">
        <v>69</v>
      </c>
      <c r="K3849" s="5">
        <v>1015</v>
      </c>
      <c r="L3849" t="s">
        <v>70</v>
      </c>
      <c r="M3849" t="s">
        <v>72</v>
      </c>
      <c r="N3849" s="7">
        <v>3.9996999999999998</v>
      </c>
      <c r="O3849" s="7">
        <v>-2</v>
      </c>
      <c r="Q3849">
        <v>0</v>
      </c>
      <c r="R3849" s="5">
        <v>28.652000001341104</v>
      </c>
      <c r="S3849" s="7">
        <v>54102.219040624288</v>
      </c>
      <c r="T3849" s="9">
        <v>52031.274252507668</v>
      </c>
      <c r="U3849" s="9">
        <v>4.666666666666667</v>
      </c>
      <c r="V3849" s="9">
        <v>22</v>
      </c>
      <c r="W3849" s="9" t="e">
        <f>NA()</f>
        <v>#N/A</v>
      </c>
    </row>
    <row r="3850" spans="1:23" x14ac:dyDescent="0.3">
      <c r="A3850">
        <v>161411</v>
      </c>
      <c r="B3850" s="1">
        <v>45154.416348506471</v>
      </c>
      <c r="C3850" s="5">
        <v>936.33319626166667</v>
      </c>
      <c r="D3850" s="10" t="s">
        <v>68</v>
      </c>
      <c r="E3850" s="11">
        <v>45099.635677350518</v>
      </c>
      <c r="F3850" t="s">
        <v>73</v>
      </c>
      <c r="G3850" s="5">
        <v>213.10671890449507</v>
      </c>
      <c r="H3850" t="s">
        <v>74</v>
      </c>
      <c r="I3850" s="5">
        <v>25.02609889191308</v>
      </c>
      <c r="J3850" t="s">
        <v>69</v>
      </c>
      <c r="K3850" s="5">
        <v>1015</v>
      </c>
      <c r="L3850" t="s">
        <v>70</v>
      </c>
      <c r="M3850" t="s">
        <v>72</v>
      </c>
      <c r="N3850" s="7">
        <v>3.9996999999999998</v>
      </c>
      <c r="O3850" s="7">
        <v>-2</v>
      </c>
      <c r="Q3850">
        <v>0</v>
      </c>
      <c r="R3850" s="5">
        <v>28.658000001341104</v>
      </c>
      <c r="S3850" s="7">
        <v>54099.098130388578</v>
      </c>
      <c r="T3850" s="9">
        <v>52032.508237676026</v>
      </c>
      <c r="U3850" s="9">
        <v>4.666666666666667</v>
      </c>
      <c r="V3850" s="9">
        <v>22</v>
      </c>
      <c r="W3850" s="9" t="e">
        <f>NA()</f>
        <v>#N/A</v>
      </c>
    </row>
    <row r="3851" spans="1:23" x14ac:dyDescent="0.3">
      <c r="A3851">
        <v>161412</v>
      </c>
      <c r="B3851" s="1">
        <v>45154.41636019275</v>
      </c>
      <c r="C3851" s="5">
        <v>936.35002450166667</v>
      </c>
      <c r="D3851" s="10" t="s">
        <v>68</v>
      </c>
      <c r="E3851" s="11">
        <v>45099.635677350518</v>
      </c>
      <c r="F3851" t="s">
        <v>73</v>
      </c>
      <c r="G3851" s="5">
        <v>212.83191805183827</v>
      </c>
      <c r="H3851" t="s">
        <v>74</v>
      </c>
      <c r="I3851" s="5">
        <v>25.056635690782059</v>
      </c>
      <c r="J3851" t="s">
        <v>69</v>
      </c>
      <c r="K3851" s="5">
        <v>1015</v>
      </c>
      <c r="L3851" t="s">
        <v>70</v>
      </c>
      <c r="M3851" t="s">
        <v>72</v>
      </c>
      <c r="N3851" s="7">
        <v>3.9996999999999998</v>
      </c>
      <c r="O3851" s="7">
        <v>-2</v>
      </c>
      <c r="Q3851">
        <v>0</v>
      </c>
      <c r="R3851" s="5">
        <v>28.661000001341101</v>
      </c>
      <c r="S3851" s="7">
        <v>54093.55804773212</v>
      </c>
      <c r="T3851" s="9">
        <v>52031.415197395778</v>
      </c>
      <c r="U3851" s="9">
        <v>4.666666666666667</v>
      </c>
      <c r="V3851" s="9">
        <v>22</v>
      </c>
      <c r="W3851" s="9" t="e">
        <f>NA()</f>
        <v>#N/A</v>
      </c>
    </row>
    <row r="3852" spans="1:23" x14ac:dyDescent="0.3">
      <c r="A3852">
        <v>161413</v>
      </c>
      <c r="B3852" s="1">
        <v>45154.416371890584</v>
      </c>
      <c r="C3852" s="5">
        <v>936.36686937166667</v>
      </c>
      <c r="D3852" s="10" t="s">
        <v>68</v>
      </c>
      <c r="E3852" s="11">
        <v>45099.635677350518</v>
      </c>
      <c r="F3852" t="s">
        <v>73</v>
      </c>
      <c r="G3852" s="5">
        <v>212.81272740385364</v>
      </c>
      <c r="H3852" t="s">
        <v>74</v>
      </c>
      <c r="I3852" s="5">
        <v>25.056635690782059</v>
      </c>
      <c r="J3852" t="s">
        <v>69</v>
      </c>
      <c r="K3852" s="5">
        <v>1015</v>
      </c>
      <c r="L3852" t="s">
        <v>70</v>
      </c>
      <c r="M3852" t="s">
        <v>72</v>
      </c>
      <c r="N3852" s="7">
        <v>3.9996999999999998</v>
      </c>
      <c r="O3852" s="7">
        <v>-2</v>
      </c>
      <c r="Q3852">
        <v>0</v>
      </c>
      <c r="R3852" s="5">
        <v>28.662000001341102</v>
      </c>
      <c r="S3852" s="7">
        <v>54102.728510900728</v>
      </c>
      <c r="T3852" s="9">
        <v>52034.72624989882</v>
      </c>
      <c r="U3852" s="9">
        <v>4.666666666666667</v>
      </c>
      <c r="V3852" s="9">
        <v>22</v>
      </c>
      <c r="W3852" s="9" t="e">
        <f>NA()</f>
        <v>#N/A</v>
      </c>
    </row>
    <row r="3853" spans="1:23" x14ac:dyDescent="0.3">
      <c r="A3853">
        <v>161414</v>
      </c>
      <c r="B3853" s="1">
        <v>45154.416383593947</v>
      </c>
      <c r="C3853" s="5">
        <v>936.38372222333328</v>
      </c>
      <c r="D3853" s="10" t="s">
        <v>68</v>
      </c>
      <c r="E3853" s="11">
        <v>45099.635677350518</v>
      </c>
      <c r="F3853" t="s">
        <v>73</v>
      </c>
      <c r="G3853" s="5">
        <v>212.85111081214072</v>
      </c>
      <c r="H3853" t="s">
        <v>74</v>
      </c>
      <c r="I3853" s="5">
        <v>25.056635690782059</v>
      </c>
      <c r="J3853" t="s">
        <v>69</v>
      </c>
      <c r="K3853" s="5">
        <v>1015</v>
      </c>
      <c r="L3853" t="s">
        <v>70</v>
      </c>
      <c r="M3853" t="s">
        <v>72</v>
      </c>
      <c r="N3853" s="7">
        <v>3.9996999999999998</v>
      </c>
      <c r="O3853" s="7">
        <v>-2</v>
      </c>
      <c r="Q3853">
        <v>0</v>
      </c>
      <c r="R3853" s="5">
        <v>28.660000001341103</v>
      </c>
      <c r="S3853" s="7">
        <v>54101.31177875524</v>
      </c>
      <c r="T3853" s="9">
        <v>52037.948522609477</v>
      </c>
      <c r="U3853" s="9">
        <v>4.666666666666667</v>
      </c>
      <c r="V3853" s="9">
        <v>22</v>
      </c>
      <c r="W3853" s="9" t="e">
        <f>NA()</f>
        <v>#N/A</v>
      </c>
    </row>
    <row r="3854" spans="1:23" x14ac:dyDescent="0.3">
      <c r="A3854">
        <v>161415</v>
      </c>
      <c r="B3854" s="1">
        <v>45154.416394713742</v>
      </c>
      <c r="C3854" s="5">
        <v>936.39973471833332</v>
      </c>
      <c r="D3854" s="10" t="s">
        <v>68</v>
      </c>
      <c r="E3854" s="11">
        <v>45099.635677350518</v>
      </c>
      <c r="F3854" t="s">
        <v>73</v>
      </c>
      <c r="G3854" s="5">
        <v>212.92790298265413</v>
      </c>
      <c r="H3854" t="s">
        <v>74</v>
      </c>
      <c r="I3854" s="5">
        <v>25.056635690782059</v>
      </c>
      <c r="J3854" t="s">
        <v>69</v>
      </c>
      <c r="K3854" s="5">
        <v>1015</v>
      </c>
      <c r="L3854" t="s">
        <v>70</v>
      </c>
      <c r="M3854" t="s">
        <v>72</v>
      </c>
      <c r="N3854" s="7">
        <v>3.9996999999999998</v>
      </c>
      <c r="O3854" s="7">
        <v>-2</v>
      </c>
      <c r="Q3854">
        <v>0</v>
      </c>
      <c r="R3854" s="5">
        <v>28.656000001341102</v>
      </c>
      <c r="S3854" s="7">
        <v>54098.014764995802</v>
      </c>
      <c r="T3854" s="9">
        <v>52029.055714484915</v>
      </c>
      <c r="U3854" s="9">
        <v>4.666666666666667</v>
      </c>
      <c r="V3854" s="9">
        <v>22</v>
      </c>
      <c r="W3854" s="9" t="e">
        <f>NA()</f>
        <v>#N/A</v>
      </c>
    </row>
    <row r="3855" spans="1:23" x14ac:dyDescent="0.3">
      <c r="A3855">
        <v>161416</v>
      </c>
      <c r="B3855" s="1">
        <v>45154.416406402073</v>
      </c>
      <c r="C3855" s="5">
        <v>936.41656592333334</v>
      </c>
      <c r="D3855" s="10" t="s">
        <v>68</v>
      </c>
      <c r="E3855" s="11">
        <v>45099.635677350518</v>
      </c>
      <c r="F3855" t="s">
        <v>73</v>
      </c>
      <c r="G3855" s="5">
        <v>212.75930248449643</v>
      </c>
      <c r="H3855" t="s">
        <v>74</v>
      </c>
      <c r="I3855" s="5">
        <v>25.074957903367704</v>
      </c>
      <c r="J3855" t="s">
        <v>69</v>
      </c>
      <c r="K3855" s="5">
        <v>1015</v>
      </c>
      <c r="L3855" t="s">
        <v>70</v>
      </c>
      <c r="M3855" t="s">
        <v>72</v>
      </c>
      <c r="N3855" s="7">
        <v>3.9996999999999998</v>
      </c>
      <c r="O3855" s="7">
        <v>-2</v>
      </c>
      <c r="Q3855">
        <v>0</v>
      </c>
      <c r="R3855" s="5">
        <v>28.658000001341104</v>
      </c>
      <c r="S3855" s="7">
        <v>54108.716411918023</v>
      </c>
      <c r="T3855" s="9">
        <v>52035.249269063388</v>
      </c>
      <c r="U3855" s="9">
        <v>4.666666666666667</v>
      </c>
      <c r="V3855" s="9">
        <v>22</v>
      </c>
      <c r="W3855" s="9" t="e">
        <f>NA()</f>
        <v>#N/A</v>
      </c>
    </row>
    <row r="3856" spans="1:23" x14ac:dyDescent="0.3">
      <c r="A3856">
        <v>161417</v>
      </c>
      <c r="B3856" s="1">
        <v>45154.416418090492</v>
      </c>
      <c r="C3856" s="5">
        <v>936.43339724833334</v>
      </c>
      <c r="D3856" s="10" t="s">
        <v>68</v>
      </c>
      <c r="E3856" s="11">
        <v>45099.635677350518</v>
      </c>
      <c r="F3856" t="s">
        <v>73</v>
      </c>
      <c r="G3856" s="5">
        <v>212.79767945196465</v>
      </c>
      <c r="H3856" t="s">
        <v>74</v>
      </c>
      <c r="I3856" s="5">
        <v>25.074957903367704</v>
      </c>
      <c r="J3856" t="s">
        <v>69</v>
      </c>
      <c r="K3856" s="5">
        <v>1015</v>
      </c>
      <c r="L3856" t="s">
        <v>70</v>
      </c>
      <c r="M3856" t="s">
        <v>72</v>
      </c>
      <c r="N3856" s="7">
        <v>3.9996999999999998</v>
      </c>
      <c r="O3856" s="7">
        <v>-2</v>
      </c>
      <c r="Q3856">
        <v>0</v>
      </c>
      <c r="R3856" s="5">
        <v>28.656000001341102</v>
      </c>
      <c r="S3856" s="7">
        <v>54101.642387728229</v>
      </c>
      <c r="T3856" s="9">
        <v>52031.802345494092</v>
      </c>
      <c r="U3856" s="9">
        <v>4.666666666666667</v>
      </c>
      <c r="V3856" s="9">
        <v>22</v>
      </c>
      <c r="W3856" s="9" t="e">
        <f>NA()</f>
        <v>#N/A</v>
      </c>
    </row>
    <row r="3857" spans="1:23" x14ac:dyDescent="0.3">
      <c r="A3857">
        <v>161418</v>
      </c>
      <c r="B3857" s="1">
        <v>45154.416429767465</v>
      </c>
      <c r="C3857" s="5">
        <v>936.45021208499998</v>
      </c>
      <c r="D3857" s="10" t="s">
        <v>68</v>
      </c>
      <c r="E3857" s="11">
        <v>45099.635677350518</v>
      </c>
      <c r="F3857" t="s">
        <v>73</v>
      </c>
      <c r="G3857" s="5">
        <v>213.05319698296998</v>
      </c>
      <c r="H3857" t="s">
        <v>74</v>
      </c>
      <c r="I3857" s="5">
        <v>25.044420937918858</v>
      </c>
      <c r="J3857" t="s">
        <v>69</v>
      </c>
      <c r="K3857" s="5">
        <v>1015</v>
      </c>
      <c r="L3857" t="s">
        <v>70</v>
      </c>
      <c r="M3857" t="s">
        <v>72</v>
      </c>
      <c r="N3857" s="7">
        <v>3.9996999999999998</v>
      </c>
      <c r="O3857" s="7">
        <v>-2</v>
      </c>
      <c r="Q3857">
        <v>0</v>
      </c>
      <c r="R3857" s="5">
        <v>28.654000001341103</v>
      </c>
      <c r="S3857" s="7">
        <v>54110.219820618142</v>
      </c>
      <c r="T3857" s="9">
        <v>52037.749628157595</v>
      </c>
      <c r="U3857" s="9">
        <v>4.666666666666667</v>
      </c>
      <c r="V3857" s="9">
        <v>22</v>
      </c>
      <c r="W3857" s="9" t="e">
        <f>NA()</f>
        <v>#N/A</v>
      </c>
    </row>
    <row r="3858" spans="1:23" x14ac:dyDescent="0.3">
      <c r="A3858">
        <v>161419</v>
      </c>
      <c r="B3858" s="1">
        <v>45154.416441449001</v>
      </c>
      <c r="C3858" s="5">
        <v>936.46703349333336</v>
      </c>
      <c r="D3858" s="10" t="s">
        <v>68</v>
      </c>
      <c r="E3858" s="11">
        <v>45099.635677350518</v>
      </c>
      <c r="F3858" t="s">
        <v>73</v>
      </c>
      <c r="G3858" s="5">
        <v>212.93794932781097</v>
      </c>
      <c r="H3858" t="s">
        <v>74</v>
      </c>
      <c r="I3858" s="5">
        <v>25.044420937918858</v>
      </c>
      <c r="J3858" t="s">
        <v>69</v>
      </c>
      <c r="K3858" s="5">
        <v>1015</v>
      </c>
      <c r="L3858" t="s">
        <v>70</v>
      </c>
      <c r="M3858" t="s">
        <v>72</v>
      </c>
      <c r="N3858" s="7">
        <v>3.9996999999999998</v>
      </c>
      <c r="O3858" s="7">
        <v>-2</v>
      </c>
      <c r="Q3858">
        <v>0</v>
      </c>
      <c r="R3858" s="5">
        <v>28.660000001341103</v>
      </c>
      <c r="S3858" s="7">
        <v>54103.02209888443</v>
      </c>
      <c r="T3858" s="9">
        <v>52046.510326793003</v>
      </c>
      <c r="U3858" s="9">
        <v>4.666666666666667</v>
      </c>
      <c r="V3858" s="9">
        <v>22</v>
      </c>
      <c r="W3858" s="9" t="e">
        <f>NA()</f>
        <v>#N/A</v>
      </c>
    </row>
    <row r="3859" spans="1:23" x14ac:dyDescent="0.3">
      <c r="A3859">
        <v>161420</v>
      </c>
      <c r="B3859" s="1">
        <v>45154.416453141355</v>
      </c>
      <c r="C3859" s="5">
        <v>936.48387047999995</v>
      </c>
      <c r="D3859" s="10" t="s">
        <v>68</v>
      </c>
      <c r="E3859" s="11">
        <v>45099.635677350518</v>
      </c>
      <c r="F3859" t="s">
        <v>73</v>
      </c>
      <c r="G3859" s="5">
        <v>212.79353886788095</v>
      </c>
      <c r="H3859" t="s">
        <v>74</v>
      </c>
      <c r="I3859" s="5">
        <v>25.056635690782059</v>
      </c>
      <c r="J3859" t="s">
        <v>69</v>
      </c>
      <c r="K3859" s="5">
        <v>1015</v>
      </c>
      <c r="L3859" t="s">
        <v>70</v>
      </c>
      <c r="M3859" t="s">
        <v>72</v>
      </c>
      <c r="N3859" s="7">
        <v>3.9996999999999998</v>
      </c>
      <c r="O3859" s="7">
        <v>-2</v>
      </c>
      <c r="Q3859">
        <v>0</v>
      </c>
      <c r="R3859" s="5">
        <v>28.663000001341103</v>
      </c>
      <c r="S3859" s="7">
        <v>54102.708650075139</v>
      </c>
      <c r="T3859" s="9">
        <v>52030.763494753141</v>
      </c>
      <c r="U3859" s="9">
        <v>4.666666666666667</v>
      </c>
      <c r="V3859" s="9">
        <v>22</v>
      </c>
      <c r="W3859" s="9" t="e">
        <f>NA()</f>
        <v>#N/A</v>
      </c>
    </row>
    <row r="3860" spans="1:23" x14ac:dyDescent="0.3">
      <c r="A3860">
        <v>161421</v>
      </c>
      <c r="B3860" s="1">
        <v>45154.416464250127</v>
      </c>
      <c r="C3860" s="5">
        <v>936.49986712999998</v>
      </c>
      <c r="D3860" s="10" t="s">
        <v>68</v>
      </c>
      <c r="E3860" s="11">
        <v>45099.635677350518</v>
      </c>
      <c r="F3860" t="s">
        <v>73</v>
      </c>
      <c r="G3860" s="5">
        <v>213.08158880805678</v>
      </c>
      <c r="H3860" t="s">
        <v>74</v>
      </c>
      <c r="I3860" s="5">
        <v>25.056635690782059</v>
      </c>
      <c r="J3860" t="s">
        <v>69</v>
      </c>
      <c r="K3860" s="5">
        <v>1015</v>
      </c>
      <c r="L3860" t="s">
        <v>70</v>
      </c>
      <c r="M3860" t="s">
        <v>72</v>
      </c>
      <c r="N3860" s="7">
        <v>3.9996999999999998</v>
      </c>
      <c r="O3860" s="7">
        <v>-2</v>
      </c>
      <c r="Q3860">
        <v>0</v>
      </c>
      <c r="R3860" s="5">
        <v>28.648000001341103</v>
      </c>
      <c r="S3860" s="7">
        <v>54111.972352517274</v>
      </c>
      <c r="T3860" s="9">
        <v>52041.969223302716</v>
      </c>
      <c r="U3860" s="9">
        <v>4.666666666666667</v>
      </c>
      <c r="V3860" s="9">
        <v>22</v>
      </c>
      <c r="W3860" s="9" t="e">
        <f>NA()</f>
        <v>#N/A</v>
      </c>
    </row>
    <row r="3861" spans="1:23" x14ac:dyDescent="0.3">
      <c r="A3861">
        <v>161422</v>
      </c>
      <c r="B3861" s="1">
        <v>45154.416475939834</v>
      </c>
      <c r="C3861" s="5">
        <v>936.51670030333332</v>
      </c>
      <c r="D3861" s="10" t="s">
        <v>68</v>
      </c>
      <c r="E3861" s="11">
        <v>45099.635677350518</v>
      </c>
      <c r="F3861" t="s">
        <v>73</v>
      </c>
      <c r="G3861" s="5">
        <v>212.80770774359164</v>
      </c>
      <c r="H3861" t="s">
        <v>74</v>
      </c>
      <c r="I3861" s="5">
        <v>25.062743083871737</v>
      </c>
      <c r="J3861" t="s">
        <v>69</v>
      </c>
      <c r="K3861" s="5">
        <v>1015</v>
      </c>
      <c r="L3861" t="s">
        <v>70</v>
      </c>
      <c r="M3861" t="s">
        <v>72</v>
      </c>
      <c r="N3861" s="7">
        <v>3.9996999999999998</v>
      </c>
      <c r="O3861" s="7">
        <v>-2</v>
      </c>
      <c r="Q3861">
        <v>0</v>
      </c>
      <c r="R3861" s="5">
        <v>28.660000001341103</v>
      </c>
      <c r="S3861" s="7">
        <v>54105.323564597318</v>
      </c>
      <c r="T3861" s="9">
        <v>52039.525192818583</v>
      </c>
      <c r="U3861" s="9">
        <v>4.666666666666667</v>
      </c>
      <c r="V3861" s="9">
        <v>22</v>
      </c>
      <c r="W3861" s="9" t="e">
        <f>NA()</f>
        <v>#N/A</v>
      </c>
    </row>
    <row r="3862" spans="1:23" x14ac:dyDescent="0.3">
      <c r="A3862">
        <v>161423</v>
      </c>
      <c r="B3862" s="1">
        <v>45154.416487622068</v>
      </c>
      <c r="C3862" s="5">
        <v>936.53352271166671</v>
      </c>
      <c r="D3862" s="10" t="s">
        <v>68</v>
      </c>
      <c r="E3862" s="11">
        <v>45099.635677350518</v>
      </c>
      <c r="F3862" t="s">
        <v>73</v>
      </c>
      <c r="G3862" s="5">
        <v>212.75014746856058</v>
      </c>
      <c r="H3862" t="s">
        <v>74</v>
      </c>
      <c r="I3862" s="5">
        <v>25.062743083871737</v>
      </c>
      <c r="J3862" t="s">
        <v>69</v>
      </c>
      <c r="K3862" s="5">
        <v>1015</v>
      </c>
      <c r="L3862" t="s">
        <v>70</v>
      </c>
      <c r="M3862" t="s">
        <v>72</v>
      </c>
      <c r="N3862" s="7">
        <v>3.9996999999999998</v>
      </c>
      <c r="O3862" s="7">
        <v>-2</v>
      </c>
      <c r="Q3862">
        <v>0</v>
      </c>
      <c r="R3862" s="5">
        <v>28.663000001341103</v>
      </c>
      <c r="S3862" s="7">
        <v>54097.807363282933</v>
      </c>
      <c r="T3862" s="9">
        <v>52032.895146959716</v>
      </c>
      <c r="U3862" s="9">
        <v>4.666666666666667</v>
      </c>
      <c r="V3862" s="9">
        <v>22</v>
      </c>
      <c r="W3862" s="9" t="e">
        <f>NA()</f>
        <v>#N/A</v>
      </c>
    </row>
    <row r="3863" spans="1:23" x14ac:dyDescent="0.3">
      <c r="A3863">
        <v>161424</v>
      </c>
      <c r="B3863" s="1">
        <v>45154.416499307212</v>
      </c>
      <c r="C3863" s="5">
        <v>936.55034932166666</v>
      </c>
      <c r="D3863" s="10" t="s">
        <v>68</v>
      </c>
      <c r="E3863" s="11">
        <v>45099.635677350518</v>
      </c>
      <c r="F3863" t="s">
        <v>73</v>
      </c>
      <c r="G3863" s="5">
        <v>212.67255627343559</v>
      </c>
      <c r="H3863" t="s">
        <v>74</v>
      </c>
      <c r="I3863" s="5">
        <v>25.08717276728521</v>
      </c>
      <c r="J3863" t="s">
        <v>69</v>
      </c>
      <c r="K3863" s="5">
        <v>1015</v>
      </c>
      <c r="L3863" t="s">
        <v>70</v>
      </c>
      <c r="M3863" t="s">
        <v>72</v>
      </c>
      <c r="N3863" s="7">
        <v>3.9996999999999998</v>
      </c>
      <c r="O3863" s="7">
        <v>-2</v>
      </c>
      <c r="Q3863">
        <v>0</v>
      </c>
      <c r="R3863" s="5">
        <v>28.658000001341104</v>
      </c>
      <c r="S3863" s="7">
        <v>54100.770470377858</v>
      </c>
      <c r="T3863" s="9">
        <v>52028.135858545924</v>
      </c>
      <c r="U3863" s="9">
        <v>4.666666666666667</v>
      </c>
      <c r="V3863" s="9">
        <v>22</v>
      </c>
      <c r="W3863" s="9" t="e">
        <f>NA()</f>
        <v>#N/A</v>
      </c>
    </row>
    <row r="3864" spans="1:23" x14ac:dyDescent="0.3">
      <c r="A3864">
        <v>161425</v>
      </c>
      <c r="B3864" s="1">
        <v>45154.416510994997</v>
      </c>
      <c r="C3864" s="5">
        <v>936.56717973833338</v>
      </c>
      <c r="D3864" s="10" t="s">
        <v>68</v>
      </c>
      <c r="E3864" s="11">
        <v>45099.635677350518</v>
      </c>
      <c r="F3864" t="s">
        <v>73</v>
      </c>
      <c r="G3864" s="5">
        <v>212.82605262118517</v>
      </c>
      <c r="H3864" t="s">
        <v>74</v>
      </c>
      <c r="I3864" s="5">
        <v>25.08717276728521</v>
      </c>
      <c r="J3864" t="s">
        <v>69</v>
      </c>
      <c r="K3864" s="5">
        <v>1015</v>
      </c>
      <c r="L3864" t="s">
        <v>70</v>
      </c>
      <c r="M3864" t="s">
        <v>72</v>
      </c>
      <c r="N3864" s="7">
        <v>3.9996999999999998</v>
      </c>
      <c r="O3864" s="7">
        <v>-2</v>
      </c>
      <c r="Q3864">
        <v>0</v>
      </c>
      <c r="R3864" s="5">
        <v>28.650000001341102</v>
      </c>
      <c r="S3864" s="7">
        <v>54102.468413916911</v>
      </c>
      <c r="T3864" s="9">
        <v>52037.470147709726</v>
      </c>
      <c r="U3864" s="9">
        <v>4.666666666666667</v>
      </c>
      <c r="V3864" s="9">
        <v>22</v>
      </c>
      <c r="W3864" s="9" t="e">
        <f>NA()</f>
        <v>#N/A</v>
      </c>
    </row>
    <row r="3865" spans="1:23" x14ac:dyDescent="0.3">
      <c r="A3865">
        <v>161426</v>
      </c>
      <c r="B3865" s="1">
        <v>45154.416522131418</v>
      </c>
      <c r="C3865" s="5">
        <v>936.58321618166667</v>
      </c>
      <c r="D3865" s="10" t="s">
        <v>68</v>
      </c>
      <c r="E3865" s="11">
        <v>45099.635677350518</v>
      </c>
      <c r="F3865" t="s">
        <v>73</v>
      </c>
      <c r="G3865" s="5">
        <v>212.87946970582027</v>
      </c>
      <c r="H3865" t="s">
        <v>74</v>
      </c>
      <c r="I3865" s="5">
        <v>25.068850488066801</v>
      </c>
      <c r="J3865" t="s">
        <v>69</v>
      </c>
      <c r="K3865" s="5">
        <v>1015</v>
      </c>
      <c r="L3865" t="s">
        <v>70</v>
      </c>
      <c r="M3865" t="s">
        <v>72</v>
      </c>
      <c r="N3865" s="7">
        <v>3.9996999999999998</v>
      </c>
      <c r="O3865" s="7">
        <v>-2</v>
      </c>
      <c r="Q3865">
        <v>0</v>
      </c>
      <c r="R3865" s="5">
        <v>28.654000001341103</v>
      </c>
      <c r="S3865" s="7">
        <v>54106.270434477454</v>
      </c>
      <c r="T3865" s="9">
        <v>52028.229230784047</v>
      </c>
      <c r="U3865" s="9">
        <v>4.666666666666667</v>
      </c>
      <c r="V3865" s="9">
        <v>22</v>
      </c>
      <c r="W3865" s="9" t="e">
        <f>NA()</f>
        <v>#N/A</v>
      </c>
    </row>
    <row r="3866" spans="1:23" x14ac:dyDescent="0.3">
      <c r="A3866">
        <v>161427</v>
      </c>
      <c r="B3866" s="1">
        <v>45154.416533835451</v>
      </c>
      <c r="C3866" s="5">
        <v>936.60006999166671</v>
      </c>
      <c r="D3866" s="10" t="s">
        <v>68</v>
      </c>
      <c r="E3866" s="11">
        <v>45099.635677350518</v>
      </c>
      <c r="F3866" t="s">
        <v>73</v>
      </c>
      <c r="G3866" s="5">
        <v>213.03312707007774</v>
      </c>
      <c r="H3866" t="s">
        <v>74</v>
      </c>
      <c r="I3866" s="5">
        <v>25.068850488066801</v>
      </c>
      <c r="J3866" t="s">
        <v>69</v>
      </c>
      <c r="K3866" s="5">
        <v>1015</v>
      </c>
      <c r="L3866" t="s">
        <v>70</v>
      </c>
      <c r="M3866" t="s">
        <v>72</v>
      </c>
      <c r="N3866" s="7">
        <v>3.9996999999999998</v>
      </c>
      <c r="O3866" s="7">
        <v>-2</v>
      </c>
      <c r="Q3866">
        <v>0</v>
      </c>
      <c r="R3866" s="5">
        <v>28.646000001341104</v>
      </c>
      <c r="S3866" s="7">
        <v>54097.472425863532</v>
      </c>
      <c r="T3866" s="9">
        <v>52029.128283897015</v>
      </c>
      <c r="U3866" s="9">
        <v>4.666666666666667</v>
      </c>
      <c r="V3866" s="9">
        <v>22</v>
      </c>
      <c r="W3866" s="9" t="e">
        <f>NA()</f>
        <v>#N/A</v>
      </c>
    </row>
    <row r="3867" spans="1:23" x14ac:dyDescent="0.3">
      <c r="A3867">
        <v>161428</v>
      </c>
      <c r="B3867" s="1">
        <v>45154.416545526059</v>
      </c>
      <c r="C3867" s="5">
        <v>936.61690444999999</v>
      </c>
      <c r="D3867" s="10" t="s">
        <v>68</v>
      </c>
      <c r="E3867" s="11">
        <v>45099.635677350518</v>
      </c>
      <c r="F3867" t="s">
        <v>73</v>
      </c>
      <c r="G3867" s="5">
        <v>212.35511967941943</v>
      </c>
      <c r="H3867" t="s">
        <v>74</v>
      </c>
      <c r="I3867" s="5">
        <v>25.123817625577431</v>
      </c>
      <c r="J3867" t="s">
        <v>69</v>
      </c>
      <c r="K3867" s="5">
        <v>1015</v>
      </c>
      <c r="L3867" t="s">
        <v>70</v>
      </c>
      <c r="M3867" t="s">
        <v>72</v>
      </c>
      <c r="N3867" s="7">
        <v>3.9996999999999998</v>
      </c>
      <c r="O3867" s="7">
        <v>-2</v>
      </c>
      <c r="Q3867">
        <v>0</v>
      </c>
      <c r="R3867" s="5">
        <v>28.661000001341101</v>
      </c>
      <c r="S3867" s="7">
        <v>54106.339457351416</v>
      </c>
      <c r="T3867" s="9">
        <v>52042.839610234441</v>
      </c>
      <c r="U3867" s="9">
        <v>4.666666666666667</v>
      </c>
      <c r="V3867" s="9">
        <v>22</v>
      </c>
      <c r="W3867" s="9" t="e">
        <f>NA()</f>
        <v>#N/A</v>
      </c>
    </row>
    <row r="3868" spans="1:23" x14ac:dyDescent="0.3">
      <c r="A3868">
        <v>161429</v>
      </c>
      <c r="B3868" s="1">
        <v>45154.416557206052</v>
      </c>
      <c r="C3868" s="5">
        <v>936.63372364999998</v>
      </c>
      <c r="D3868" s="10" t="s">
        <v>68</v>
      </c>
      <c r="E3868" s="11">
        <v>45099.635677350518</v>
      </c>
      <c r="F3868" t="s">
        <v>73</v>
      </c>
      <c r="G3868" s="5">
        <v>212.31682595896854</v>
      </c>
      <c r="H3868" t="s">
        <v>74</v>
      </c>
      <c r="I3868" s="5">
        <v>25.123817625577431</v>
      </c>
      <c r="J3868" t="s">
        <v>69</v>
      </c>
      <c r="K3868" s="5">
        <v>1015</v>
      </c>
      <c r="L3868" t="s">
        <v>70</v>
      </c>
      <c r="M3868" t="s">
        <v>72</v>
      </c>
      <c r="N3868" s="7">
        <v>3.9996999999999998</v>
      </c>
      <c r="O3868" s="7">
        <v>-2</v>
      </c>
      <c r="Q3868">
        <v>0</v>
      </c>
      <c r="R3868" s="5">
        <v>28.663000001341103</v>
      </c>
      <c r="S3868" s="7">
        <v>54108.369564517554</v>
      </c>
      <c r="T3868" s="9">
        <v>52028.195048657726</v>
      </c>
      <c r="U3868" s="9">
        <v>4.666666666666667</v>
      </c>
      <c r="V3868" s="9">
        <v>22</v>
      </c>
      <c r="W3868" s="9" t="e">
        <f>NA()</f>
        <v>#N/A</v>
      </c>
    </row>
    <row r="3869" spans="1:23" x14ac:dyDescent="0.3">
      <c r="A3869">
        <v>161430</v>
      </c>
      <c r="B3869" s="1">
        <v>45154.416568322173</v>
      </c>
      <c r="C3869" s="5">
        <v>936.64973086999998</v>
      </c>
      <c r="D3869" s="10" t="s">
        <v>68</v>
      </c>
      <c r="E3869" s="11">
        <v>45099.635677350518</v>
      </c>
      <c r="F3869" t="s">
        <v>73</v>
      </c>
      <c r="G3869" s="5">
        <v>212.70591505598702</v>
      </c>
      <c r="H3869" t="s">
        <v>74</v>
      </c>
      <c r="I3869" s="5">
        <v>25.093280215903178</v>
      </c>
      <c r="J3869" t="s">
        <v>69</v>
      </c>
      <c r="K3869" s="5">
        <v>1015</v>
      </c>
      <c r="L3869" t="s">
        <v>70</v>
      </c>
      <c r="M3869" t="s">
        <v>72</v>
      </c>
      <c r="N3869" s="7">
        <v>3.9996999999999998</v>
      </c>
      <c r="O3869" s="7">
        <v>-2</v>
      </c>
      <c r="Q3869">
        <v>0</v>
      </c>
      <c r="R3869" s="5">
        <v>28.654000001341103</v>
      </c>
      <c r="S3869" s="7">
        <v>54104.296733776027</v>
      </c>
      <c r="T3869" s="9">
        <v>52028.238534084805</v>
      </c>
      <c r="U3869" s="9">
        <v>4.666666666666667</v>
      </c>
      <c r="V3869" s="9">
        <v>22</v>
      </c>
      <c r="W3869" s="9" t="e">
        <f>NA()</f>
        <v>#N/A</v>
      </c>
    </row>
    <row r="3870" spans="1:23" x14ac:dyDescent="0.3">
      <c r="A3870">
        <v>161431</v>
      </c>
      <c r="B3870" s="1">
        <v>45154.416580035111</v>
      </c>
      <c r="C3870" s="5">
        <v>936.66659749500002</v>
      </c>
      <c r="D3870" s="10" t="s">
        <v>68</v>
      </c>
      <c r="E3870" s="11">
        <v>45099.635677350518</v>
      </c>
      <c r="F3870" t="s">
        <v>73</v>
      </c>
      <c r="G3870" s="5">
        <v>212.6483750945396</v>
      </c>
      <c r="H3870" t="s">
        <v>74</v>
      </c>
      <c r="I3870" s="5">
        <v>25.093280215903178</v>
      </c>
      <c r="J3870" t="s">
        <v>69</v>
      </c>
      <c r="K3870" s="5">
        <v>1015</v>
      </c>
      <c r="L3870" t="s">
        <v>70</v>
      </c>
      <c r="M3870" t="s">
        <v>72</v>
      </c>
      <c r="N3870" s="7">
        <v>3.9996999999999998</v>
      </c>
      <c r="O3870" s="7">
        <v>-2</v>
      </c>
      <c r="Q3870">
        <v>0</v>
      </c>
      <c r="R3870" s="5">
        <v>28.657000001341103</v>
      </c>
      <c r="S3870" s="7">
        <v>54106.43737276172</v>
      </c>
      <c r="T3870" s="9">
        <v>52026.948094987478</v>
      </c>
      <c r="U3870" s="9">
        <v>4.666666666666667</v>
      </c>
      <c r="V3870" s="9">
        <v>22</v>
      </c>
      <c r="W3870" s="9" t="e">
        <f>NA()</f>
        <v>#N/A</v>
      </c>
    </row>
    <row r="3871" spans="1:23" x14ac:dyDescent="0.3">
      <c r="A3871">
        <v>161432</v>
      </c>
      <c r="B3871" s="1">
        <v>45154.416591761539</v>
      </c>
      <c r="C3871" s="5">
        <v>936.68348355000001</v>
      </c>
      <c r="D3871" s="10" t="s">
        <v>68</v>
      </c>
      <c r="E3871" s="11">
        <v>45099.635677350518</v>
      </c>
      <c r="F3871" t="s">
        <v>73</v>
      </c>
      <c r="G3871" s="5">
        <v>213.47312349229384</v>
      </c>
      <c r="H3871" t="s">
        <v>74</v>
      </c>
      <c r="I3871" s="5">
        <v>25.001669652709552</v>
      </c>
      <c r="J3871" t="s">
        <v>69</v>
      </c>
      <c r="K3871" s="5">
        <v>1015</v>
      </c>
      <c r="L3871" t="s">
        <v>70</v>
      </c>
      <c r="M3871" t="s">
        <v>72</v>
      </c>
      <c r="N3871" s="7">
        <v>3.9996999999999998</v>
      </c>
      <c r="O3871" s="7">
        <v>-2</v>
      </c>
      <c r="Q3871">
        <v>0</v>
      </c>
      <c r="R3871" s="5">
        <v>28.648000001341103</v>
      </c>
      <c r="S3871" s="7">
        <v>54102.247367885109</v>
      </c>
      <c r="T3871" s="9">
        <v>52036.144447060156</v>
      </c>
      <c r="U3871" s="9">
        <v>4.666666666666667</v>
      </c>
      <c r="V3871" s="9">
        <v>22</v>
      </c>
      <c r="W3871" s="9" t="e">
        <f>NA()</f>
        <v>#N/A</v>
      </c>
    </row>
    <row r="3872" spans="1:23" x14ac:dyDescent="0.3">
      <c r="A3872">
        <v>161433</v>
      </c>
      <c r="B3872" s="1">
        <v>45154.416603454039</v>
      </c>
      <c r="C3872" s="5">
        <v>936.70032074666665</v>
      </c>
      <c r="D3872" s="10" t="s">
        <v>68</v>
      </c>
      <c r="E3872" s="11">
        <v>45099.635677350518</v>
      </c>
      <c r="F3872" t="s">
        <v>73</v>
      </c>
      <c r="G3872" s="5">
        <v>213.24222453332496</v>
      </c>
      <c r="H3872" t="s">
        <v>74</v>
      </c>
      <c r="I3872" s="5">
        <v>25.001669652709552</v>
      </c>
      <c r="J3872" t="s">
        <v>69</v>
      </c>
      <c r="K3872" s="5">
        <v>1015</v>
      </c>
      <c r="L3872" t="s">
        <v>70</v>
      </c>
      <c r="M3872" t="s">
        <v>72</v>
      </c>
      <c r="N3872" s="7">
        <v>3.9996999999999998</v>
      </c>
      <c r="O3872" s="7">
        <v>-2</v>
      </c>
      <c r="Q3872">
        <v>0</v>
      </c>
      <c r="R3872" s="5">
        <v>28.660000001341103</v>
      </c>
      <c r="S3872" s="7">
        <v>54102.964364210849</v>
      </c>
      <c r="T3872" s="9">
        <v>52022.541242830666</v>
      </c>
      <c r="U3872" s="9">
        <v>4.666666666666667</v>
      </c>
      <c r="V3872" s="9">
        <v>22</v>
      </c>
      <c r="W3872" s="9" t="e">
        <f>NA()</f>
        <v>#N/A</v>
      </c>
    </row>
    <row r="3873" spans="1:23" x14ac:dyDescent="0.3">
      <c r="A3873">
        <v>161434</v>
      </c>
      <c r="B3873" s="1">
        <v>45154.416615137539</v>
      </c>
      <c r="C3873" s="5">
        <v>936.71714499500001</v>
      </c>
      <c r="D3873" s="10" t="s">
        <v>68</v>
      </c>
      <c r="E3873" s="11">
        <v>45099.635677350518</v>
      </c>
      <c r="F3873" t="s">
        <v>73</v>
      </c>
      <c r="G3873" s="5">
        <v>212.89955035389545</v>
      </c>
      <c r="H3873" t="s">
        <v>74</v>
      </c>
      <c r="I3873" s="5">
        <v>25.044420937918858</v>
      </c>
      <c r="J3873" t="s">
        <v>69</v>
      </c>
      <c r="K3873" s="5">
        <v>1015</v>
      </c>
      <c r="L3873" t="s">
        <v>70</v>
      </c>
      <c r="M3873" t="s">
        <v>72</v>
      </c>
      <c r="N3873" s="7">
        <v>3.9996999999999998</v>
      </c>
      <c r="O3873" s="7">
        <v>-2</v>
      </c>
      <c r="Q3873">
        <v>0</v>
      </c>
      <c r="R3873" s="5">
        <v>28.662000001341102</v>
      </c>
      <c r="S3873" s="7">
        <v>54109.486602662648</v>
      </c>
      <c r="T3873" s="9">
        <v>52036.677627168923</v>
      </c>
      <c r="U3873" s="9">
        <v>4.666666666666667</v>
      </c>
      <c r="V3873" s="9">
        <v>22</v>
      </c>
      <c r="W3873" s="9" t="e">
        <f>NA()</f>
        <v>#N/A</v>
      </c>
    </row>
    <row r="3874" spans="1:23" x14ac:dyDescent="0.3">
      <c r="A3874">
        <v>161435</v>
      </c>
      <c r="B3874" s="1">
        <v>45154.416626247694</v>
      </c>
      <c r="C3874" s="5">
        <v>936.73314361500002</v>
      </c>
      <c r="D3874" s="10" t="s">
        <v>68</v>
      </c>
      <c r="E3874" s="11">
        <v>45099.635677350518</v>
      </c>
      <c r="F3874" t="s">
        <v>73</v>
      </c>
      <c r="G3874" s="5">
        <v>213.26468218120866</v>
      </c>
      <c r="H3874" t="s">
        <v>74</v>
      </c>
      <c r="I3874" s="5">
        <v>25.044420937918858</v>
      </c>
      <c r="J3874" t="s">
        <v>69</v>
      </c>
      <c r="K3874" s="5">
        <v>1015</v>
      </c>
      <c r="L3874" t="s">
        <v>70</v>
      </c>
      <c r="M3874" t="s">
        <v>72</v>
      </c>
      <c r="N3874" s="7">
        <v>3.9996999999999998</v>
      </c>
      <c r="O3874" s="7">
        <v>-2</v>
      </c>
      <c r="Q3874">
        <v>0</v>
      </c>
      <c r="R3874" s="5">
        <v>28.643000001341104</v>
      </c>
      <c r="S3874" s="7">
        <v>54103.733061592611</v>
      </c>
      <c r="T3874" s="9">
        <v>52037.790104755986</v>
      </c>
      <c r="U3874" s="9">
        <v>4.666666666666667</v>
      </c>
      <c r="V3874" s="9">
        <v>22</v>
      </c>
      <c r="W3874" s="9" t="e">
        <f>NA()</f>
        <v>#N/A</v>
      </c>
    </row>
    <row r="3875" spans="1:23" x14ac:dyDescent="0.3">
      <c r="A3875">
        <v>161436</v>
      </c>
      <c r="B3875" s="1">
        <v>45154.416637943854</v>
      </c>
      <c r="C3875" s="5">
        <v>936.74998608833334</v>
      </c>
      <c r="D3875" s="10" t="s">
        <v>68</v>
      </c>
      <c r="E3875" s="11">
        <v>45099.635677350518</v>
      </c>
      <c r="F3875" t="s">
        <v>73</v>
      </c>
      <c r="G3875" s="5">
        <v>212.84524917235905</v>
      </c>
      <c r="H3875" t="s">
        <v>74</v>
      </c>
      <c r="I3875" s="5">
        <v>25.08717276728521</v>
      </c>
      <c r="J3875" t="s">
        <v>69</v>
      </c>
      <c r="K3875" s="5">
        <v>1015</v>
      </c>
      <c r="L3875" t="s">
        <v>70</v>
      </c>
      <c r="M3875" t="s">
        <v>72</v>
      </c>
      <c r="N3875" s="7">
        <v>3.9996999999999998</v>
      </c>
      <c r="O3875" s="7">
        <v>-2</v>
      </c>
      <c r="Q3875">
        <v>0</v>
      </c>
      <c r="R3875" s="5">
        <v>28.649000001341104</v>
      </c>
      <c r="S3875" s="7">
        <v>54107.125874339166</v>
      </c>
      <c r="T3875" s="9">
        <v>52032.730061328242</v>
      </c>
      <c r="U3875" s="9">
        <v>4.666666666666667</v>
      </c>
      <c r="V3875" s="9">
        <v>22</v>
      </c>
      <c r="W3875" s="9" t="e">
        <f>NA()</f>
        <v>#N/A</v>
      </c>
    </row>
    <row r="3876" spans="1:23" x14ac:dyDescent="0.3">
      <c r="A3876">
        <v>161437</v>
      </c>
      <c r="B3876" s="1">
        <v>45154.416649628402</v>
      </c>
      <c r="C3876" s="5">
        <v>936.76681182666664</v>
      </c>
      <c r="D3876" s="10" t="s">
        <v>68</v>
      </c>
      <c r="E3876" s="11">
        <v>45099.635677350518</v>
      </c>
      <c r="F3876" t="s">
        <v>73</v>
      </c>
      <c r="G3876" s="5">
        <v>212.71091768771913</v>
      </c>
      <c r="H3876" t="s">
        <v>74</v>
      </c>
      <c r="I3876" s="5">
        <v>25.08717276728521</v>
      </c>
      <c r="J3876" t="s">
        <v>69</v>
      </c>
      <c r="K3876" s="5">
        <v>1015</v>
      </c>
      <c r="L3876" t="s">
        <v>70</v>
      </c>
      <c r="M3876" t="s">
        <v>72</v>
      </c>
      <c r="N3876" s="7">
        <v>3.9996999999999998</v>
      </c>
      <c r="O3876" s="7">
        <v>-2</v>
      </c>
      <c r="Q3876">
        <v>0</v>
      </c>
      <c r="R3876" s="5">
        <v>28.656000001341102</v>
      </c>
      <c r="S3876" s="7">
        <v>54103.270740762011</v>
      </c>
      <c r="T3876" s="9">
        <v>52027.617399193565</v>
      </c>
      <c r="U3876" s="9">
        <v>4.666666666666667</v>
      </c>
      <c r="V3876" s="9">
        <v>22</v>
      </c>
      <c r="W3876" s="9" t="e">
        <f>NA()</f>
        <v>#N/A</v>
      </c>
    </row>
    <row r="3877" spans="1:23" x14ac:dyDescent="0.3">
      <c r="A3877">
        <v>161438</v>
      </c>
      <c r="B3877" s="1">
        <v>45154.416661346433</v>
      </c>
      <c r="C3877" s="5">
        <v>936.78368579833329</v>
      </c>
      <c r="D3877" s="10" t="s">
        <v>68</v>
      </c>
      <c r="E3877" s="11">
        <v>45099.635677350518</v>
      </c>
      <c r="F3877" t="s">
        <v>73</v>
      </c>
      <c r="G3877" s="5">
        <v>212.86115983146507</v>
      </c>
      <c r="H3877" t="s">
        <v>74</v>
      </c>
      <c r="I3877" s="5">
        <v>25.044420937918858</v>
      </c>
      <c r="J3877" t="s">
        <v>69</v>
      </c>
      <c r="K3877" s="5">
        <v>1015</v>
      </c>
      <c r="L3877" t="s">
        <v>70</v>
      </c>
      <c r="M3877" t="s">
        <v>72</v>
      </c>
      <c r="N3877" s="7">
        <v>3.9996999999999998</v>
      </c>
      <c r="O3877" s="7">
        <v>-2</v>
      </c>
      <c r="Q3877">
        <v>0</v>
      </c>
      <c r="R3877" s="5">
        <v>28.664000001341101</v>
      </c>
      <c r="S3877" s="7">
        <v>54093.026658833551</v>
      </c>
      <c r="T3877" s="9">
        <v>52033.40471097664</v>
      </c>
      <c r="U3877" s="9">
        <v>4.666666666666667</v>
      </c>
      <c r="V3877" s="9">
        <v>22</v>
      </c>
      <c r="W3877" s="9" t="e">
        <f>NA()</f>
        <v>#N/A</v>
      </c>
    </row>
    <row r="3878" spans="1:23" x14ac:dyDescent="0.3">
      <c r="A3878">
        <v>161439</v>
      </c>
      <c r="B3878" s="1">
        <v>45154.41667248874</v>
      </c>
      <c r="C3878" s="5">
        <v>936.79973072333337</v>
      </c>
      <c r="D3878" s="10" t="s">
        <v>68</v>
      </c>
      <c r="E3878" s="11">
        <v>45099.635677350518</v>
      </c>
      <c r="F3878" t="s">
        <v>73</v>
      </c>
      <c r="G3878" s="5">
        <v>212.88035403639782</v>
      </c>
      <c r="H3878" t="s">
        <v>74</v>
      </c>
      <c r="I3878" s="5">
        <v>25.044420937918858</v>
      </c>
      <c r="J3878" t="s">
        <v>69</v>
      </c>
      <c r="K3878" s="5">
        <v>1015</v>
      </c>
      <c r="L3878" t="s">
        <v>70</v>
      </c>
      <c r="M3878" t="s">
        <v>72</v>
      </c>
      <c r="N3878" s="7">
        <v>3.9996999999999998</v>
      </c>
      <c r="O3878" s="7">
        <v>-2</v>
      </c>
      <c r="Q3878">
        <v>0</v>
      </c>
      <c r="R3878" s="5">
        <v>28.663000001341103</v>
      </c>
      <c r="S3878" s="7">
        <v>54095.611484108762</v>
      </c>
      <c r="T3878" s="9">
        <v>52035.220454251234</v>
      </c>
      <c r="U3878" s="9">
        <v>4.666666666666667</v>
      </c>
      <c r="V3878" s="9">
        <v>22</v>
      </c>
      <c r="W3878" s="9" t="e">
        <f>NA()</f>
        <v>#N/A</v>
      </c>
    </row>
    <row r="3879" spans="1:23" x14ac:dyDescent="0.3">
      <c r="A3879">
        <v>161440</v>
      </c>
      <c r="B3879" s="1">
        <v>45154.416684178454</v>
      </c>
      <c r="C3879" s="5">
        <v>936.81656391166666</v>
      </c>
      <c r="D3879" s="10" t="s">
        <v>68</v>
      </c>
      <c r="E3879" s="11">
        <v>45099.635677350518</v>
      </c>
      <c r="F3879" t="s">
        <v>73</v>
      </c>
      <c r="G3879" s="5">
        <v>213.3525917313419</v>
      </c>
      <c r="H3879" t="s">
        <v>74</v>
      </c>
      <c r="I3879" s="5">
        <v>25.007776945853038</v>
      </c>
      <c r="J3879" t="s">
        <v>69</v>
      </c>
      <c r="K3879" s="5">
        <v>1015</v>
      </c>
      <c r="L3879" t="s">
        <v>70</v>
      </c>
      <c r="M3879" t="s">
        <v>72</v>
      </c>
      <c r="N3879" s="7">
        <v>3.9996999999999998</v>
      </c>
      <c r="O3879" s="7">
        <v>-2</v>
      </c>
      <c r="Q3879">
        <v>0</v>
      </c>
      <c r="R3879" s="5">
        <v>28.652000001341104</v>
      </c>
      <c r="S3879" s="7">
        <v>54100.244587001485</v>
      </c>
      <c r="T3879" s="9">
        <v>52029.338207747765</v>
      </c>
      <c r="U3879" s="9">
        <v>4.666666666666667</v>
      </c>
      <c r="V3879" s="9">
        <v>22</v>
      </c>
      <c r="W3879" s="9" t="e">
        <f>NA()</f>
        <v>#N/A</v>
      </c>
    </row>
    <row r="3880" spans="1:23" x14ac:dyDescent="0.3">
      <c r="A3880">
        <v>161441</v>
      </c>
      <c r="B3880" s="1">
        <v>45154.416695864973</v>
      </c>
      <c r="C3880" s="5">
        <v>936.83339250166671</v>
      </c>
      <c r="D3880" s="10" t="s">
        <v>68</v>
      </c>
      <c r="E3880" s="11">
        <v>45099.635677350518</v>
      </c>
      <c r="F3880" t="s">
        <v>73</v>
      </c>
      <c r="G3880" s="5">
        <v>213.41032700451055</v>
      </c>
      <c r="H3880" t="s">
        <v>74</v>
      </c>
      <c r="I3880" s="5">
        <v>25.007776945853038</v>
      </c>
      <c r="J3880" t="s">
        <v>69</v>
      </c>
      <c r="K3880" s="5">
        <v>1015</v>
      </c>
      <c r="L3880" t="s">
        <v>70</v>
      </c>
      <c r="M3880" t="s">
        <v>72</v>
      </c>
      <c r="N3880" s="7">
        <v>3.9996999999999998</v>
      </c>
      <c r="O3880" s="7">
        <v>-2</v>
      </c>
      <c r="Q3880">
        <v>0</v>
      </c>
      <c r="R3880" s="5">
        <v>28.649000001341104</v>
      </c>
      <c r="S3880" s="7">
        <v>54101.634687975784</v>
      </c>
      <c r="T3880" s="9">
        <v>52036.425710159259</v>
      </c>
      <c r="U3880" s="9">
        <v>4.666666666666667</v>
      </c>
      <c r="V3880" s="9">
        <v>22</v>
      </c>
      <c r="W3880" s="9" t="e">
        <f>NA()</f>
        <v>#N/A</v>
      </c>
    </row>
    <row r="3881" spans="1:23" x14ac:dyDescent="0.3">
      <c r="A3881">
        <v>161442</v>
      </c>
      <c r="B3881" s="1">
        <v>45154.416707571501</v>
      </c>
      <c r="C3881" s="5">
        <v>936.85024989333328</v>
      </c>
      <c r="D3881" s="10" t="s">
        <v>68</v>
      </c>
      <c r="E3881" s="11">
        <v>45099.635677350518</v>
      </c>
      <c r="F3881" t="s">
        <v>73</v>
      </c>
      <c r="G3881" s="5">
        <v>212.79767945196465</v>
      </c>
      <c r="H3881" t="s">
        <v>74</v>
      </c>
      <c r="I3881" s="5">
        <v>25.074957903367704</v>
      </c>
      <c r="J3881" t="s">
        <v>69</v>
      </c>
      <c r="K3881" s="5">
        <v>1015</v>
      </c>
      <c r="L3881" t="s">
        <v>70</v>
      </c>
      <c r="M3881" t="s">
        <v>72</v>
      </c>
      <c r="N3881" s="7">
        <v>3.9996999999999998</v>
      </c>
      <c r="O3881" s="7">
        <v>-2</v>
      </c>
      <c r="Q3881">
        <v>0</v>
      </c>
      <c r="R3881" s="5">
        <v>28.656000001341102</v>
      </c>
      <c r="S3881" s="7">
        <v>54099.451655659694</v>
      </c>
      <c r="T3881" s="9">
        <v>52027.459792503112</v>
      </c>
      <c r="U3881" s="9">
        <v>4.666666666666667</v>
      </c>
      <c r="V3881" s="9">
        <v>22</v>
      </c>
      <c r="W3881" s="9" t="e">
        <f>NA()</f>
        <v>#N/A</v>
      </c>
    </row>
    <row r="3882" spans="1:23" x14ac:dyDescent="0.3">
      <c r="A3882">
        <v>161443</v>
      </c>
      <c r="B3882" s="1">
        <v>45154.416719264962</v>
      </c>
      <c r="C3882" s="5">
        <v>936.86708847666671</v>
      </c>
      <c r="D3882" s="10" t="s">
        <v>68</v>
      </c>
      <c r="E3882" s="11">
        <v>45099.635677350518</v>
      </c>
      <c r="F3882" t="s">
        <v>73</v>
      </c>
      <c r="G3882" s="5">
        <v>212.70175287213621</v>
      </c>
      <c r="H3882" t="s">
        <v>74</v>
      </c>
      <c r="I3882" s="5">
        <v>25.074957903367704</v>
      </c>
      <c r="J3882" t="s">
        <v>69</v>
      </c>
      <c r="K3882" s="5">
        <v>1015</v>
      </c>
      <c r="L3882" t="s">
        <v>70</v>
      </c>
      <c r="M3882" t="s">
        <v>72</v>
      </c>
      <c r="N3882" s="7">
        <v>3.9996999999999998</v>
      </c>
      <c r="O3882" s="7">
        <v>-2</v>
      </c>
      <c r="Q3882">
        <v>0</v>
      </c>
      <c r="R3882" s="5">
        <v>28.661000001341101</v>
      </c>
      <c r="S3882" s="7">
        <v>54099.632042776822</v>
      </c>
      <c r="T3882" s="9">
        <v>52026.86680490413</v>
      </c>
      <c r="U3882" s="9">
        <v>4.666666666666667</v>
      </c>
      <c r="V3882" s="9">
        <v>22</v>
      </c>
      <c r="W3882" s="9" t="e">
        <f>NA()</f>
        <v>#N/A</v>
      </c>
    </row>
    <row r="3883" spans="1:23" x14ac:dyDescent="0.3">
      <c r="A3883">
        <v>161444</v>
      </c>
      <c r="B3883" s="1">
        <v>45154.416730360761</v>
      </c>
      <c r="C3883" s="5">
        <v>936.88306642500004</v>
      </c>
      <c r="D3883" s="10" t="s">
        <v>68</v>
      </c>
      <c r="E3883" s="11">
        <v>45099.635677350518</v>
      </c>
      <c r="F3883" t="s">
        <v>73</v>
      </c>
      <c r="G3883" s="5">
        <v>213.40528755714328</v>
      </c>
      <c r="H3883" t="s">
        <v>74</v>
      </c>
      <c r="I3883" s="5">
        <v>25.013884250101455</v>
      </c>
      <c r="J3883" t="s">
        <v>69</v>
      </c>
      <c r="K3883" s="5">
        <v>1015</v>
      </c>
      <c r="L3883" t="s">
        <v>70</v>
      </c>
      <c r="M3883" t="s">
        <v>72</v>
      </c>
      <c r="N3883" s="7">
        <v>3.9996999999999998</v>
      </c>
      <c r="O3883" s="7">
        <v>-2</v>
      </c>
      <c r="Q3883">
        <v>0</v>
      </c>
      <c r="R3883" s="5">
        <v>28.647000001341102</v>
      </c>
      <c r="S3883" s="7">
        <v>54104.530498230932</v>
      </c>
      <c r="T3883" s="9">
        <v>52035.391081152666</v>
      </c>
      <c r="U3883" s="9">
        <v>4.666666666666667</v>
      </c>
      <c r="V3883" s="9">
        <v>22</v>
      </c>
      <c r="W3883" s="9" t="e">
        <f>NA()</f>
        <v>#N/A</v>
      </c>
    </row>
    <row r="3884" spans="1:23" x14ac:dyDescent="0.3">
      <c r="A3884">
        <v>161445</v>
      </c>
      <c r="B3884" s="1">
        <v>45154.416742053087</v>
      </c>
      <c r="C3884" s="5">
        <v>936.89990337333336</v>
      </c>
      <c r="D3884" s="10" t="s">
        <v>68</v>
      </c>
      <c r="E3884" s="11">
        <v>45099.635677350518</v>
      </c>
      <c r="F3884" t="s">
        <v>73</v>
      </c>
      <c r="G3884" s="5">
        <v>213.27059923170788</v>
      </c>
      <c r="H3884" t="s">
        <v>74</v>
      </c>
      <c r="I3884" s="5">
        <v>25.013884250101455</v>
      </c>
      <c r="J3884" t="s">
        <v>69</v>
      </c>
      <c r="K3884" s="5">
        <v>1015</v>
      </c>
      <c r="L3884" t="s">
        <v>70</v>
      </c>
      <c r="M3884" t="s">
        <v>72</v>
      </c>
      <c r="N3884" s="7">
        <v>3.9996999999999998</v>
      </c>
      <c r="O3884" s="7">
        <v>-2</v>
      </c>
      <c r="Q3884">
        <v>0</v>
      </c>
      <c r="R3884" s="5">
        <v>28.654000001341103</v>
      </c>
      <c r="S3884" s="7">
        <v>54101.139136369697</v>
      </c>
      <c r="T3884" s="9">
        <v>52035.895040132033</v>
      </c>
      <c r="U3884" s="9">
        <v>4.666666666666667</v>
      </c>
      <c r="V3884" s="9">
        <v>22</v>
      </c>
      <c r="W3884" s="9" t="e">
        <f>NA()</f>
        <v>#N/A</v>
      </c>
    </row>
    <row r="3885" spans="1:23" x14ac:dyDescent="0.3">
      <c r="A3885">
        <v>161446</v>
      </c>
      <c r="B3885" s="1">
        <v>45154.416753756086</v>
      </c>
      <c r="C3885" s="5">
        <v>936.91675569666666</v>
      </c>
      <c r="D3885" s="10" t="s">
        <v>68</v>
      </c>
      <c r="E3885" s="11">
        <v>45099.635677350518</v>
      </c>
      <c r="F3885" t="s">
        <v>73</v>
      </c>
      <c r="G3885" s="5">
        <v>212.71091768771913</v>
      </c>
      <c r="H3885" t="s">
        <v>74</v>
      </c>
      <c r="I3885" s="5">
        <v>25.08717276728521</v>
      </c>
      <c r="J3885" t="s">
        <v>69</v>
      </c>
      <c r="K3885" s="5">
        <v>1015</v>
      </c>
      <c r="L3885" t="s">
        <v>70</v>
      </c>
      <c r="M3885" t="s">
        <v>72</v>
      </c>
      <c r="N3885" s="7">
        <v>3.9996999999999998</v>
      </c>
      <c r="O3885" s="7">
        <v>-2</v>
      </c>
      <c r="Q3885">
        <v>0</v>
      </c>
      <c r="R3885" s="5">
        <v>28.656000001341102</v>
      </c>
      <c r="S3885" s="7">
        <v>54096.463403608883</v>
      </c>
      <c r="T3885" s="9">
        <v>52030.90143987818</v>
      </c>
      <c r="U3885" s="9">
        <v>4.666666666666667</v>
      </c>
      <c r="V3885" s="9">
        <v>22</v>
      </c>
      <c r="W3885" s="9" t="e">
        <f>NA()</f>
        <v>#N/A</v>
      </c>
    </row>
    <row r="3886" spans="1:23" x14ac:dyDescent="0.3">
      <c r="A3886">
        <v>161447</v>
      </c>
      <c r="B3886" s="1">
        <v>45154.416765436981</v>
      </c>
      <c r="C3886" s="5">
        <v>936.93357619333335</v>
      </c>
      <c r="D3886" s="10" t="s">
        <v>68</v>
      </c>
      <c r="E3886" s="11">
        <v>45099.635677350518</v>
      </c>
      <c r="F3886" t="s">
        <v>73</v>
      </c>
      <c r="G3886" s="5">
        <v>212.76847564766533</v>
      </c>
      <c r="H3886" t="s">
        <v>74</v>
      </c>
      <c r="I3886" s="5">
        <v>25.08717276728521</v>
      </c>
      <c r="J3886" t="s">
        <v>69</v>
      </c>
      <c r="K3886" s="5">
        <v>1015</v>
      </c>
      <c r="L3886" t="s">
        <v>70</v>
      </c>
      <c r="M3886" t="s">
        <v>72</v>
      </c>
      <c r="N3886" s="7">
        <v>3.9996999999999998</v>
      </c>
      <c r="O3886" s="7">
        <v>-2</v>
      </c>
      <c r="Q3886">
        <v>0</v>
      </c>
      <c r="R3886" s="5">
        <v>28.653000001341102</v>
      </c>
      <c r="S3886" s="7">
        <v>54099.261276900201</v>
      </c>
      <c r="T3886" s="9">
        <v>52030.630949840939</v>
      </c>
      <c r="U3886" s="9">
        <v>4.666666666666667</v>
      </c>
      <c r="V3886" s="9">
        <v>22</v>
      </c>
      <c r="W3886" s="9" t="e">
        <f>NA()</f>
        <v>#N/A</v>
      </c>
    </row>
    <row r="3887" spans="1:23" x14ac:dyDescent="0.3">
      <c r="A3887">
        <v>161448</v>
      </c>
      <c r="B3887" s="1">
        <v>45154.416777127044</v>
      </c>
      <c r="C3887" s="5">
        <v>936.950409885</v>
      </c>
      <c r="D3887" s="10" t="s">
        <v>68</v>
      </c>
      <c r="E3887" s="11">
        <v>45099.635677350518</v>
      </c>
      <c r="F3887" t="s">
        <v>73</v>
      </c>
      <c r="G3887" s="5">
        <v>213.21116240504861</v>
      </c>
      <c r="H3887" t="s">
        <v>74</v>
      </c>
      <c r="I3887" s="5">
        <v>25.062743083871737</v>
      </c>
      <c r="J3887" t="s">
        <v>69</v>
      </c>
      <c r="K3887" s="5">
        <v>1015</v>
      </c>
      <c r="L3887" t="s">
        <v>70</v>
      </c>
      <c r="M3887" t="s">
        <v>72</v>
      </c>
      <c r="N3887" s="7">
        <v>3.9996999999999998</v>
      </c>
      <c r="O3887" s="7">
        <v>-2</v>
      </c>
      <c r="Q3887">
        <v>0</v>
      </c>
      <c r="R3887" s="5">
        <v>28.639000001341103</v>
      </c>
      <c r="S3887" s="7">
        <v>54095.641423595545</v>
      </c>
      <c r="T3887" s="9">
        <v>52030.6306456487</v>
      </c>
      <c r="U3887" s="9">
        <v>4.666666666666667</v>
      </c>
      <c r="V3887" s="9">
        <v>22</v>
      </c>
      <c r="W3887" s="9" t="e">
        <f>NA()</f>
        <v>#N/A</v>
      </c>
    </row>
    <row r="3888" spans="1:23" x14ac:dyDescent="0.3">
      <c r="A3888">
        <v>161449</v>
      </c>
      <c r="B3888" s="1">
        <v>45154.416788232797</v>
      </c>
      <c r="C3888" s="5">
        <v>936.96640216333333</v>
      </c>
      <c r="D3888" s="10" t="s">
        <v>68</v>
      </c>
      <c r="E3888" s="11">
        <v>45099.635677350518</v>
      </c>
      <c r="F3888" t="s">
        <v>73</v>
      </c>
      <c r="G3888" s="5">
        <v>212.88448434911831</v>
      </c>
      <c r="H3888" t="s">
        <v>74</v>
      </c>
      <c r="I3888" s="5">
        <v>25.062743083871737</v>
      </c>
      <c r="J3888" t="s">
        <v>69</v>
      </c>
      <c r="K3888" s="5">
        <v>1015</v>
      </c>
      <c r="L3888" t="s">
        <v>70</v>
      </c>
      <c r="M3888" t="s">
        <v>72</v>
      </c>
      <c r="N3888" s="7">
        <v>3.9996999999999998</v>
      </c>
      <c r="O3888" s="7">
        <v>-2</v>
      </c>
      <c r="Q3888">
        <v>0</v>
      </c>
      <c r="R3888" s="5">
        <v>28.656000001341102</v>
      </c>
      <c r="S3888" s="7">
        <v>54098.179934100182</v>
      </c>
      <c r="T3888" s="9">
        <v>52036.572231473176</v>
      </c>
      <c r="U3888" s="9">
        <v>4.666666666666667</v>
      </c>
      <c r="V3888" s="9">
        <v>22</v>
      </c>
      <c r="W3888" s="9" t="e">
        <f>NA()</f>
        <v>#N/A</v>
      </c>
    </row>
    <row r="3889" spans="1:23" x14ac:dyDescent="0.3">
      <c r="A3889">
        <v>161450</v>
      </c>
      <c r="B3889" s="1">
        <v>45154.416799913895</v>
      </c>
      <c r="C3889" s="5">
        <v>936.98322294499997</v>
      </c>
      <c r="D3889" s="10" t="s">
        <v>68</v>
      </c>
      <c r="E3889" s="11">
        <v>45099.635677350518</v>
      </c>
      <c r="F3889" t="s">
        <v>73</v>
      </c>
      <c r="G3889" s="5">
        <v>212.9228853311723</v>
      </c>
      <c r="H3889" t="s">
        <v>74</v>
      </c>
      <c r="I3889" s="5">
        <v>25.062743083871737</v>
      </c>
      <c r="J3889" t="s">
        <v>69</v>
      </c>
      <c r="K3889" s="5">
        <v>1015</v>
      </c>
      <c r="L3889" t="s">
        <v>70</v>
      </c>
      <c r="M3889" t="s">
        <v>72</v>
      </c>
      <c r="N3889" s="7">
        <v>3.9996999999999998</v>
      </c>
      <c r="O3889" s="7">
        <v>-2</v>
      </c>
      <c r="Q3889">
        <v>0</v>
      </c>
      <c r="R3889" s="5">
        <v>28.654000001341103</v>
      </c>
      <c r="S3889" s="7">
        <v>54098.00416244087</v>
      </c>
      <c r="T3889" s="9">
        <v>52019.336755689525</v>
      </c>
      <c r="U3889" s="9">
        <v>4.666666666666667</v>
      </c>
      <c r="V3889" s="9">
        <v>22</v>
      </c>
      <c r="W3889" s="9" t="e">
        <f>NA()</f>
        <v>#N/A</v>
      </c>
    </row>
    <row r="3890" spans="1:23" x14ac:dyDescent="0.3">
      <c r="A3890">
        <v>161451</v>
      </c>
      <c r="B3890" s="1">
        <v>45154.416811592797</v>
      </c>
      <c r="C3890" s="5">
        <v>937.00004056</v>
      </c>
      <c r="D3890" s="10" t="s">
        <v>68</v>
      </c>
      <c r="E3890" s="11">
        <v>45099.635677350518</v>
      </c>
      <c r="F3890" t="s">
        <v>73</v>
      </c>
      <c r="G3890" s="5">
        <v>213.03813902390942</v>
      </c>
      <c r="H3890" t="s">
        <v>74</v>
      </c>
      <c r="I3890" s="5">
        <v>25.062743083871737</v>
      </c>
      <c r="J3890" t="s">
        <v>69</v>
      </c>
      <c r="K3890" s="5">
        <v>1015</v>
      </c>
      <c r="L3890" t="s">
        <v>70</v>
      </c>
      <c r="M3890" t="s">
        <v>72</v>
      </c>
      <c r="N3890" s="7">
        <v>3.9996999999999998</v>
      </c>
      <c r="O3890" s="7">
        <v>-2</v>
      </c>
      <c r="Q3890">
        <v>0</v>
      </c>
      <c r="R3890" s="5">
        <v>28.648000001341103</v>
      </c>
      <c r="S3890" s="7">
        <v>54106.709187025932</v>
      </c>
      <c r="T3890" s="9">
        <v>52035.097242652941</v>
      </c>
      <c r="U3890" s="9">
        <v>4.666666666666667</v>
      </c>
      <c r="V3890" s="9">
        <v>22</v>
      </c>
      <c r="W3890" s="9" t="e">
        <f>NA()</f>
        <v>#N/A</v>
      </c>
    </row>
    <row r="3891" spans="1:23" x14ac:dyDescent="0.3">
      <c r="A3891">
        <v>161452</v>
      </c>
      <c r="B3891" s="1">
        <v>45154.416823295804</v>
      </c>
      <c r="C3891" s="5">
        <v>937.01689289333331</v>
      </c>
      <c r="D3891" s="10" t="s">
        <v>68</v>
      </c>
      <c r="E3891" s="11">
        <v>45099.635677350518</v>
      </c>
      <c r="F3891" t="s">
        <v>73</v>
      </c>
      <c r="G3891" s="5">
        <v>212.96631174978046</v>
      </c>
      <c r="H3891" t="s">
        <v>74</v>
      </c>
      <c r="I3891" s="5">
        <v>25.056635690782059</v>
      </c>
      <c r="J3891" t="s">
        <v>69</v>
      </c>
      <c r="K3891" s="5">
        <v>1015</v>
      </c>
      <c r="L3891" t="s">
        <v>70</v>
      </c>
      <c r="M3891" t="s">
        <v>72</v>
      </c>
      <c r="N3891" s="7">
        <v>3.9996999999999998</v>
      </c>
      <c r="O3891" s="7">
        <v>-2</v>
      </c>
      <c r="Q3891">
        <v>0</v>
      </c>
      <c r="R3891" s="5">
        <v>28.654000001341103</v>
      </c>
      <c r="S3891" s="7">
        <v>54102.421553426306</v>
      </c>
      <c r="T3891" s="9">
        <v>52027.15156936743</v>
      </c>
      <c r="U3891" s="9">
        <v>4.666666666666667</v>
      </c>
      <c r="V3891" s="9">
        <v>22</v>
      </c>
      <c r="W3891" s="9" t="e">
        <f>NA()</f>
        <v>#N/A</v>
      </c>
    </row>
    <row r="3892" spans="1:23" x14ac:dyDescent="0.3">
      <c r="A3892">
        <v>161453</v>
      </c>
      <c r="B3892" s="1">
        <v>45154.416834988166</v>
      </c>
      <c r="C3892" s="5">
        <v>937.03372989166667</v>
      </c>
      <c r="D3892" s="10" t="s">
        <v>68</v>
      </c>
      <c r="E3892" s="11">
        <v>45099.635677350518</v>
      </c>
      <c r="F3892" t="s">
        <v>73</v>
      </c>
      <c r="G3892" s="5">
        <v>212.87030568506742</v>
      </c>
      <c r="H3892" t="s">
        <v>74</v>
      </c>
      <c r="I3892" s="5">
        <v>25.056635690782059</v>
      </c>
      <c r="J3892" t="s">
        <v>69</v>
      </c>
      <c r="K3892" s="5">
        <v>1015</v>
      </c>
      <c r="L3892" t="s">
        <v>70</v>
      </c>
      <c r="M3892" t="s">
        <v>72</v>
      </c>
      <c r="N3892" s="7">
        <v>3.9996999999999998</v>
      </c>
      <c r="O3892" s="7">
        <v>-2</v>
      </c>
      <c r="Q3892">
        <v>0</v>
      </c>
      <c r="R3892" s="5">
        <v>28.659000001341102</v>
      </c>
      <c r="S3892" s="7">
        <v>54103.346619496755</v>
      </c>
      <c r="T3892" s="9">
        <v>52029.943820489127</v>
      </c>
      <c r="U3892" s="9">
        <v>4.666666666666667</v>
      </c>
      <c r="V3892" s="9">
        <v>22</v>
      </c>
      <c r="W3892" s="9" t="e">
        <f>NA()</f>
        <v>#N/A</v>
      </c>
    </row>
    <row r="3893" spans="1:23" x14ac:dyDescent="0.3">
      <c r="A3893">
        <v>161454</v>
      </c>
      <c r="B3893" s="1">
        <v>45154.416846121174</v>
      </c>
      <c r="C3893" s="5">
        <v>937.04976143166664</v>
      </c>
      <c r="D3893" s="10" t="s">
        <v>68</v>
      </c>
      <c r="E3893" s="11">
        <v>45099.635677350518</v>
      </c>
      <c r="F3893" t="s">
        <v>73</v>
      </c>
      <c r="G3893" s="5">
        <v>212.7643154625012</v>
      </c>
      <c r="H3893" t="s">
        <v>74</v>
      </c>
      <c r="I3893" s="5">
        <v>25.068850488066801</v>
      </c>
      <c r="J3893" t="s">
        <v>69</v>
      </c>
      <c r="K3893" s="5">
        <v>1015</v>
      </c>
      <c r="L3893" t="s">
        <v>70</v>
      </c>
      <c r="M3893" t="s">
        <v>72</v>
      </c>
      <c r="N3893" s="7">
        <v>3.9996999999999998</v>
      </c>
      <c r="O3893" s="7">
        <v>-2</v>
      </c>
      <c r="Q3893">
        <v>0</v>
      </c>
      <c r="R3893" s="5">
        <v>28.660000001341103</v>
      </c>
      <c r="S3893" s="7">
        <v>54094.995199153127</v>
      </c>
      <c r="T3893" s="9">
        <v>52028.647904416473</v>
      </c>
      <c r="U3893" s="9">
        <v>4.666666666666667</v>
      </c>
      <c r="V3893" s="9">
        <v>22</v>
      </c>
      <c r="W3893" s="9" t="e">
        <f>NA()</f>
        <v>#N/A</v>
      </c>
    </row>
    <row r="3894" spans="1:23" x14ac:dyDescent="0.3">
      <c r="A3894">
        <v>161455</v>
      </c>
      <c r="B3894" s="1">
        <v>45154.416857811346</v>
      </c>
      <c r="C3894" s="5">
        <v>937.06659527500005</v>
      </c>
      <c r="D3894" s="10" t="s">
        <v>68</v>
      </c>
      <c r="E3894" s="11">
        <v>45099.635677350518</v>
      </c>
      <c r="F3894" t="s">
        <v>73</v>
      </c>
      <c r="G3894" s="5">
        <v>212.95628146932586</v>
      </c>
      <c r="H3894" t="s">
        <v>74</v>
      </c>
      <c r="I3894" s="5">
        <v>25.068850488066801</v>
      </c>
      <c r="J3894" t="s">
        <v>69</v>
      </c>
      <c r="K3894" s="5">
        <v>1015</v>
      </c>
      <c r="L3894" t="s">
        <v>70</v>
      </c>
      <c r="M3894" t="s">
        <v>72</v>
      </c>
      <c r="N3894" s="7">
        <v>3.9996999999999998</v>
      </c>
      <c r="O3894" s="7">
        <v>-2</v>
      </c>
      <c r="Q3894">
        <v>0</v>
      </c>
      <c r="R3894" s="5">
        <v>28.650000001341102</v>
      </c>
      <c r="S3894" s="7">
        <v>54105.8432631408</v>
      </c>
      <c r="T3894" s="9">
        <v>52028.850830357907</v>
      </c>
      <c r="U3894" s="9">
        <v>4.666666666666667</v>
      </c>
      <c r="V3894" s="9">
        <v>22</v>
      </c>
      <c r="W3894" s="9" t="e">
        <f>NA()</f>
        <v>#N/A</v>
      </c>
    </row>
    <row r="3895" spans="1:23" x14ac:dyDescent="0.3">
      <c r="A3895">
        <v>161456</v>
      </c>
      <c r="B3895" s="1">
        <v>45154.416869519948</v>
      </c>
      <c r="C3895" s="5">
        <v>937.08345565166667</v>
      </c>
      <c r="D3895" s="10" t="s">
        <v>68</v>
      </c>
      <c r="E3895" s="11">
        <v>45099.635677350518</v>
      </c>
      <c r="F3895" t="s">
        <v>73</v>
      </c>
      <c r="G3895" s="5">
        <v>212.76019246909314</v>
      </c>
      <c r="H3895" t="s">
        <v>74</v>
      </c>
      <c r="I3895" s="5">
        <v>25.050528308798221</v>
      </c>
      <c r="J3895" t="s">
        <v>69</v>
      </c>
      <c r="K3895" s="5">
        <v>1015</v>
      </c>
      <c r="L3895" t="s">
        <v>70</v>
      </c>
      <c r="M3895" t="s">
        <v>72</v>
      </c>
      <c r="N3895" s="7">
        <v>3.9996999999999998</v>
      </c>
      <c r="O3895" s="7">
        <v>-2</v>
      </c>
      <c r="Q3895">
        <v>0</v>
      </c>
      <c r="R3895" s="5">
        <v>28.667000001341101</v>
      </c>
      <c r="S3895" s="7">
        <v>54103.869407096863</v>
      </c>
      <c r="T3895" s="9">
        <v>52021.256583277056</v>
      </c>
      <c r="U3895" s="9">
        <v>4.666666666666667</v>
      </c>
      <c r="V3895" s="9">
        <v>22</v>
      </c>
      <c r="W3895" s="9" t="e">
        <f>NA()</f>
        <v>#N/A</v>
      </c>
    </row>
    <row r="3896" spans="1:23" x14ac:dyDescent="0.3">
      <c r="A3896">
        <v>161457</v>
      </c>
      <c r="B3896" s="1">
        <v>45154.416881280093</v>
      </c>
      <c r="C3896" s="5">
        <v>937.10039027666664</v>
      </c>
      <c r="D3896" s="10" t="s">
        <v>68</v>
      </c>
      <c r="E3896" s="11">
        <v>45099.635677350518</v>
      </c>
      <c r="F3896" t="s">
        <v>73</v>
      </c>
      <c r="G3896" s="5">
        <v>213.08660745511477</v>
      </c>
      <c r="H3896" t="s">
        <v>74</v>
      </c>
      <c r="I3896" s="5">
        <v>25.050528308798221</v>
      </c>
      <c r="J3896" t="s">
        <v>69</v>
      </c>
      <c r="K3896" s="5">
        <v>1015</v>
      </c>
      <c r="L3896" t="s">
        <v>70</v>
      </c>
      <c r="M3896" t="s">
        <v>72</v>
      </c>
      <c r="N3896" s="7">
        <v>3.9996999999999998</v>
      </c>
      <c r="O3896" s="7">
        <v>-2</v>
      </c>
      <c r="Q3896">
        <v>0</v>
      </c>
      <c r="R3896" s="5">
        <v>28.650000001341102</v>
      </c>
      <c r="S3896" s="7">
        <v>54101.604050424889</v>
      </c>
      <c r="T3896" s="9">
        <v>52035.149720811445</v>
      </c>
      <c r="U3896" s="9">
        <v>4.666666666666667</v>
      </c>
      <c r="V3896" s="9">
        <v>22</v>
      </c>
      <c r="W3896" s="9" t="e">
        <f>NA()</f>
        <v>#N/A</v>
      </c>
    </row>
    <row r="3897" spans="1:23" x14ac:dyDescent="0.3">
      <c r="A3897">
        <v>161458</v>
      </c>
      <c r="B3897" s="1">
        <v>45154.416892405105</v>
      </c>
      <c r="C3897" s="5">
        <v>937.11641028333338</v>
      </c>
      <c r="D3897" s="10" t="s">
        <v>68</v>
      </c>
      <c r="E3897" s="11">
        <v>45099.635677350518</v>
      </c>
      <c r="F3897" t="s">
        <v>73</v>
      </c>
      <c r="G3897" s="5">
        <v>212.76347402438654</v>
      </c>
      <c r="H3897" t="s">
        <v>74</v>
      </c>
      <c r="I3897" s="5">
        <v>25.093280215903178</v>
      </c>
      <c r="J3897" t="s">
        <v>69</v>
      </c>
      <c r="K3897" s="5">
        <v>1015</v>
      </c>
      <c r="L3897" t="s">
        <v>70</v>
      </c>
      <c r="M3897" t="s">
        <v>72</v>
      </c>
      <c r="N3897" s="7">
        <v>3.9996999999999998</v>
      </c>
      <c r="O3897" s="7">
        <v>-2</v>
      </c>
      <c r="Q3897">
        <v>0</v>
      </c>
      <c r="R3897" s="5">
        <v>28.651000001341103</v>
      </c>
      <c r="S3897" s="7">
        <v>54103.097768021114</v>
      </c>
      <c r="T3897" s="9">
        <v>52028.644965428291</v>
      </c>
      <c r="U3897" s="9">
        <v>4.666666666666667</v>
      </c>
      <c r="V3897" s="9">
        <v>22</v>
      </c>
      <c r="W3897" s="9" t="e">
        <f>NA()</f>
        <v>#N/A</v>
      </c>
    </row>
    <row r="3898" spans="1:23" x14ac:dyDescent="0.3">
      <c r="A3898">
        <v>161459</v>
      </c>
      <c r="B3898" s="1">
        <v>45154.416904113983</v>
      </c>
      <c r="C3898" s="5">
        <v>937.13327107500004</v>
      </c>
      <c r="D3898" s="10" t="s">
        <v>68</v>
      </c>
      <c r="E3898" s="11">
        <v>45099.635677350518</v>
      </c>
      <c r="F3898" t="s">
        <v>73</v>
      </c>
      <c r="G3898" s="5">
        <v>212.70591505598702</v>
      </c>
      <c r="H3898" t="s">
        <v>74</v>
      </c>
      <c r="I3898" s="5">
        <v>25.093280215903178</v>
      </c>
      <c r="J3898" t="s">
        <v>69</v>
      </c>
      <c r="K3898" s="5">
        <v>1015</v>
      </c>
      <c r="L3898" t="s">
        <v>70</v>
      </c>
      <c r="M3898" t="s">
        <v>72</v>
      </c>
      <c r="N3898" s="7">
        <v>3.9996999999999998</v>
      </c>
      <c r="O3898" s="7">
        <v>-2</v>
      </c>
      <c r="Q3898">
        <v>0</v>
      </c>
      <c r="R3898" s="5">
        <v>28.654000001341103</v>
      </c>
      <c r="S3898" s="7">
        <v>54096.645708072792</v>
      </c>
      <c r="T3898" s="9">
        <v>52026.923906705058</v>
      </c>
      <c r="U3898" s="9">
        <v>4.666666666666667</v>
      </c>
      <c r="V3898" s="9">
        <v>22</v>
      </c>
      <c r="W3898" s="9" t="e">
        <f>NA()</f>
        <v>#N/A</v>
      </c>
    </row>
    <row r="3899" spans="1:23" x14ac:dyDescent="0.3">
      <c r="A3899">
        <v>161460</v>
      </c>
      <c r="B3899" s="1">
        <v>45154.416915790185</v>
      </c>
      <c r="C3899" s="5">
        <v>937.15008480666665</v>
      </c>
      <c r="D3899" s="10" t="s">
        <v>68</v>
      </c>
      <c r="E3899" s="11">
        <v>45099.635677350518</v>
      </c>
      <c r="F3899" t="s">
        <v>73</v>
      </c>
      <c r="G3899" s="5">
        <v>212.89452467219365</v>
      </c>
      <c r="H3899" t="s">
        <v>74</v>
      </c>
      <c r="I3899" s="5">
        <v>25.050528308798221</v>
      </c>
      <c r="J3899" t="s">
        <v>69</v>
      </c>
      <c r="K3899" s="5">
        <v>1015</v>
      </c>
      <c r="L3899" t="s">
        <v>70</v>
      </c>
      <c r="M3899" t="s">
        <v>72</v>
      </c>
      <c r="N3899" s="7">
        <v>3.9996999999999998</v>
      </c>
      <c r="O3899" s="7">
        <v>-2</v>
      </c>
      <c r="Q3899">
        <v>0</v>
      </c>
      <c r="R3899" s="5">
        <v>28.660000001341103</v>
      </c>
      <c r="S3899" s="7">
        <v>54094.494927831009</v>
      </c>
      <c r="T3899" s="9">
        <v>52036.591217401256</v>
      </c>
      <c r="U3899" s="9">
        <v>4.666666666666667</v>
      </c>
      <c r="V3899" s="9">
        <v>22</v>
      </c>
      <c r="W3899" s="9" t="e">
        <f>NA()</f>
        <v>#N/A</v>
      </c>
    </row>
    <row r="3900" spans="1:23" x14ac:dyDescent="0.3">
      <c r="A3900">
        <v>161461</v>
      </c>
      <c r="B3900" s="1">
        <v>45154.416927495367</v>
      </c>
      <c r="C3900" s="5">
        <v>937.16694027333335</v>
      </c>
      <c r="D3900" s="10" t="s">
        <v>68</v>
      </c>
      <c r="E3900" s="11">
        <v>45099.635677350518</v>
      </c>
      <c r="F3900" t="s">
        <v>73</v>
      </c>
      <c r="G3900" s="5">
        <v>212.84196773879157</v>
      </c>
      <c r="H3900" t="s">
        <v>74</v>
      </c>
      <c r="I3900" s="5">
        <v>25.044420937918858</v>
      </c>
      <c r="J3900" t="s">
        <v>69</v>
      </c>
      <c r="K3900" s="5">
        <v>1015</v>
      </c>
      <c r="L3900" t="s">
        <v>70</v>
      </c>
      <c r="M3900" t="s">
        <v>72</v>
      </c>
      <c r="N3900" s="7">
        <v>3.9996999999999998</v>
      </c>
      <c r="O3900" s="7">
        <v>-2</v>
      </c>
      <c r="Q3900">
        <v>0</v>
      </c>
      <c r="R3900" s="5">
        <v>28.665000001341102</v>
      </c>
      <c r="S3900" s="7">
        <v>54109.021815302236</v>
      </c>
      <c r="T3900" s="9">
        <v>52031.326046221511</v>
      </c>
      <c r="U3900" s="9">
        <v>4.666666666666667</v>
      </c>
      <c r="V3900" s="9">
        <v>22</v>
      </c>
      <c r="W3900" s="9" t="e">
        <f>NA()</f>
        <v>#N/A</v>
      </c>
    </row>
    <row r="3901" spans="1:23" x14ac:dyDescent="0.3">
      <c r="A3901">
        <v>161462</v>
      </c>
      <c r="B3901" s="1">
        <v>45154.416939191287</v>
      </c>
      <c r="C3901" s="5">
        <v>937.18378238666662</v>
      </c>
      <c r="D3901" s="10" t="s">
        <v>68</v>
      </c>
      <c r="E3901" s="11">
        <v>45099.635677350518</v>
      </c>
      <c r="F3901" t="s">
        <v>73</v>
      </c>
      <c r="G3901" s="5">
        <v>212.88035403639782</v>
      </c>
      <c r="H3901" t="s">
        <v>74</v>
      </c>
      <c r="I3901" s="5">
        <v>25.044420937918858</v>
      </c>
      <c r="J3901" t="s">
        <v>69</v>
      </c>
      <c r="K3901" s="5">
        <v>1015</v>
      </c>
      <c r="L3901" t="s">
        <v>70</v>
      </c>
      <c r="M3901" t="s">
        <v>72</v>
      </c>
      <c r="N3901" s="7">
        <v>3.9996999999999998</v>
      </c>
      <c r="O3901" s="7">
        <v>-2</v>
      </c>
      <c r="Q3901">
        <v>0</v>
      </c>
      <c r="R3901" s="5">
        <v>28.663000001341103</v>
      </c>
      <c r="S3901" s="7">
        <v>54100.899110432758</v>
      </c>
      <c r="T3901" s="9">
        <v>52030.864526732599</v>
      </c>
      <c r="U3901" s="9">
        <v>4.666666666666667</v>
      </c>
      <c r="V3901" s="9">
        <v>22</v>
      </c>
      <c r="W3901" s="9" t="e">
        <f>NA()</f>
        <v>#N/A</v>
      </c>
    </row>
    <row r="3902" spans="1:23" x14ac:dyDescent="0.3">
      <c r="A3902">
        <v>161463</v>
      </c>
      <c r="B3902" s="1">
        <v>45154.416950306935</v>
      </c>
      <c r="C3902" s="5">
        <v>937.19978892666666</v>
      </c>
      <c r="D3902" s="10" t="s">
        <v>68</v>
      </c>
      <c r="E3902" s="11">
        <v>45099.635677350518</v>
      </c>
      <c r="F3902" t="s">
        <v>73</v>
      </c>
      <c r="G3902" s="5">
        <v>212.89955035389545</v>
      </c>
      <c r="H3902" t="s">
        <v>74</v>
      </c>
      <c r="I3902" s="5">
        <v>25.044420937918858</v>
      </c>
      <c r="J3902" t="s">
        <v>69</v>
      </c>
      <c r="K3902" s="5">
        <v>1015</v>
      </c>
      <c r="L3902" t="s">
        <v>70</v>
      </c>
      <c r="M3902" t="s">
        <v>72</v>
      </c>
      <c r="N3902" s="7">
        <v>3.9996999999999998</v>
      </c>
      <c r="O3902" s="7">
        <v>-2</v>
      </c>
      <c r="Q3902">
        <v>0</v>
      </c>
      <c r="R3902" s="5">
        <v>28.662000001341102</v>
      </c>
      <c r="S3902" s="7">
        <v>54107.504584695431</v>
      </c>
      <c r="T3902" s="9">
        <v>52032.379333014163</v>
      </c>
      <c r="U3902" s="9">
        <v>4.666666666666667</v>
      </c>
      <c r="V3902" s="9">
        <v>22</v>
      </c>
      <c r="W3902" s="9" t="e">
        <f>NA()</f>
        <v>#N/A</v>
      </c>
    </row>
    <row r="3903" spans="1:23" x14ac:dyDescent="0.3">
      <c r="A3903">
        <v>161464</v>
      </c>
      <c r="B3903" s="1">
        <v>45154.416961998453</v>
      </c>
      <c r="C3903" s="5">
        <v>937.21662471499997</v>
      </c>
      <c r="D3903" s="10" t="s">
        <v>68</v>
      </c>
      <c r="E3903" s="11">
        <v>45099.635677350518</v>
      </c>
      <c r="F3903" t="s">
        <v>73</v>
      </c>
      <c r="G3903" s="5">
        <v>213.0673896593479</v>
      </c>
      <c r="H3903" t="s">
        <v>74</v>
      </c>
      <c r="I3903" s="5">
        <v>25.050528308798221</v>
      </c>
      <c r="J3903" t="s">
        <v>69</v>
      </c>
      <c r="K3903" s="5">
        <v>1015</v>
      </c>
      <c r="L3903" t="s">
        <v>70</v>
      </c>
      <c r="M3903" t="s">
        <v>72</v>
      </c>
      <c r="N3903" s="7">
        <v>3.9996999999999998</v>
      </c>
      <c r="O3903" s="7">
        <v>-2</v>
      </c>
      <c r="Q3903">
        <v>0</v>
      </c>
      <c r="R3903" s="5">
        <v>28.651000001341103</v>
      </c>
      <c r="S3903" s="7">
        <v>54111.622815683251</v>
      </c>
      <c r="T3903" s="9">
        <v>52033.466205897021</v>
      </c>
      <c r="U3903" s="9">
        <v>4.666666666666667</v>
      </c>
      <c r="V3903" s="9">
        <v>22</v>
      </c>
      <c r="W3903" s="9" t="e">
        <f>NA()</f>
        <v>#N/A</v>
      </c>
    </row>
    <row r="3904" spans="1:23" x14ac:dyDescent="0.3">
      <c r="A3904">
        <v>161465</v>
      </c>
      <c r="B3904" s="1">
        <v>45154.416973677187</v>
      </c>
      <c r="C3904" s="5">
        <v>937.23344209000004</v>
      </c>
      <c r="D3904" s="10" t="s">
        <v>68</v>
      </c>
      <c r="E3904" s="11">
        <v>45099.635677350518</v>
      </c>
      <c r="F3904" t="s">
        <v>73</v>
      </c>
      <c r="G3904" s="5">
        <v>212.99053963133306</v>
      </c>
      <c r="H3904" t="s">
        <v>74</v>
      </c>
      <c r="I3904" s="5">
        <v>25.050528308798221</v>
      </c>
      <c r="J3904" t="s">
        <v>69</v>
      </c>
      <c r="K3904" s="5">
        <v>1015</v>
      </c>
      <c r="L3904" t="s">
        <v>70</v>
      </c>
      <c r="M3904" t="s">
        <v>72</v>
      </c>
      <c r="N3904" s="7">
        <v>3.9996999999999998</v>
      </c>
      <c r="O3904" s="7">
        <v>-2</v>
      </c>
      <c r="Q3904">
        <v>0</v>
      </c>
      <c r="R3904" s="5">
        <v>28.655000001341104</v>
      </c>
      <c r="S3904" s="7">
        <v>54106.006581458387</v>
      </c>
      <c r="T3904" s="9">
        <v>52026.399372840475</v>
      </c>
      <c r="U3904" s="9">
        <v>4.666666666666667</v>
      </c>
      <c r="V3904" s="9">
        <v>22</v>
      </c>
      <c r="W3904" s="9" t="e">
        <f>NA()</f>
        <v>#N/A</v>
      </c>
    </row>
    <row r="3905" spans="1:23" x14ac:dyDescent="0.3">
      <c r="A3905">
        <v>161466</v>
      </c>
      <c r="B3905" s="1">
        <v>45154.41698536621</v>
      </c>
      <c r="C3905" s="5">
        <v>937.25027427833334</v>
      </c>
      <c r="D3905" s="10" t="s">
        <v>68</v>
      </c>
      <c r="E3905" s="11">
        <v>45099.635677350518</v>
      </c>
      <c r="F3905" t="s">
        <v>73</v>
      </c>
      <c r="G3905" s="5">
        <v>212.54838010204904</v>
      </c>
      <c r="H3905" t="s">
        <v>74</v>
      </c>
      <c r="I3905" s="5">
        <v>25.074957903367704</v>
      </c>
      <c r="J3905" t="s">
        <v>69</v>
      </c>
      <c r="K3905" s="5">
        <v>1015</v>
      </c>
      <c r="L3905" t="s">
        <v>70</v>
      </c>
      <c r="M3905" t="s">
        <v>72</v>
      </c>
      <c r="N3905" s="7">
        <v>3.9996999999999998</v>
      </c>
      <c r="O3905" s="7">
        <v>-2</v>
      </c>
      <c r="Q3905">
        <v>0</v>
      </c>
      <c r="R3905" s="5">
        <v>28.669000001341104</v>
      </c>
      <c r="S3905" s="7">
        <v>54100.002682304221</v>
      </c>
      <c r="T3905" s="9">
        <v>52028.6721648042</v>
      </c>
      <c r="U3905" s="9">
        <v>4.666666666666667</v>
      </c>
      <c r="V3905" s="9">
        <v>22</v>
      </c>
      <c r="W3905" s="9" t="e">
        <f>NA()</f>
        <v>#N/A</v>
      </c>
    </row>
    <row r="3906" spans="1:23" x14ac:dyDescent="0.3">
      <c r="A3906">
        <v>161467</v>
      </c>
      <c r="B3906" s="1">
        <v>45154.416997079046</v>
      </c>
      <c r="C3906" s="5">
        <v>937.26714076500002</v>
      </c>
      <c r="D3906" s="10" t="s">
        <v>68</v>
      </c>
      <c r="E3906" s="11">
        <v>45099.635677350518</v>
      </c>
      <c r="F3906" t="s">
        <v>73</v>
      </c>
      <c r="G3906" s="5">
        <v>213.00890388677226</v>
      </c>
      <c r="H3906" t="s">
        <v>74</v>
      </c>
      <c r="I3906" s="5">
        <v>25.074957903367704</v>
      </c>
      <c r="J3906" t="s">
        <v>69</v>
      </c>
      <c r="K3906" s="5">
        <v>1015</v>
      </c>
      <c r="L3906" t="s">
        <v>70</v>
      </c>
      <c r="M3906" t="s">
        <v>72</v>
      </c>
      <c r="N3906" s="7">
        <v>3.9996999999999998</v>
      </c>
      <c r="O3906" s="7">
        <v>-2</v>
      </c>
      <c r="Q3906">
        <v>0</v>
      </c>
      <c r="R3906" s="5">
        <v>28.645000001341103</v>
      </c>
      <c r="S3906" s="7">
        <v>54102.146102307379</v>
      </c>
      <c r="T3906" s="9">
        <v>52025.792123479194</v>
      </c>
      <c r="U3906" s="9">
        <v>4.666666666666667</v>
      </c>
      <c r="V3906" s="9">
        <v>22</v>
      </c>
      <c r="W3906" s="9" t="e">
        <f>NA()</f>
        <v>#N/A</v>
      </c>
    </row>
    <row r="3907" spans="1:23" x14ac:dyDescent="0.3">
      <c r="A3907">
        <v>161468</v>
      </c>
      <c r="B3907" s="1">
        <v>45154.417008207442</v>
      </c>
      <c r="C3907" s="5">
        <v>937.28316565666671</v>
      </c>
      <c r="D3907" s="10" t="s">
        <v>68</v>
      </c>
      <c r="E3907" s="11">
        <v>45099.635677350518</v>
      </c>
      <c r="F3907" t="s">
        <v>73</v>
      </c>
      <c r="G3907" s="5">
        <v>212.38924971746383</v>
      </c>
      <c r="H3907" t="s">
        <v>74</v>
      </c>
      <c r="I3907" s="5">
        <v>25.105495146455269</v>
      </c>
      <c r="J3907" t="s">
        <v>69</v>
      </c>
      <c r="K3907" s="5">
        <v>1015</v>
      </c>
      <c r="L3907" t="s">
        <v>70</v>
      </c>
      <c r="M3907" t="s">
        <v>72</v>
      </c>
      <c r="N3907" s="7">
        <v>3.9996999999999998</v>
      </c>
      <c r="O3907" s="7">
        <v>-2</v>
      </c>
      <c r="Q3907">
        <v>0</v>
      </c>
      <c r="R3907" s="5">
        <v>28.666000001341104</v>
      </c>
      <c r="S3907" s="7">
        <v>54112.840656110682</v>
      </c>
      <c r="T3907" s="9">
        <v>52037.371702983677</v>
      </c>
      <c r="U3907" s="9">
        <v>4.666666666666667</v>
      </c>
      <c r="V3907" s="9">
        <v>22</v>
      </c>
      <c r="W3907" s="9" t="e">
        <f>NA()</f>
        <v>#N/A</v>
      </c>
    </row>
    <row r="3908" spans="1:23" x14ac:dyDescent="0.3">
      <c r="A3908">
        <v>161469</v>
      </c>
      <c r="B3908" s="1">
        <v>45154.417019907858</v>
      </c>
      <c r="C3908" s="5">
        <v>937.30001425833336</v>
      </c>
      <c r="D3908" s="10" t="s">
        <v>68</v>
      </c>
      <c r="E3908" s="11">
        <v>45099.635677350518</v>
      </c>
      <c r="F3908" t="s">
        <v>73</v>
      </c>
      <c r="G3908" s="5">
        <v>212.52335186113663</v>
      </c>
      <c r="H3908" t="s">
        <v>74</v>
      </c>
      <c r="I3908" s="5">
        <v>25.105495146455269</v>
      </c>
      <c r="J3908" t="s">
        <v>69</v>
      </c>
      <c r="K3908" s="5">
        <v>1015</v>
      </c>
      <c r="L3908" t="s">
        <v>70</v>
      </c>
      <c r="M3908" t="s">
        <v>72</v>
      </c>
      <c r="N3908" s="7">
        <v>3.9996999999999998</v>
      </c>
      <c r="O3908" s="7">
        <v>-2</v>
      </c>
      <c r="Q3908">
        <v>0</v>
      </c>
      <c r="R3908" s="5">
        <v>28.659000001341102</v>
      </c>
      <c r="S3908" s="7">
        <v>54100.493045758871</v>
      </c>
      <c r="T3908" s="9">
        <v>52033.834922513663</v>
      </c>
      <c r="U3908" s="9">
        <v>4.666666666666667</v>
      </c>
      <c r="V3908" s="9">
        <v>22</v>
      </c>
      <c r="W3908" s="9" t="e">
        <f>NA()</f>
        <v>#N/A</v>
      </c>
    </row>
    <row r="3909" spans="1:23" x14ac:dyDescent="0.3">
      <c r="A3909">
        <v>161470</v>
      </c>
      <c r="B3909" s="1">
        <v>45154.417031613521</v>
      </c>
      <c r="C3909" s="5">
        <v>937.31687040833333</v>
      </c>
      <c r="D3909" s="10" t="s">
        <v>68</v>
      </c>
      <c r="E3909" s="11">
        <v>45099.635677350518</v>
      </c>
      <c r="F3909" t="s">
        <v>73</v>
      </c>
      <c r="G3909" s="5">
        <v>212.43173241394518</v>
      </c>
      <c r="H3909" t="s">
        <v>74</v>
      </c>
      <c r="I3909" s="5">
        <v>25.123817625577431</v>
      </c>
      <c r="J3909" t="s">
        <v>69</v>
      </c>
      <c r="K3909" s="5">
        <v>1015</v>
      </c>
      <c r="L3909" t="s">
        <v>70</v>
      </c>
      <c r="M3909" t="s">
        <v>72</v>
      </c>
      <c r="N3909" s="7">
        <v>3.9996999999999998</v>
      </c>
      <c r="O3909" s="7">
        <v>-2</v>
      </c>
      <c r="Q3909">
        <v>0</v>
      </c>
      <c r="R3909" s="5">
        <v>28.657000001341103</v>
      </c>
      <c r="S3909" s="7">
        <v>54102.304782094725</v>
      </c>
      <c r="T3909" s="9">
        <v>52027.376774878743</v>
      </c>
      <c r="U3909" s="9">
        <v>4.666666666666667</v>
      </c>
      <c r="V3909" s="9">
        <v>22</v>
      </c>
      <c r="W3909" s="9" t="e">
        <f>NA()</f>
        <v>#N/A</v>
      </c>
    </row>
    <row r="3910" spans="1:23" x14ac:dyDescent="0.3">
      <c r="A3910">
        <v>161471</v>
      </c>
      <c r="B3910" s="1">
        <v>45154.417043287009</v>
      </c>
      <c r="C3910" s="5">
        <v>937.33368022499997</v>
      </c>
      <c r="D3910" s="10" t="s">
        <v>68</v>
      </c>
      <c r="E3910" s="11">
        <v>45099.635677350518</v>
      </c>
      <c r="F3910" t="s">
        <v>73</v>
      </c>
      <c r="G3910" s="5">
        <v>212.75930248449643</v>
      </c>
      <c r="H3910" t="s">
        <v>74</v>
      </c>
      <c r="I3910" s="5">
        <v>25.074957903367704</v>
      </c>
      <c r="J3910" t="s">
        <v>69</v>
      </c>
      <c r="K3910" s="5">
        <v>1015</v>
      </c>
      <c r="L3910" t="s">
        <v>70</v>
      </c>
      <c r="M3910" t="s">
        <v>72</v>
      </c>
      <c r="N3910" s="7">
        <v>3.9996999999999998</v>
      </c>
      <c r="O3910" s="7">
        <v>-2</v>
      </c>
      <c r="Q3910">
        <v>0</v>
      </c>
      <c r="R3910" s="5">
        <v>28.658000001341104</v>
      </c>
      <c r="S3910" s="7">
        <v>54099.632532473661</v>
      </c>
      <c r="T3910" s="9">
        <v>52028.771343085471</v>
      </c>
      <c r="U3910" s="9">
        <v>4.666666666666667</v>
      </c>
      <c r="V3910" s="9">
        <v>22</v>
      </c>
      <c r="W3910" s="9" t="e">
        <f>NA()</f>
        <v>#N/A</v>
      </c>
    </row>
    <row r="3911" spans="1:23" x14ac:dyDescent="0.3">
      <c r="A3911">
        <v>161472</v>
      </c>
      <c r="B3911" s="1">
        <v>45154.41705496965</v>
      </c>
      <c r="C3911" s="5">
        <v>937.35050323333337</v>
      </c>
      <c r="D3911" s="10" t="s">
        <v>68</v>
      </c>
      <c r="E3911" s="11">
        <v>45099.635677350518</v>
      </c>
      <c r="F3911" t="s">
        <v>73</v>
      </c>
      <c r="G3911" s="5">
        <v>212.6483750945396</v>
      </c>
      <c r="H3911" t="s">
        <v>74</v>
      </c>
      <c r="I3911" s="5">
        <v>25.093280215903178</v>
      </c>
      <c r="J3911" t="s">
        <v>69</v>
      </c>
      <c r="K3911" s="5">
        <v>1015</v>
      </c>
      <c r="L3911" t="s">
        <v>70</v>
      </c>
      <c r="M3911" t="s">
        <v>72</v>
      </c>
      <c r="N3911" s="7">
        <v>3.9996999999999998</v>
      </c>
      <c r="O3911" s="7">
        <v>-2</v>
      </c>
      <c r="Q3911">
        <v>0</v>
      </c>
      <c r="R3911" s="5">
        <v>28.657000001341103</v>
      </c>
      <c r="S3911" s="7">
        <v>54099.969773252822</v>
      </c>
      <c r="T3911" s="9">
        <v>52030.96654582685</v>
      </c>
      <c r="U3911" s="9">
        <v>4.666666666666667</v>
      </c>
      <c r="V3911" s="9">
        <v>22</v>
      </c>
      <c r="W3911" s="9" t="e">
        <f>NA()</f>
        <v>#N/A</v>
      </c>
    </row>
    <row r="3912" spans="1:23" x14ac:dyDescent="0.3">
      <c r="A3912">
        <v>161473</v>
      </c>
      <c r="B3912" s="1">
        <v>45154.417066102258</v>
      </c>
      <c r="C3912" s="5">
        <v>937.36653419666663</v>
      </c>
      <c r="D3912" s="10" t="s">
        <v>68</v>
      </c>
      <c r="E3912" s="11">
        <v>45099.635677350518</v>
      </c>
      <c r="F3912" t="s">
        <v>73</v>
      </c>
      <c r="G3912" s="5">
        <v>212.6675529703154</v>
      </c>
      <c r="H3912" t="s">
        <v>74</v>
      </c>
      <c r="I3912" s="5">
        <v>25.093280215903178</v>
      </c>
      <c r="J3912" t="s">
        <v>69</v>
      </c>
      <c r="K3912" s="5">
        <v>1015</v>
      </c>
      <c r="L3912" t="s">
        <v>70</v>
      </c>
      <c r="M3912" t="s">
        <v>72</v>
      </c>
      <c r="N3912" s="7">
        <v>3.9996999999999998</v>
      </c>
      <c r="O3912" s="7">
        <v>-2</v>
      </c>
      <c r="Q3912">
        <v>0</v>
      </c>
      <c r="R3912" s="5">
        <v>28.656000001341102</v>
      </c>
      <c r="S3912" s="7">
        <v>54107.207539208124</v>
      </c>
      <c r="T3912" s="9">
        <v>52024.074594454731</v>
      </c>
      <c r="U3912" s="9">
        <v>4.666666666666667</v>
      </c>
      <c r="V3912" s="9">
        <v>22</v>
      </c>
      <c r="W3912" s="9" t="e">
        <f>NA()</f>
        <v>#N/A</v>
      </c>
    </row>
    <row r="3913" spans="1:23" x14ac:dyDescent="0.3">
      <c r="A3913">
        <v>161474</v>
      </c>
      <c r="B3913" s="1">
        <v>45154.417077784907</v>
      </c>
      <c r="C3913" s="5">
        <v>937.38335719833333</v>
      </c>
      <c r="D3913" s="10" t="s">
        <v>68</v>
      </c>
      <c r="E3913" s="11">
        <v>45099.635677350518</v>
      </c>
      <c r="F3913" t="s">
        <v>73</v>
      </c>
      <c r="G3913" s="5">
        <v>212.7643154625012</v>
      </c>
      <c r="H3913" t="s">
        <v>74</v>
      </c>
      <c r="I3913" s="5">
        <v>25.068850488066801</v>
      </c>
      <c r="J3913" t="s">
        <v>69</v>
      </c>
      <c r="K3913" s="5">
        <v>1015</v>
      </c>
      <c r="L3913" t="s">
        <v>70</v>
      </c>
      <c r="M3913" t="s">
        <v>72</v>
      </c>
      <c r="N3913" s="7">
        <v>3.9996999999999998</v>
      </c>
      <c r="O3913" s="7">
        <v>-2</v>
      </c>
      <c r="Q3913">
        <v>0</v>
      </c>
      <c r="R3913" s="5">
        <v>28.660000001341103</v>
      </c>
      <c r="S3913" s="7">
        <v>54104.932865660652</v>
      </c>
      <c r="T3913" s="9">
        <v>52029.901196556777</v>
      </c>
      <c r="U3913" s="9">
        <v>4.666666666666667</v>
      </c>
      <c r="V3913" s="9">
        <v>22</v>
      </c>
      <c r="W3913" s="9" t="e">
        <f>NA()</f>
        <v>#N/A</v>
      </c>
    </row>
    <row r="3914" spans="1:23" x14ac:dyDescent="0.3">
      <c r="A3914">
        <v>161475</v>
      </c>
      <c r="B3914" s="1">
        <v>45154.417089501454</v>
      </c>
      <c r="C3914" s="5">
        <v>937.40022903166664</v>
      </c>
      <c r="D3914" s="10" t="s">
        <v>68</v>
      </c>
      <c r="E3914" s="11">
        <v>45099.635677350518</v>
      </c>
      <c r="F3914" t="s">
        <v>73</v>
      </c>
      <c r="G3914" s="5">
        <v>212.74513048157763</v>
      </c>
      <c r="H3914" t="s">
        <v>74</v>
      </c>
      <c r="I3914" s="5">
        <v>25.068850488066801</v>
      </c>
      <c r="J3914" t="s">
        <v>69</v>
      </c>
      <c r="K3914" s="5">
        <v>1015</v>
      </c>
      <c r="L3914" t="s">
        <v>70</v>
      </c>
      <c r="M3914" t="s">
        <v>72</v>
      </c>
      <c r="N3914" s="7">
        <v>3.9996999999999998</v>
      </c>
      <c r="O3914" s="7">
        <v>-2</v>
      </c>
      <c r="Q3914">
        <v>0</v>
      </c>
      <c r="R3914" s="5">
        <v>28.661000001341101</v>
      </c>
      <c r="S3914" s="7">
        <v>54107.886549342031</v>
      </c>
      <c r="T3914" s="9">
        <v>52031.956746822943</v>
      </c>
      <c r="U3914" s="9">
        <v>4.666666666666667</v>
      </c>
      <c r="V3914" s="9">
        <v>22</v>
      </c>
      <c r="W3914" s="9" t="e">
        <f>NA()</f>
        <v>#N/A</v>
      </c>
    </row>
    <row r="3915" spans="1:23" x14ac:dyDescent="0.3">
      <c r="A3915">
        <v>161476</v>
      </c>
      <c r="B3915" s="1">
        <v>45154.417101180836</v>
      </c>
      <c r="C3915" s="5">
        <v>937.41704733333336</v>
      </c>
      <c r="D3915" s="10" t="s">
        <v>68</v>
      </c>
      <c r="E3915" s="11">
        <v>45099.635677350518</v>
      </c>
      <c r="F3915" t="s">
        <v>73</v>
      </c>
      <c r="G3915" s="5">
        <v>212.68673295736232</v>
      </c>
      <c r="H3915" t="s">
        <v>74</v>
      </c>
      <c r="I3915" s="5">
        <v>25.093280215903178</v>
      </c>
      <c r="J3915" t="s">
        <v>69</v>
      </c>
      <c r="K3915" s="5">
        <v>1015</v>
      </c>
      <c r="L3915" t="s">
        <v>70</v>
      </c>
      <c r="M3915" t="s">
        <v>72</v>
      </c>
      <c r="N3915" s="7">
        <v>3.9996999999999998</v>
      </c>
      <c r="O3915" s="7">
        <v>-2</v>
      </c>
      <c r="Q3915">
        <v>0</v>
      </c>
      <c r="R3915" s="5">
        <v>28.655000001341104</v>
      </c>
      <c r="S3915" s="7">
        <v>54094.603608254467</v>
      </c>
      <c r="T3915" s="9">
        <v>52035.287384183903</v>
      </c>
      <c r="U3915" s="9">
        <v>4.666666666666667</v>
      </c>
      <c r="V3915" s="9">
        <v>22</v>
      </c>
      <c r="W3915" s="9" t="e">
        <f>NA()</f>
        <v>#N/A</v>
      </c>
    </row>
    <row r="3916" spans="1:23" x14ac:dyDescent="0.3">
      <c r="A3916">
        <v>161477</v>
      </c>
      <c r="B3916" s="1">
        <v>45154.417112328862</v>
      </c>
      <c r="C3916" s="5">
        <v>937.43310050000002</v>
      </c>
      <c r="D3916" s="10" t="s">
        <v>68</v>
      </c>
      <c r="E3916" s="11">
        <v>45099.635677350518</v>
      </c>
      <c r="F3916" t="s">
        <v>73</v>
      </c>
      <c r="G3916" s="5">
        <v>212.41840515307834</v>
      </c>
      <c r="H3916" t="s">
        <v>74</v>
      </c>
      <c r="I3916" s="5">
        <v>25.093280215903178</v>
      </c>
      <c r="J3916" t="s">
        <v>69</v>
      </c>
      <c r="K3916" s="5">
        <v>1015</v>
      </c>
      <c r="L3916" t="s">
        <v>70</v>
      </c>
      <c r="M3916" t="s">
        <v>72</v>
      </c>
      <c r="N3916" s="7">
        <v>3.9996999999999998</v>
      </c>
      <c r="O3916" s="7">
        <v>-2</v>
      </c>
      <c r="Q3916">
        <v>0</v>
      </c>
      <c r="R3916" s="5">
        <v>28.669000001341104</v>
      </c>
      <c r="S3916" s="7">
        <v>54109.103238852986</v>
      </c>
      <c r="T3916" s="9">
        <v>52031.267490605729</v>
      </c>
      <c r="U3916" s="9">
        <v>4.666666666666667</v>
      </c>
      <c r="V3916" s="9">
        <v>22</v>
      </c>
      <c r="W3916" s="9" t="e">
        <f>NA()</f>
        <v>#N/A</v>
      </c>
    </row>
    <row r="3917" spans="1:23" x14ac:dyDescent="0.3">
      <c r="A3917">
        <v>161478</v>
      </c>
      <c r="B3917" s="1">
        <v>45154.417124020219</v>
      </c>
      <c r="C3917" s="5">
        <v>937.44993605666662</v>
      </c>
      <c r="D3917" s="10" t="s">
        <v>68</v>
      </c>
      <c r="E3917" s="11">
        <v>45099.635677350518</v>
      </c>
      <c r="F3917" t="s">
        <v>73</v>
      </c>
      <c r="G3917" s="5">
        <v>212.52754578285959</v>
      </c>
      <c r="H3917" t="s">
        <v>74</v>
      </c>
      <c r="I3917" s="5">
        <v>25.123817625577431</v>
      </c>
      <c r="J3917" t="s">
        <v>69</v>
      </c>
      <c r="K3917" s="5">
        <v>1015</v>
      </c>
      <c r="L3917" t="s">
        <v>70</v>
      </c>
      <c r="M3917" t="s">
        <v>72</v>
      </c>
      <c r="N3917" s="7">
        <v>3.9996999999999998</v>
      </c>
      <c r="O3917" s="7">
        <v>-2</v>
      </c>
      <c r="Q3917">
        <v>0</v>
      </c>
      <c r="R3917" s="5">
        <v>28.652000001341104</v>
      </c>
      <c r="S3917" s="7">
        <v>54110.709047693599</v>
      </c>
      <c r="T3917" s="9">
        <v>52031.653292395269</v>
      </c>
      <c r="U3917" s="9">
        <v>4.666666666666667</v>
      </c>
      <c r="V3917" s="9">
        <v>22</v>
      </c>
      <c r="W3917" s="9" t="e">
        <f>NA()</f>
        <v>#N/A</v>
      </c>
    </row>
    <row r="3918" spans="1:23" x14ac:dyDescent="0.3">
      <c r="A3918">
        <v>161479</v>
      </c>
      <c r="B3918" s="1">
        <v>45154.417135709962</v>
      </c>
      <c r="C3918" s="5">
        <v>937.46676928333329</v>
      </c>
      <c r="D3918" s="10" t="s">
        <v>68</v>
      </c>
      <c r="E3918" s="11">
        <v>45099.635677350518</v>
      </c>
      <c r="F3918" t="s">
        <v>73</v>
      </c>
      <c r="G3918" s="5">
        <v>212.41257606784691</v>
      </c>
      <c r="H3918" t="s">
        <v>74</v>
      </c>
      <c r="I3918" s="5">
        <v>25.123817625577431</v>
      </c>
      <c r="J3918" t="s">
        <v>69</v>
      </c>
      <c r="K3918" s="5">
        <v>1015</v>
      </c>
      <c r="L3918" t="s">
        <v>70</v>
      </c>
      <c r="M3918" t="s">
        <v>72</v>
      </c>
      <c r="N3918" s="7">
        <v>3.9996999999999998</v>
      </c>
      <c r="O3918" s="7">
        <v>-2</v>
      </c>
      <c r="Q3918">
        <v>0</v>
      </c>
      <c r="R3918" s="5">
        <v>28.658000001341104</v>
      </c>
      <c r="S3918" s="7">
        <v>54104.278821366919</v>
      </c>
      <c r="T3918" s="9">
        <v>52032.598634871836</v>
      </c>
      <c r="U3918" s="9">
        <v>4.666666666666667</v>
      </c>
      <c r="V3918" s="9">
        <v>22</v>
      </c>
      <c r="W3918" s="9" t="e">
        <f>NA()</f>
        <v>#N/A</v>
      </c>
    </row>
    <row r="3919" spans="1:23" x14ac:dyDescent="0.3">
      <c r="A3919">
        <v>161480</v>
      </c>
      <c r="B3919" s="1">
        <v>45154.417147440261</v>
      </c>
      <c r="C3919" s="5">
        <v>937.48366090833338</v>
      </c>
      <c r="D3919" s="10" t="s">
        <v>68</v>
      </c>
      <c r="E3919" s="11">
        <v>45099.635677350518</v>
      </c>
      <c r="F3919" t="s">
        <v>73</v>
      </c>
      <c r="G3919" s="5">
        <v>213.1008090563696</v>
      </c>
      <c r="H3919" t="s">
        <v>74</v>
      </c>
      <c r="I3919" s="5">
        <v>25.056635690782059</v>
      </c>
      <c r="J3919" t="s">
        <v>69</v>
      </c>
      <c r="K3919" s="5">
        <v>1015</v>
      </c>
      <c r="L3919" t="s">
        <v>70</v>
      </c>
      <c r="M3919" t="s">
        <v>72</v>
      </c>
      <c r="N3919" s="7">
        <v>3.9996999999999998</v>
      </c>
      <c r="O3919" s="7">
        <v>-2</v>
      </c>
      <c r="Q3919">
        <v>0</v>
      </c>
      <c r="R3919" s="5">
        <v>28.647000001341102</v>
      </c>
      <c r="S3919" s="7">
        <v>54101.685793137105</v>
      </c>
      <c r="T3919" s="9">
        <v>52033.298893198677</v>
      </c>
      <c r="U3919" s="9">
        <v>4.666666666666667</v>
      </c>
      <c r="V3919" s="9">
        <v>22</v>
      </c>
      <c r="W3919" s="9" t="e">
        <f>NA()</f>
        <v>#N/A</v>
      </c>
    </row>
    <row r="3920" spans="1:23" x14ac:dyDescent="0.3">
      <c r="A3920">
        <v>161481</v>
      </c>
      <c r="B3920" s="1">
        <v>45154.417159146382</v>
      </c>
      <c r="C3920" s="5">
        <v>937.50051772666666</v>
      </c>
      <c r="D3920" s="10" t="s">
        <v>68</v>
      </c>
      <c r="E3920" s="11">
        <v>45099.635677350518</v>
      </c>
      <c r="F3920" t="s">
        <v>73</v>
      </c>
      <c r="G3920" s="5">
        <v>212.84024889624462</v>
      </c>
      <c r="H3920" t="s">
        <v>74</v>
      </c>
      <c r="I3920" s="5">
        <v>25.093280215903178</v>
      </c>
      <c r="J3920" t="s">
        <v>69</v>
      </c>
      <c r="K3920" s="5">
        <v>1015</v>
      </c>
      <c r="L3920" t="s">
        <v>70</v>
      </c>
      <c r="M3920" t="s">
        <v>72</v>
      </c>
      <c r="N3920" s="7">
        <v>3.9996999999999998</v>
      </c>
      <c r="O3920" s="7">
        <v>-2</v>
      </c>
      <c r="Q3920">
        <v>0</v>
      </c>
      <c r="R3920" s="5">
        <v>28.647000001341102</v>
      </c>
      <c r="S3920" s="7">
        <v>54107.414703173752</v>
      </c>
      <c r="T3920" s="9">
        <v>52037.885565048331</v>
      </c>
      <c r="U3920" s="9">
        <v>4.666666666666667</v>
      </c>
      <c r="V3920" s="9">
        <v>22</v>
      </c>
      <c r="W3920" s="9" t="e">
        <f>NA()</f>
        <v>#N/A</v>
      </c>
    </row>
    <row r="3921" spans="1:23" x14ac:dyDescent="0.3">
      <c r="A3921">
        <v>161482</v>
      </c>
      <c r="B3921" s="1">
        <v>45154.41717025511</v>
      </c>
      <c r="C3921" s="5">
        <v>937.51651429499998</v>
      </c>
      <c r="D3921" s="10" t="s">
        <v>68</v>
      </c>
      <c r="E3921" s="11">
        <v>45099.635677350518</v>
      </c>
      <c r="F3921" t="s">
        <v>73</v>
      </c>
      <c r="G3921" s="5">
        <v>213.21200299538543</v>
      </c>
      <c r="H3921" t="s">
        <v>74</v>
      </c>
      <c r="I3921" s="5">
        <v>25.03831357814488</v>
      </c>
      <c r="J3921" t="s">
        <v>69</v>
      </c>
      <c r="K3921" s="5">
        <v>1015</v>
      </c>
      <c r="L3921" t="s">
        <v>70</v>
      </c>
      <c r="M3921" t="s">
        <v>72</v>
      </c>
      <c r="N3921" s="7">
        <v>3.9996999999999998</v>
      </c>
      <c r="O3921" s="7">
        <v>-2</v>
      </c>
      <c r="Q3921">
        <v>0</v>
      </c>
      <c r="R3921" s="5">
        <v>28.648000001341103</v>
      </c>
      <c r="S3921" s="7">
        <v>54099.840568981002</v>
      </c>
      <c r="T3921" s="9">
        <v>52034.661488050857</v>
      </c>
      <c r="U3921" s="9">
        <v>4.666666666666667</v>
      </c>
      <c r="V3921" s="9">
        <v>22</v>
      </c>
      <c r="W3921" s="9" t="e">
        <f>NA()</f>
        <v>#N/A</v>
      </c>
    </row>
    <row r="3922" spans="1:23" x14ac:dyDescent="0.3">
      <c r="A3922">
        <v>161483</v>
      </c>
      <c r="B3922" s="1">
        <v>45154.417181968936</v>
      </c>
      <c r="C3922" s="5">
        <v>937.5333822033333</v>
      </c>
      <c r="D3922" s="10" t="s">
        <v>68</v>
      </c>
      <c r="E3922" s="11">
        <v>45099.635677350518</v>
      </c>
      <c r="F3922" t="s">
        <v>73</v>
      </c>
      <c r="G3922" s="5">
        <v>213.21200299538543</v>
      </c>
      <c r="H3922" t="s">
        <v>74</v>
      </c>
      <c r="I3922" s="5">
        <v>25.03831357814488</v>
      </c>
      <c r="J3922" t="s">
        <v>69</v>
      </c>
      <c r="K3922" s="5">
        <v>1015</v>
      </c>
      <c r="L3922" t="s">
        <v>70</v>
      </c>
      <c r="M3922" t="s">
        <v>72</v>
      </c>
      <c r="N3922" s="7">
        <v>3.9996999999999998</v>
      </c>
      <c r="O3922" s="7">
        <v>-2</v>
      </c>
      <c r="Q3922">
        <v>0</v>
      </c>
      <c r="R3922" s="5">
        <v>28.648000001341103</v>
      </c>
      <c r="S3922" s="7">
        <v>54102.636328404129</v>
      </c>
      <c r="T3922" s="9">
        <v>52026.074980673649</v>
      </c>
      <c r="U3922" s="9">
        <v>4.666666666666667</v>
      </c>
      <c r="V3922" s="9">
        <v>22</v>
      </c>
      <c r="W3922" s="9" t="e">
        <f>NA()</f>
        <v>#N/A</v>
      </c>
    </row>
    <row r="3923" spans="1:23" x14ac:dyDescent="0.3">
      <c r="A3923">
        <v>161484</v>
      </c>
      <c r="B3923" s="1">
        <v>45154.417193682631</v>
      </c>
      <c r="C3923" s="5">
        <v>937.550249925</v>
      </c>
      <c r="D3923" s="10" t="s">
        <v>68</v>
      </c>
      <c r="E3923" s="11">
        <v>45099.635677350518</v>
      </c>
      <c r="F3923" t="s">
        <v>73</v>
      </c>
      <c r="G3923" s="5">
        <v>212.9128610656048</v>
      </c>
      <c r="H3923" t="s">
        <v>74</v>
      </c>
      <c r="I3923" s="5">
        <v>25.074957903367704</v>
      </c>
      <c r="J3923" t="s">
        <v>69</v>
      </c>
      <c r="K3923" s="5">
        <v>1015</v>
      </c>
      <c r="L3923" t="s">
        <v>70</v>
      </c>
      <c r="M3923" t="s">
        <v>72</v>
      </c>
      <c r="N3923" s="7">
        <v>3.9996999999999998</v>
      </c>
      <c r="O3923" s="7">
        <v>-2</v>
      </c>
      <c r="Q3923">
        <v>0</v>
      </c>
      <c r="R3923" s="5">
        <v>28.650000001341102</v>
      </c>
      <c r="S3923" s="7">
        <v>54095.38762735096</v>
      </c>
      <c r="T3923" s="9">
        <v>52034.743393430123</v>
      </c>
      <c r="U3923" s="9">
        <v>4.666666666666667</v>
      </c>
      <c r="V3923" s="9">
        <v>22</v>
      </c>
      <c r="W3923" s="9" t="e">
        <f>NA()</f>
        <v>#N/A</v>
      </c>
    </row>
    <row r="3924" spans="1:23" x14ac:dyDescent="0.3">
      <c r="A3924">
        <v>161485</v>
      </c>
      <c r="B3924" s="1">
        <v>45154.417205398327</v>
      </c>
      <c r="C3924" s="5">
        <v>937.56712052</v>
      </c>
      <c r="D3924" s="10" t="s">
        <v>68</v>
      </c>
      <c r="E3924" s="11">
        <v>45099.635677350518</v>
      </c>
      <c r="F3924" t="s">
        <v>73</v>
      </c>
      <c r="G3924" s="5">
        <v>212.9128610656048</v>
      </c>
      <c r="H3924" t="s">
        <v>74</v>
      </c>
      <c r="I3924" s="5">
        <v>25.074957903367704</v>
      </c>
      <c r="J3924" t="s">
        <v>69</v>
      </c>
      <c r="K3924" s="5">
        <v>1015</v>
      </c>
      <c r="L3924" t="s">
        <v>70</v>
      </c>
      <c r="M3924" t="s">
        <v>72</v>
      </c>
      <c r="N3924" s="7">
        <v>3.9996999999999998</v>
      </c>
      <c r="O3924" s="7">
        <v>-2</v>
      </c>
      <c r="Q3924">
        <v>0</v>
      </c>
      <c r="R3924" s="5">
        <v>28.650000001341102</v>
      </c>
      <c r="S3924" s="7">
        <v>54096.680070449838</v>
      </c>
      <c r="T3924" s="9">
        <v>52042.09811093445</v>
      </c>
      <c r="U3924" s="9">
        <v>4.666666666666667</v>
      </c>
      <c r="V3924" s="9">
        <v>22</v>
      </c>
      <c r="W3924" s="9" t="e">
        <f>NA()</f>
        <v>#N/A</v>
      </c>
    </row>
    <row r="3925" spans="1:23" x14ac:dyDescent="0.3">
      <c r="A3925">
        <v>161486</v>
      </c>
      <c r="B3925" s="1">
        <v>45154.417216506037</v>
      </c>
      <c r="C3925" s="5">
        <v>937.58311563166671</v>
      </c>
      <c r="D3925" s="10" t="s">
        <v>68</v>
      </c>
      <c r="E3925" s="11">
        <v>45099.635677350518</v>
      </c>
      <c r="F3925" t="s">
        <v>73</v>
      </c>
      <c r="G3925" s="5">
        <v>212.79267081868144</v>
      </c>
      <c r="H3925" t="s">
        <v>74</v>
      </c>
      <c r="I3925" s="5">
        <v>25.081065329773992</v>
      </c>
      <c r="J3925" t="s">
        <v>69</v>
      </c>
      <c r="K3925" s="5">
        <v>1015</v>
      </c>
      <c r="L3925" t="s">
        <v>70</v>
      </c>
      <c r="M3925" t="s">
        <v>72</v>
      </c>
      <c r="N3925" s="7">
        <v>3.9996999999999998</v>
      </c>
      <c r="O3925" s="7">
        <v>-2</v>
      </c>
      <c r="Q3925">
        <v>0</v>
      </c>
      <c r="R3925" s="5">
        <v>28.654000001341103</v>
      </c>
      <c r="S3925" s="7">
        <v>54096.21165226672</v>
      </c>
      <c r="T3925" s="9">
        <v>52038.297939050666</v>
      </c>
      <c r="U3925" s="9">
        <v>4.666666666666667</v>
      </c>
      <c r="V3925" s="9">
        <v>22</v>
      </c>
      <c r="W3925" s="9" t="e">
        <f>NA()</f>
        <v>#N/A</v>
      </c>
    </row>
    <row r="3926" spans="1:23" x14ac:dyDescent="0.3">
      <c r="A3926">
        <v>161487</v>
      </c>
      <c r="B3926" s="1">
        <v>45154.417228177721</v>
      </c>
      <c r="C3926" s="5">
        <v>937.59992286166664</v>
      </c>
      <c r="D3926" s="10" t="s">
        <v>68</v>
      </c>
      <c r="E3926" s="11">
        <v>45099.635677350518</v>
      </c>
      <c r="F3926" t="s">
        <v>73</v>
      </c>
      <c r="G3926" s="5">
        <v>212.75429318024996</v>
      </c>
      <c r="H3926" t="s">
        <v>74</v>
      </c>
      <c r="I3926" s="5">
        <v>25.081065329773992</v>
      </c>
      <c r="J3926" t="s">
        <v>69</v>
      </c>
      <c r="K3926" s="5">
        <v>1015</v>
      </c>
      <c r="L3926" t="s">
        <v>70</v>
      </c>
      <c r="M3926" t="s">
        <v>72</v>
      </c>
      <c r="N3926" s="7">
        <v>3.9996999999999998</v>
      </c>
      <c r="O3926" s="7">
        <v>-2</v>
      </c>
      <c r="Q3926">
        <v>0</v>
      </c>
      <c r="R3926" s="5">
        <v>28.656000001341102</v>
      </c>
      <c r="S3926" s="7">
        <v>54088.171396122001</v>
      </c>
      <c r="T3926" s="9">
        <v>52035.327801364088</v>
      </c>
      <c r="U3926" s="9">
        <v>4.666666666666667</v>
      </c>
      <c r="V3926" s="9">
        <v>22</v>
      </c>
      <c r="W3926" s="9" t="e">
        <f>NA()</f>
        <v>#N/A</v>
      </c>
    </row>
    <row r="3927" spans="1:23" x14ac:dyDescent="0.3">
      <c r="A3927">
        <v>161488</v>
      </c>
      <c r="B3927" s="1">
        <v>45154.417239856128</v>
      </c>
      <c r="C3927" s="5">
        <v>937.61673976833333</v>
      </c>
      <c r="D3927" s="10" t="s">
        <v>68</v>
      </c>
      <c r="E3927" s="11">
        <v>45099.635677350518</v>
      </c>
      <c r="F3927" t="s">
        <v>73</v>
      </c>
      <c r="G3927" s="5">
        <v>212.73928730046541</v>
      </c>
      <c r="H3927" t="s">
        <v>74</v>
      </c>
      <c r="I3927" s="5">
        <v>25.099387675626076</v>
      </c>
      <c r="J3927" t="s">
        <v>69</v>
      </c>
      <c r="K3927" s="5">
        <v>1015</v>
      </c>
      <c r="L3927" t="s">
        <v>70</v>
      </c>
      <c r="M3927" t="s">
        <v>72</v>
      </c>
      <c r="N3927" s="7">
        <v>3.9996999999999998</v>
      </c>
      <c r="O3927" s="7">
        <v>-2</v>
      </c>
      <c r="Q3927">
        <v>0</v>
      </c>
      <c r="R3927" s="5">
        <v>28.650000001341102</v>
      </c>
      <c r="S3927" s="7">
        <v>54096.249998994463</v>
      </c>
      <c r="T3927" s="9">
        <v>52035.605642349714</v>
      </c>
      <c r="U3927" s="9">
        <v>4.666666666666667</v>
      </c>
      <c r="V3927" s="9">
        <v>22</v>
      </c>
      <c r="W3927" s="9" t="e">
        <f>NA()</f>
        <v>#N/A</v>
      </c>
    </row>
    <row r="3928" spans="1:23" x14ac:dyDescent="0.3">
      <c r="A3928">
        <v>161489</v>
      </c>
      <c r="B3928" s="1">
        <v>45154.417251529092</v>
      </c>
      <c r="C3928" s="5">
        <v>937.63354882500005</v>
      </c>
      <c r="D3928" s="10" t="s">
        <v>68</v>
      </c>
      <c r="E3928" s="11">
        <v>45099.635677350518</v>
      </c>
      <c r="F3928" t="s">
        <v>73</v>
      </c>
      <c r="G3928" s="5">
        <v>212.85445163336249</v>
      </c>
      <c r="H3928" t="s">
        <v>74</v>
      </c>
      <c r="I3928" s="5">
        <v>25.099387675626076</v>
      </c>
      <c r="J3928" t="s">
        <v>69</v>
      </c>
      <c r="K3928" s="5">
        <v>1015</v>
      </c>
      <c r="L3928" t="s">
        <v>70</v>
      </c>
      <c r="M3928" t="s">
        <v>72</v>
      </c>
      <c r="N3928" s="7">
        <v>3.9996999999999998</v>
      </c>
      <c r="O3928" s="7">
        <v>-2</v>
      </c>
      <c r="Q3928">
        <v>0</v>
      </c>
      <c r="R3928" s="5">
        <v>28.644000001341102</v>
      </c>
      <c r="S3928" s="7">
        <v>54097.534851803146</v>
      </c>
      <c r="T3928" s="9">
        <v>52032.971737736152</v>
      </c>
      <c r="U3928" s="9">
        <v>4.666666666666667</v>
      </c>
      <c r="V3928" s="9">
        <v>22</v>
      </c>
      <c r="W3928" s="9" t="e">
        <f>NA()</f>
        <v>#N/A</v>
      </c>
    </row>
    <row r="3929" spans="1:23" x14ac:dyDescent="0.3">
      <c r="A3929">
        <v>161490</v>
      </c>
      <c r="B3929" s="1">
        <v>45154.417263215109</v>
      </c>
      <c r="C3929" s="5">
        <v>937.65037669166668</v>
      </c>
      <c r="D3929" s="10" t="s">
        <v>68</v>
      </c>
      <c r="E3929" s="11">
        <v>45099.635677350518</v>
      </c>
      <c r="F3929" t="s">
        <v>73</v>
      </c>
      <c r="G3929" s="5">
        <v>213.19192911448098</v>
      </c>
      <c r="H3929" t="s">
        <v>74</v>
      </c>
      <c r="I3929" s="5">
        <v>25.062743083871737</v>
      </c>
      <c r="J3929" t="s">
        <v>69</v>
      </c>
      <c r="K3929" s="5">
        <v>1015</v>
      </c>
      <c r="L3929" t="s">
        <v>70</v>
      </c>
      <c r="M3929" t="s">
        <v>72</v>
      </c>
      <c r="N3929" s="7">
        <v>3.9996999999999998</v>
      </c>
      <c r="O3929" s="7">
        <v>-2</v>
      </c>
      <c r="Q3929">
        <v>0</v>
      </c>
      <c r="R3929" s="5">
        <v>28.640000001341104</v>
      </c>
      <c r="S3929" s="7">
        <v>54087.24434211912</v>
      </c>
      <c r="T3929" s="9">
        <v>52029.885819825213</v>
      </c>
      <c r="U3929" s="9">
        <v>4.666666666666667</v>
      </c>
      <c r="V3929" s="9">
        <v>22</v>
      </c>
      <c r="W3929" s="9" t="e">
        <f>NA()</f>
        <v>#N/A</v>
      </c>
    </row>
    <row r="3930" spans="1:23" x14ac:dyDescent="0.3">
      <c r="A3930">
        <v>161491</v>
      </c>
      <c r="B3930" s="1">
        <v>45154.417274337538</v>
      </c>
      <c r="C3930" s="5">
        <v>937.66639299666667</v>
      </c>
      <c r="D3930" s="10" t="s">
        <v>68</v>
      </c>
      <c r="E3930" s="11">
        <v>45099.635677350518</v>
      </c>
      <c r="F3930" t="s">
        <v>73</v>
      </c>
      <c r="G3930" s="5">
        <v>212.82689872591624</v>
      </c>
      <c r="H3930" t="s">
        <v>74</v>
      </c>
      <c r="I3930" s="5">
        <v>25.062743083871737</v>
      </c>
      <c r="J3930" t="s">
        <v>69</v>
      </c>
      <c r="K3930" s="5">
        <v>1015</v>
      </c>
      <c r="L3930" t="s">
        <v>70</v>
      </c>
      <c r="M3930" t="s">
        <v>72</v>
      </c>
      <c r="N3930" s="7">
        <v>3.9996999999999998</v>
      </c>
      <c r="O3930" s="7">
        <v>-2</v>
      </c>
      <c r="Q3930">
        <v>0</v>
      </c>
      <c r="R3930" s="5">
        <v>28.659000001341102</v>
      </c>
      <c r="S3930" s="7">
        <v>54084.381367617556</v>
      </c>
      <c r="T3930" s="9">
        <v>52020.240415056287</v>
      </c>
      <c r="U3930" s="9">
        <v>4.666666666666667</v>
      </c>
      <c r="V3930" s="9">
        <v>22</v>
      </c>
      <c r="W3930" s="9" t="e">
        <f>NA()</f>
        <v>#N/A</v>
      </c>
    </row>
    <row r="3931" spans="1:23" x14ac:dyDescent="0.3">
      <c r="A3931">
        <v>161492</v>
      </c>
      <c r="B3931" s="1">
        <v>45154.417286064207</v>
      </c>
      <c r="C3931" s="5">
        <v>937.68327939333335</v>
      </c>
      <c r="D3931" s="10" t="s">
        <v>68</v>
      </c>
      <c r="E3931" s="11">
        <v>45099.635677350518</v>
      </c>
      <c r="F3931" t="s">
        <v>73</v>
      </c>
      <c r="G3931" s="5">
        <v>212.96047288086518</v>
      </c>
      <c r="H3931" t="s">
        <v>74</v>
      </c>
      <c r="I3931" s="5">
        <v>25.08717276728521</v>
      </c>
      <c r="J3931" t="s">
        <v>69</v>
      </c>
      <c r="K3931" s="5">
        <v>1015</v>
      </c>
      <c r="L3931" t="s">
        <v>70</v>
      </c>
      <c r="M3931" t="s">
        <v>72</v>
      </c>
      <c r="N3931" s="7">
        <v>3.9996999999999998</v>
      </c>
      <c r="O3931" s="7">
        <v>-2</v>
      </c>
      <c r="Q3931">
        <v>0</v>
      </c>
      <c r="R3931" s="5">
        <v>28.643000001341104</v>
      </c>
      <c r="S3931" s="7">
        <v>54082.242775849423</v>
      </c>
      <c r="T3931" s="9">
        <v>52034.081248514391</v>
      </c>
      <c r="U3931" s="9">
        <v>4.666666666666667</v>
      </c>
      <c r="V3931" s="9">
        <v>22</v>
      </c>
      <c r="W3931" s="9" t="e">
        <f>NA()</f>
        <v>#N/A</v>
      </c>
    </row>
    <row r="3932" spans="1:23" x14ac:dyDescent="0.3">
      <c r="A3932">
        <v>161493</v>
      </c>
      <c r="B3932" s="1">
        <v>45154.417297741442</v>
      </c>
      <c r="C3932" s="5">
        <v>937.70009461333336</v>
      </c>
      <c r="D3932" s="10" t="s">
        <v>68</v>
      </c>
      <c r="E3932" s="11">
        <v>45099.635677350518</v>
      </c>
      <c r="F3932" t="s">
        <v>73</v>
      </c>
      <c r="G3932" s="5">
        <v>212.82605262118517</v>
      </c>
      <c r="H3932" t="s">
        <v>74</v>
      </c>
      <c r="I3932" s="5">
        <v>25.08717276728521</v>
      </c>
      <c r="J3932" t="s">
        <v>69</v>
      </c>
      <c r="K3932" s="5">
        <v>1015</v>
      </c>
      <c r="L3932" t="s">
        <v>70</v>
      </c>
      <c r="M3932" t="s">
        <v>72</v>
      </c>
      <c r="N3932" s="7">
        <v>3.9996999999999998</v>
      </c>
      <c r="O3932" s="7">
        <v>-2</v>
      </c>
      <c r="Q3932">
        <v>0</v>
      </c>
      <c r="R3932" s="5">
        <v>28.650000001341102</v>
      </c>
      <c r="S3932" s="7">
        <v>54087.473275781973</v>
      </c>
      <c r="T3932" s="9">
        <v>52030.335191747625</v>
      </c>
      <c r="U3932" s="9">
        <v>4.666666666666667</v>
      </c>
      <c r="V3932" s="9">
        <v>22</v>
      </c>
      <c r="W3932" s="9" t="e">
        <f>NA()</f>
        <v>#N/A</v>
      </c>
    </row>
    <row r="3933" spans="1:23" x14ac:dyDescent="0.3">
      <c r="A3933">
        <v>161494</v>
      </c>
      <c r="B3933" s="1">
        <v>45154.417309425786</v>
      </c>
      <c r="C3933" s="5">
        <v>937.71692006499995</v>
      </c>
      <c r="D3933" s="10" t="s">
        <v>68</v>
      </c>
      <c r="E3933" s="11">
        <v>45099.635677350518</v>
      </c>
      <c r="F3933" t="s">
        <v>73</v>
      </c>
      <c r="G3933" s="5">
        <v>213.06155105214219</v>
      </c>
      <c r="H3933" t="s">
        <v>74</v>
      </c>
      <c r="I3933" s="5">
        <v>25.081065329773992</v>
      </c>
      <c r="J3933" t="s">
        <v>69</v>
      </c>
      <c r="K3933" s="5">
        <v>1015</v>
      </c>
      <c r="L3933" t="s">
        <v>70</v>
      </c>
      <c r="M3933" t="s">
        <v>72</v>
      </c>
      <c r="N3933" s="7">
        <v>3.9996999999999998</v>
      </c>
      <c r="O3933" s="7">
        <v>-2</v>
      </c>
      <c r="Q3933">
        <v>0</v>
      </c>
      <c r="R3933" s="5">
        <v>28.640000001341104</v>
      </c>
      <c r="S3933" s="7">
        <v>54085.699635426172</v>
      </c>
      <c r="T3933" s="9">
        <v>52029.454351174907</v>
      </c>
      <c r="U3933" s="9">
        <v>4.666666666666667</v>
      </c>
      <c r="V3933" s="9">
        <v>22</v>
      </c>
      <c r="W3933" s="9" t="e">
        <f>NA()</f>
        <v>#N/A</v>
      </c>
    </row>
    <row r="3934" spans="1:23" x14ac:dyDescent="0.3">
      <c r="A3934">
        <v>161495</v>
      </c>
      <c r="B3934" s="1">
        <v>45154.417321116169</v>
      </c>
      <c r="C3934" s="5">
        <v>937.73375422166669</v>
      </c>
      <c r="D3934" s="10" t="s">
        <v>68</v>
      </c>
      <c r="E3934" s="11">
        <v>45099.635677350518</v>
      </c>
      <c r="F3934" t="s">
        <v>73</v>
      </c>
      <c r="G3934" s="5">
        <v>212.81186280685804</v>
      </c>
      <c r="H3934" t="s">
        <v>74</v>
      </c>
      <c r="I3934" s="5">
        <v>25.081065329773992</v>
      </c>
      <c r="J3934" t="s">
        <v>69</v>
      </c>
      <c r="K3934" s="5">
        <v>1015</v>
      </c>
      <c r="L3934" t="s">
        <v>70</v>
      </c>
      <c r="M3934" t="s">
        <v>72</v>
      </c>
      <c r="N3934" s="7">
        <v>3.9996999999999998</v>
      </c>
      <c r="O3934" s="7">
        <v>-2</v>
      </c>
      <c r="Q3934">
        <v>0</v>
      </c>
      <c r="R3934" s="5">
        <v>28.653000001341102</v>
      </c>
      <c r="S3934" s="7">
        <v>54089.430173227687</v>
      </c>
      <c r="T3934" s="9">
        <v>52023.226762935687</v>
      </c>
      <c r="U3934" s="9">
        <v>4.666666666666667</v>
      </c>
      <c r="V3934" s="9">
        <v>22</v>
      </c>
      <c r="W3934" s="9" t="e">
        <f>NA()</f>
        <v>#N/A</v>
      </c>
    </row>
    <row r="3935" spans="1:23" x14ac:dyDescent="0.3">
      <c r="A3935">
        <v>161496</v>
      </c>
      <c r="B3935" s="1">
        <v>45154.417332211946</v>
      </c>
      <c r="C3935" s="5">
        <v>937.74973214333329</v>
      </c>
      <c r="D3935" s="10" t="s">
        <v>68</v>
      </c>
      <c r="E3935" s="11">
        <v>45099.635677350518</v>
      </c>
      <c r="F3935" t="s">
        <v>73</v>
      </c>
      <c r="G3935" s="5">
        <v>212.95628146932586</v>
      </c>
      <c r="H3935" t="s">
        <v>74</v>
      </c>
      <c r="I3935" s="5">
        <v>25.068850488066801</v>
      </c>
      <c r="J3935" t="s">
        <v>69</v>
      </c>
      <c r="K3935" s="5">
        <v>1015</v>
      </c>
      <c r="L3935" t="s">
        <v>70</v>
      </c>
      <c r="M3935" t="s">
        <v>72</v>
      </c>
      <c r="N3935" s="7">
        <v>3.9996999999999998</v>
      </c>
      <c r="O3935" s="7">
        <v>-2</v>
      </c>
      <c r="Q3935">
        <v>0</v>
      </c>
      <c r="R3935" s="5">
        <v>28.650000001341102</v>
      </c>
      <c r="S3935" s="7">
        <v>54081.564400175215</v>
      </c>
      <c r="T3935" s="9">
        <v>52027.939427700745</v>
      </c>
      <c r="U3935" s="9">
        <v>4.666666666666667</v>
      </c>
      <c r="V3935" s="9">
        <v>22</v>
      </c>
      <c r="W3935" s="9" t="e">
        <f>NA()</f>
        <v>#N/A</v>
      </c>
    </row>
    <row r="3936" spans="1:23" x14ac:dyDescent="0.3">
      <c r="A3936">
        <v>161497</v>
      </c>
      <c r="B3936" s="1">
        <v>45154.417343890331</v>
      </c>
      <c r="C3936" s="5">
        <v>937.76654901166671</v>
      </c>
      <c r="D3936" s="10" t="s">
        <v>68</v>
      </c>
      <c r="E3936" s="11">
        <v>45099.635677350518</v>
      </c>
      <c r="F3936" t="s">
        <v>73</v>
      </c>
      <c r="G3936" s="5">
        <v>213.03312707007774</v>
      </c>
      <c r="H3936" t="s">
        <v>74</v>
      </c>
      <c r="I3936" s="5">
        <v>25.068850488066801</v>
      </c>
      <c r="J3936" t="s">
        <v>69</v>
      </c>
      <c r="K3936" s="5">
        <v>1015</v>
      </c>
      <c r="L3936" t="s">
        <v>70</v>
      </c>
      <c r="M3936" t="s">
        <v>72</v>
      </c>
      <c r="N3936" s="7">
        <v>3.9996999999999998</v>
      </c>
      <c r="O3936" s="7">
        <v>-2</v>
      </c>
      <c r="Q3936">
        <v>0</v>
      </c>
      <c r="R3936" s="5">
        <v>28.646000001341104</v>
      </c>
      <c r="S3936" s="7">
        <v>54088.340542813952</v>
      </c>
      <c r="T3936" s="9">
        <v>52033.635227931198</v>
      </c>
      <c r="U3936" s="9">
        <v>4.666666666666667</v>
      </c>
      <c r="V3936" s="9">
        <v>22</v>
      </c>
      <c r="W3936" s="9" t="e">
        <f>NA()</f>
        <v>#N/A</v>
      </c>
    </row>
    <row r="3937" spans="1:23" x14ac:dyDescent="0.3">
      <c r="A3937">
        <v>161498</v>
      </c>
      <c r="B3937" s="1">
        <v>45154.417355583333</v>
      </c>
      <c r="C3937" s="5">
        <v>937.78338693499995</v>
      </c>
      <c r="D3937" s="10" t="s">
        <v>68</v>
      </c>
      <c r="E3937" s="11">
        <v>45099.635677350518</v>
      </c>
      <c r="F3937" t="s">
        <v>73</v>
      </c>
      <c r="G3937" s="5">
        <v>213.16349980243587</v>
      </c>
      <c r="H3937" t="s">
        <v>74</v>
      </c>
      <c r="I3937" s="5">
        <v>25.050528308798221</v>
      </c>
      <c r="J3937" t="s">
        <v>69</v>
      </c>
      <c r="K3937" s="5">
        <v>1015</v>
      </c>
      <c r="L3937" t="s">
        <v>70</v>
      </c>
      <c r="M3937" t="s">
        <v>72</v>
      </c>
      <c r="N3937" s="7">
        <v>3.9996999999999998</v>
      </c>
      <c r="O3937" s="7">
        <v>-2</v>
      </c>
      <c r="Q3937">
        <v>0</v>
      </c>
      <c r="R3937" s="5">
        <v>28.646000001341104</v>
      </c>
      <c r="S3937" s="7">
        <v>54080.981630564071</v>
      </c>
      <c r="T3937" s="9">
        <v>52031.51515235837</v>
      </c>
      <c r="U3937" s="9">
        <v>4.666666666666667</v>
      </c>
      <c r="V3937" s="9">
        <v>22</v>
      </c>
      <c r="W3937" s="9" t="e">
        <f>NA()</f>
        <v>#N/A</v>
      </c>
    </row>
    <row r="3938" spans="1:23" x14ac:dyDescent="0.3">
      <c r="A3938">
        <v>161499</v>
      </c>
      <c r="B3938" s="1">
        <v>45154.417367283851</v>
      </c>
      <c r="C3938" s="5">
        <v>937.80023568333331</v>
      </c>
      <c r="D3938" s="10" t="s">
        <v>68</v>
      </c>
      <c r="E3938" s="11">
        <v>45099.635677350518</v>
      </c>
      <c r="F3938" t="s">
        <v>73</v>
      </c>
      <c r="G3938" s="5">
        <v>213.10582736700013</v>
      </c>
      <c r="H3938" t="s">
        <v>74</v>
      </c>
      <c r="I3938" s="5">
        <v>25.050528308798221</v>
      </c>
      <c r="J3938" t="s">
        <v>69</v>
      </c>
      <c r="K3938" s="5">
        <v>1015</v>
      </c>
      <c r="L3938" t="s">
        <v>70</v>
      </c>
      <c r="M3938" t="s">
        <v>72</v>
      </c>
      <c r="N3938" s="7">
        <v>3.9996999999999998</v>
      </c>
      <c r="O3938" s="7">
        <v>-2</v>
      </c>
      <c r="Q3938">
        <v>0</v>
      </c>
      <c r="R3938" s="5">
        <v>28.649000001341104</v>
      </c>
      <c r="S3938" s="7">
        <v>54082.51304950846</v>
      </c>
      <c r="T3938" s="9">
        <v>52032.981978015894</v>
      </c>
      <c r="U3938" s="9">
        <v>4.666666666666667</v>
      </c>
      <c r="V3938" s="9">
        <v>22</v>
      </c>
      <c r="W3938" s="9" t="e">
        <f>NA()</f>
        <v>#N/A</v>
      </c>
    </row>
    <row r="3939" spans="1:23" x14ac:dyDescent="0.3">
      <c r="A3939">
        <v>161500</v>
      </c>
      <c r="B3939" s="1">
        <v>45154.417378974489</v>
      </c>
      <c r="C3939" s="5">
        <v>937.81707020166664</v>
      </c>
      <c r="D3939" s="10" t="s">
        <v>68</v>
      </c>
      <c r="E3939" s="11">
        <v>45099.635677350518</v>
      </c>
      <c r="F3939" t="s">
        <v>73</v>
      </c>
      <c r="G3939" s="5">
        <v>212.88865189311599</v>
      </c>
      <c r="H3939" t="s">
        <v>74</v>
      </c>
      <c r="I3939" s="5">
        <v>25.081065329773992</v>
      </c>
      <c r="J3939" t="s">
        <v>69</v>
      </c>
      <c r="K3939" s="5">
        <v>1015</v>
      </c>
      <c r="L3939" t="s">
        <v>70</v>
      </c>
      <c r="M3939" t="s">
        <v>72</v>
      </c>
      <c r="N3939" s="7">
        <v>3.9996999999999998</v>
      </c>
      <c r="O3939" s="7">
        <v>-2</v>
      </c>
      <c r="Q3939">
        <v>0</v>
      </c>
      <c r="R3939" s="5">
        <v>28.649000001341104</v>
      </c>
      <c r="S3939" s="7">
        <v>54083.159800673115</v>
      </c>
      <c r="T3939" s="9">
        <v>52035.536267659591</v>
      </c>
      <c r="U3939" s="9">
        <v>4.666666666666667</v>
      </c>
      <c r="V3939" s="9">
        <v>22</v>
      </c>
      <c r="W3939" s="9" t="e">
        <f>NA()</f>
        <v>#N/A</v>
      </c>
    </row>
    <row r="3940" spans="1:23" x14ac:dyDescent="0.3">
      <c r="A3940">
        <v>161501</v>
      </c>
      <c r="B3940" s="1">
        <v>45154.417390087998</v>
      </c>
      <c r="C3940" s="5">
        <v>937.83307366333338</v>
      </c>
      <c r="D3940" s="10" t="s">
        <v>68</v>
      </c>
      <c r="E3940" s="11">
        <v>45099.635677350518</v>
      </c>
      <c r="F3940" t="s">
        <v>73</v>
      </c>
      <c r="G3940" s="5">
        <v>212.94626590661807</v>
      </c>
      <c r="H3940" t="s">
        <v>74</v>
      </c>
      <c r="I3940" s="5">
        <v>25.081065329773992</v>
      </c>
      <c r="J3940" t="s">
        <v>69</v>
      </c>
      <c r="K3940" s="5">
        <v>1015</v>
      </c>
      <c r="L3940" t="s">
        <v>70</v>
      </c>
      <c r="M3940" t="s">
        <v>72</v>
      </c>
      <c r="N3940" s="7">
        <v>3.9996999999999998</v>
      </c>
      <c r="O3940" s="7">
        <v>-2</v>
      </c>
      <c r="Q3940">
        <v>0</v>
      </c>
      <c r="R3940" s="5">
        <v>28.646000001341104</v>
      </c>
      <c r="S3940" s="7">
        <v>54091.463595494082</v>
      </c>
      <c r="T3940" s="9">
        <v>52039.291184673362</v>
      </c>
      <c r="U3940" s="9">
        <v>4.666666666666667</v>
      </c>
      <c r="V3940" s="9">
        <v>22</v>
      </c>
      <c r="W3940" s="9" t="e">
        <f>NA()</f>
        <v>#N/A</v>
      </c>
    </row>
    <row r="3941" spans="1:23" x14ac:dyDescent="0.3">
      <c r="A3941">
        <v>161502</v>
      </c>
      <c r="B3941" s="1">
        <v>45154.417401772916</v>
      </c>
      <c r="C3941" s="5">
        <v>937.84989993166664</v>
      </c>
      <c r="D3941" s="10" t="s">
        <v>68</v>
      </c>
      <c r="E3941" s="11">
        <v>45099.635677350518</v>
      </c>
      <c r="F3941" t="s">
        <v>73</v>
      </c>
      <c r="G3941" s="5">
        <v>213.10582736700013</v>
      </c>
      <c r="H3941" t="s">
        <v>74</v>
      </c>
      <c r="I3941" s="5">
        <v>25.050528308798221</v>
      </c>
      <c r="J3941" t="s">
        <v>69</v>
      </c>
      <c r="K3941" s="5">
        <v>1015</v>
      </c>
      <c r="L3941" t="s">
        <v>70</v>
      </c>
      <c r="M3941" t="s">
        <v>72</v>
      </c>
      <c r="N3941" s="7">
        <v>3.9996999999999998</v>
      </c>
      <c r="O3941" s="7">
        <v>-2</v>
      </c>
      <c r="Q3941">
        <v>0</v>
      </c>
      <c r="R3941" s="5">
        <v>28.649000001341104</v>
      </c>
      <c r="S3941" s="7">
        <v>54099.10878265652</v>
      </c>
      <c r="T3941" s="9">
        <v>52035.434349961266</v>
      </c>
      <c r="U3941" s="9">
        <v>4.666666666666667</v>
      </c>
      <c r="V3941" s="9">
        <v>22</v>
      </c>
      <c r="W3941" s="9" t="e">
        <f>NA()</f>
        <v>#N/A</v>
      </c>
    </row>
    <row r="3942" spans="1:23" x14ac:dyDescent="0.3">
      <c r="A3942">
        <v>161503</v>
      </c>
      <c r="B3942" s="1">
        <v>45154.417413485098</v>
      </c>
      <c r="C3942" s="5">
        <v>937.86676548166668</v>
      </c>
      <c r="D3942" s="10" t="s">
        <v>68</v>
      </c>
      <c r="E3942" s="11">
        <v>45099.635677350518</v>
      </c>
      <c r="F3942" t="s">
        <v>73</v>
      </c>
      <c r="G3942" s="5">
        <v>213.16349980243587</v>
      </c>
      <c r="H3942" t="s">
        <v>74</v>
      </c>
      <c r="I3942" s="5">
        <v>25.050528308798221</v>
      </c>
      <c r="J3942" t="s">
        <v>69</v>
      </c>
      <c r="K3942" s="5">
        <v>1015</v>
      </c>
      <c r="L3942" t="s">
        <v>70</v>
      </c>
      <c r="M3942" t="s">
        <v>72</v>
      </c>
      <c r="N3942" s="7">
        <v>3.9996999999999998</v>
      </c>
      <c r="O3942" s="7">
        <v>-2</v>
      </c>
      <c r="Q3942">
        <v>0</v>
      </c>
      <c r="R3942" s="5">
        <v>28.646000001341104</v>
      </c>
      <c r="S3942" s="7">
        <v>54098.892369635534</v>
      </c>
      <c r="T3942" s="9">
        <v>52031.148729496119</v>
      </c>
      <c r="U3942" s="9">
        <v>4.666666666666667</v>
      </c>
      <c r="V3942" s="9">
        <v>22</v>
      </c>
      <c r="W3942" s="9" t="e">
        <f>NA()</f>
        <v>#N/A</v>
      </c>
    </row>
    <row r="3943" spans="1:23" x14ac:dyDescent="0.3">
      <c r="A3943">
        <v>161504</v>
      </c>
      <c r="B3943" s="1">
        <v>45154.41742517762</v>
      </c>
      <c r="C3943" s="5">
        <v>937.88360270999999</v>
      </c>
      <c r="D3943" s="10" t="s">
        <v>68</v>
      </c>
      <c r="E3943" s="11">
        <v>45099.635677350518</v>
      </c>
      <c r="F3943" t="s">
        <v>73</v>
      </c>
      <c r="G3943" s="5">
        <v>213.10499960621456</v>
      </c>
      <c r="H3943" t="s">
        <v>74</v>
      </c>
      <c r="I3943" s="5">
        <v>25.074957903367704</v>
      </c>
      <c r="J3943" t="s">
        <v>69</v>
      </c>
      <c r="K3943" s="5">
        <v>1015</v>
      </c>
      <c r="L3943" t="s">
        <v>70</v>
      </c>
      <c r="M3943" t="s">
        <v>72</v>
      </c>
      <c r="N3943" s="7">
        <v>3.9996999999999998</v>
      </c>
      <c r="O3943" s="7">
        <v>-2</v>
      </c>
      <c r="Q3943">
        <v>0</v>
      </c>
      <c r="R3943" s="5">
        <v>28.640000001341104</v>
      </c>
      <c r="S3943" s="7">
        <v>54087.043966729805</v>
      </c>
      <c r="T3943" s="9">
        <v>52032.471364945661</v>
      </c>
      <c r="U3943" s="9">
        <v>4.666666666666667</v>
      </c>
      <c r="V3943" s="9">
        <v>22</v>
      </c>
      <c r="W3943" s="9" t="e">
        <f>NA()</f>
        <v>#N/A</v>
      </c>
    </row>
    <row r="3944" spans="1:23" x14ac:dyDescent="0.3">
      <c r="A3944">
        <v>161505</v>
      </c>
      <c r="B3944" s="1">
        <v>45154.417436846423</v>
      </c>
      <c r="C3944" s="5">
        <v>937.90040578833339</v>
      </c>
      <c r="D3944" s="10" t="s">
        <v>68</v>
      </c>
      <c r="E3944" s="11">
        <v>45099.635677350518</v>
      </c>
      <c r="F3944" t="s">
        <v>73</v>
      </c>
      <c r="G3944" s="5">
        <v>212.89365884579084</v>
      </c>
      <c r="H3944" t="s">
        <v>74</v>
      </c>
      <c r="I3944" s="5">
        <v>25.074957903367704</v>
      </c>
      <c r="J3944" t="s">
        <v>69</v>
      </c>
      <c r="K3944" s="5">
        <v>1015</v>
      </c>
      <c r="L3944" t="s">
        <v>70</v>
      </c>
      <c r="M3944" t="s">
        <v>72</v>
      </c>
      <c r="N3944" s="7">
        <v>3.9996999999999998</v>
      </c>
      <c r="O3944" s="7">
        <v>-2</v>
      </c>
      <c r="Q3944">
        <v>0</v>
      </c>
      <c r="R3944" s="5">
        <v>28.651000001341103</v>
      </c>
      <c r="S3944" s="7">
        <v>54081.311434208656</v>
      </c>
      <c r="T3944" s="9">
        <v>52022.105682360394</v>
      </c>
      <c r="U3944" s="9">
        <v>4.666666666666667</v>
      </c>
      <c r="V3944" s="9">
        <v>22</v>
      </c>
      <c r="W3944" s="9" t="e">
        <f>NA()</f>
        <v>#N/A</v>
      </c>
    </row>
    <row r="3945" spans="1:23" x14ac:dyDescent="0.3">
      <c r="A3945">
        <v>161506</v>
      </c>
      <c r="B3945" s="1">
        <v>45154.417447974112</v>
      </c>
      <c r="C3945" s="5">
        <v>937.916429655</v>
      </c>
      <c r="D3945" s="10" t="s">
        <v>68</v>
      </c>
      <c r="E3945" s="11">
        <v>45099.635677350518</v>
      </c>
      <c r="F3945" t="s">
        <v>73</v>
      </c>
      <c r="G3945" s="5">
        <v>212.96547480776462</v>
      </c>
      <c r="H3945" t="s">
        <v>74</v>
      </c>
      <c r="I3945" s="5">
        <v>25.081065329773992</v>
      </c>
      <c r="J3945" t="s">
        <v>69</v>
      </c>
      <c r="K3945" s="5">
        <v>1015</v>
      </c>
      <c r="L3945" t="s">
        <v>70</v>
      </c>
      <c r="M3945" t="s">
        <v>72</v>
      </c>
      <c r="N3945" s="7">
        <v>3.9996999999999998</v>
      </c>
      <c r="O3945" s="7">
        <v>-2</v>
      </c>
      <c r="Q3945">
        <v>0</v>
      </c>
      <c r="R3945" s="5">
        <v>28.645000001341103</v>
      </c>
      <c r="S3945" s="7">
        <v>54087.640851495176</v>
      </c>
      <c r="T3945" s="9">
        <v>52022.972424488056</v>
      </c>
      <c r="U3945" s="9">
        <v>4.666666666666667</v>
      </c>
      <c r="V3945" s="9">
        <v>22</v>
      </c>
      <c r="W3945" s="9" t="e">
        <f>NA()</f>
        <v>#N/A</v>
      </c>
    </row>
    <row r="3946" spans="1:23" x14ac:dyDescent="0.3">
      <c r="A3946">
        <v>161507</v>
      </c>
      <c r="B3946" s="1">
        <v>45154.417459661025</v>
      </c>
      <c r="C3946" s="5">
        <v>937.93325882166664</v>
      </c>
      <c r="D3946" s="10" t="s">
        <v>68</v>
      </c>
      <c r="E3946" s="11">
        <v>45099.635677350518</v>
      </c>
      <c r="F3946" t="s">
        <v>73</v>
      </c>
      <c r="G3946" s="5">
        <v>212.90785444960059</v>
      </c>
      <c r="H3946" t="s">
        <v>74</v>
      </c>
      <c r="I3946" s="5">
        <v>25.081065329773992</v>
      </c>
      <c r="J3946" t="s">
        <v>69</v>
      </c>
      <c r="K3946" s="5">
        <v>1015</v>
      </c>
      <c r="L3946" t="s">
        <v>70</v>
      </c>
      <c r="M3946" t="s">
        <v>72</v>
      </c>
      <c r="N3946" s="7">
        <v>3.9996999999999998</v>
      </c>
      <c r="O3946" s="7">
        <v>-2</v>
      </c>
      <c r="Q3946">
        <v>0</v>
      </c>
      <c r="R3946" s="5">
        <v>28.648000001341103</v>
      </c>
      <c r="S3946" s="7">
        <v>54086.330669481569</v>
      </c>
      <c r="T3946" s="9">
        <v>52025.968696883618</v>
      </c>
      <c r="U3946" s="9">
        <v>4.666666666666667</v>
      </c>
      <c r="V3946" s="9">
        <v>22</v>
      </c>
      <c r="W3946" s="9" t="e">
        <f>NA()</f>
        <v>#N/A</v>
      </c>
    </row>
    <row r="3947" spans="1:23" x14ac:dyDescent="0.3">
      <c r="A3947">
        <v>161508</v>
      </c>
      <c r="B3947" s="1">
        <v>45154.417471364446</v>
      </c>
      <c r="C3947" s="5">
        <v>937.9501117333333</v>
      </c>
      <c r="D3947" s="10" t="s">
        <v>68</v>
      </c>
      <c r="E3947" s="11">
        <v>45099.635677350518</v>
      </c>
      <c r="F3947" t="s">
        <v>73</v>
      </c>
      <c r="G3947" s="5">
        <v>212.96047288086518</v>
      </c>
      <c r="H3947" t="s">
        <v>74</v>
      </c>
      <c r="I3947" s="5">
        <v>25.08717276728521</v>
      </c>
      <c r="J3947" t="s">
        <v>69</v>
      </c>
      <c r="K3947" s="5">
        <v>1015</v>
      </c>
      <c r="L3947" t="s">
        <v>70</v>
      </c>
      <c r="M3947" t="s">
        <v>72</v>
      </c>
      <c r="N3947" s="7">
        <v>3.9996999999999998</v>
      </c>
      <c r="O3947" s="7">
        <v>-2</v>
      </c>
      <c r="Q3947">
        <v>0</v>
      </c>
      <c r="R3947" s="5">
        <v>28.643000001341104</v>
      </c>
      <c r="S3947" s="7">
        <v>54080.277901005669</v>
      </c>
      <c r="T3947" s="9">
        <v>52023.70767322481</v>
      </c>
      <c r="U3947" s="9">
        <v>4.666666666666667</v>
      </c>
      <c r="V3947" s="9">
        <v>22</v>
      </c>
      <c r="W3947" s="9" t="e">
        <f>NA()</f>
        <v>#N/A</v>
      </c>
    </row>
    <row r="3948" spans="1:23" x14ac:dyDescent="0.3">
      <c r="A3948">
        <v>161509</v>
      </c>
      <c r="B3948" s="1">
        <v>45154.41748305584</v>
      </c>
      <c r="C3948" s="5">
        <v>937.966947355</v>
      </c>
      <c r="D3948" s="10" t="s">
        <v>68</v>
      </c>
      <c r="E3948" s="11">
        <v>45099.635677350518</v>
      </c>
      <c r="F3948" t="s">
        <v>73</v>
      </c>
      <c r="G3948" s="5">
        <v>212.78766585914451</v>
      </c>
      <c r="H3948" t="s">
        <v>74</v>
      </c>
      <c r="I3948" s="5">
        <v>25.08717276728521</v>
      </c>
      <c r="J3948" t="s">
        <v>69</v>
      </c>
      <c r="K3948" s="5">
        <v>1015</v>
      </c>
      <c r="L3948" t="s">
        <v>70</v>
      </c>
      <c r="M3948" t="s">
        <v>72</v>
      </c>
      <c r="N3948" s="7">
        <v>3.9996999999999998</v>
      </c>
      <c r="O3948" s="7">
        <v>-2</v>
      </c>
      <c r="Q3948">
        <v>0</v>
      </c>
      <c r="R3948" s="5">
        <v>28.652000001341104</v>
      </c>
      <c r="S3948" s="7">
        <v>54083.685558854348</v>
      </c>
      <c r="T3948" s="9">
        <v>52022.178673478033</v>
      </c>
      <c r="U3948" s="9">
        <v>4.666666666666667</v>
      </c>
      <c r="V3948" s="9">
        <v>22</v>
      </c>
      <c r="W3948" s="9" t="e">
        <f>NA()</f>
        <v>#N/A</v>
      </c>
    </row>
    <row r="3949" spans="1:23" x14ac:dyDescent="0.3">
      <c r="A3949">
        <v>161510</v>
      </c>
      <c r="B3949" s="1">
        <v>45154.417494751178</v>
      </c>
      <c r="C3949" s="5">
        <v>937.98378863333335</v>
      </c>
      <c r="D3949" s="10" t="s">
        <v>68</v>
      </c>
      <c r="E3949" s="11">
        <v>45099.635677350518</v>
      </c>
      <c r="F3949" t="s">
        <v>73</v>
      </c>
      <c r="G3949" s="5">
        <v>212.6575573701044</v>
      </c>
      <c r="H3949" t="s">
        <v>74</v>
      </c>
      <c r="I3949" s="5">
        <v>25.105495146455269</v>
      </c>
      <c r="J3949" t="s">
        <v>69</v>
      </c>
      <c r="K3949" s="5">
        <v>1015</v>
      </c>
      <c r="L3949" t="s">
        <v>70</v>
      </c>
      <c r="M3949" t="s">
        <v>72</v>
      </c>
      <c r="N3949" s="7">
        <v>3.9996999999999998</v>
      </c>
      <c r="O3949" s="7">
        <v>-2</v>
      </c>
      <c r="Q3949">
        <v>0</v>
      </c>
      <c r="R3949" s="5">
        <v>28.652000001341104</v>
      </c>
      <c r="S3949" s="7">
        <v>54084.174272771648</v>
      </c>
      <c r="T3949" s="9">
        <v>52020.097409345035</v>
      </c>
      <c r="U3949" s="9">
        <v>4.666666666666667</v>
      </c>
      <c r="V3949" s="9">
        <v>22</v>
      </c>
      <c r="W3949" s="9" t="e">
        <f>NA()</f>
        <v>#N/A</v>
      </c>
    </row>
    <row r="3950" spans="1:23" x14ac:dyDescent="0.3">
      <c r="A3950">
        <v>161511</v>
      </c>
      <c r="B3950" s="1">
        <v>45154.417505871228</v>
      </c>
      <c r="C3950" s="5">
        <v>937.99980151166665</v>
      </c>
      <c r="D3950" s="10" t="s">
        <v>68</v>
      </c>
      <c r="E3950" s="11">
        <v>45099.635677350518</v>
      </c>
      <c r="F3950" t="s">
        <v>73</v>
      </c>
      <c r="G3950" s="5">
        <v>212.58085584474685</v>
      </c>
      <c r="H3950" t="s">
        <v>74</v>
      </c>
      <c r="I3950" s="5">
        <v>25.105495146455269</v>
      </c>
      <c r="J3950" t="s">
        <v>69</v>
      </c>
      <c r="K3950" s="5">
        <v>1015</v>
      </c>
      <c r="L3950" t="s">
        <v>70</v>
      </c>
      <c r="M3950" t="s">
        <v>72</v>
      </c>
      <c r="N3950" s="7">
        <v>3.9996999999999998</v>
      </c>
      <c r="O3950" s="7">
        <v>-2</v>
      </c>
      <c r="Q3950">
        <v>0</v>
      </c>
      <c r="R3950" s="5">
        <v>28.656000001341102</v>
      </c>
      <c r="S3950" s="7">
        <v>54092.633979021957</v>
      </c>
      <c r="T3950" s="9">
        <v>52018.924555655314</v>
      </c>
      <c r="U3950" s="9">
        <v>4.666666666666667</v>
      </c>
      <c r="V3950" s="9">
        <v>22</v>
      </c>
      <c r="W3950" s="9" t="e">
        <f>NA()</f>
        <v>#N/A</v>
      </c>
    </row>
    <row r="3951" spans="1:23" x14ac:dyDescent="0.3">
      <c r="A3951">
        <v>161512</v>
      </c>
      <c r="B3951" s="1">
        <v>45154.417517548543</v>
      </c>
      <c r="C3951" s="5">
        <v>938.01661684666669</v>
      </c>
      <c r="D3951" s="10" t="s">
        <v>68</v>
      </c>
      <c r="E3951" s="11">
        <v>45099.635677350518</v>
      </c>
      <c r="F3951" t="s">
        <v>73</v>
      </c>
      <c r="G3951" s="5">
        <v>213.07743868096443</v>
      </c>
      <c r="H3951" t="s">
        <v>74</v>
      </c>
      <c r="I3951" s="5">
        <v>25.03831357814488</v>
      </c>
      <c r="J3951" t="s">
        <v>69</v>
      </c>
      <c r="K3951" s="5">
        <v>1015</v>
      </c>
      <c r="L3951" t="s">
        <v>70</v>
      </c>
      <c r="M3951" t="s">
        <v>72</v>
      </c>
      <c r="N3951" s="7">
        <v>3.9996999999999998</v>
      </c>
      <c r="O3951" s="7">
        <v>-2</v>
      </c>
      <c r="Q3951">
        <v>0</v>
      </c>
      <c r="R3951" s="5">
        <v>28.655000001341104</v>
      </c>
      <c r="S3951" s="7">
        <v>54088.351160759499</v>
      </c>
      <c r="T3951" s="9">
        <v>52031.983349540438</v>
      </c>
      <c r="U3951" s="9">
        <v>4.666666666666667</v>
      </c>
      <c r="V3951" s="9">
        <v>22</v>
      </c>
      <c r="W3951" s="9" t="e">
        <f>NA()</f>
        <v>#N/A</v>
      </c>
    </row>
    <row r="3952" spans="1:23" x14ac:dyDescent="0.3">
      <c r="A3952">
        <v>161513</v>
      </c>
      <c r="B3952" s="1">
        <v>45154.417529241873</v>
      </c>
      <c r="C3952" s="5">
        <v>938.03345522666666</v>
      </c>
      <c r="D3952" s="10" t="s">
        <v>68</v>
      </c>
      <c r="E3952" s="11">
        <v>45099.635677350518</v>
      </c>
      <c r="F3952" t="s">
        <v>73</v>
      </c>
      <c r="G3952" s="5">
        <v>212.86618986131163</v>
      </c>
      <c r="H3952" t="s">
        <v>74</v>
      </c>
      <c r="I3952" s="5">
        <v>25.03831357814488</v>
      </c>
      <c r="J3952" t="s">
        <v>69</v>
      </c>
      <c r="K3952" s="5">
        <v>1015</v>
      </c>
      <c r="L3952" t="s">
        <v>70</v>
      </c>
      <c r="M3952" t="s">
        <v>72</v>
      </c>
      <c r="N3952" s="7">
        <v>3.9996999999999998</v>
      </c>
      <c r="O3952" s="7">
        <v>-2</v>
      </c>
      <c r="Q3952">
        <v>0</v>
      </c>
      <c r="R3952" s="5">
        <v>28.666000001341104</v>
      </c>
      <c r="S3952" s="7">
        <v>54087.079764168397</v>
      </c>
      <c r="T3952" s="9">
        <v>52032.674764767326</v>
      </c>
      <c r="U3952" s="9">
        <v>4.666666666666667</v>
      </c>
      <c r="V3952" s="9">
        <v>22</v>
      </c>
      <c r="W3952" s="9" t="e">
        <f>NA()</f>
        <v>#N/A</v>
      </c>
    </row>
    <row r="3953" spans="1:23" x14ac:dyDescent="0.3">
      <c r="A3953">
        <v>161514</v>
      </c>
      <c r="B3953" s="1">
        <v>45154.41754094667</v>
      </c>
      <c r="C3953" s="5">
        <v>938.05031014166661</v>
      </c>
      <c r="D3953" s="10" t="s">
        <v>68</v>
      </c>
      <c r="E3953" s="11">
        <v>45099.635677350518</v>
      </c>
      <c r="F3953" t="s">
        <v>73</v>
      </c>
      <c r="G3953" s="5">
        <v>212.61002567557892</v>
      </c>
      <c r="H3953" t="s">
        <v>74</v>
      </c>
      <c r="I3953" s="5">
        <v>25.093280215903178</v>
      </c>
      <c r="J3953" t="s">
        <v>69</v>
      </c>
      <c r="K3953" s="5">
        <v>1015</v>
      </c>
      <c r="L3953" t="s">
        <v>70</v>
      </c>
      <c r="M3953" t="s">
        <v>72</v>
      </c>
      <c r="N3953" s="7">
        <v>3.9996999999999998</v>
      </c>
      <c r="O3953" s="7">
        <v>-2</v>
      </c>
      <c r="Q3953">
        <v>0</v>
      </c>
      <c r="R3953" s="5">
        <v>28.659000001341102</v>
      </c>
      <c r="S3953" s="7">
        <v>54083.392998689502</v>
      </c>
      <c r="T3953" s="9">
        <v>52025.175792355658</v>
      </c>
      <c r="U3953" s="9">
        <v>4.666666666666667</v>
      </c>
      <c r="V3953" s="9">
        <v>22</v>
      </c>
      <c r="W3953" s="9" t="e">
        <f>NA()</f>
        <v>#N/A</v>
      </c>
    </row>
    <row r="3954" spans="1:23" x14ac:dyDescent="0.3">
      <c r="A3954">
        <v>161515</v>
      </c>
      <c r="B3954" s="1">
        <v>45154.417552620776</v>
      </c>
      <c r="C3954" s="5">
        <v>938.06712086000005</v>
      </c>
      <c r="D3954" s="10" t="s">
        <v>68</v>
      </c>
      <c r="E3954" s="11">
        <v>45099.635677350518</v>
      </c>
      <c r="F3954" t="s">
        <v>73</v>
      </c>
      <c r="G3954" s="5">
        <v>212.9554746309897</v>
      </c>
      <c r="H3954" t="s">
        <v>74</v>
      </c>
      <c r="I3954" s="5">
        <v>25.093280215903178</v>
      </c>
      <c r="J3954" t="s">
        <v>69</v>
      </c>
      <c r="K3954" s="5">
        <v>1015</v>
      </c>
      <c r="L3954" t="s">
        <v>70</v>
      </c>
      <c r="M3954" t="s">
        <v>72</v>
      </c>
      <c r="N3954" s="7">
        <v>3.9996999999999998</v>
      </c>
      <c r="O3954" s="7">
        <v>-2</v>
      </c>
      <c r="Q3954">
        <v>0</v>
      </c>
      <c r="R3954" s="5">
        <v>28.641000001341101</v>
      </c>
      <c r="S3954" s="7">
        <v>54095.539529818932</v>
      </c>
      <c r="T3954" s="9">
        <v>52024.467099180329</v>
      </c>
      <c r="U3954" s="9">
        <v>4.666666666666667</v>
      </c>
      <c r="V3954" s="9">
        <v>22</v>
      </c>
      <c r="W3954" s="9" t="e">
        <f>NA()</f>
        <v>#N/A</v>
      </c>
    </row>
    <row r="3955" spans="1:23" x14ac:dyDescent="0.3">
      <c r="A3955">
        <v>161516</v>
      </c>
      <c r="B3955" s="1">
        <v>45154.417563712195</v>
      </c>
      <c r="C3955" s="5">
        <v>938.08309249666672</v>
      </c>
      <c r="D3955" s="10" t="s">
        <v>68</v>
      </c>
      <c r="E3955" s="11">
        <v>45099.635677350518</v>
      </c>
      <c r="F3955" t="s">
        <v>73</v>
      </c>
      <c r="G3955" s="5">
        <v>212.90870177001759</v>
      </c>
      <c r="H3955" t="s">
        <v>74</v>
      </c>
      <c r="I3955" s="5">
        <v>25.056635690782059</v>
      </c>
      <c r="J3955" t="s">
        <v>69</v>
      </c>
      <c r="K3955" s="5">
        <v>1015</v>
      </c>
      <c r="L3955" t="s">
        <v>70</v>
      </c>
      <c r="M3955" t="s">
        <v>72</v>
      </c>
      <c r="N3955" s="7">
        <v>3.9996999999999998</v>
      </c>
      <c r="O3955" s="7">
        <v>-2</v>
      </c>
      <c r="Q3955">
        <v>0</v>
      </c>
      <c r="R3955" s="5">
        <v>28.657000001341103</v>
      </c>
      <c r="S3955" s="7">
        <v>54094.34709080452</v>
      </c>
      <c r="T3955" s="9">
        <v>52031.606341747553</v>
      </c>
      <c r="U3955" s="9">
        <v>4.666666666666667</v>
      </c>
      <c r="V3955" s="9">
        <v>22</v>
      </c>
      <c r="W3955" s="9" t="e">
        <f>NA()</f>
        <v>#N/A</v>
      </c>
    </row>
    <row r="3956" spans="1:23" x14ac:dyDescent="0.3">
      <c r="A3956">
        <v>161517</v>
      </c>
      <c r="B3956" s="1">
        <v>45154.417575381332</v>
      </c>
      <c r="C3956" s="5">
        <v>938.09989605999999</v>
      </c>
      <c r="D3956" s="10" t="s">
        <v>68</v>
      </c>
      <c r="E3956" s="11">
        <v>45099.635677350518</v>
      </c>
      <c r="F3956" t="s">
        <v>73</v>
      </c>
      <c r="G3956" s="5">
        <v>213.15848250218625</v>
      </c>
      <c r="H3956" t="s">
        <v>74</v>
      </c>
      <c r="I3956" s="5">
        <v>25.056635690782059</v>
      </c>
      <c r="J3956" t="s">
        <v>69</v>
      </c>
      <c r="K3956" s="5">
        <v>1015</v>
      </c>
      <c r="L3956" t="s">
        <v>70</v>
      </c>
      <c r="M3956" t="s">
        <v>72</v>
      </c>
      <c r="N3956" s="7">
        <v>3.9996999999999998</v>
      </c>
      <c r="O3956" s="7">
        <v>-2</v>
      </c>
      <c r="Q3956">
        <v>0</v>
      </c>
      <c r="R3956" s="5">
        <v>28.644000001341102</v>
      </c>
      <c r="S3956" s="7">
        <v>54093.594345962229</v>
      </c>
      <c r="T3956" s="9">
        <v>52031.141677910142</v>
      </c>
      <c r="U3956" s="9">
        <v>4.666666666666667</v>
      </c>
      <c r="V3956" s="9">
        <v>22</v>
      </c>
      <c r="W3956" s="9" t="e">
        <f>NA()</f>
        <v>#N/A</v>
      </c>
    </row>
    <row r="3957" spans="1:23" x14ac:dyDescent="0.3">
      <c r="A3957">
        <v>161518</v>
      </c>
      <c r="B3957" s="1">
        <v>45154.417587052361</v>
      </c>
      <c r="C3957" s="5">
        <v>938.11670233666666</v>
      </c>
      <c r="D3957" s="10" t="s">
        <v>68</v>
      </c>
      <c r="E3957" s="11">
        <v>45099.635677350518</v>
      </c>
      <c r="F3957" t="s">
        <v>73</v>
      </c>
      <c r="G3957" s="5">
        <v>212.9128610656048</v>
      </c>
      <c r="H3957" t="s">
        <v>74</v>
      </c>
      <c r="I3957" s="5">
        <v>25.074957903367704</v>
      </c>
      <c r="J3957" t="s">
        <v>69</v>
      </c>
      <c r="K3957" s="5">
        <v>1015</v>
      </c>
      <c r="L3957" t="s">
        <v>70</v>
      </c>
      <c r="M3957" t="s">
        <v>72</v>
      </c>
      <c r="N3957" s="7">
        <v>3.9996999999999998</v>
      </c>
      <c r="O3957" s="7">
        <v>-2</v>
      </c>
      <c r="Q3957">
        <v>0</v>
      </c>
      <c r="R3957" s="5">
        <v>28.650000001341102</v>
      </c>
      <c r="S3957" s="7">
        <v>54094.24000569385</v>
      </c>
      <c r="T3957" s="9">
        <v>52024.910873393077</v>
      </c>
      <c r="U3957" s="9">
        <v>4.666666666666667</v>
      </c>
      <c r="V3957" s="9">
        <v>22</v>
      </c>
      <c r="W3957" s="9" t="e">
        <f>NA()</f>
        <v>#N/A</v>
      </c>
    </row>
    <row r="3958" spans="1:23" x14ac:dyDescent="0.3">
      <c r="A3958">
        <v>161519</v>
      </c>
      <c r="B3958" s="1">
        <v>45154.41759876025</v>
      </c>
      <c r="C3958" s="5">
        <v>938.13356169166661</v>
      </c>
      <c r="D3958" s="10" t="s">
        <v>68</v>
      </c>
      <c r="E3958" s="11">
        <v>45099.635677350518</v>
      </c>
      <c r="F3958" t="s">
        <v>73</v>
      </c>
      <c r="G3958" s="5">
        <v>212.9704804126593</v>
      </c>
      <c r="H3958" t="s">
        <v>74</v>
      </c>
      <c r="I3958" s="5">
        <v>25.074957903367704</v>
      </c>
      <c r="J3958" t="s">
        <v>69</v>
      </c>
      <c r="K3958" s="5">
        <v>1015</v>
      </c>
      <c r="L3958" t="s">
        <v>70</v>
      </c>
      <c r="M3958" t="s">
        <v>72</v>
      </c>
      <c r="N3958" s="7">
        <v>3.9996999999999998</v>
      </c>
      <c r="O3958" s="7">
        <v>-2</v>
      </c>
      <c r="Q3958">
        <v>0</v>
      </c>
      <c r="R3958" s="5">
        <v>28.647000001341102</v>
      </c>
      <c r="S3958" s="7">
        <v>54091.298165433771</v>
      </c>
      <c r="T3958" s="9">
        <v>52022.522687057382</v>
      </c>
      <c r="U3958" s="9">
        <v>4.666666666666667</v>
      </c>
      <c r="V3958" s="9">
        <v>22</v>
      </c>
      <c r="W3958" s="9" t="e">
        <f>NA()</f>
        <v>#N/A</v>
      </c>
    </row>
    <row r="3959" spans="1:23" x14ac:dyDescent="0.3">
      <c r="A3959">
        <v>161520</v>
      </c>
      <c r="B3959" s="1">
        <v>45154.417610471399</v>
      </c>
      <c r="C3959" s="5">
        <v>938.15042574666666</v>
      </c>
      <c r="D3959" s="10" t="s">
        <v>68</v>
      </c>
      <c r="E3959" s="11">
        <v>45099.635677350518</v>
      </c>
      <c r="F3959" t="s">
        <v>73</v>
      </c>
      <c r="G3959" s="5">
        <v>213.05319698296998</v>
      </c>
      <c r="H3959" t="s">
        <v>74</v>
      </c>
      <c r="I3959" s="5">
        <v>25.044420937918858</v>
      </c>
      <c r="J3959" t="s">
        <v>69</v>
      </c>
      <c r="K3959" s="5">
        <v>1015</v>
      </c>
      <c r="L3959" t="s">
        <v>70</v>
      </c>
      <c r="M3959" t="s">
        <v>72</v>
      </c>
      <c r="N3959" s="7">
        <v>3.9996999999999998</v>
      </c>
      <c r="O3959" s="7">
        <v>-2</v>
      </c>
      <c r="Q3959">
        <v>0</v>
      </c>
      <c r="R3959" s="5">
        <v>28.654000001341103</v>
      </c>
      <c r="S3959" s="7">
        <v>54094.6006353095</v>
      </c>
      <c r="T3959" s="9">
        <v>52031.276878770965</v>
      </c>
      <c r="U3959" s="9">
        <v>4.666666666666667</v>
      </c>
      <c r="V3959" s="9">
        <v>22</v>
      </c>
      <c r="W3959" s="9" t="e">
        <f>NA()</f>
        <v>#N/A</v>
      </c>
    </row>
    <row r="3960" spans="1:23" x14ac:dyDescent="0.3">
      <c r="A3960">
        <v>161521</v>
      </c>
      <c r="B3960" s="1">
        <v>45154.417621602392</v>
      </c>
      <c r="C3960" s="5">
        <v>938.16645437</v>
      </c>
      <c r="D3960" s="10" t="s">
        <v>68</v>
      </c>
      <c r="E3960" s="11">
        <v>45099.635677350518</v>
      </c>
      <c r="F3960" t="s">
        <v>73</v>
      </c>
      <c r="G3960" s="5">
        <v>213.18774883247849</v>
      </c>
      <c r="H3960" t="s">
        <v>74</v>
      </c>
      <c r="I3960" s="5">
        <v>25.044420937918858</v>
      </c>
      <c r="J3960" t="s">
        <v>69</v>
      </c>
      <c r="K3960" s="5">
        <v>1015</v>
      </c>
      <c r="L3960" t="s">
        <v>70</v>
      </c>
      <c r="M3960" t="s">
        <v>72</v>
      </c>
      <c r="N3960" s="7">
        <v>3.9996999999999998</v>
      </c>
      <c r="O3960" s="7">
        <v>-2</v>
      </c>
      <c r="Q3960">
        <v>0</v>
      </c>
      <c r="R3960" s="5">
        <v>28.647000001341102</v>
      </c>
      <c r="S3960" s="7">
        <v>54089.346664704186</v>
      </c>
      <c r="T3960" s="9">
        <v>52031.934468885942</v>
      </c>
      <c r="U3960" s="9">
        <v>4.666666666666667</v>
      </c>
      <c r="V3960" s="9">
        <v>22</v>
      </c>
      <c r="W3960" s="9" t="e">
        <f>NA()</f>
        <v>#N/A</v>
      </c>
    </row>
    <row r="3961" spans="1:23" x14ac:dyDescent="0.3">
      <c r="A3961">
        <v>161522</v>
      </c>
      <c r="B3961" s="1">
        <v>45154.417633291974</v>
      </c>
      <c r="C3961" s="5">
        <v>938.18328737166667</v>
      </c>
      <c r="D3961" s="10" t="s">
        <v>68</v>
      </c>
      <c r="E3961" s="11">
        <v>45099.635677350518</v>
      </c>
      <c r="F3961" t="s">
        <v>73</v>
      </c>
      <c r="G3961" s="5">
        <v>213.01892478723011</v>
      </c>
      <c r="H3961" t="s">
        <v>74</v>
      </c>
      <c r="I3961" s="5">
        <v>25.062743083871737</v>
      </c>
      <c r="J3961" t="s">
        <v>69</v>
      </c>
      <c r="K3961" s="5">
        <v>1015</v>
      </c>
      <c r="L3961" t="s">
        <v>70</v>
      </c>
      <c r="M3961" t="s">
        <v>72</v>
      </c>
      <c r="N3961" s="7">
        <v>3.9996999999999998</v>
      </c>
      <c r="O3961" s="7">
        <v>-2</v>
      </c>
      <c r="Q3961">
        <v>0</v>
      </c>
      <c r="R3961" s="5">
        <v>28.649000001341104</v>
      </c>
      <c r="S3961" s="7">
        <v>54089.495098336367</v>
      </c>
      <c r="T3961" s="9">
        <v>52024.732564320009</v>
      </c>
      <c r="U3961" s="9">
        <v>4.666666666666667</v>
      </c>
      <c r="V3961" s="9">
        <v>22</v>
      </c>
      <c r="W3961" s="9" t="e">
        <f>NA()</f>
        <v>#N/A</v>
      </c>
    </row>
    <row r="3962" spans="1:23" x14ac:dyDescent="0.3">
      <c r="A3962">
        <v>161523</v>
      </c>
      <c r="B3962" s="1">
        <v>45154.417644979003</v>
      </c>
      <c r="C3962" s="5">
        <v>938.20011669333337</v>
      </c>
      <c r="D3962" s="10" t="s">
        <v>68</v>
      </c>
      <c r="E3962" s="11">
        <v>45099.635677350518</v>
      </c>
      <c r="F3962" t="s">
        <v>73</v>
      </c>
      <c r="G3962" s="5">
        <v>213.01892478723011</v>
      </c>
      <c r="H3962" t="s">
        <v>74</v>
      </c>
      <c r="I3962" s="5">
        <v>25.062743083871737</v>
      </c>
      <c r="J3962" t="s">
        <v>69</v>
      </c>
      <c r="K3962" s="5">
        <v>1015</v>
      </c>
      <c r="L3962" t="s">
        <v>70</v>
      </c>
      <c r="M3962" t="s">
        <v>72</v>
      </c>
      <c r="N3962" s="7">
        <v>3.9996999999999998</v>
      </c>
      <c r="O3962" s="7">
        <v>-2</v>
      </c>
      <c r="Q3962">
        <v>0</v>
      </c>
      <c r="R3962" s="5">
        <v>28.649000001341104</v>
      </c>
      <c r="S3962" s="7">
        <v>54091.275699184356</v>
      </c>
      <c r="T3962" s="9">
        <v>52031.491816800975</v>
      </c>
      <c r="U3962" s="9">
        <v>4.666666666666667</v>
      </c>
      <c r="V3962" s="9">
        <v>22</v>
      </c>
      <c r="W3962" s="9" t="e">
        <f>NA()</f>
        <v>#N/A</v>
      </c>
    </row>
    <row r="3963" spans="1:23" x14ac:dyDescent="0.3">
      <c r="A3963">
        <v>161524</v>
      </c>
      <c r="B3963" s="1">
        <v>45154.417656703452</v>
      </c>
      <c r="C3963" s="5">
        <v>938.21699990666662</v>
      </c>
      <c r="D3963" s="10" t="s">
        <v>68</v>
      </c>
      <c r="E3963" s="11">
        <v>45099.635677350518</v>
      </c>
      <c r="F3963" t="s">
        <v>73</v>
      </c>
      <c r="G3963" s="5">
        <v>213.06325404658224</v>
      </c>
      <c r="H3963" t="s">
        <v>74</v>
      </c>
      <c r="I3963" s="5">
        <v>25.032206229476287</v>
      </c>
      <c r="J3963" t="s">
        <v>69</v>
      </c>
      <c r="K3963" s="5">
        <v>1015</v>
      </c>
      <c r="L3963" t="s">
        <v>70</v>
      </c>
      <c r="M3963" t="s">
        <v>72</v>
      </c>
      <c r="N3963" s="7">
        <v>3.9996999999999998</v>
      </c>
      <c r="O3963" s="7">
        <v>-2</v>
      </c>
      <c r="Q3963">
        <v>0</v>
      </c>
      <c r="R3963" s="5">
        <v>28.658000001341104</v>
      </c>
      <c r="S3963" s="7">
        <v>54097.651067142928</v>
      </c>
      <c r="T3963" s="9">
        <v>52032.020894913236</v>
      </c>
      <c r="U3963" s="9">
        <v>4.666666666666667</v>
      </c>
      <c r="V3963" s="9">
        <v>22</v>
      </c>
      <c r="W3963" s="9" t="e">
        <f>NA()</f>
        <v>#N/A</v>
      </c>
    </row>
    <row r="3964" spans="1:23" x14ac:dyDescent="0.3">
      <c r="A3964">
        <v>161525</v>
      </c>
      <c r="B3964" s="1">
        <v>45154.417668387177</v>
      </c>
      <c r="C3964" s="5">
        <v>938.233824465</v>
      </c>
      <c r="D3964" s="10" t="s">
        <v>68</v>
      </c>
      <c r="E3964" s="11">
        <v>45099.635677350518</v>
      </c>
      <c r="F3964" t="s">
        <v>73</v>
      </c>
      <c r="G3964" s="5">
        <v>213.1209044165048</v>
      </c>
      <c r="H3964" t="s">
        <v>74</v>
      </c>
      <c r="I3964" s="5">
        <v>25.032206229476287</v>
      </c>
      <c r="J3964" t="s">
        <v>69</v>
      </c>
      <c r="K3964" s="5">
        <v>1015</v>
      </c>
      <c r="L3964" t="s">
        <v>70</v>
      </c>
      <c r="M3964" t="s">
        <v>72</v>
      </c>
      <c r="N3964" s="7">
        <v>3.9996999999999998</v>
      </c>
      <c r="O3964" s="7">
        <v>-2</v>
      </c>
      <c r="Q3964">
        <v>0</v>
      </c>
      <c r="R3964" s="5">
        <v>28.655000001341104</v>
      </c>
      <c r="S3964" s="7">
        <v>54087.20794928063</v>
      </c>
      <c r="T3964" s="9">
        <v>52033.089757448492</v>
      </c>
      <c r="U3964" s="9">
        <v>4.666666666666667</v>
      </c>
      <c r="V3964" s="9">
        <v>22</v>
      </c>
      <c r="W3964" s="9" t="e">
        <f>NA()</f>
        <v>#N/A</v>
      </c>
    </row>
    <row r="3965" spans="1:23" x14ac:dyDescent="0.3">
      <c r="A3965">
        <v>161526</v>
      </c>
      <c r="B3965" s="1">
        <v>45154.417679507489</v>
      </c>
      <c r="C3965" s="5">
        <v>938.24983771833331</v>
      </c>
      <c r="D3965" s="10" t="s">
        <v>68</v>
      </c>
      <c r="E3965" s="11">
        <v>45099.635677350518</v>
      </c>
      <c r="F3965" t="s">
        <v>73</v>
      </c>
      <c r="G3965" s="5">
        <v>212.87445874006852</v>
      </c>
      <c r="H3965" t="s">
        <v>74</v>
      </c>
      <c r="I3965" s="5">
        <v>25.074957903367704</v>
      </c>
      <c r="J3965" t="s">
        <v>69</v>
      </c>
      <c r="K3965" s="5">
        <v>1015</v>
      </c>
      <c r="L3965" t="s">
        <v>70</v>
      </c>
      <c r="M3965" t="s">
        <v>72</v>
      </c>
      <c r="N3965" s="7">
        <v>3.9996999999999998</v>
      </c>
      <c r="O3965" s="7">
        <v>-2</v>
      </c>
      <c r="Q3965">
        <v>0</v>
      </c>
      <c r="R3965" s="5">
        <v>28.652000001341104</v>
      </c>
      <c r="S3965" s="7">
        <v>54097.752461360229</v>
      </c>
      <c r="T3965" s="9">
        <v>52033.684035327773</v>
      </c>
      <c r="U3965" s="9">
        <v>4.666666666666667</v>
      </c>
      <c r="V3965" s="9">
        <v>22</v>
      </c>
      <c r="W3965" s="9" t="e">
        <f>NA()</f>
        <v>#N/A</v>
      </c>
    </row>
    <row r="3966" spans="1:23" x14ac:dyDescent="0.3">
      <c r="A3966">
        <v>161527</v>
      </c>
      <c r="B3966" s="1">
        <v>45154.417691213464</v>
      </c>
      <c r="C3966" s="5">
        <v>938.26669431833329</v>
      </c>
      <c r="D3966" s="10" t="s">
        <v>68</v>
      </c>
      <c r="E3966" s="11">
        <v>45099.635677350518</v>
      </c>
      <c r="F3966" t="s">
        <v>73</v>
      </c>
      <c r="G3966" s="5">
        <v>212.89365884579084</v>
      </c>
      <c r="H3966" t="s">
        <v>74</v>
      </c>
      <c r="I3966" s="5">
        <v>25.074957903367704</v>
      </c>
      <c r="J3966" t="s">
        <v>69</v>
      </c>
      <c r="K3966" s="5">
        <v>1015</v>
      </c>
      <c r="L3966" t="s">
        <v>70</v>
      </c>
      <c r="M3966" t="s">
        <v>72</v>
      </c>
      <c r="N3966" s="7">
        <v>3.9996999999999998</v>
      </c>
      <c r="O3966" s="7">
        <v>-2</v>
      </c>
      <c r="Q3966">
        <v>0</v>
      </c>
      <c r="R3966" s="5">
        <v>28.651000001341103</v>
      </c>
      <c r="S3966" s="7">
        <v>54096.927220496313</v>
      </c>
      <c r="T3966" s="9">
        <v>52036.841830716308</v>
      </c>
      <c r="U3966" s="9">
        <v>4.666666666666667</v>
      </c>
      <c r="V3966" s="9">
        <v>22</v>
      </c>
      <c r="W3966" s="9" t="e">
        <f>NA()</f>
        <v>#N/A</v>
      </c>
    </row>
    <row r="3967" spans="1:23" x14ac:dyDescent="0.3">
      <c r="A3967">
        <v>161528</v>
      </c>
      <c r="B3967" s="1">
        <v>45154.417702918858</v>
      </c>
      <c r="C3967" s="5">
        <v>938.28355009500001</v>
      </c>
      <c r="D3967" s="10" t="s">
        <v>68</v>
      </c>
      <c r="E3967" s="11">
        <v>45099.635677350518</v>
      </c>
      <c r="F3967" t="s">
        <v>73</v>
      </c>
      <c r="G3967" s="5">
        <v>212.99053963133306</v>
      </c>
      <c r="H3967" t="s">
        <v>74</v>
      </c>
      <c r="I3967" s="5">
        <v>25.050528308798221</v>
      </c>
      <c r="J3967" t="s">
        <v>69</v>
      </c>
      <c r="K3967" s="5">
        <v>1015</v>
      </c>
      <c r="L3967" t="s">
        <v>70</v>
      </c>
      <c r="M3967" t="s">
        <v>72</v>
      </c>
      <c r="N3967" s="7">
        <v>3.9996999999999998</v>
      </c>
      <c r="O3967" s="7">
        <v>-2</v>
      </c>
      <c r="Q3967">
        <v>0</v>
      </c>
      <c r="R3967" s="5">
        <v>28.655000001341104</v>
      </c>
      <c r="S3967" s="7">
        <v>54088.598394113185</v>
      </c>
      <c r="T3967" s="9">
        <v>52031.767858967687</v>
      </c>
      <c r="U3967" s="9">
        <v>4.666666666666667</v>
      </c>
      <c r="V3967" s="9">
        <v>22</v>
      </c>
      <c r="W3967" s="9" t="e">
        <f>NA()</f>
        <v>#N/A</v>
      </c>
    </row>
    <row r="3968" spans="1:23" x14ac:dyDescent="0.3">
      <c r="A3968">
        <v>161529</v>
      </c>
      <c r="B3968" s="1">
        <v>45154.417714624833</v>
      </c>
      <c r="C3968" s="5">
        <v>938.30040670333335</v>
      </c>
      <c r="D3968" s="10" t="s">
        <v>68</v>
      </c>
      <c r="E3968" s="11">
        <v>45099.635677350518</v>
      </c>
      <c r="F3968" t="s">
        <v>73</v>
      </c>
      <c r="G3968" s="5">
        <v>213.14427354035399</v>
      </c>
      <c r="H3968" t="s">
        <v>74</v>
      </c>
      <c r="I3968" s="5">
        <v>25.050528308798221</v>
      </c>
      <c r="J3968" t="s">
        <v>69</v>
      </c>
      <c r="K3968" s="5">
        <v>1015</v>
      </c>
      <c r="L3968" t="s">
        <v>70</v>
      </c>
      <c r="M3968" t="s">
        <v>72</v>
      </c>
      <c r="N3968" s="7">
        <v>3.9996999999999998</v>
      </c>
      <c r="O3968" s="7">
        <v>-2</v>
      </c>
      <c r="Q3968">
        <v>0</v>
      </c>
      <c r="R3968" s="5">
        <v>28.647000001341102</v>
      </c>
      <c r="S3968" s="7">
        <v>54093.394612888354</v>
      </c>
      <c r="T3968" s="9">
        <v>52030.158317648289</v>
      </c>
      <c r="U3968" s="9">
        <v>4.666666666666667</v>
      </c>
      <c r="V3968" s="9">
        <v>22</v>
      </c>
      <c r="W3968" s="9" t="e">
        <f>NA()</f>
        <v>#N/A</v>
      </c>
    </row>
    <row r="3969" spans="1:23" x14ac:dyDescent="0.3">
      <c r="A3969">
        <v>161530</v>
      </c>
      <c r="B3969" s="1">
        <v>45154.41772572988</v>
      </c>
      <c r="C3969" s="5">
        <v>938.31639796833338</v>
      </c>
      <c r="D3969" s="10" t="s">
        <v>68</v>
      </c>
      <c r="E3969" s="11">
        <v>45099.635677350518</v>
      </c>
      <c r="F3969" t="s">
        <v>73</v>
      </c>
      <c r="G3969" s="5">
        <v>212.94208899309405</v>
      </c>
      <c r="H3969" t="s">
        <v>74</v>
      </c>
      <c r="I3969" s="5">
        <v>25.062743083871737</v>
      </c>
      <c r="J3969" t="s">
        <v>69</v>
      </c>
      <c r="K3969" s="5">
        <v>1015</v>
      </c>
      <c r="L3969" t="s">
        <v>70</v>
      </c>
      <c r="M3969" t="s">
        <v>72</v>
      </c>
      <c r="N3969" s="7">
        <v>3.9996999999999998</v>
      </c>
      <c r="O3969" s="7">
        <v>-2</v>
      </c>
      <c r="Q3969">
        <v>0</v>
      </c>
      <c r="R3969" s="5">
        <v>28.653000001341102</v>
      </c>
      <c r="S3969" s="7">
        <v>54093.650435032025</v>
      </c>
      <c r="T3969" s="9">
        <v>52038.352799045701</v>
      </c>
      <c r="U3969" s="9">
        <v>4.666666666666667</v>
      </c>
      <c r="V3969" s="9">
        <v>22</v>
      </c>
      <c r="W3969" s="9" t="e">
        <f>NA()</f>
        <v>#N/A</v>
      </c>
    </row>
    <row r="3970" spans="1:23" x14ac:dyDescent="0.3">
      <c r="A3970">
        <v>161531</v>
      </c>
      <c r="B3970" s="1">
        <v>45154.417737430187</v>
      </c>
      <c r="C3970" s="5">
        <v>938.33324639666671</v>
      </c>
      <c r="D3970" s="10" t="s">
        <v>68</v>
      </c>
      <c r="E3970" s="11">
        <v>45099.635677350518</v>
      </c>
      <c r="F3970" t="s">
        <v>73</v>
      </c>
      <c r="G3970" s="5">
        <v>212.9805026602593</v>
      </c>
      <c r="H3970" t="s">
        <v>74</v>
      </c>
      <c r="I3970" s="5">
        <v>25.062743083871737</v>
      </c>
      <c r="J3970" t="s">
        <v>69</v>
      </c>
      <c r="K3970" s="5">
        <v>1015</v>
      </c>
      <c r="L3970" t="s">
        <v>70</v>
      </c>
      <c r="M3970" t="s">
        <v>72</v>
      </c>
      <c r="N3970" s="7">
        <v>3.9996999999999998</v>
      </c>
      <c r="O3970" s="7">
        <v>-2</v>
      </c>
      <c r="Q3970">
        <v>0</v>
      </c>
      <c r="R3970" s="5">
        <v>28.651000001341103</v>
      </c>
      <c r="S3970" s="7">
        <v>54098.451012509628</v>
      </c>
      <c r="T3970" s="9">
        <v>52037.36280250705</v>
      </c>
      <c r="U3970" s="9">
        <v>4.666666666666667</v>
      </c>
      <c r="V3970" s="9">
        <v>22</v>
      </c>
      <c r="W3970" s="9" t="e">
        <f>NA()</f>
        <v>#N/A</v>
      </c>
    </row>
    <row r="3971" spans="1:23" x14ac:dyDescent="0.3">
      <c r="A3971">
        <v>161532</v>
      </c>
      <c r="B3971" s="1">
        <v>45154.417749120512</v>
      </c>
      <c r="C3971" s="5">
        <v>938.35008046999997</v>
      </c>
      <c r="D3971" s="10" t="s">
        <v>68</v>
      </c>
      <c r="E3971" s="11">
        <v>45099.635677350518</v>
      </c>
      <c r="F3971" t="s">
        <v>73</v>
      </c>
      <c r="G3971" s="5">
        <v>213.36591784505239</v>
      </c>
      <c r="H3971" t="s">
        <v>74</v>
      </c>
      <c r="I3971" s="5">
        <v>25.03831357814488</v>
      </c>
      <c r="J3971" t="s">
        <v>69</v>
      </c>
      <c r="K3971" s="5">
        <v>1015</v>
      </c>
      <c r="L3971" t="s">
        <v>70</v>
      </c>
      <c r="M3971" t="s">
        <v>72</v>
      </c>
      <c r="N3971" s="7">
        <v>3.9996999999999998</v>
      </c>
      <c r="O3971" s="7">
        <v>-2</v>
      </c>
      <c r="Q3971">
        <v>0</v>
      </c>
      <c r="R3971" s="5">
        <v>28.640000001341104</v>
      </c>
      <c r="S3971" s="7">
        <v>54097.331890120506</v>
      </c>
      <c r="T3971" s="9">
        <v>52034.810200101907</v>
      </c>
      <c r="U3971" s="9">
        <v>4.666666666666667</v>
      </c>
      <c r="V3971" s="9">
        <v>22</v>
      </c>
      <c r="W3971" s="9" t="e">
        <f>NA()</f>
        <v>#N/A</v>
      </c>
    </row>
    <row r="3972" spans="1:23" x14ac:dyDescent="0.3">
      <c r="A3972">
        <v>161533</v>
      </c>
      <c r="B3972" s="1">
        <v>45154.417760823446</v>
      </c>
      <c r="C3972" s="5">
        <v>938.3669327033333</v>
      </c>
      <c r="D3972" s="10" t="s">
        <v>68</v>
      </c>
      <c r="E3972" s="11">
        <v>45099.635677350518</v>
      </c>
      <c r="F3972" t="s">
        <v>73</v>
      </c>
      <c r="G3972" s="5">
        <v>213.1350964026208</v>
      </c>
      <c r="H3972" t="s">
        <v>74</v>
      </c>
      <c r="I3972" s="5">
        <v>25.03831357814488</v>
      </c>
      <c r="J3972" t="s">
        <v>69</v>
      </c>
      <c r="K3972" s="5">
        <v>1015</v>
      </c>
      <c r="L3972" t="s">
        <v>70</v>
      </c>
      <c r="M3972" t="s">
        <v>72</v>
      </c>
      <c r="N3972" s="7">
        <v>3.9996999999999998</v>
      </c>
      <c r="O3972" s="7">
        <v>-2</v>
      </c>
      <c r="Q3972">
        <v>0</v>
      </c>
      <c r="R3972" s="5">
        <v>28.652000001341104</v>
      </c>
      <c r="S3972" s="7">
        <v>54087.548013025509</v>
      </c>
      <c r="T3972" s="9">
        <v>52037.491383526176</v>
      </c>
      <c r="U3972" s="9">
        <v>4.666666666666667</v>
      </c>
      <c r="V3972" s="9">
        <v>22</v>
      </c>
      <c r="W3972" s="9" t="e">
        <f>NA()</f>
        <v>#N/A</v>
      </c>
    </row>
    <row r="3973" spans="1:23" x14ac:dyDescent="0.3">
      <c r="A3973">
        <v>161534</v>
      </c>
      <c r="B3973" s="1">
        <v>45154.417772530731</v>
      </c>
      <c r="C3973" s="5">
        <v>938.38379119333331</v>
      </c>
      <c r="D3973" s="10" t="s">
        <v>68</v>
      </c>
      <c r="E3973" s="11">
        <v>45099.635677350518</v>
      </c>
      <c r="F3973" t="s">
        <v>73</v>
      </c>
      <c r="G3973" s="5">
        <v>212.67174606777644</v>
      </c>
      <c r="H3973" t="s">
        <v>74</v>
      </c>
      <c r="I3973" s="5">
        <v>25.111602628389846</v>
      </c>
      <c r="J3973" t="s">
        <v>69</v>
      </c>
      <c r="K3973" s="5">
        <v>1015</v>
      </c>
      <c r="L3973" t="s">
        <v>70</v>
      </c>
      <c r="M3973" t="s">
        <v>72</v>
      </c>
      <c r="N3973" s="7">
        <v>3.9996999999999998</v>
      </c>
      <c r="O3973" s="7">
        <v>-2</v>
      </c>
      <c r="Q3973">
        <v>0</v>
      </c>
      <c r="R3973" s="5">
        <v>28.649000001341104</v>
      </c>
      <c r="S3973" s="7">
        <v>54092.717614679575</v>
      </c>
      <c r="T3973" s="9">
        <v>52029.052106053416</v>
      </c>
      <c r="U3973" s="9">
        <v>4.666666666666667</v>
      </c>
      <c r="V3973" s="9">
        <v>22</v>
      </c>
      <c r="W3973" s="9" t="e">
        <f>NA()</f>
        <v>#N/A</v>
      </c>
    </row>
    <row r="3974" spans="1:23" x14ac:dyDescent="0.3">
      <c r="A3974">
        <v>161535</v>
      </c>
      <c r="B3974" s="1">
        <v>45154.417783653655</v>
      </c>
      <c r="C3974" s="5">
        <v>938.39980820666665</v>
      </c>
      <c r="D3974" s="10" t="s">
        <v>68</v>
      </c>
      <c r="E3974" s="11">
        <v>45099.635677350518</v>
      </c>
      <c r="F3974" t="s">
        <v>73</v>
      </c>
      <c r="G3974" s="5">
        <v>212.72930173180791</v>
      </c>
      <c r="H3974" t="s">
        <v>74</v>
      </c>
      <c r="I3974" s="5">
        <v>25.111602628389846</v>
      </c>
      <c r="J3974" t="s">
        <v>69</v>
      </c>
      <c r="K3974" s="5">
        <v>1015</v>
      </c>
      <c r="L3974" t="s">
        <v>70</v>
      </c>
      <c r="M3974" t="s">
        <v>72</v>
      </c>
      <c r="N3974" s="7">
        <v>3.9996999999999998</v>
      </c>
      <c r="O3974" s="7">
        <v>-2</v>
      </c>
      <c r="Q3974">
        <v>0</v>
      </c>
      <c r="R3974" s="5">
        <v>28.646000001341104</v>
      </c>
      <c r="S3974" s="7">
        <v>54084.466756136302</v>
      </c>
      <c r="T3974" s="9">
        <v>52030.024064669291</v>
      </c>
      <c r="U3974" s="9">
        <v>4.666666666666667</v>
      </c>
      <c r="V3974" s="9">
        <v>22</v>
      </c>
      <c r="W3974" s="9" t="e">
        <f>NA()</f>
        <v>#N/A</v>
      </c>
    </row>
    <row r="3975" spans="1:23" x14ac:dyDescent="0.3">
      <c r="A3975">
        <v>161536</v>
      </c>
      <c r="B3975" s="1">
        <v>45154.417795331065</v>
      </c>
      <c r="C3975" s="5">
        <v>938.41662367333333</v>
      </c>
      <c r="D3975" s="10" t="s">
        <v>68</v>
      </c>
      <c r="E3975" s="11">
        <v>45099.635677350518</v>
      </c>
      <c r="F3975" t="s">
        <v>73</v>
      </c>
      <c r="G3975" s="5">
        <v>213.16768835130551</v>
      </c>
      <c r="H3975" t="s">
        <v>74</v>
      </c>
      <c r="I3975" s="5">
        <v>25.068850488066801</v>
      </c>
      <c r="J3975" t="s">
        <v>69</v>
      </c>
      <c r="K3975" s="5">
        <v>1015</v>
      </c>
      <c r="L3975" t="s">
        <v>70</v>
      </c>
      <c r="M3975" t="s">
        <v>72</v>
      </c>
      <c r="N3975" s="7">
        <v>3.9996999999999998</v>
      </c>
      <c r="O3975" s="7">
        <v>-2</v>
      </c>
      <c r="Q3975">
        <v>0</v>
      </c>
      <c r="R3975" s="5">
        <v>28.639000001341103</v>
      </c>
      <c r="S3975" s="7">
        <v>54083.368526622886</v>
      </c>
      <c r="T3975" s="9">
        <v>52023.579869359681</v>
      </c>
      <c r="U3975" s="9">
        <v>4.666666666666667</v>
      </c>
      <c r="V3975" s="9">
        <v>22</v>
      </c>
      <c r="W3975" s="9" t="e">
        <f>NA()</f>
        <v>#N/A</v>
      </c>
    </row>
    <row r="3976" spans="1:23" x14ac:dyDescent="0.3">
      <c r="A3976">
        <v>161537</v>
      </c>
      <c r="B3976" s="1">
        <v>45154.417807062229</v>
      </c>
      <c r="C3976" s="5">
        <v>938.43351655166668</v>
      </c>
      <c r="D3976" s="10" t="s">
        <v>68</v>
      </c>
      <c r="E3976" s="11">
        <v>45099.635677350518</v>
      </c>
      <c r="F3976" t="s">
        <v>73</v>
      </c>
      <c r="G3976" s="5">
        <v>213.11000652770196</v>
      </c>
      <c r="H3976" t="s">
        <v>74</v>
      </c>
      <c r="I3976" s="5">
        <v>25.068850488066801</v>
      </c>
      <c r="J3976" t="s">
        <v>69</v>
      </c>
      <c r="K3976" s="5">
        <v>1015</v>
      </c>
      <c r="L3976" t="s">
        <v>70</v>
      </c>
      <c r="M3976" t="s">
        <v>72</v>
      </c>
      <c r="N3976" s="7">
        <v>3.9996999999999998</v>
      </c>
      <c r="O3976" s="7">
        <v>-2</v>
      </c>
      <c r="Q3976">
        <v>0</v>
      </c>
      <c r="R3976" s="5">
        <v>28.642000001341103</v>
      </c>
      <c r="S3976" s="7">
        <v>54082.793213220277</v>
      </c>
      <c r="T3976" s="9">
        <v>52029.830509576808</v>
      </c>
      <c r="U3976" s="9">
        <v>4.666666666666667</v>
      </c>
      <c r="V3976" s="9">
        <v>22</v>
      </c>
      <c r="W3976" s="9" t="e">
        <f>NA()</f>
        <v>#N/A</v>
      </c>
    </row>
    <row r="3977" spans="1:23" x14ac:dyDescent="0.3">
      <c r="A3977">
        <v>161538</v>
      </c>
      <c r="B3977" s="1">
        <v>45154.417818777561</v>
      </c>
      <c r="C3977" s="5">
        <v>938.45038663166667</v>
      </c>
      <c r="D3977" s="10" t="s">
        <v>68</v>
      </c>
      <c r="E3977" s="11">
        <v>45099.635677350518</v>
      </c>
      <c r="F3977" t="s">
        <v>73</v>
      </c>
      <c r="G3977" s="5">
        <v>212.88865189311599</v>
      </c>
      <c r="H3977" t="s">
        <v>74</v>
      </c>
      <c r="I3977" s="5">
        <v>25.081065329773992</v>
      </c>
      <c r="J3977" t="s">
        <v>69</v>
      </c>
      <c r="K3977" s="5">
        <v>1015</v>
      </c>
      <c r="L3977" t="s">
        <v>70</v>
      </c>
      <c r="M3977" t="s">
        <v>72</v>
      </c>
      <c r="N3977" s="7">
        <v>3.9996999999999998</v>
      </c>
      <c r="O3977" s="7">
        <v>-2</v>
      </c>
      <c r="Q3977">
        <v>0</v>
      </c>
      <c r="R3977" s="5">
        <v>28.649000001341104</v>
      </c>
      <c r="S3977" s="7">
        <v>54086.08373317949</v>
      </c>
      <c r="T3977" s="9">
        <v>52036.460570361654</v>
      </c>
      <c r="U3977" s="9">
        <v>4.666666666666667</v>
      </c>
      <c r="V3977" s="9">
        <v>22</v>
      </c>
      <c r="W3977" s="9" t="e">
        <f>NA()</f>
        <v>#N/A</v>
      </c>
    </row>
    <row r="3978" spans="1:23" x14ac:dyDescent="0.3">
      <c r="A3978">
        <v>161539</v>
      </c>
      <c r="B3978" s="1">
        <v>45154.417829911734</v>
      </c>
      <c r="C3978" s="5">
        <v>938.46641982999995</v>
      </c>
      <c r="D3978" s="10" t="s">
        <v>68</v>
      </c>
      <c r="E3978" s="11">
        <v>45099.635677350518</v>
      </c>
      <c r="F3978" t="s">
        <v>73</v>
      </c>
      <c r="G3978" s="5">
        <v>212.79267081868144</v>
      </c>
      <c r="H3978" t="s">
        <v>74</v>
      </c>
      <c r="I3978" s="5">
        <v>25.081065329773992</v>
      </c>
      <c r="J3978" t="s">
        <v>69</v>
      </c>
      <c r="K3978" s="5">
        <v>1015</v>
      </c>
      <c r="L3978" t="s">
        <v>70</v>
      </c>
      <c r="M3978" t="s">
        <v>72</v>
      </c>
      <c r="N3978" s="7">
        <v>3.9996999999999998</v>
      </c>
      <c r="O3978" s="7">
        <v>-2</v>
      </c>
      <c r="Q3978">
        <v>0</v>
      </c>
      <c r="R3978" s="5">
        <v>28.654000001341103</v>
      </c>
      <c r="S3978" s="7">
        <v>54087.969775603022</v>
      </c>
      <c r="T3978" s="9">
        <v>52028.046850860723</v>
      </c>
      <c r="U3978" s="9">
        <v>4.666666666666667</v>
      </c>
      <c r="V3978" s="9">
        <v>22</v>
      </c>
      <c r="W3978" s="9" t="e">
        <f>NA()</f>
        <v>#N/A</v>
      </c>
    </row>
    <row r="3979" spans="1:23" x14ac:dyDescent="0.3">
      <c r="A3979">
        <v>161540</v>
      </c>
      <c r="B3979" s="1">
        <v>45154.417841611692</v>
      </c>
      <c r="C3979" s="5">
        <v>938.4832677733333</v>
      </c>
      <c r="D3979" s="10" t="s">
        <v>68</v>
      </c>
      <c r="E3979" s="11">
        <v>45099.635677350518</v>
      </c>
      <c r="F3979" t="s">
        <v>73</v>
      </c>
      <c r="G3979" s="5">
        <v>213.03312707007774</v>
      </c>
      <c r="H3979" t="s">
        <v>74</v>
      </c>
      <c r="I3979" s="5">
        <v>25.068850488066801</v>
      </c>
      <c r="J3979" t="s">
        <v>69</v>
      </c>
      <c r="K3979" s="5">
        <v>1015</v>
      </c>
      <c r="L3979" t="s">
        <v>70</v>
      </c>
      <c r="M3979" t="s">
        <v>72</v>
      </c>
      <c r="N3979" s="7">
        <v>3.9996999999999998</v>
      </c>
      <c r="O3979" s="7">
        <v>-2</v>
      </c>
      <c r="Q3979">
        <v>0</v>
      </c>
      <c r="R3979" s="5">
        <v>28.646000001341104</v>
      </c>
      <c r="S3979" s="7">
        <v>54085.036755662979</v>
      </c>
      <c r="T3979" s="9">
        <v>52026.704035537106</v>
      </c>
      <c r="U3979" s="9">
        <v>4.666666666666667</v>
      </c>
      <c r="V3979" s="9">
        <v>22</v>
      </c>
      <c r="W3979" s="9" t="e">
        <f>NA()</f>
        <v>#N/A</v>
      </c>
    </row>
    <row r="3980" spans="1:23" x14ac:dyDescent="0.3">
      <c r="A3980">
        <v>161541</v>
      </c>
      <c r="B3980" s="1">
        <v>45154.417853312349</v>
      </c>
      <c r="C3980" s="5">
        <v>938.50011672999995</v>
      </c>
      <c r="D3980" s="10" t="s">
        <v>68</v>
      </c>
      <c r="E3980" s="11">
        <v>45099.635677350518</v>
      </c>
      <c r="F3980" t="s">
        <v>73</v>
      </c>
      <c r="G3980" s="5">
        <v>212.97548969650521</v>
      </c>
      <c r="H3980" t="s">
        <v>74</v>
      </c>
      <c r="I3980" s="5">
        <v>25.068850488066801</v>
      </c>
      <c r="J3980" t="s">
        <v>69</v>
      </c>
      <c r="K3980" s="5">
        <v>1015</v>
      </c>
      <c r="L3980" t="s">
        <v>70</v>
      </c>
      <c r="M3980" t="s">
        <v>72</v>
      </c>
      <c r="N3980" s="7">
        <v>3.9996999999999998</v>
      </c>
      <c r="O3980" s="7">
        <v>-2</v>
      </c>
      <c r="Q3980">
        <v>0</v>
      </c>
      <c r="R3980" s="5">
        <v>28.649000001341104</v>
      </c>
      <c r="S3980" s="7">
        <v>54080.034123290141</v>
      </c>
      <c r="T3980" s="9">
        <v>52021.790655785713</v>
      </c>
      <c r="U3980" s="9">
        <v>4.666666666666667</v>
      </c>
      <c r="V3980" s="9">
        <v>22</v>
      </c>
      <c r="W3980" s="9" t="e">
        <f>NA()</f>
        <v>#N/A</v>
      </c>
    </row>
    <row r="3981" spans="1:23" x14ac:dyDescent="0.3">
      <c r="A3981">
        <v>161542</v>
      </c>
      <c r="B3981" s="1">
        <v>45154.41786499459</v>
      </c>
      <c r="C3981" s="5">
        <v>938.51693914666669</v>
      </c>
      <c r="D3981" s="10" t="s">
        <v>68</v>
      </c>
      <c r="E3981" s="11">
        <v>45099.635677350518</v>
      </c>
      <c r="F3981" t="s">
        <v>73</v>
      </c>
      <c r="G3981" s="5">
        <v>213.04315466002922</v>
      </c>
      <c r="H3981" t="s">
        <v>74</v>
      </c>
      <c r="I3981" s="5">
        <v>25.056635690782059</v>
      </c>
      <c r="J3981" t="s">
        <v>69</v>
      </c>
      <c r="K3981" s="5">
        <v>1015</v>
      </c>
      <c r="L3981" t="s">
        <v>70</v>
      </c>
      <c r="M3981" t="s">
        <v>72</v>
      </c>
      <c r="N3981" s="7">
        <v>3.9996999999999998</v>
      </c>
      <c r="O3981" s="7">
        <v>-2</v>
      </c>
      <c r="Q3981">
        <v>0</v>
      </c>
      <c r="R3981" s="5">
        <v>28.650000001341102</v>
      </c>
      <c r="S3981" s="7">
        <v>54088.378678159032</v>
      </c>
      <c r="T3981" s="9">
        <v>52026.126345662386</v>
      </c>
      <c r="U3981" s="9">
        <v>4.666666666666667</v>
      </c>
      <c r="V3981" s="9">
        <v>22</v>
      </c>
      <c r="W3981" s="9" t="e">
        <f>NA()</f>
        <v>#N/A</v>
      </c>
    </row>
    <row r="3982" spans="1:23" x14ac:dyDescent="0.3">
      <c r="A3982">
        <v>161543</v>
      </c>
      <c r="B3982" s="1">
        <v>45154.417876719555</v>
      </c>
      <c r="C3982" s="5">
        <v>938.53382310166671</v>
      </c>
      <c r="D3982" s="10" t="s">
        <v>68</v>
      </c>
      <c r="E3982" s="11">
        <v>45099.635677350518</v>
      </c>
      <c r="F3982" t="s">
        <v>73</v>
      </c>
      <c r="G3982" s="5">
        <v>213.04315466002922</v>
      </c>
      <c r="H3982" t="s">
        <v>74</v>
      </c>
      <c r="I3982" s="5">
        <v>25.056635690782059</v>
      </c>
      <c r="J3982" t="s">
        <v>69</v>
      </c>
      <c r="K3982" s="5">
        <v>1015</v>
      </c>
      <c r="L3982" t="s">
        <v>70</v>
      </c>
      <c r="M3982" t="s">
        <v>72</v>
      </c>
      <c r="N3982" s="7">
        <v>3.9996999999999998</v>
      </c>
      <c r="O3982" s="7">
        <v>-2</v>
      </c>
      <c r="Q3982">
        <v>0</v>
      </c>
      <c r="R3982" s="5">
        <v>28.650000001341102</v>
      </c>
      <c r="S3982" s="7">
        <v>54081.187609748536</v>
      </c>
      <c r="T3982" s="9">
        <v>52026.105651278012</v>
      </c>
      <c r="U3982" s="9">
        <v>4.666666666666667</v>
      </c>
      <c r="V3982" s="9">
        <v>22</v>
      </c>
      <c r="W3982" s="9" t="e">
        <f>NA()</f>
        <v>#N/A</v>
      </c>
    </row>
    <row r="3983" spans="1:23" x14ac:dyDescent="0.3">
      <c r="A3983">
        <v>161544</v>
      </c>
      <c r="B3983" s="1">
        <v>45154.41788782199</v>
      </c>
      <c r="C3983" s="5">
        <v>938.54981059833335</v>
      </c>
      <c r="D3983" s="10" t="s">
        <v>68</v>
      </c>
      <c r="E3983" s="11">
        <v>45099.635677350518</v>
      </c>
      <c r="F3983" t="s">
        <v>73</v>
      </c>
      <c r="G3983" s="5">
        <v>212.64259147045755</v>
      </c>
      <c r="H3983" t="s">
        <v>74</v>
      </c>
      <c r="I3983" s="5">
        <v>25.123817625577431</v>
      </c>
      <c r="J3983" t="s">
        <v>69</v>
      </c>
      <c r="K3983" s="5">
        <v>1015</v>
      </c>
      <c r="L3983" t="s">
        <v>70</v>
      </c>
      <c r="M3983" t="s">
        <v>72</v>
      </c>
      <c r="N3983" s="7">
        <v>3.9996999999999998</v>
      </c>
      <c r="O3983" s="7">
        <v>-2</v>
      </c>
      <c r="Q3983">
        <v>0</v>
      </c>
      <c r="R3983" s="5">
        <v>28.646000001341104</v>
      </c>
      <c r="S3983" s="7">
        <v>54080.281058547014</v>
      </c>
      <c r="T3983" s="9">
        <v>52029.149247757494</v>
      </c>
      <c r="U3983" s="9">
        <v>4.666666666666667</v>
      </c>
      <c r="V3983" s="9">
        <v>22</v>
      </c>
      <c r="W3983" s="9" t="e">
        <f>NA()</f>
        <v>#N/A</v>
      </c>
    </row>
    <row r="3984" spans="1:23" x14ac:dyDescent="0.3">
      <c r="A3984">
        <v>161545</v>
      </c>
      <c r="B3984" s="1">
        <v>45154.417899526874</v>
      </c>
      <c r="C3984" s="5">
        <v>938.5666656366667</v>
      </c>
      <c r="D3984" s="10" t="s">
        <v>68</v>
      </c>
      <c r="E3984" s="11">
        <v>45099.635677350518</v>
      </c>
      <c r="F3984" t="s">
        <v>73</v>
      </c>
      <c r="G3984" s="5">
        <v>212.5850591259549</v>
      </c>
      <c r="H3984" t="s">
        <v>74</v>
      </c>
      <c r="I3984" s="5">
        <v>25.123817625577431</v>
      </c>
      <c r="J3984" t="s">
        <v>69</v>
      </c>
      <c r="K3984" s="5">
        <v>1015</v>
      </c>
      <c r="L3984" t="s">
        <v>70</v>
      </c>
      <c r="M3984" t="s">
        <v>72</v>
      </c>
      <c r="N3984" s="7">
        <v>3.9996999999999998</v>
      </c>
      <c r="O3984" s="7">
        <v>-2</v>
      </c>
      <c r="Q3984">
        <v>0</v>
      </c>
      <c r="R3984" s="5">
        <v>28.649000001341104</v>
      </c>
      <c r="S3984" s="7">
        <v>54078.76293934464</v>
      </c>
      <c r="T3984" s="9">
        <v>52025.947521984213</v>
      </c>
      <c r="U3984" s="9">
        <v>4.666666666666667</v>
      </c>
      <c r="V3984" s="9">
        <v>22</v>
      </c>
      <c r="W3984" s="9" t="e">
        <f>NA()</f>
        <v>#N/A</v>
      </c>
    </row>
    <row r="3985" spans="1:23" x14ac:dyDescent="0.3">
      <c r="A3985">
        <v>161546</v>
      </c>
      <c r="B3985" s="1">
        <v>45154.417911231038</v>
      </c>
      <c r="C3985" s="5">
        <v>938.58351962333336</v>
      </c>
      <c r="D3985" s="10" t="s">
        <v>68</v>
      </c>
      <c r="E3985" s="11">
        <v>45099.635677350518</v>
      </c>
      <c r="F3985" t="s">
        <v>73</v>
      </c>
      <c r="G3985" s="5">
        <v>213.149294864159</v>
      </c>
      <c r="H3985" t="s">
        <v>74</v>
      </c>
      <c r="I3985" s="5">
        <v>25.044420937918858</v>
      </c>
      <c r="J3985" t="s">
        <v>69</v>
      </c>
      <c r="K3985" s="5">
        <v>1015</v>
      </c>
      <c r="L3985" t="s">
        <v>70</v>
      </c>
      <c r="M3985" t="s">
        <v>72</v>
      </c>
      <c r="N3985" s="7">
        <v>3.9996999999999998</v>
      </c>
      <c r="O3985" s="7">
        <v>-2</v>
      </c>
      <c r="Q3985">
        <v>0</v>
      </c>
      <c r="R3985" s="5">
        <v>28.649000001341104</v>
      </c>
      <c r="S3985" s="7">
        <v>54080.306995632607</v>
      </c>
      <c r="T3985" s="9">
        <v>52026.918066738035</v>
      </c>
      <c r="U3985" s="9">
        <v>4.666666666666667</v>
      </c>
      <c r="V3985" s="9">
        <v>22</v>
      </c>
      <c r="W3985" s="9" t="e">
        <f>NA()</f>
        <v>#N/A</v>
      </c>
    </row>
    <row r="3986" spans="1:23" x14ac:dyDescent="0.3">
      <c r="A3986">
        <v>161547</v>
      </c>
      <c r="B3986" s="1">
        <v>45154.417922916684</v>
      </c>
      <c r="C3986" s="5">
        <v>938.60034696833338</v>
      </c>
      <c r="D3986" s="10" t="s">
        <v>68</v>
      </c>
      <c r="E3986" s="11">
        <v>45099.635677350518</v>
      </c>
      <c r="F3986" t="s">
        <v>73</v>
      </c>
      <c r="G3986" s="5">
        <v>212.97635675566144</v>
      </c>
      <c r="H3986" t="s">
        <v>74</v>
      </c>
      <c r="I3986" s="5">
        <v>25.044420937918858</v>
      </c>
      <c r="J3986" t="s">
        <v>69</v>
      </c>
      <c r="K3986" s="5">
        <v>1015</v>
      </c>
      <c r="L3986" t="s">
        <v>70</v>
      </c>
      <c r="M3986" t="s">
        <v>72</v>
      </c>
      <c r="N3986" s="7">
        <v>3.9996999999999998</v>
      </c>
      <c r="O3986" s="7">
        <v>-2</v>
      </c>
      <c r="Q3986">
        <v>0</v>
      </c>
      <c r="R3986" s="5">
        <v>28.658000001341104</v>
      </c>
      <c r="S3986" s="7">
        <v>54082.640889747447</v>
      </c>
      <c r="T3986" s="9">
        <v>52026.584085661125</v>
      </c>
      <c r="U3986" s="9">
        <v>4.666666666666667</v>
      </c>
      <c r="V3986" s="9">
        <v>22</v>
      </c>
      <c r="W3986" s="9" t="e">
        <f>NA()</f>
        <v>#N/A</v>
      </c>
    </row>
    <row r="3987" spans="1:23" x14ac:dyDescent="0.3">
      <c r="A3987">
        <v>161548</v>
      </c>
      <c r="B3987" s="1">
        <v>45154.4179345882</v>
      </c>
      <c r="C3987" s="5">
        <v>938.6171539566667</v>
      </c>
      <c r="D3987" s="10" t="s">
        <v>68</v>
      </c>
      <c r="E3987" s="11">
        <v>45099.635677350518</v>
      </c>
      <c r="F3987" t="s">
        <v>73</v>
      </c>
      <c r="G3987" s="5">
        <v>212.83105690808361</v>
      </c>
      <c r="H3987" t="s">
        <v>74</v>
      </c>
      <c r="I3987" s="5">
        <v>25.081065329773992</v>
      </c>
      <c r="J3987" t="s">
        <v>69</v>
      </c>
      <c r="K3987" s="5">
        <v>1015</v>
      </c>
      <c r="L3987" t="s">
        <v>70</v>
      </c>
      <c r="M3987" t="s">
        <v>72</v>
      </c>
      <c r="N3987" s="7">
        <v>3.9996999999999998</v>
      </c>
      <c r="O3987" s="7">
        <v>-2</v>
      </c>
      <c r="Q3987">
        <v>0</v>
      </c>
      <c r="R3987" s="5">
        <v>28.652000001341104</v>
      </c>
      <c r="S3987" s="7">
        <v>54075.20836256208</v>
      </c>
      <c r="T3987" s="9">
        <v>52027.40716445577</v>
      </c>
      <c r="U3987" s="9">
        <v>4.666666666666667</v>
      </c>
      <c r="V3987" s="9">
        <v>22</v>
      </c>
      <c r="W3987" s="9" t="e">
        <f>NA()</f>
        <v>#N/A</v>
      </c>
    </row>
    <row r="3988" spans="1:23" x14ac:dyDescent="0.3">
      <c r="A3988">
        <v>161549</v>
      </c>
      <c r="B3988" s="1">
        <v>45154.417945673595</v>
      </c>
      <c r="C3988" s="5">
        <v>938.63311691000001</v>
      </c>
      <c r="D3988" s="10" t="s">
        <v>68</v>
      </c>
      <c r="E3988" s="11">
        <v>45099.635677350518</v>
      </c>
      <c r="F3988" t="s">
        <v>73</v>
      </c>
      <c r="G3988" s="5">
        <v>212.86945145090627</v>
      </c>
      <c r="H3988" t="s">
        <v>74</v>
      </c>
      <c r="I3988" s="5">
        <v>25.081065329773992</v>
      </c>
      <c r="J3988" t="s">
        <v>69</v>
      </c>
      <c r="K3988" s="5">
        <v>1015</v>
      </c>
      <c r="L3988" t="s">
        <v>70</v>
      </c>
      <c r="M3988" t="s">
        <v>72</v>
      </c>
      <c r="N3988" s="7">
        <v>3.9996999999999998</v>
      </c>
      <c r="O3988" s="7">
        <v>-2</v>
      </c>
      <c r="Q3988">
        <v>0</v>
      </c>
      <c r="R3988" s="5">
        <v>28.650000001341102</v>
      </c>
      <c r="S3988" s="7">
        <v>54075.851115764322</v>
      </c>
      <c r="T3988" s="9">
        <v>52021.881772784371</v>
      </c>
      <c r="U3988" s="9">
        <v>4.666666666666667</v>
      </c>
      <c r="V3988" s="9">
        <v>22</v>
      </c>
      <c r="W3988" s="9" t="e">
        <f>NA()</f>
        <v>#N/A</v>
      </c>
    </row>
    <row r="3989" spans="1:23" x14ac:dyDescent="0.3">
      <c r="A3989">
        <v>161550</v>
      </c>
      <c r="B3989" s="1">
        <v>45154.417957379592</v>
      </c>
      <c r="C3989" s="5">
        <v>938.64997355666662</v>
      </c>
      <c r="D3989" s="10" t="s">
        <v>68</v>
      </c>
      <c r="E3989" s="11">
        <v>45099.635677350518</v>
      </c>
      <c r="F3989" t="s">
        <v>73</v>
      </c>
      <c r="G3989" s="5">
        <v>212.88950267092432</v>
      </c>
      <c r="H3989" t="s">
        <v>74</v>
      </c>
      <c r="I3989" s="5">
        <v>25.056635690782059</v>
      </c>
      <c r="J3989" t="s">
        <v>69</v>
      </c>
      <c r="K3989" s="5">
        <v>1015</v>
      </c>
      <c r="L3989" t="s">
        <v>70</v>
      </c>
      <c r="M3989" t="s">
        <v>72</v>
      </c>
      <c r="N3989" s="7">
        <v>3.9996999999999998</v>
      </c>
      <c r="O3989" s="7">
        <v>-2</v>
      </c>
      <c r="Q3989">
        <v>0</v>
      </c>
      <c r="R3989" s="5">
        <v>28.658000001341104</v>
      </c>
      <c r="S3989" s="7">
        <v>54077.271710763052</v>
      </c>
      <c r="T3989" s="9">
        <v>52018.001601998832</v>
      </c>
      <c r="U3989" s="9">
        <v>4.666666666666667</v>
      </c>
      <c r="V3989" s="9">
        <v>22</v>
      </c>
      <c r="W3989" s="9" t="e">
        <f>NA()</f>
        <v>#N/A</v>
      </c>
    </row>
    <row r="3990" spans="1:23" x14ac:dyDescent="0.3">
      <c r="A3990">
        <v>161551</v>
      </c>
      <c r="B3990" s="1">
        <v>45154.417969106886</v>
      </c>
      <c r="C3990" s="5">
        <v>938.66686085666663</v>
      </c>
      <c r="D3990" s="10" t="s">
        <v>68</v>
      </c>
      <c r="E3990" s="11">
        <v>45099.635677350518</v>
      </c>
      <c r="F3990" t="s">
        <v>73</v>
      </c>
      <c r="G3990" s="5">
        <v>213.02394075970108</v>
      </c>
      <c r="H3990" t="s">
        <v>74</v>
      </c>
      <c r="I3990" s="5">
        <v>25.056635690782059</v>
      </c>
      <c r="J3990" t="s">
        <v>69</v>
      </c>
      <c r="K3990" s="5">
        <v>1015</v>
      </c>
      <c r="L3990" t="s">
        <v>70</v>
      </c>
      <c r="M3990" t="s">
        <v>72</v>
      </c>
      <c r="N3990" s="7">
        <v>3.9996999999999998</v>
      </c>
      <c r="O3990" s="7">
        <v>-2</v>
      </c>
      <c r="Q3990">
        <v>0</v>
      </c>
      <c r="R3990" s="5">
        <v>28.651000001341103</v>
      </c>
      <c r="S3990" s="7">
        <v>54077.469010453351</v>
      </c>
      <c r="T3990" s="9">
        <v>52024.441669482658</v>
      </c>
      <c r="U3990" s="9">
        <v>4.666666666666667</v>
      </c>
      <c r="V3990" s="9">
        <v>22</v>
      </c>
      <c r="W3990" s="9" t="e">
        <f>NA()</f>
        <v>#N/A</v>
      </c>
    </row>
    <row r="3991" spans="1:23" x14ac:dyDescent="0.3">
      <c r="A3991">
        <v>161552</v>
      </c>
      <c r="B3991" s="1">
        <v>45154.417980837221</v>
      </c>
      <c r="C3991" s="5">
        <v>938.68375254</v>
      </c>
      <c r="D3991" s="10" t="s">
        <v>68</v>
      </c>
      <c r="E3991" s="11">
        <v>45099.635677350518</v>
      </c>
      <c r="F3991" t="s">
        <v>73</v>
      </c>
      <c r="G3991" s="5">
        <v>212.99971266611593</v>
      </c>
      <c r="H3991" t="s">
        <v>74</v>
      </c>
      <c r="I3991" s="5">
        <v>25.062743083871737</v>
      </c>
      <c r="J3991" t="s">
        <v>69</v>
      </c>
      <c r="K3991" s="5">
        <v>1015</v>
      </c>
      <c r="L3991" t="s">
        <v>70</v>
      </c>
      <c r="M3991" t="s">
        <v>72</v>
      </c>
      <c r="N3991" s="7">
        <v>3.9996999999999998</v>
      </c>
      <c r="O3991" s="7">
        <v>-2</v>
      </c>
      <c r="Q3991">
        <v>0</v>
      </c>
      <c r="R3991" s="5">
        <v>28.650000001341102</v>
      </c>
      <c r="S3991" s="7">
        <v>54081.83045992806</v>
      </c>
      <c r="T3991" s="9">
        <v>52018.721550718452</v>
      </c>
      <c r="U3991" s="9">
        <v>4.666666666666667</v>
      </c>
      <c r="V3991" s="9">
        <v>22</v>
      </c>
      <c r="W3991" s="9" t="e">
        <f>NA()</f>
        <v>#N/A</v>
      </c>
    </row>
    <row r="3992" spans="1:23" x14ac:dyDescent="0.3">
      <c r="A3992">
        <v>161553</v>
      </c>
      <c r="B3992" s="1">
        <v>45154.417991935683</v>
      </c>
      <c r="C3992" s="5">
        <v>938.69973431999995</v>
      </c>
      <c r="D3992" s="10" t="s">
        <v>68</v>
      </c>
      <c r="E3992" s="11">
        <v>45099.635677350518</v>
      </c>
      <c r="F3992" t="s">
        <v>73</v>
      </c>
      <c r="G3992" s="5">
        <v>212.90368378328245</v>
      </c>
      <c r="H3992" t="s">
        <v>74</v>
      </c>
      <c r="I3992" s="5">
        <v>25.062743083871737</v>
      </c>
      <c r="J3992" t="s">
        <v>69</v>
      </c>
      <c r="K3992" s="5">
        <v>1015</v>
      </c>
      <c r="L3992" t="s">
        <v>70</v>
      </c>
      <c r="M3992" t="s">
        <v>72</v>
      </c>
      <c r="N3992" s="7">
        <v>3.9996999999999998</v>
      </c>
      <c r="O3992" s="7">
        <v>-2</v>
      </c>
      <c r="Q3992">
        <v>0</v>
      </c>
      <c r="R3992" s="5">
        <v>28.655000001341104</v>
      </c>
      <c r="S3992" s="7">
        <v>54085.268175108249</v>
      </c>
      <c r="T3992" s="9">
        <v>52025.01802114903</v>
      </c>
      <c r="U3992" s="9">
        <v>4.666666666666667</v>
      </c>
      <c r="V3992" s="9">
        <v>22</v>
      </c>
      <c r="W3992" s="9" t="e">
        <f>NA()</f>
        <v>#N/A</v>
      </c>
    </row>
    <row r="3993" spans="1:23" x14ac:dyDescent="0.3">
      <c r="A3993">
        <v>161554</v>
      </c>
      <c r="B3993" s="1">
        <v>45154.418003626757</v>
      </c>
      <c r="C3993" s="5">
        <v>938.71656946999997</v>
      </c>
      <c r="D3993" s="10" t="s">
        <v>68</v>
      </c>
      <c r="E3993" s="11">
        <v>45099.635677350518</v>
      </c>
      <c r="F3993" t="s">
        <v>73</v>
      </c>
      <c r="G3993" s="5">
        <v>213.01311605842909</v>
      </c>
      <c r="H3993" t="s">
        <v>74</v>
      </c>
      <c r="I3993" s="5">
        <v>25.093280215903178</v>
      </c>
      <c r="J3993" t="s">
        <v>69</v>
      </c>
      <c r="K3993" s="5">
        <v>1015</v>
      </c>
      <c r="L3993" t="s">
        <v>70</v>
      </c>
      <c r="M3993" t="s">
        <v>72</v>
      </c>
      <c r="N3993" s="7">
        <v>3.9996999999999998</v>
      </c>
      <c r="O3993" s="7">
        <v>-2</v>
      </c>
      <c r="Q3993">
        <v>0</v>
      </c>
      <c r="R3993" s="5">
        <v>28.638000001341101</v>
      </c>
      <c r="S3993" s="7">
        <v>54084.634080629628</v>
      </c>
      <c r="T3993" s="9">
        <v>52023.57818795451</v>
      </c>
      <c r="U3993" s="9">
        <v>4.666666666666667</v>
      </c>
      <c r="V3993" s="9">
        <v>22</v>
      </c>
      <c r="W3993" s="9" t="e">
        <f>NA()</f>
        <v>#N/A</v>
      </c>
    </row>
    <row r="3994" spans="1:23" x14ac:dyDescent="0.3">
      <c r="A3994">
        <v>161555</v>
      </c>
      <c r="B3994" s="1">
        <v>45154.418015338997</v>
      </c>
      <c r="C3994" s="5">
        <v>938.73343509333336</v>
      </c>
      <c r="D3994" s="10" t="s">
        <v>68</v>
      </c>
      <c r="E3994" s="11">
        <v>45099.635677350518</v>
      </c>
      <c r="F3994" t="s">
        <v>73</v>
      </c>
      <c r="G3994" s="5">
        <v>213.24963534239214</v>
      </c>
      <c r="H3994" t="s">
        <v>74</v>
      </c>
      <c r="I3994" s="5">
        <v>25.062743083871737</v>
      </c>
      <c r="J3994" t="s">
        <v>69</v>
      </c>
      <c r="K3994" s="5">
        <v>1015</v>
      </c>
      <c r="L3994" t="s">
        <v>70</v>
      </c>
      <c r="M3994" t="s">
        <v>72</v>
      </c>
      <c r="N3994" s="7">
        <v>3.9996999999999998</v>
      </c>
      <c r="O3994" s="7">
        <v>-2</v>
      </c>
      <c r="Q3994">
        <v>0</v>
      </c>
      <c r="R3994" s="5">
        <v>28.637000001341104</v>
      </c>
      <c r="S3994" s="7">
        <v>54082.639687138304</v>
      </c>
      <c r="T3994" s="9">
        <v>52024.821886294754</v>
      </c>
      <c r="U3994" s="9">
        <v>4.666666666666667</v>
      </c>
      <c r="V3994" s="9">
        <v>22</v>
      </c>
      <c r="W3994" s="9" t="e">
        <f>NA()</f>
        <v>#N/A</v>
      </c>
    </row>
    <row r="3995" spans="1:23" x14ac:dyDescent="0.3">
      <c r="A3995">
        <v>161556</v>
      </c>
      <c r="B3995" s="1">
        <v>45154.41802700745</v>
      </c>
      <c r="C3995" s="5">
        <v>938.75023766833328</v>
      </c>
      <c r="D3995" s="10" t="s">
        <v>68</v>
      </c>
      <c r="E3995" s="11">
        <v>45099.635677350518</v>
      </c>
      <c r="F3995" t="s">
        <v>73</v>
      </c>
      <c r="G3995" s="5">
        <v>213.02896041494307</v>
      </c>
      <c r="H3995" t="s">
        <v>74</v>
      </c>
      <c r="I3995" s="5">
        <v>25.050528308798221</v>
      </c>
      <c r="J3995" t="s">
        <v>69</v>
      </c>
      <c r="K3995" s="5">
        <v>1015</v>
      </c>
      <c r="L3995" t="s">
        <v>70</v>
      </c>
      <c r="M3995" t="s">
        <v>72</v>
      </c>
      <c r="N3995" s="7">
        <v>3.9996999999999998</v>
      </c>
      <c r="O3995" s="7">
        <v>-2</v>
      </c>
      <c r="Q3995">
        <v>0</v>
      </c>
      <c r="R3995" s="5">
        <v>28.653000001341102</v>
      </c>
      <c r="S3995" s="7">
        <v>54084.153138596703</v>
      </c>
      <c r="T3995" s="9">
        <v>52028.89645071813</v>
      </c>
      <c r="U3995" s="9">
        <v>4.666666666666667</v>
      </c>
      <c r="V3995" s="9">
        <v>22</v>
      </c>
      <c r="W3995" s="9" t="e">
        <f>NA()</f>
        <v>#N/A</v>
      </c>
    </row>
    <row r="3996" spans="1:23" x14ac:dyDescent="0.3">
      <c r="A3996">
        <v>161557</v>
      </c>
      <c r="B3996" s="1">
        <v>45154.418038721742</v>
      </c>
      <c r="C3996" s="5">
        <v>938.76710624833333</v>
      </c>
      <c r="D3996" s="10" t="s">
        <v>68</v>
      </c>
      <c r="E3996" s="11">
        <v>45099.635677350518</v>
      </c>
      <c r="F3996" t="s">
        <v>73</v>
      </c>
      <c r="G3996" s="5">
        <v>213.20195867894435</v>
      </c>
      <c r="H3996" t="s">
        <v>74</v>
      </c>
      <c r="I3996" s="5">
        <v>25.050528308798221</v>
      </c>
      <c r="J3996" t="s">
        <v>69</v>
      </c>
      <c r="K3996" s="5">
        <v>1015</v>
      </c>
      <c r="L3996" t="s">
        <v>70</v>
      </c>
      <c r="M3996" t="s">
        <v>72</v>
      </c>
      <c r="N3996" s="7">
        <v>3.9996999999999998</v>
      </c>
      <c r="O3996" s="7">
        <v>-2</v>
      </c>
      <c r="Q3996">
        <v>0</v>
      </c>
      <c r="R3996" s="5">
        <v>28.644000001341102</v>
      </c>
      <c r="S3996" s="7">
        <v>54078.063247172773</v>
      </c>
      <c r="T3996" s="9">
        <v>52021.414408902761</v>
      </c>
      <c r="U3996" s="9">
        <v>4.666666666666667</v>
      </c>
      <c r="V3996" s="9">
        <v>22</v>
      </c>
      <c r="W3996" s="9" t="e">
        <f>NA()</f>
        <v>#N/A</v>
      </c>
    </row>
    <row r="3997" spans="1:23" x14ac:dyDescent="0.3">
      <c r="A3997">
        <v>161558</v>
      </c>
      <c r="B3997" s="1">
        <v>45154.418049843407</v>
      </c>
      <c r="C3997" s="5">
        <v>938.78312144666666</v>
      </c>
      <c r="D3997" s="10" t="s">
        <v>68</v>
      </c>
      <c r="E3997" s="11">
        <v>45099.635677350518</v>
      </c>
      <c r="F3997" t="s">
        <v>73</v>
      </c>
      <c r="G3997" s="5">
        <v>213.19192911448098</v>
      </c>
      <c r="H3997" t="s">
        <v>74</v>
      </c>
      <c r="I3997" s="5">
        <v>25.062743083871737</v>
      </c>
      <c r="J3997" t="s">
        <v>69</v>
      </c>
      <c r="K3997" s="5">
        <v>1015</v>
      </c>
      <c r="L3997" t="s">
        <v>70</v>
      </c>
      <c r="M3997" t="s">
        <v>72</v>
      </c>
      <c r="N3997" s="7">
        <v>3.9996999999999998</v>
      </c>
      <c r="O3997" s="7">
        <v>-2</v>
      </c>
      <c r="Q3997">
        <v>0</v>
      </c>
      <c r="R3997" s="5">
        <v>28.640000001341104</v>
      </c>
      <c r="S3997" s="7">
        <v>54081.649193527817</v>
      </c>
      <c r="T3997" s="9">
        <v>52018.327086008903</v>
      </c>
      <c r="U3997" s="9">
        <v>4.666666666666667</v>
      </c>
      <c r="V3997" s="9">
        <v>22</v>
      </c>
      <c r="W3997" s="9" t="e">
        <f>NA()</f>
        <v>#N/A</v>
      </c>
    </row>
    <row r="3998" spans="1:23" x14ac:dyDescent="0.3">
      <c r="A3998">
        <v>161559</v>
      </c>
      <c r="B3998" s="1">
        <v>45154.418061509321</v>
      </c>
      <c r="C3998" s="5">
        <v>938.79992036333329</v>
      </c>
      <c r="D3998" s="10" t="s">
        <v>68</v>
      </c>
      <c r="E3998" s="11">
        <v>45099.635677350518</v>
      </c>
      <c r="F3998" t="s">
        <v>73</v>
      </c>
      <c r="G3998" s="5">
        <v>213.19192911448098</v>
      </c>
      <c r="H3998" t="s">
        <v>74</v>
      </c>
      <c r="I3998" s="5">
        <v>25.062743083871737</v>
      </c>
      <c r="J3998" t="s">
        <v>69</v>
      </c>
      <c r="K3998" s="5">
        <v>1015</v>
      </c>
      <c r="L3998" t="s">
        <v>70</v>
      </c>
      <c r="M3998" t="s">
        <v>72</v>
      </c>
      <c r="N3998" s="7">
        <v>3.9996999999999998</v>
      </c>
      <c r="O3998" s="7">
        <v>-2</v>
      </c>
      <c r="Q3998">
        <v>0</v>
      </c>
      <c r="R3998" s="5">
        <v>28.640000001341104</v>
      </c>
      <c r="S3998" s="7">
        <v>54082.337157752714</v>
      </c>
      <c r="T3998" s="9">
        <v>52025.105779231526</v>
      </c>
      <c r="U3998" s="9">
        <v>4.666666666666667</v>
      </c>
      <c r="V3998" s="9">
        <v>22</v>
      </c>
      <c r="W3998" s="9" t="e">
        <f>NA()</f>
        <v>#N/A</v>
      </c>
    </row>
    <row r="3999" spans="1:23" x14ac:dyDescent="0.3">
      <c r="A3999">
        <v>161560</v>
      </c>
      <c r="B3999" s="1">
        <v>45154.418073200897</v>
      </c>
      <c r="C3999" s="5">
        <v>938.81675622666671</v>
      </c>
      <c r="D3999" s="10" t="s">
        <v>68</v>
      </c>
      <c r="E3999" s="11">
        <v>45099.635677350518</v>
      </c>
      <c r="F3999" t="s">
        <v>73</v>
      </c>
      <c r="G3999" s="5">
        <v>213.06655496819064</v>
      </c>
      <c r="H3999" t="s">
        <v>74</v>
      </c>
      <c r="I3999" s="5">
        <v>25.074957903367704</v>
      </c>
      <c r="J3999" t="s">
        <v>69</v>
      </c>
      <c r="K3999" s="5">
        <v>1015</v>
      </c>
      <c r="L3999" t="s">
        <v>70</v>
      </c>
      <c r="M3999" t="s">
        <v>72</v>
      </c>
      <c r="N3999" s="7">
        <v>3.9996999999999998</v>
      </c>
      <c r="O3999" s="7">
        <v>-2</v>
      </c>
      <c r="Q3999">
        <v>0</v>
      </c>
      <c r="R3999" s="5">
        <v>28.642000001341103</v>
      </c>
      <c r="S3999" s="7">
        <v>54083.469204150548</v>
      </c>
      <c r="T3999" s="9">
        <v>52029.797254797697</v>
      </c>
      <c r="U3999" s="9">
        <v>4.666666666666667</v>
      </c>
      <c r="V3999" s="9">
        <v>22</v>
      </c>
      <c r="W3999" s="9" t="e">
        <f>NA()</f>
        <v>#N/A</v>
      </c>
    </row>
    <row r="4000" spans="1:23" x14ac:dyDescent="0.3">
      <c r="A4000">
        <v>161561</v>
      </c>
      <c r="B4000" s="1">
        <v>45154.418084923971</v>
      </c>
      <c r="C4000" s="5">
        <v>938.83363745666668</v>
      </c>
      <c r="D4000" s="10" t="s">
        <v>68</v>
      </c>
      <c r="E4000" s="11">
        <v>45099.635677350518</v>
      </c>
      <c r="F4000" t="s">
        <v>73</v>
      </c>
      <c r="G4000" s="5">
        <v>213.04733582460901</v>
      </c>
      <c r="H4000" t="s">
        <v>74</v>
      </c>
      <c r="I4000" s="5">
        <v>25.074957903367704</v>
      </c>
      <c r="J4000" t="s">
        <v>69</v>
      </c>
      <c r="K4000" s="5">
        <v>1015</v>
      </c>
      <c r="L4000" t="s">
        <v>70</v>
      </c>
      <c r="M4000" t="s">
        <v>72</v>
      </c>
      <c r="N4000" s="7">
        <v>3.9996999999999998</v>
      </c>
      <c r="O4000" s="7">
        <v>-2</v>
      </c>
      <c r="Q4000">
        <v>0</v>
      </c>
      <c r="R4000" s="5">
        <v>28.643000001341104</v>
      </c>
      <c r="S4000" s="7">
        <v>54087.897106029755</v>
      </c>
      <c r="T4000" s="9">
        <v>52026.579521862186</v>
      </c>
      <c r="U4000" s="9">
        <v>4.666666666666667</v>
      </c>
      <c r="V4000" s="9">
        <v>22</v>
      </c>
      <c r="W4000" s="9" t="e">
        <f>NA()</f>
        <v>#N/A</v>
      </c>
    </row>
    <row r="4001" spans="1:23" x14ac:dyDescent="0.3">
      <c r="A4001">
        <v>161562</v>
      </c>
      <c r="B4001" s="1">
        <v>45154.418096625704</v>
      </c>
      <c r="C4001" s="5">
        <v>938.85048794500005</v>
      </c>
      <c r="D4001" s="10" t="s">
        <v>68</v>
      </c>
      <c r="E4001" s="11">
        <v>45099.635677350518</v>
      </c>
      <c r="F4001" t="s">
        <v>73</v>
      </c>
      <c r="G4001" s="5">
        <v>212.98551930488333</v>
      </c>
      <c r="H4001" t="s">
        <v>74</v>
      </c>
      <c r="I4001" s="5">
        <v>25.056635690782059</v>
      </c>
      <c r="J4001" t="s">
        <v>69</v>
      </c>
      <c r="K4001" s="5">
        <v>1015</v>
      </c>
      <c r="L4001" t="s">
        <v>70</v>
      </c>
      <c r="M4001" t="s">
        <v>72</v>
      </c>
      <c r="N4001" s="7">
        <v>3.9996999999999998</v>
      </c>
      <c r="O4001" s="7">
        <v>-2</v>
      </c>
      <c r="Q4001">
        <v>0</v>
      </c>
      <c r="R4001" s="5">
        <v>28.653000001341102</v>
      </c>
      <c r="S4001" s="7">
        <v>54083.073216859069</v>
      </c>
      <c r="T4001" s="9">
        <v>52025.322121259349</v>
      </c>
      <c r="U4001" s="9">
        <v>4.666666666666667</v>
      </c>
      <c r="V4001" s="9">
        <v>22</v>
      </c>
      <c r="W4001" s="9" t="e">
        <f>NA()</f>
        <v>#N/A</v>
      </c>
    </row>
    <row r="4002" spans="1:23" x14ac:dyDescent="0.3">
      <c r="A4002">
        <v>161563</v>
      </c>
      <c r="B4002" s="1">
        <v>45154.418107754951</v>
      </c>
      <c r="C4002" s="5">
        <v>938.8665140666667</v>
      </c>
      <c r="D4002" s="10" t="s">
        <v>68</v>
      </c>
      <c r="E4002" s="11">
        <v>45099.635677350518</v>
      </c>
      <c r="F4002" t="s">
        <v>73</v>
      </c>
      <c r="G4002" s="5">
        <v>213.0623706760453</v>
      </c>
      <c r="H4002" t="s">
        <v>74</v>
      </c>
      <c r="I4002" s="5">
        <v>25.056635690782059</v>
      </c>
      <c r="J4002" t="s">
        <v>69</v>
      </c>
      <c r="K4002" s="5">
        <v>1015</v>
      </c>
      <c r="L4002" t="s">
        <v>70</v>
      </c>
      <c r="M4002" t="s">
        <v>72</v>
      </c>
      <c r="N4002" s="7">
        <v>3.9996999999999998</v>
      </c>
      <c r="O4002" s="7">
        <v>-2</v>
      </c>
      <c r="Q4002">
        <v>0</v>
      </c>
      <c r="R4002" s="5">
        <v>28.649000001341104</v>
      </c>
      <c r="S4002" s="7">
        <v>54086.97245329836</v>
      </c>
      <c r="T4002" s="9">
        <v>52027.569786022155</v>
      </c>
      <c r="U4002" s="9">
        <v>4.666666666666667</v>
      </c>
      <c r="V4002" s="9">
        <v>22</v>
      </c>
      <c r="W4002" s="9" t="e">
        <f>NA()</f>
        <v>#N/A</v>
      </c>
    </row>
    <row r="4003" spans="1:23" x14ac:dyDescent="0.3">
      <c r="A4003">
        <v>161564</v>
      </c>
      <c r="B4003" s="1">
        <v>45154.41811944003</v>
      </c>
      <c r="C4003" s="5">
        <v>938.88334057333338</v>
      </c>
      <c r="D4003" s="10" t="s">
        <v>68</v>
      </c>
      <c r="E4003" s="11">
        <v>45099.635677350518</v>
      </c>
      <c r="F4003" t="s">
        <v>73</v>
      </c>
      <c r="G4003" s="5">
        <v>213.02394075970108</v>
      </c>
      <c r="H4003" t="s">
        <v>74</v>
      </c>
      <c r="I4003" s="5">
        <v>25.056635690782059</v>
      </c>
      <c r="J4003" t="s">
        <v>69</v>
      </c>
      <c r="K4003" s="5">
        <v>1015</v>
      </c>
      <c r="L4003" t="s">
        <v>70</v>
      </c>
      <c r="M4003" t="s">
        <v>72</v>
      </c>
      <c r="N4003" s="7">
        <v>3.9996999999999998</v>
      </c>
      <c r="O4003" s="7">
        <v>-2</v>
      </c>
      <c r="Q4003">
        <v>0</v>
      </c>
      <c r="R4003" s="5">
        <v>28.651000001341103</v>
      </c>
      <c r="S4003" s="7">
        <v>54090.573281035213</v>
      </c>
      <c r="T4003" s="9">
        <v>52021.20633589026</v>
      </c>
      <c r="U4003" s="9">
        <v>4.666666666666667</v>
      </c>
      <c r="V4003" s="9">
        <v>22</v>
      </c>
      <c r="W4003" s="9" t="e">
        <f>NA()</f>
        <v>#N/A</v>
      </c>
    </row>
    <row r="4004" spans="1:23" x14ac:dyDescent="0.3">
      <c r="A4004">
        <v>161565</v>
      </c>
      <c r="B4004" s="1">
        <v>45154.418131130566</v>
      </c>
      <c r="C4004" s="5">
        <v>938.900174945</v>
      </c>
      <c r="D4004" s="10" t="s">
        <v>68</v>
      </c>
      <c r="E4004" s="11">
        <v>45099.635677350518</v>
      </c>
      <c r="F4004" t="s">
        <v>73</v>
      </c>
      <c r="G4004" s="5">
        <v>212.87030568506742</v>
      </c>
      <c r="H4004" t="s">
        <v>74</v>
      </c>
      <c r="I4004" s="5">
        <v>25.056635690782059</v>
      </c>
      <c r="J4004" t="s">
        <v>69</v>
      </c>
      <c r="K4004" s="5">
        <v>1015</v>
      </c>
      <c r="L4004" t="s">
        <v>70</v>
      </c>
      <c r="M4004" t="s">
        <v>72</v>
      </c>
      <c r="N4004" s="7">
        <v>3.9996999999999998</v>
      </c>
      <c r="O4004" s="7">
        <v>-2</v>
      </c>
      <c r="Q4004">
        <v>0</v>
      </c>
      <c r="R4004" s="5">
        <v>28.659000001341102</v>
      </c>
      <c r="S4004" s="7">
        <v>54093.303236311891</v>
      </c>
      <c r="T4004" s="9">
        <v>52030.639179182283</v>
      </c>
      <c r="U4004" s="9">
        <v>4.666666666666667</v>
      </c>
      <c r="V4004" s="9">
        <v>22</v>
      </c>
      <c r="W4004" s="9" t="e">
        <f>NA()</f>
        <v>#N/A</v>
      </c>
    </row>
    <row r="4005" spans="1:23" x14ac:dyDescent="0.3">
      <c r="A4005">
        <v>161566</v>
      </c>
      <c r="B4005" s="1">
        <v>45154.41814281376</v>
      </c>
      <c r="C4005" s="5">
        <v>938.91699874333335</v>
      </c>
      <c r="D4005" s="10" t="s">
        <v>68</v>
      </c>
      <c r="E4005" s="11">
        <v>45099.635677350518</v>
      </c>
      <c r="F4005" t="s">
        <v>73</v>
      </c>
      <c r="G4005" s="5">
        <v>213.21617500576579</v>
      </c>
      <c r="H4005" t="s">
        <v>74</v>
      </c>
      <c r="I4005" s="5">
        <v>25.056635690782059</v>
      </c>
      <c r="J4005" t="s">
        <v>69</v>
      </c>
      <c r="K4005" s="5">
        <v>1015</v>
      </c>
      <c r="L4005" t="s">
        <v>70</v>
      </c>
      <c r="M4005" t="s">
        <v>72</v>
      </c>
      <c r="N4005" s="7">
        <v>3.9996999999999998</v>
      </c>
      <c r="O4005" s="7">
        <v>-2</v>
      </c>
      <c r="Q4005">
        <v>0</v>
      </c>
      <c r="R4005" s="5">
        <v>28.641000001341101</v>
      </c>
      <c r="S4005" s="7">
        <v>54086.538589062417</v>
      </c>
      <c r="T4005" s="9">
        <v>52020.229121860437</v>
      </c>
      <c r="U4005" s="9">
        <v>4.666666666666667</v>
      </c>
      <c r="V4005" s="9">
        <v>22</v>
      </c>
      <c r="W4005" s="9" t="e">
        <f>NA()</f>
        <v>#N/A</v>
      </c>
    </row>
    <row r="4006" spans="1:23" x14ac:dyDescent="0.3">
      <c r="A4006">
        <v>161567</v>
      </c>
      <c r="B4006" s="1">
        <v>45154.418154495426</v>
      </c>
      <c r="C4006" s="5">
        <v>938.93382034666672</v>
      </c>
      <c r="D4006" s="10" t="s">
        <v>68</v>
      </c>
      <c r="E4006" s="11">
        <v>45099.635677350518</v>
      </c>
      <c r="F4006" t="s">
        <v>73</v>
      </c>
      <c r="G4006" s="5">
        <v>212.99053963133306</v>
      </c>
      <c r="H4006" t="s">
        <v>74</v>
      </c>
      <c r="I4006" s="5">
        <v>25.050528308798221</v>
      </c>
      <c r="J4006" t="s">
        <v>69</v>
      </c>
      <c r="K4006" s="5">
        <v>1015</v>
      </c>
      <c r="L4006" t="s">
        <v>70</v>
      </c>
      <c r="M4006" t="s">
        <v>72</v>
      </c>
      <c r="N4006" s="7">
        <v>3.9996999999999998</v>
      </c>
      <c r="O4006" s="7">
        <v>-2</v>
      </c>
      <c r="Q4006">
        <v>0</v>
      </c>
      <c r="R4006" s="5">
        <v>28.655000001341104</v>
      </c>
      <c r="S4006" s="7">
        <v>54093.234380854556</v>
      </c>
      <c r="T4006" s="9">
        <v>52025.038453561909</v>
      </c>
      <c r="U4006" s="9">
        <v>4.666666666666667</v>
      </c>
      <c r="V4006" s="9">
        <v>22</v>
      </c>
      <c r="W4006" s="9" t="e">
        <f>NA()</f>
        <v>#N/A</v>
      </c>
    </row>
    <row r="4007" spans="1:23" x14ac:dyDescent="0.3">
      <c r="A4007">
        <v>161568</v>
      </c>
      <c r="B4007" s="1">
        <v>45154.418165610223</v>
      </c>
      <c r="C4007" s="5">
        <v>938.94982565999999</v>
      </c>
      <c r="D4007" s="10" t="s">
        <v>68</v>
      </c>
      <c r="E4007" s="11">
        <v>45099.635677350518</v>
      </c>
      <c r="F4007" t="s">
        <v>73</v>
      </c>
      <c r="G4007" s="5">
        <v>212.705126777944</v>
      </c>
      <c r="H4007" t="s">
        <v>74</v>
      </c>
      <c r="I4007" s="5">
        <v>25.117710121430719</v>
      </c>
      <c r="J4007" t="s">
        <v>69</v>
      </c>
      <c r="K4007" s="5">
        <v>1015</v>
      </c>
      <c r="L4007" t="s">
        <v>70</v>
      </c>
      <c r="M4007" t="s">
        <v>72</v>
      </c>
      <c r="N4007" s="7">
        <v>3.9996999999999998</v>
      </c>
      <c r="O4007" s="7">
        <v>-2</v>
      </c>
      <c r="Q4007">
        <v>0</v>
      </c>
      <c r="R4007" s="5">
        <v>28.645000001341103</v>
      </c>
      <c r="S4007" s="7">
        <v>54095.776244005196</v>
      </c>
      <c r="T4007" s="9">
        <v>52025.848275089316</v>
      </c>
      <c r="U4007" s="9">
        <v>4.666666666666667</v>
      </c>
      <c r="V4007" s="9">
        <v>22</v>
      </c>
      <c r="W4007" s="9" t="e">
        <f>NA()</f>
        <v>#N/A</v>
      </c>
    </row>
    <row r="4008" spans="1:23" x14ac:dyDescent="0.3">
      <c r="A4008">
        <v>161569</v>
      </c>
      <c r="B4008" s="1">
        <v>45154.41817728836</v>
      </c>
      <c r="C4008" s="5">
        <v>938.9666421733333</v>
      </c>
      <c r="D4008" s="10" t="s">
        <v>68</v>
      </c>
      <c r="E4008" s="11">
        <v>45099.635677350518</v>
      </c>
      <c r="F4008" t="s">
        <v>73</v>
      </c>
      <c r="G4008" s="5">
        <v>212.72431444996127</v>
      </c>
      <c r="H4008" t="s">
        <v>74</v>
      </c>
      <c r="I4008" s="5">
        <v>25.117710121430719</v>
      </c>
      <c r="J4008" t="s">
        <v>69</v>
      </c>
      <c r="K4008" s="5">
        <v>1015</v>
      </c>
      <c r="L4008" t="s">
        <v>70</v>
      </c>
      <c r="M4008" t="s">
        <v>72</v>
      </c>
      <c r="N4008" s="7">
        <v>3.9996999999999998</v>
      </c>
      <c r="O4008" s="7">
        <v>-2</v>
      </c>
      <c r="Q4008">
        <v>0</v>
      </c>
      <c r="R4008" s="5">
        <v>28.644000001341102</v>
      </c>
      <c r="S4008" s="7">
        <v>54086.226227136765</v>
      </c>
      <c r="T4008" s="9">
        <v>52024.846405612596</v>
      </c>
      <c r="U4008" s="9">
        <v>4.666666666666667</v>
      </c>
      <c r="V4008" s="9">
        <v>22</v>
      </c>
      <c r="W4008" s="9" t="e">
        <f>NA()</f>
        <v>#N/A</v>
      </c>
    </row>
    <row r="4009" spans="1:23" x14ac:dyDescent="0.3">
      <c r="A4009">
        <v>161570</v>
      </c>
      <c r="B4009" s="1">
        <v>45154.418189011187</v>
      </c>
      <c r="C4009" s="5">
        <v>938.98352304833338</v>
      </c>
      <c r="D4009" s="10" t="s">
        <v>68</v>
      </c>
      <c r="E4009" s="11">
        <v>45099.635677350518</v>
      </c>
      <c r="F4009" t="s">
        <v>73</v>
      </c>
      <c r="G4009" s="5">
        <v>213.35672543811268</v>
      </c>
      <c r="H4009" t="s">
        <v>74</v>
      </c>
      <c r="I4009" s="5">
        <v>25.02609889191308</v>
      </c>
      <c r="J4009" t="s">
        <v>69</v>
      </c>
      <c r="K4009" s="5">
        <v>1015</v>
      </c>
      <c r="L4009" t="s">
        <v>70</v>
      </c>
      <c r="M4009" t="s">
        <v>72</v>
      </c>
      <c r="N4009" s="7">
        <v>3.9996999999999998</v>
      </c>
      <c r="O4009" s="7">
        <v>-2</v>
      </c>
      <c r="Q4009">
        <v>0</v>
      </c>
      <c r="R4009" s="5">
        <v>28.645000001341103</v>
      </c>
      <c r="S4009" s="7">
        <v>54090.889314553868</v>
      </c>
      <c r="T4009" s="9">
        <v>52034.524182143556</v>
      </c>
      <c r="U4009" s="9">
        <v>4.666666666666667</v>
      </c>
      <c r="V4009" s="9">
        <v>22</v>
      </c>
      <c r="W4009" s="9" t="e">
        <f>NA()</f>
        <v>#N/A</v>
      </c>
    </row>
    <row r="4010" spans="1:23" x14ac:dyDescent="0.3">
      <c r="A4010">
        <v>161571</v>
      </c>
      <c r="B4010" s="1">
        <v>45154.418200711843</v>
      </c>
      <c r="C4010" s="5">
        <v>939.00037199500002</v>
      </c>
      <c r="D4010" s="10" t="s">
        <v>68</v>
      </c>
      <c r="E4010" s="11">
        <v>45099.635677350518</v>
      </c>
      <c r="F4010" t="s">
        <v>73</v>
      </c>
      <c r="G4010" s="5">
        <v>213.33748145863424</v>
      </c>
      <c r="H4010" t="s">
        <v>74</v>
      </c>
      <c r="I4010" s="5">
        <v>25.02609889191308</v>
      </c>
      <c r="J4010" t="s">
        <v>69</v>
      </c>
      <c r="K4010" s="5">
        <v>1015</v>
      </c>
      <c r="L4010" t="s">
        <v>70</v>
      </c>
      <c r="M4010" t="s">
        <v>72</v>
      </c>
      <c r="N4010" s="7">
        <v>3.9996999999999998</v>
      </c>
      <c r="O4010" s="7">
        <v>-2</v>
      </c>
      <c r="Q4010">
        <v>0</v>
      </c>
      <c r="R4010" s="5">
        <v>28.646000001341104</v>
      </c>
      <c r="S4010" s="7">
        <v>54098.665573928942</v>
      </c>
      <c r="T4010" s="9">
        <v>52029.100970809683</v>
      </c>
      <c r="U4010" s="9">
        <v>4.666666666666667</v>
      </c>
      <c r="V4010" s="9">
        <v>22</v>
      </c>
      <c r="W4010" s="9" t="e">
        <f>NA()</f>
        <v>#N/A</v>
      </c>
    </row>
    <row r="4011" spans="1:23" x14ac:dyDescent="0.3">
      <c r="A4011">
        <v>161572</v>
      </c>
      <c r="B4011" s="1">
        <v>45154.418211824435</v>
      </c>
      <c r="C4011" s="5">
        <v>939.01637412833338</v>
      </c>
      <c r="D4011" s="10" t="s">
        <v>68</v>
      </c>
      <c r="E4011" s="11">
        <v>45099.635677350518</v>
      </c>
      <c r="F4011" t="s">
        <v>73</v>
      </c>
      <c r="G4011" s="5">
        <v>213.36089654012761</v>
      </c>
      <c r="H4011" t="s">
        <v>74</v>
      </c>
      <c r="I4011" s="5">
        <v>25.044420937918858</v>
      </c>
      <c r="J4011" t="s">
        <v>69</v>
      </c>
      <c r="K4011" s="5">
        <v>1015</v>
      </c>
      <c r="L4011" t="s">
        <v>70</v>
      </c>
      <c r="M4011" t="s">
        <v>72</v>
      </c>
      <c r="N4011" s="7">
        <v>3.9996999999999998</v>
      </c>
      <c r="O4011" s="7">
        <v>-2</v>
      </c>
      <c r="Q4011">
        <v>0</v>
      </c>
      <c r="R4011" s="5">
        <v>28.638000001341101</v>
      </c>
      <c r="S4011" s="7">
        <v>54087.703445162166</v>
      </c>
      <c r="T4011" s="9">
        <v>52026.129776965485</v>
      </c>
      <c r="U4011" s="9">
        <v>4.666666666666667</v>
      </c>
      <c r="V4011" s="9">
        <v>22</v>
      </c>
      <c r="W4011" s="9" t="e">
        <f>NA()</f>
        <v>#N/A</v>
      </c>
    </row>
    <row r="4012" spans="1:23" x14ac:dyDescent="0.3">
      <c r="A4012">
        <v>161573</v>
      </c>
      <c r="B4012" s="1">
        <v>45154.418223526074</v>
      </c>
      <c r="C4012" s="5">
        <v>939.0332244883333</v>
      </c>
      <c r="D4012" s="10" t="s">
        <v>68</v>
      </c>
      <c r="E4012" s="11">
        <v>45099.635677350518</v>
      </c>
      <c r="F4012" t="s">
        <v>73</v>
      </c>
      <c r="G4012" s="5">
        <v>213.149294864159</v>
      </c>
      <c r="H4012" t="s">
        <v>74</v>
      </c>
      <c r="I4012" s="5">
        <v>25.044420937918858</v>
      </c>
      <c r="J4012" t="s">
        <v>69</v>
      </c>
      <c r="K4012" s="5">
        <v>1015</v>
      </c>
      <c r="L4012" t="s">
        <v>70</v>
      </c>
      <c r="M4012" t="s">
        <v>72</v>
      </c>
      <c r="N4012" s="7">
        <v>3.9996999999999998</v>
      </c>
      <c r="O4012" s="7">
        <v>-2</v>
      </c>
      <c r="Q4012">
        <v>0</v>
      </c>
      <c r="R4012" s="5">
        <v>28.649000001341104</v>
      </c>
      <c r="S4012" s="7">
        <v>54096.005956727342</v>
      </c>
      <c r="T4012" s="9">
        <v>52023.157639581266</v>
      </c>
      <c r="U4012" s="9">
        <v>4.666666666666667</v>
      </c>
      <c r="V4012" s="9">
        <v>22</v>
      </c>
      <c r="W4012" s="9" t="e">
        <f>NA()</f>
        <v>#N/A</v>
      </c>
    </row>
    <row r="4013" spans="1:23" x14ac:dyDescent="0.3">
      <c r="A4013">
        <v>161574</v>
      </c>
      <c r="B4013" s="1">
        <v>45154.41823520809</v>
      </c>
      <c r="C4013" s="5">
        <v>939.05004659166661</v>
      </c>
      <c r="D4013" s="10" t="s">
        <v>68</v>
      </c>
      <c r="E4013" s="11">
        <v>45099.635677350518</v>
      </c>
      <c r="F4013" t="s">
        <v>73</v>
      </c>
      <c r="G4013" s="5">
        <v>213.13424195150986</v>
      </c>
      <c r="H4013" t="s">
        <v>74</v>
      </c>
      <c r="I4013" s="5">
        <v>25.062743083871737</v>
      </c>
      <c r="J4013" t="s">
        <v>69</v>
      </c>
      <c r="K4013" s="5">
        <v>1015</v>
      </c>
      <c r="L4013" t="s">
        <v>70</v>
      </c>
      <c r="M4013" t="s">
        <v>72</v>
      </c>
      <c r="N4013" s="7">
        <v>3.9996999999999998</v>
      </c>
      <c r="O4013" s="7">
        <v>-2</v>
      </c>
      <c r="Q4013">
        <v>0</v>
      </c>
      <c r="R4013" s="5">
        <v>28.643000001341104</v>
      </c>
      <c r="S4013" s="7">
        <v>54090.30682546187</v>
      </c>
      <c r="T4013" s="9">
        <v>52023.342424167058</v>
      </c>
      <c r="U4013" s="9">
        <v>4.666666666666667</v>
      </c>
      <c r="V4013" s="9">
        <v>22</v>
      </c>
      <c r="W4013" s="9" t="e">
        <f>NA()</f>
        <v>#N/A</v>
      </c>
    </row>
    <row r="4014" spans="1:23" x14ac:dyDescent="0.3">
      <c r="A4014">
        <v>161575</v>
      </c>
      <c r="B4014" s="1">
        <v>45154.418246915193</v>
      </c>
      <c r="C4014" s="5">
        <v>939.06690482166664</v>
      </c>
      <c r="D4014" s="10" t="s">
        <v>68</v>
      </c>
      <c r="E4014" s="11">
        <v>45099.635677350518</v>
      </c>
      <c r="F4014" t="s">
        <v>73</v>
      </c>
      <c r="G4014" s="5">
        <v>212.90368378328245</v>
      </c>
      <c r="H4014" t="s">
        <v>74</v>
      </c>
      <c r="I4014" s="5">
        <v>25.062743083871737</v>
      </c>
      <c r="J4014" t="s">
        <v>69</v>
      </c>
      <c r="K4014" s="5">
        <v>1015</v>
      </c>
      <c r="L4014" t="s">
        <v>70</v>
      </c>
      <c r="M4014" t="s">
        <v>72</v>
      </c>
      <c r="N4014" s="7">
        <v>3.9996999999999998</v>
      </c>
      <c r="O4014" s="7">
        <v>-2</v>
      </c>
      <c r="Q4014">
        <v>0</v>
      </c>
      <c r="R4014" s="5">
        <v>28.655000001341104</v>
      </c>
      <c r="S4014" s="7">
        <v>54089.692918786503</v>
      </c>
      <c r="T4014" s="9">
        <v>52026.611161287408</v>
      </c>
      <c r="U4014" s="9">
        <v>4.666666666666667</v>
      </c>
      <c r="V4014" s="9">
        <v>22</v>
      </c>
      <c r="W4014" s="9" t="e">
        <f>NA()</f>
        <v>#N/A</v>
      </c>
    </row>
    <row r="4015" spans="1:23" x14ac:dyDescent="0.3">
      <c r="A4015">
        <v>161576</v>
      </c>
      <c r="B4015" s="1">
        <v>45154.418258612925</v>
      </c>
      <c r="C4015" s="5">
        <v>939.08374954999999</v>
      </c>
      <c r="D4015" s="10" t="s">
        <v>68</v>
      </c>
      <c r="E4015" s="11">
        <v>45099.635677350518</v>
      </c>
      <c r="F4015" t="s">
        <v>73</v>
      </c>
      <c r="G4015" s="5">
        <v>213.10582736700013</v>
      </c>
      <c r="H4015" t="s">
        <v>74</v>
      </c>
      <c r="I4015" s="5">
        <v>25.050528308798221</v>
      </c>
      <c r="J4015" t="s">
        <v>69</v>
      </c>
      <c r="K4015" s="5">
        <v>1015</v>
      </c>
      <c r="L4015" t="s">
        <v>70</v>
      </c>
      <c r="M4015" t="s">
        <v>72</v>
      </c>
      <c r="N4015" s="7">
        <v>3.9996999999999998</v>
      </c>
      <c r="O4015" s="7">
        <v>-2</v>
      </c>
      <c r="Q4015">
        <v>0</v>
      </c>
      <c r="R4015" s="5">
        <v>28.649000001341104</v>
      </c>
      <c r="S4015" s="7">
        <v>54097.576880865461</v>
      </c>
      <c r="T4015" s="9">
        <v>52023.980249121734</v>
      </c>
      <c r="U4015" s="9">
        <v>4.666666666666667</v>
      </c>
      <c r="V4015" s="9">
        <v>22</v>
      </c>
      <c r="W4015" s="9" t="e">
        <f>NA()</f>
        <v>#N/A</v>
      </c>
    </row>
    <row r="4016" spans="1:23" x14ac:dyDescent="0.3">
      <c r="A4016">
        <v>161577</v>
      </c>
      <c r="B4016" s="1">
        <v>45154.418269719994</v>
      </c>
      <c r="C4016" s="5">
        <v>939.09974372500005</v>
      </c>
      <c r="D4016" s="10" t="s">
        <v>68</v>
      </c>
      <c r="E4016" s="11">
        <v>45099.635677350518</v>
      </c>
      <c r="F4016" t="s">
        <v>73</v>
      </c>
      <c r="G4016" s="5">
        <v>213.18272818186372</v>
      </c>
      <c r="H4016" t="s">
        <v>74</v>
      </c>
      <c r="I4016" s="5">
        <v>25.050528308798221</v>
      </c>
      <c r="J4016" t="s">
        <v>69</v>
      </c>
      <c r="K4016" s="5">
        <v>1015</v>
      </c>
      <c r="L4016" t="s">
        <v>70</v>
      </c>
      <c r="M4016" t="s">
        <v>72</v>
      </c>
      <c r="N4016" s="7">
        <v>3.9996999999999998</v>
      </c>
      <c r="O4016" s="7">
        <v>-2</v>
      </c>
      <c r="Q4016">
        <v>0</v>
      </c>
      <c r="R4016" s="5">
        <v>28.645000001341103</v>
      </c>
      <c r="S4016" s="7">
        <v>54102.092247604101</v>
      </c>
      <c r="T4016" s="9">
        <v>52029.152505220627</v>
      </c>
      <c r="U4016" s="9">
        <v>4.666666666666667</v>
      </c>
      <c r="V4016" s="9">
        <v>22</v>
      </c>
      <c r="W4016" s="9" t="e">
        <f>NA()</f>
        <v>#N/A</v>
      </c>
    </row>
    <row r="4017" spans="1:23" x14ac:dyDescent="0.3">
      <c r="A4017">
        <v>161578</v>
      </c>
      <c r="B4017" s="1">
        <v>45154.418281428756</v>
      </c>
      <c r="C4017" s="5">
        <v>939.11660435166664</v>
      </c>
      <c r="D4017" s="10" t="s">
        <v>68</v>
      </c>
      <c r="E4017" s="11">
        <v>45099.635677350518</v>
      </c>
      <c r="F4017" t="s">
        <v>73</v>
      </c>
      <c r="G4017" s="5">
        <v>213.04315466002922</v>
      </c>
      <c r="H4017" t="s">
        <v>74</v>
      </c>
      <c r="I4017" s="5">
        <v>25.056635690782059</v>
      </c>
      <c r="J4017" t="s">
        <v>69</v>
      </c>
      <c r="K4017" s="5">
        <v>1015</v>
      </c>
      <c r="L4017" t="s">
        <v>70</v>
      </c>
      <c r="M4017" t="s">
        <v>72</v>
      </c>
      <c r="N4017" s="7">
        <v>3.9996999999999998</v>
      </c>
      <c r="O4017" s="7">
        <v>-2</v>
      </c>
      <c r="Q4017">
        <v>0</v>
      </c>
      <c r="R4017" s="5">
        <v>28.650000001341102</v>
      </c>
      <c r="S4017" s="7">
        <v>54083.60360553168</v>
      </c>
      <c r="T4017" s="9">
        <v>52025.235962259248</v>
      </c>
      <c r="U4017" s="9">
        <v>4.666666666666667</v>
      </c>
      <c r="V4017" s="9">
        <v>22</v>
      </c>
      <c r="W4017" s="9" t="e">
        <f>NA()</f>
        <v>#N/A</v>
      </c>
    </row>
    <row r="4018" spans="1:23" x14ac:dyDescent="0.3">
      <c r="A4018">
        <v>161579</v>
      </c>
      <c r="B4018" s="1">
        <v>45154.418293122297</v>
      </c>
      <c r="C4018" s="5">
        <v>939.13344304166662</v>
      </c>
      <c r="D4018" s="10" t="s">
        <v>68</v>
      </c>
      <c r="E4018" s="11">
        <v>45099.635677350518</v>
      </c>
      <c r="F4018" t="s">
        <v>73</v>
      </c>
      <c r="G4018" s="5">
        <v>213.00472897475484</v>
      </c>
      <c r="H4018" t="s">
        <v>74</v>
      </c>
      <c r="I4018" s="5">
        <v>25.056635690782059</v>
      </c>
      <c r="J4018" t="s">
        <v>69</v>
      </c>
      <c r="K4018" s="5">
        <v>1015</v>
      </c>
      <c r="L4018" t="s">
        <v>70</v>
      </c>
      <c r="M4018" t="s">
        <v>72</v>
      </c>
      <c r="N4018" s="7">
        <v>3.9996999999999998</v>
      </c>
      <c r="O4018" s="7">
        <v>-2</v>
      </c>
      <c r="Q4018">
        <v>0</v>
      </c>
      <c r="R4018" s="5">
        <v>28.652000001341104</v>
      </c>
      <c r="S4018" s="7">
        <v>54097.398097661149</v>
      </c>
      <c r="T4018" s="9">
        <v>52036.581368767685</v>
      </c>
      <c r="U4018" s="9">
        <v>4.666666666666667</v>
      </c>
      <c r="V4018" s="9">
        <v>22</v>
      </c>
      <c r="W4018" s="9" t="e">
        <f>NA()</f>
        <v>#N/A</v>
      </c>
    </row>
    <row r="4019" spans="1:23" x14ac:dyDescent="0.3">
      <c r="A4019">
        <v>161580</v>
      </c>
      <c r="B4019" s="1">
        <v>45154.418304811545</v>
      </c>
      <c r="C4019" s="5">
        <v>939.15027556500002</v>
      </c>
      <c r="D4019" s="10" t="s">
        <v>68</v>
      </c>
      <c r="E4019" s="11">
        <v>45099.635677350518</v>
      </c>
      <c r="F4019" t="s">
        <v>73</v>
      </c>
      <c r="G4019" s="5">
        <v>212.55669175885166</v>
      </c>
      <c r="H4019" t="s">
        <v>74</v>
      </c>
      <c r="I4019" s="5">
        <v>25.111602628389846</v>
      </c>
      <c r="J4019" t="s">
        <v>69</v>
      </c>
      <c r="K4019" s="5">
        <v>1015</v>
      </c>
      <c r="L4019" t="s">
        <v>70</v>
      </c>
      <c r="M4019" t="s">
        <v>72</v>
      </c>
      <c r="N4019" s="7">
        <v>3.9996999999999998</v>
      </c>
      <c r="O4019" s="7">
        <v>-2</v>
      </c>
      <c r="Q4019">
        <v>0</v>
      </c>
      <c r="R4019" s="5">
        <v>28.655000001341104</v>
      </c>
      <c r="S4019" s="7">
        <v>54092.986617070776</v>
      </c>
      <c r="T4019" s="9">
        <v>52029.17168896088</v>
      </c>
      <c r="U4019" s="9">
        <v>4.666666666666667</v>
      </c>
      <c r="V4019" s="9">
        <v>22</v>
      </c>
      <c r="W4019" s="9" t="e">
        <f>NA()</f>
        <v>#N/A</v>
      </c>
    </row>
    <row r="4020" spans="1:23" x14ac:dyDescent="0.3">
      <c r="A4020">
        <v>161581</v>
      </c>
      <c r="B4020" s="1">
        <v>45154.418316529111</v>
      </c>
      <c r="C4020" s="5">
        <v>939.16714885500005</v>
      </c>
      <c r="D4020" s="10" t="s">
        <v>68</v>
      </c>
      <c r="E4020" s="11">
        <v>45099.635677350518</v>
      </c>
      <c r="F4020" t="s">
        <v>73</v>
      </c>
      <c r="G4020" s="5">
        <v>212.82527010350802</v>
      </c>
      <c r="H4020" t="s">
        <v>74</v>
      </c>
      <c r="I4020" s="5">
        <v>25.111602628389846</v>
      </c>
      <c r="J4020" t="s">
        <v>69</v>
      </c>
      <c r="K4020" s="5">
        <v>1015</v>
      </c>
      <c r="L4020" t="s">
        <v>70</v>
      </c>
      <c r="M4020" t="s">
        <v>72</v>
      </c>
      <c r="N4020" s="7">
        <v>3.9996999999999998</v>
      </c>
      <c r="O4020" s="7">
        <v>-2</v>
      </c>
      <c r="Q4020">
        <v>0</v>
      </c>
      <c r="R4020" s="5">
        <v>28.641000001341101</v>
      </c>
      <c r="S4020" s="7">
        <v>54094.224164810541</v>
      </c>
      <c r="T4020" s="9">
        <v>52021.762099039552</v>
      </c>
      <c r="U4020" s="9">
        <v>4.666666666666667</v>
      </c>
      <c r="V4020" s="9">
        <v>22</v>
      </c>
      <c r="W4020" s="9" t="e">
        <f>NA()</f>
        <v>#N/A</v>
      </c>
    </row>
    <row r="4021" spans="1:23" x14ac:dyDescent="0.3">
      <c r="A4021">
        <v>161582</v>
      </c>
      <c r="B4021" s="1">
        <v>45154.418327637286</v>
      </c>
      <c r="C4021" s="5">
        <v>939.18314462666672</v>
      </c>
      <c r="D4021" s="10" t="s">
        <v>68</v>
      </c>
      <c r="E4021" s="11">
        <v>45099.635677350518</v>
      </c>
      <c r="F4021" t="s">
        <v>73</v>
      </c>
      <c r="G4021" s="5">
        <v>212.88950267092432</v>
      </c>
      <c r="H4021" t="s">
        <v>74</v>
      </c>
      <c r="I4021" s="5">
        <v>25.056635690782059</v>
      </c>
      <c r="J4021" t="s">
        <v>69</v>
      </c>
      <c r="K4021" s="5">
        <v>1015</v>
      </c>
      <c r="L4021" t="s">
        <v>70</v>
      </c>
      <c r="M4021" t="s">
        <v>72</v>
      </c>
      <c r="N4021" s="7">
        <v>3.9996999999999998</v>
      </c>
      <c r="O4021" s="7">
        <v>-2</v>
      </c>
      <c r="Q4021">
        <v>0</v>
      </c>
      <c r="R4021" s="5">
        <v>28.658000001341104</v>
      </c>
      <c r="S4021" s="7">
        <v>54088.982473946911</v>
      </c>
      <c r="T4021" s="9">
        <v>52018.726490730776</v>
      </c>
      <c r="U4021" s="9">
        <v>4.666666666666667</v>
      </c>
      <c r="V4021" s="9">
        <v>22</v>
      </c>
      <c r="W4021" s="9" t="e">
        <f>NA()</f>
        <v>#N/A</v>
      </c>
    </row>
    <row r="4022" spans="1:23" x14ac:dyDescent="0.3">
      <c r="A4022">
        <v>161583</v>
      </c>
      <c r="B4022" s="1">
        <v>45154.418339324846</v>
      </c>
      <c r="C4022" s="5">
        <v>939.19997470500005</v>
      </c>
      <c r="D4022" s="10" t="s">
        <v>68</v>
      </c>
      <c r="E4022" s="11">
        <v>45099.635677350518</v>
      </c>
      <c r="F4022" t="s">
        <v>73</v>
      </c>
      <c r="G4022" s="5">
        <v>213.17771121877422</v>
      </c>
      <c r="H4022" t="s">
        <v>74</v>
      </c>
      <c r="I4022" s="5">
        <v>25.056635690782059</v>
      </c>
      <c r="J4022" t="s">
        <v>69</v>
      </c>
      <c r="K4022" s="5">
        <v>1015</v>
      </c>
      <c r="L4022" t="s">
        <v>70</v>
      </c>
      <c r="M4022" t="s">
        <v>72</v>
      </c>
      <c r="N4022" s="7">
        <v>3.9996999999999998</v>
      </c>
      <c r="O4022" s="7">
        <v>-2</v>
      </c>
      <c r="Q4022">
        <v>0</v>
      </c>
      <c r="R4022" s="5">
        <v>28.643000001341104</v>
      </c>
      <c r="S4022" s="7">
        <v>54099.109133609541</v>
      </c>
      <c r="T4022" s="9">
        <v>52028.153249670802</v>
      </c>
      <c r="U4022" s="9">
        <v>4.666666666666667</v>
      </c>
      <c r="V4022" s="9">
        <v>22</v>
      </c>
      <c r="W4022" s="9" t="e">
        <f>NA()</f>
        <v>#N/A</v>
      </c>
    </row>
    <row r="4023" spans="1:23" x14ac:dyDescent="0.3">
      <c r="A4023">
        <v>161584</v>
      </c>
      <c r="B4023" s="1">
        <v>45154.418351045802</v>
      </c>
      <c r="C4023" s="5">
        <v>939.2168529016667</v>
      </c>
      <c r="D4023" s="10" t="s">
        <v>68</v>
      </c>
      <c r="E4023" s="11">
        <v>45099.635677350518</v>
      </c>
      <c r="F4023" t="s">
        <v>73</v>
      </c>
      <c r="G4023" s="5">
        <v>213.1008090563696</v>
      </c>
      <c r="H4023" t="s">
        <v>74</v>
      </c>
      <c r="I4023" s="5">
        <v>25.056635690782059</v>
      </c>
      <c r="J4023" t="s">
        <v>69</v>
      </c>
      <c r="K4023" s="5">
        <v>1015</v>
      </c>
      <c r="L4023" t="s">
        <v>70</v>
      </c>
      <c r="M4023" t="s">
        <v>72</v>
      </c>
      <c r="N4023" s="7">
        <v>3.9996999999999998</v>
      </c>
      <c r="O4023" s="7">
        <v>-2</v>
      </c>
      <c r="Q4023">
        <v>0</v>
      </c>
      <c r="R4023" s="5">
        <v>28.647000001341102</v>
      </c>
      <c r="S4023" s="7">
        <v>54101.34882289575</v>
      </c>
      <c r="T4023" s="9">
        <v>52027.661969266606</v>
      </c>
      <c r="U4023" s="9">
        <v>4.666666666666667</v>
      </c>
      <c r="V4023" s="9">
        <v>22</v>
      </c>
      <c r="W4023" s="9" t="e">
        <f>NA()</f>
        <v>#N/A</v>
      </c>
    </row>
    <row r="4024" spans="1:23" x14ac:dyDescent="0.3">
      <c r="A4024">
        <v>161585</v>
      </c>
      <c r="B4024" s="1">
        <v>45154.418362753851</v>
      </c>
      <c r="C4024" s="5">
        <v>939.23371247833336</v>
      </c>
      <c r="D4024" s="10" t="s">
        <v>68</v>
      </c>
      <c r="E4024" s="11">
        <v>45099.635677350518</v>
      </c>
      <c r="F4024" t="s">
        <v>73</v>
      </c>
      <c r="G4024" s="5">
        <v>212.88950267092432</v>
      </c>
      <c r="H4024" t="s">
        <v>74</v>
      </c>
      <c r="I4024" s="5">
        <v>25.056635690782059</v>
      </c>
      <c r="J4024" t="s">
        <v>69</v>
      </c>
      <c r="K4024" s="5">
        <v>1015</v>
      </c>
      <c r="L4024" t="s">
        <v>70</v>
      </c>
      <c r="M4024" t="s">
        <v>72</v>
      </c>
      <c r="N4024" s="7">
        <v>3.9996999999999998</v>
      </c>
      <c r="O4024" s="7">
        <v>-2</v>
      </c>
      <c r="Q4024">
        <v>0</v>
      </c>
      <c r="R4024" s="5">
        <v>28.658000001341104</v>
      </c>
      <c r="S4024" s="7">
        <v>54096.687767810108</v>
      </c>
      <c r="T4024" s="9">
        <v>52031.798790632012</v>
      </c>
      <c r="U4024" s="9">
        <v>4.666666666666667</v>
      </c>
      <c r="V4024" s="9">
        <v>22</v>
      </c>
      <c r="W4024" s="9" t="e">
        <f>NA()</f>
        <v>#N/A</v>
      </c>
    </row>
    <row r="4025" spans="1:23" x14ac:dyDescent="0.3">
      <c r="A4025">
        <v>161586</v>
      </c>
      <c r="B4025" s="1">
        <v>45154.418373873057</v>
      </c>
      <c r="C4025" s="5">
        <v>939.24972413666671</v>
      </c>
      <c r="D4025" s="10" t="s">
        <v>68</v>
      </c>
      <c r="E4025" s="11">
        <v>45099.635677350518</v>
      </c>
      <c r="F4025" t="s">
        <v>73</v>
      </c>
      <c r="G4025" s="5">
        <v>212.63338618622936</v>
      </c>
      <c r="H4025" t="s">
        <v>74</v>
      </c>
      <c r="I4025" s="5">
        <v>25.111602628389846</v>
      </c>
      <c r="J4025" t="s">
        <v>69</v>
      </c>
      <c r="K4025" s="5">
        <v>1015</v>
      </c>
      <c r="L4025" t="s">
        <v>70</v>
      </c>
      <c r="M4025" t="s">
        <v>72</v>
      </c>
      <c r="N4025" s="7">
        <v>3.9996999999999998</v>
      </c>
      <c r="O4025" s="7">
        <v>-2</v>
      </c>
      <c r="Q4025">
        <v>0</v>
      </c>
      <c r="R4025" s="5">
        <v>28.651000001341103</v>
      </c>
      <c r="S4025" s="7">
        <v>54100.533920209273</v>
      </c>
      <c r="T4025" s="9">
        <v>52029.786496074354</v>
      </c>
      <c r="U4025" s="9">
        <v>4.666666666666667</v>
      </c>
      <c r="V4025" s="9">
        <v>22</v>
      </c>
      <c r="W4025" s="9" t="e">
        <f>NA()</f>
        <v>#N/A</v>
      </c>
    </row>
    <row r="4026" spans="1:23" x14ac:dyDescent="0.3">
      <c r="A4026">
        <v>161587</v>
      </c>
      <c r="B4026" s="1">
        <v>45154.418385553399</v>
      </c>
      <c r="C4026" s="5">
        <v>939.26654383333334</v>
      </c>
      <c r="D4026" s="10" t="s">
        <v>68</v>
      </c>
      <c r="E4026" s="11">
        <v>45099.635677350518</v>
      </c>
      <c r="F4026" t="s">
        <v>73</v>
      </c>
      <c r="G4026" s="5">
        <v>212.72930173180791</v>
      </c>
      <c r="H4026" t="s">
        <v>74</v>
      </c>
      <c r="I4026" s="5">
        <v>25.111602628389846</v>
      </c>
      <c r="J4026" t="s">
        <v>69</v>
      </c>
      <c r="K4026" s="5">
        <v>1015</v>
      </c>
      <c r="L4026" t="s">
        <v>70</v>
      </c>
      <c r="M4026" t="s">
        <v>72</v>
      </c>
      <c r="N4026" s="7">
        <v>3.9996999999999998</v>
      </c>
      <c r="O4026" s="7">
        <v>-2</v>
      </c>
      <c r="Q4026">
        <v>0</v>
      </c>
      <c r="R4026" s="5">
        <v>28.646000001341104</v>
      </c>
      <c r="S4026" s="7">
        <v>54091.085166797042</v>
      </c>
      <c r="T4026" s="9">
        <v>52030.850101123746</v>
      </c>
      <c r="U4026" s="9">
        <v>4.666666666666667</v>
      </c>
      <c r="V4026" s="9">
        <v>22</v>
      </c>
      <c r="W4026" s="9" t="e">
        <f>NA()</f>
        <v>#N/A</v>
      </c>
    </row>
    <row r="4027" spans="1:23" x14ac:dyDescent="0.3">
      <c r="A4027">
        <v>161588</v>
      </c>
      <c r="B4027" s="1">
        <v>45154.418397227048</v>
      </c>
      <c r="C4027" s="5">
        <v>939.28335388833329</v>
      </c>
      <c r="D4027" s="10" t="s">
        <v>68</v>
      </c>
      <c r="E4027" s="11">
        <v>45099.635677350518</v>
      </c>
      <c r="F4027" t="s">
        <v>73</v>
      </c>
      <c r="G4027" s="5">
        <v>212.97548969650521</v>
      </c>
      <c r="H4027" t="s">
        <v>74</v>
      </c>
      <c r="I4027" s="5">
        <v>25.068850488066801</v>
      </c>
      <c r="J4027" t="s">
        <v>69</v>
      </c>
      <c r="K4027" s="5">
        <v>1015</v>
      </c>
      <c r="L4027" t="s">
        <v>70</v>
      </c>
      <c r="M4027" t="s">
        <v>72</v>
      </c>
      <c r="N4027" s="7">
        <v>3.9996999999999998</v>
      </c>
      <c r="O4027" s="7">
        <v>-2</v>
      </c>
      <c r="Q4027">
        <v>0</v>
      </c>
      <c r="R4027" s="5">
        <v>28.649000001341104</v>
      </c>
      <c r="S4027" s="7">
        <v>54084.720174712806</v>
      </c>
      <c r="T4027" s="9">
        <v>52026.726783063532</v>
      </c>
      <c r="U4027" s="9">
        <v>4.666666666666667</v>
      </c>
      <c r="V4027" s="9">
        <v>22</v>
      </c>
      <c r="W4027" s="9" t="e">
        <f>NA()</f>
        <v>#N/A</v>
      </c>
    </row>
    <row r="4028" spans="1:23" x14ac:dyDescent="0.3">
      <c r="A4028">
        <v>161589</v>
      </c>
      <c r="B4028" s="1">
        <v>45154.418408922473</v>
      </c>
      <c r="C4028" s="5">
        <v>939.30019529166668</v>
      </c>
      <c r="D4028" s="10" t="s">
        <v>68</v>
      </c>
      <c r="E4028" s="11">
        <v>45099.635677350518</v>
      </c>
      <c r="F4028" t="s">
        <v>73</v>
      </c>
      <c r="G4028" s="5">
        <v>213.03312707007774</v>
      </c>
      <c r="H4028" t="s">
        <v>74</v>
      </c>
      <c r="I4028" s="5">
        <v>25.068850488066801</v>
      </c>
      <c r="J4028" t="s">
        <v>69</v>
      </c>
      <c r="K4028" s="5">
        <v>1015</v>
      </c>
      <c r="L4028" t="s">
        <v>70</v>
      </c>
      <c r="M4028" t="s">
        <v>72</v>
      </c>
      <c r="N4028" s="7">
        <v>3.9996999999999998</v>
      </c>
      <c r="O4028" s="7">
        <v>-2</v>
      </c>
      <c r="Q4028">
        <v>0</v>
      </c>
      <c r="R4028" s="5">
        <v>28.646000001341104</v>
      </c>
      <c r="S4028" s="7">
        <v>54089.661978334341</v>
      </c>
      <c r="T4028" s="9">
        <v>52029.157606739485</v>
      </c>
      <c r="U4028" s="9">
        <v>4.666666666666667</v>
      </c>
      <c r="V4028" s="9">
        <v>22</v>
      </c>
      <c r="W4028" s="9" t="e">
        <f>NA()</f>
        <v>#N/A</v>
      </c>
    </row>
    <row r="4029" spans="1:23" x14ac:dyDescent="0.3">
      <c r="A4029">
        <v>161590</v>
      </c>
      <c r="B4029" s="1">
        <v>45154.418420647315</v>
      </c>
      <c r="C4029" s="5">
        <v>939.31707906833333</v>
      </c>
      <c r="D4029" s="10" t="s">
        <v>68</v>
      </c>
      <c r="E4029" s="11">
        <v>45099.635677350518</v>
      </c>
      <c r="F4029" t="s">
        <v>73</v>
      </c>
      <c r="G4029" s="5">
        <v>212.9471063091394</v>
      </c>
      <c r="H4029" t="s">
        <v>74</v>
      </c>
      <c r="I4029" s="5">
        <v>25.056635690782059</v>
      </c>
      <c r="J4029" t="s">
        <v>69</v>
      </c>
      <c r="K4029" s="5">
        <v>1015</v>
      </c>
      <c r="L4029" t="s">
        <v>70</v>
      </c>
      <c r="M4029" t="s">
        <v>72</v>
      </c>
      <c r="N4029" s="7">
        <v>3.9996999999999998</v>
      </c>
      <c r="O4029" s="7">
        <v>-2</v>
      </c>
      <c r="Q4029">
        <v>0</v>
      </c>
      <c r="R4029" s="5">
        <v>28.655000001341104</v>
      </c>
      <c r="S4029" s="7">
        <v>54082.463980392713</v>
      </c>
      <c r="T4029" s="9">
        <v>52031.812343658341</v>
      </c>
      <c r="U4029" s="9">
        <v>4.666666666666667</v>
      </c>
      <c r="V4029" s="9">
        <v>22</v>
      </c>
      <c r="W4029" s="9" t="e">
        <f>NA()</f>
        <v>#N/A</v>
      </c>
    </row>
    <row r="4030" spans="1:23" x14ac:dyDescent="0.3">
      <c r="A4030">
        <v>161591</v>
      </c>
      <c r="B4030" s="1">
        <v>45154.418431773061</v>
      </c>
      <c r="C4030" s="5">
        <v>939.33310014666665</v>
      </c>
      <c r="D4030" s="10" t="s">
        <v>68</v>
      </c>
      <c r="E4030" s="11">
        <v>45099.635677350518</v>
      </c>
      <c r="F4030" t="s">
        <v>73</v>
      </c>
      <c r="G4030" s="5">
        <v>213.08158880805678</v>
      </c>
      <c r="H4030" t="s">
        <v>74</v>
      </c>
      <c r="I4030" s="5">
        <v>25.056635690782059</v>
      </c>
      <c r="J4030" t="s">
        <v>69</v>
      </c>
      <c r="K4030" s="5">
        <v>1015</v>
      </c>
      <c r="L4030" t="s">
        <v>70</v>
      </c>
      <c r="M4030" t="s">
        <v>72</v>
      </c>
      <c r="N4030" s="7">
        <v>3.9996999999999998</v>
      </c>
      <c r="O4030" s="7">
        <v>-2</v>
      </c>
      <c r="Q4030">
        <v>0</v>
      </c>
      <c r="R4030" s="5">
        <v>28.648000001341103</v>
      </c>
      <c r="S4030" s="7">
        <v>54097.844772341945</v>
      </c>
      <c r="T4030" s="9">
        <v>52029.249360034199</v>
      </c>
      <c r="U4030" s="9">
        <v>4.666666666666667</v>
      </c>
      <c r="V4030" s="9">
        <v>22</v>
      </c>
      <c r="W4030" s="9" t="e">
        <f>NA()</f>
        <v>#N/A</v>
      </c>
    </row>
    <row r="4031" spans="1:23" x14ac:dyDescent="0.3">
      <c r="A4031">
        <v>161592</v>
      </c>
      <c r="B4031" s="1">
        <v>45154.41844349575</v>
      </c>
      <c r="C4031" s="5">
        <v>939.34998081333333</v>
      </c>
      <c r="D4031" s="10" t="s">
        <v>68</v>
      </c>
      <c r="E4031" s="11">
        <v>45099.635677350518</v>
      </c>
      <c r="F4031" t="s">
        <v>73</v>
      </c>
      <c r="G4031" s="5">
        <v>213.15431987549587</v>
      </c>
      <c r="H4031" t="s">
        <v>74</v>
      </c>
      <c r="I4031" s="5">
        <v>25.03831357814488</v>
      </c>
      <c r="J4031" t="s">
        <v>69</v>
      </c>
      <c r="K4031" s="5">
        <v>1015</v>
      </c>
      <c r="L4031" t="s">
        <v>70</v>
      </c>
      <c r="M4031" t="s">
        <v>72</v>
      </c>
      <c r="N4031" s="7">
        <v>3.9996999999999998</v>
      </c>
      <c r="O4031" s="7">
        <v>-2</v>
      </c>
      <c r="Q4031">
        <v>0</v>
      </c>
      <c r="R4031" s="5">
        <v>28.651000001341103</v>
      </c>
      <c r="S4031" s="7">
        <v>54086.486885272279</v>
      </c>
      <c r="T4031" s="9">
        <v>52028.33037421888</v>
      </c>
      <c r="U4031" s="9">
        <v>4.666666666666667</v>
      </c>
      <c r="V4031" s="9">
        <v>22</v>
      </c>
      <c r="W4031" s="9" t="e">
        <f>NA()</f>
        <v>#N/A</v>
      </c>
    </row>
    <row r="4032" spans="1:23" x14ac:dyDescent="0.3">
      <c r="A4032">
        <v>161593</v>
      </c>
      <c r="B4032" s="1">
        <v>45154.4184551738</v>
      </c>
      <c r="C4032" s="5">
        <v>939.36679719666665</v>
      </c>
      <c r="D4032" s="10" t="s">
        <v>68</v>
      </c>
      <c r="E4032" s="11">
        <v>45099.635677350518</v>
      </c>
      <c r="F4032" t="s">
        <v>73</v>
      </c>
      <c r="G4032" s="5">
        <v>213.07743868096443</v>
      </c>
      <c r="H4032" t="s">
        <v>74</v>
      </c>
      <c r="I4032" s="5">
        <v>25.03831357814488</v>
      </c>
      <c r="J4032" t="s">
        <v>69</v>
      </c>
      <c r="K4032" s="5">
        <v>1015</v>
      </c>
      <c r="L4032" t="s">
        <v>70</v>
      </c>
      <c r="M4032" t="s">
        <v>72</v>
      </c>
      <c r="N4032" s="7">
        <v>3.9996999999999998</v>
      </c>
      <c r="O4032" s="7">
        <v>-2</v>
      </c>
      <c r="Q4032">
        <v>0</v>
      </c>
      <c r="R4032" s="5">
        <v>28.655000001341104</v>
      </c>
      <c r="S4032" s="7">
        <v>54083.352642311933</v>
      </c>
      <c r="T4032" s="9">
        <v>52030.456397644448</v>
      </c>
      <c r="U4032" s="9">
        <v>4.666666666666667</v>
      </c>
      <c r="V4032" s="9">
        <v>22</v>
      </c>
      <c r="W4032" s="9" t="e">
        <f>NA()</f>
        <v>#N/A</v>
      </c>
    </row>
    <row r="4033" spans="1:23" x14ac:dyDescent="0.3">
      <c r="A4033">
        <v>161594</v>
      </c>
      <c r="B4033" s="1">
        <v>45154.418466892159</v>
      </c>
      <c r="C4033" s="5">
        <v>939.3836716466667</v>
      </c>
      <c r="D4033" s="10" t="s">
        <v>68</v>
      </c>
      <c r="E4033" s="11">
        <v>45099.635677350518</v>
      </c>
      <c r="F4033" t="s">
        <v>73</v>
      </c>
      <c r="G4033" s="5">
        <v>212.83105690808361</v>
      </c>
      <c r="H4033" t="s">
        <v>74</v>
      </c>
      <c r="I4033" s="5">
        <v>25.081065329773992</v>
      </c>
      <c r="J4033" t="s">
        <v>69</v>
      </c>
      <c r="K4033" s="5">
        <v>1015</v>
      </c>
      <c r="L4033" t="s">
        <v>70</v>
      </c>
      <c r="M4033" t="s">
        <v>72</v>
      </c>
      <c r="N4033" s="7">
        <v>3.9996999999999998</v>
      </c>
      <c r="O4033" s="7">
        <v>-2</v>
      </c>
      <c r="Q4033">
        <v>0</v>
      </c>
      <c r="R4033" s="5">
        <v>28.652000001341104</v>
      </c>
      <c r="S4033" s="7">
        <v>54077.860488628336</v>
      </c>
      <c r="T4033" s="9">
        <v>52015.885345004863</v>
      </c>
      <c r="U4033" s="9">
        <v>4.666666666666667</v>
      </c>
      <c r="V4033" s="9">
        <v>22</v>
      </c>
      <c r="W4033" s="9" t="e">
        <f>NA()</f>
        <v>#N/A</v>
      </c>
    </row>
    <row r="4034" spans="1:23" x14ac:dyDescent="0.3">
      <c r="A4034">
        <v>161595</v>
      </c>
      <c r="B4034" s="1">
        <v>45154.418478600521</v>
      </c>
      <c r="C4034" s="5">
        <v>939.40053167833332</v>
      </c>
      <c r="D4034" s="10" t="s">
        <v>68</v>
      </c>
      <c r="E4034" s="11">
        <v>45099.635677350518</v>
      </c>
      <c r="F4034" t="s">
        <v>73</v>
      </c>
      <c r="G4034" s="5">
        <v>213.09999636698811</v>
      </c>
      <c r="H4034" t="s">
        <v>74</v>
      </c>
      <c r="I4034" s="5">
        <v>25.081065329773992</v>
      </c>
      <c r="J4034" t="s">
        <v>69</v>
      </c>
      <c r="K4034" s="5">
        <v>1015</v>
      </c>
      <c r="L4034" t="s">
        <v>70</v>
      </c>
      <c r="M4034" t="s">
        <v>72</v>
      </c>
      <c r="N4034" s="7">
        <v>3.9996999999999998</v>
      </c>
      <c r="O4034" s="7">
        <v>-2</v>
      </c>
      <c r="Q4034">
        <v>0</v>
      </c>
      <c r="R4034" s="5">
        <v>28.638000001341101</v>
      </c>
      <c r="S4034" s="7">
        <v>54072.264607439072</v>
      </c>
      <c r="T4034" s="9">
        <v>52018.798861231247</v>
      </c>
      <c r="U4034" s="9">
        <v>4.666666666666667</v>
      </c>
      <c r="V4034" s="9">
        <v>22</v>
      </c>
      <c r="W4034" s="9" t="e">
        <f>NA()</f>
        <v>#N/A</v>
      </c>
    </row>
    <row r="4035" spans="1:23" x14ac:dyDescent="0.3">
      <c r="A4035">
        <v>161596</v>
      </c>
      <c r="B4035" s="1">
        <v>45154.418489713549</v>
      </c>
      <c r="C4035" s="5">
        <v>939.41653444666667</v>
      </c>
      <c r="D4035" s="10" t="s">
        <v>68</v>
      </c>
      <c r="E4035" s="11">
        <v>45099.635677350518</v>
      </c>
      <c r="F4035" t="s">
        <v>73</v>
      </c>
      <c r="G4035" s="5">
        <v>212.85526074813077</v>
      </c>
      <c r="H4035" t="s">
        <v>74</v>
      </c>
      <c r="I4035" s="5">
        <v>25.074957903367704</v>
      </c>
      <c r="J4035" t="s">
        <v>69</v>
      </c>
      <c r="K4035" s="5">
        <v>1015</v>
      </c>
      <c r="L4035" t="s">
        <v>70</v>
      </c>
      <c r="M4035" t="s">
        <v>72</v>
      </c>
      <c r="N4035" s="7">
        <v>3.9996999999999998</v>
      </c>
      <c r="O4035" s="7">
        <v>-2</v>
      </c>
      <c r="Q4035">
        <v>0</v>
      </c>
      <c r="R4035" s="5">
        <v>28.653000001341102</v>
      </c>
      <c r="S4035" s="7">
        <v>54088.081154845335</v>
      </c>
      <c r="T4035" s="9">
        <v>52019.66349398953</v>
      </c>
      <c r="U4035" s="9">
        <v>4.666666666666667</v>
      </c>
      <c r="V4035" s="9">
        <v>22</v>
      </c>
      <c r="W4035" s="9" t="e">
        <f>NA()</f>
        <v>#N/A</v>
      </c>
    </row>
    <row r="4036" spans="1:23" x14ac:dyDescent="0.3">
      <c r="A4036">
        <v>161597</v>
      </c>
      <c r="B4036" s="1">
        <v>45154.418501383072</v>
      </c>
      <c r="C4036" s="5">
        <v>939.43333855666663</v>
      </c>
      <c r="D4036" s="10" t="s">
        <v>68</v>
      </c>
      <c r="E4036" s="11">
        <v>45099.635677350518</v>
      </c>
      <c r="F4036" t="s">
        <v>73</v>
      </c>
      <c r="G4036" s="5">
        <v>212.72093396481878</v>
      </c>
      <c r="H4036" t="s">
        <v>74</v>
      </c>
      <c r="I4036" s="5">
        <v>25.074957903367704</v>
      </c>
      <c r="J4036" t="s">
        <v>69</v>
      </c>
      <c r="K4036" s="5">
        <v>1015</v>
      </c>
      <c r="L4036" t="s">
        <v>70</v>
      </c>
      <c r="M4036" t="s">
        <v>72</v>
      </c>
      <c r="N4036" s="7">
        <v>3.9996999999999998</v>
      </c>
      <c r="O4036" s="7">
        <v>-2</v>
      </c>
      <c r="Q4036">
        <v>0</v>
      </c>
      <c r="R4036" s="5">
        <v>28.660000001341103</v>
      </c>
      <c r="S4036" s="7">
        <v>54088.806633506792</v>
      </c>
      <c r="T4036" s="9">
        <v>52030.836386095682</v>
      </c>
      <c r="U4036" s="9">
        <v>4.666666666666667</v>
      </c>
      <c r="V4036" s="9">
        <v>22</v>
      </c>
      <c r="W4036" s="9" t="e">
        <f>NA()</f>
        <v>#N/A</v>
      </c>
    </row>
    <row r="4037" spans="1:23" x14ac:dyDescent="0.3">
      <c r="A4037">
        <v>161598</v>
      </c>
      <c r="B4037" s="1">
        <v>45154.418513057724</v>
      </c>
      <c r="C4037" s="5">
        <v>939.45015005000005</v>
      </c>
      <c r="D4037" s="10" t="s">
        <v>68</v>
      </c>
      <c r="E4037" s="11">
        <v>45099.635677350518</v>
      </c>
      <c r="F4037" t="s">
        <v>73</v>
      </c>
      <c r="G4037" s="5">
        <v>213.08577622862344</v>
      </c>
      <c r="H4037" t="s">
        <v>74</v>
      </c>
      <c r="I4037" s="5">
        <v>25.074957903367704</v>
      </c>
      <c r="J4037" t="s">
        <v>69</v>
      </c>
      <c r="K4037" s="5">
        <v>1015</v>
      </c>
      <c r="L4037" t="s">
        <v>70</v>
      </c>
      <c r="M4037" t="s">
        <v>72</v>
      </c>
      <c r="N4037" s="7">
        <v>3.9996999999999998</v>
      </c>
      <c r="O4037" s="7">
        <v>-2</v>
      </c>
      <c r="Q4037">
        <v>0</v>
      </c>
      <c r="R4037" s="5">
        <v>28.641000001341101</v>
      </c>
      <c r="S4037" s="7">
        <v>54082.217482534892</v>
      </c>
      <c r="T4037" s="9">
        <v>52023.751124299168</v>
      </c>
      <c r="U4037" s="9">
        <v>4.666666666666667</v>
      </c>
      <c r="V4037" s="9">
        <v>22</v>
      </c>
      <c r="W4037" s="9" t="e">
        <f>NA()</f>
        <v>#N/A</v>
      </c>
    </row>
    <row r="4038" spans="1:23" x14ac:dyDescent="0.3">
      <c r="A4038">
        <v>161599</v>
      </c>
      <c r="B4038" s="1">
        <v>45154.418524740846</v>
      </c>
      <c r="C4038" s="5">
        <v>939.46697374666667</v>
      </c>
      <c r="D4038" s="10" t="s">
        <v>68</v>
      </c>
      <c r="E4038" s="11">
        <v>45099.635677350518</v>
      </c>
      <c r="F4038" t="s">
        <v>73</v>
      </c>
      <c r="G4038" s="5">
        <v>213.09579443040141</v>
      </c>
      <c r="H4038" t="s">
        <v>74</v>
      </c>
      <c r="I4038" s="5">
        <v>25.062743083871737</v>
      </c>
      <c r="J4038" t="s">
        <v>69</v>
      </c>
      <c r="K4038" s="5">
        <v>1015</v>
      </c>
      <c r="L4038" t="s">
        <v>70</v>
      </c>
      <c r="M4038" t="s">
        <v>72</v>
      </c>
      <c r="N4038" s="7">
        <v>3.9996999999999998</v>
      </c>
      <c r="O4038" s="7">
        <v>-2</v>
      </c>
      <c r="Q4038">
        <v>0</v>
      </c>
      <c r="R4038" s="5">
        <v>28.645000001341103</v>
      </c>
      <c r="S4038" s="7">
        <v>54082.784580755586</v>
      </c>
      <c r="T4038" s="9">
        <v>52025.204948731283</v>
      </c>
      <c r="U4038" s="9">
        <v>4.666666666666667</v>
      </c>
      <c r="V4038" s="9">
        <v>22</v>
      </c>
      <c r="W4038" s="9" t="e">
        <f>NA()</f>
        <v>#N/A</v>
      </c>
    </row>
    <row r="4039" spans="1:23" x14ac:dyDescent="0.3">
      <c r="A4039">
        <v>161600</v>
      </c>
      <c r="B4039" s="1">
        <v>45154.418536441233</v>
      </c>
      <c r="C4039" s="5">
        <v>939.483822315</v>
      </c>
      <c r="D4039" s="10" t="s">
        <v>68</v>
      </c>
      <c r="E4039" s="11">
        <v>45099.635677350518</v>
      </c>
      <c r="F4039" t="s">
        <v>73</v>
      </c>
      <c r="G4039" s="5">
        <v>212.801857233486</v>
      </c>
      <c r="H4039" t="s">
        <v>74</v>
      </c>
      <c r="I4039" s="5">
        <v>25.093280215903178</v>
      </c>
      <c r="J4039" t="s">
        <v>69</v>
      </c>
      <c r="K4039" s="5">
        <v>1015</v>
      </c>
      <c r="L4039" t="s">
        <v>70</v>
      </c>
      <c r="M4039" t="s">
        <v>72</v>
      </c>
      <c r="N4039" s="7">
        <v>3.9996999999999998</v>
      </c>
      <c r="O4039" s="7">
        <v>-2</v>
      </c>
      <c r="Q4039">
        <v>0</v>
      </c>
      <c r="R4039" s="5">
        <v>28.649000001341104</v>
      </c>
      <c r="S4039" s="7">
        <v>54077.439169324971</v>
      </c>
      <c r="T4039" s="9">
        <v>52023.451794455919</v>
      </c>
      <c r="U4039" s="9">
        <v>4.666666666666667</v>
      </c>
      <c r="V4039" s="9">
        <v>22</v>
      </c>
      <c r="W4039" s="9" t="e">
        <f>NA()</f>
        <v>#N/A</v>
      </c>
    </row>
    <row r="4040" spans="1:23" x14ac:dyDescent="0.3">
      <c r="A4040">
        <v>161601</v>
      </c>
      <c r="B4040" s="1">
        <v>45154.418547558314</v>
      </c>
      <c r="C4040" s="5">
        <v>939.49983091499996</v>
      </c>
      <c r="D4040" s="10" t="s">
        <v>68</v>
      </c>
      <c r="E4040" s="11">
        <v>45099.635677350518</v>
      </c>
      <c r="F4040" t="s">
        <v>73</v>
      </c>
      <c r="G4040" s="5">
        <v>212.85944789851197</v>
      </c>
      <c r="H4040" t="s">
        <v>74</v>
      </c>
      <c r="I4040" s="5">
        <v>25.093280215903178</v>
      </c>
      <c r="J4040" t="s">
        <v>69</v>
      </c>
      <c r="K4040" s="5">
        <v>1015</v>
      </c>
      <c r="L4040" t="s">
        <v>70</v>
      </c>
      <c r="M4040" t="s">
        <v>72</v>
      </c>
      <c r="N4040" s="7">
        <v>3.9996999999999998</v>
      </c>
      <c r="O4040" s="7">
        <v>-2</v>
      </c>
      <c r="Q4040">
        <v>0</v>
      </c>
      <c r="R4040" s="5">
        <v>28.646000001341104</v>
      </c>
      <c r="S4040" s="7">
        <v>54077.853883991425</v>
      </c>
      <c r="T4040" s="9">
        <v>52023.153804872665</v>
      </c>
      <c r="U4040" s="9">
        <v>4.666666666666667</v>
      </c>
      <c r="V4040" s="9">
        <v>22</v>
      </c>
      <c r="W4040" s="9" t="e">
        <f>NA()</f>
        <v>#N/A</v>
      </c>
    </row>
    <row r="4041" spans="1:23" x14ac:dyDescent="0.3">
      <c r="A4041">
        <v>161602</v>
      </c>
      <c r="B4041" s="1">
        <v>45154.418559277467</v>
      </c>
      <c r="C4041" s="5">
        <v>939.51670648333334</v>
      </c>
      <c r="D4041" s="10" t="s">
        <v>68</v>
      </c>
      <c r="E4041" s="11">
        <v>45099.635677350518</v>
      </c>
      <c r="F4041" t="s">
        <v>73</v>
      </c>
      <c r="G4041" s="5">
        <v>212.90285151017429</v>
      </c>
      <c r="H4041" t="s">
        <v>74</v>
      </c>
      <c r="I4041" s="5">
        <v>25.08717276728521</v>
      </c>
      <c r="J4041" t="s">
        <v>69</v>
      </c>
      <c r="K4041" s="5">
        <v>1015</v>
      </c>
      <c r="L4041" t="s">
        <v>70</v>
      </c>
      <c r="M4041" t="s">
        <v>72</v>
      </c>
      <c r="N4041" s="7">
        <v>3.9996999999999998</v>
      </c>
      <c r="O4041" s="7">
        <v>-2</v>
      </c>
      <c r="Q4041">
        <v>0</v>
      </c>
      <c r="R4041" s="5">
        <v>28.646000001341104</v>
      </c>
      <c r="S4041" s="7">
        <v>54079.578337165585</v>
      </c>
      <c r="T4041" s="9">
        <v>52018.411849726399</v>
      </c>
      <c r="U4041" s="9">
        <v>4.666666666666667</v>
      </c>
      <c r="V4041" s="9">
        <v>22</v>
      </c>
      <c r="W4041" s="9" t="e">
        <f>NA()</f>
        <v>#N/A</v>
      </c>
    </row>
    <row r="4042" spans="1:23" x14ac:dyDescent="0.3">
      <c r="A4042">
        <v>161603</v>
      </c>
      <c r="B4042" s="1">
        <v>45154.418570954083</v>
      </c>
      <c r="C4042" s="5">
        <v>939.53352081666662</v>
      </c>
      <c r="D4042" s="10" t="s">
        <v>68</v>
      </c>
      <c r="E4042" s="11">
        <v>45099.635677350518</v>
      </c>
      <c r="F4042" t="s">
        <v>73</v>
      </c>
      <c r="G4042" s="5">
        <v>212.92205651856514</v>
      </c>
      <c r="H4042" t="s">
        <v>74</v>
      </c>
      <c r="I4042" s="5">
        <v>25.08717276728521</v>
      </c>
      <c r="J4042" t="s">
        <v>69</v>
      </c>
      <c r="K4042" s="5">
        <v>1015</v>
      </c>
      <c r="L4042" t="s">
        <v>70</v>
      </c>
      <c r="M4042" t="s">
        <v>72</v>
      </c>
      <c r="N4042" s="7">
        <v>3.9996999999999998</v>
      </c>
      <c r="O4042" s="7">
        <v>-2</v>
      </c>
      <c r="Q4042">
        <v>0</v>
      </c>
      <c r="R4042" s="5">
        <v>28.645000001341103</v>
      </c>
      <c r="S4042" s="7">
        <v>54074.092510012022</v>
      </c>
      <c r="T4042" s="9">
        <v>52013.415798626971</v>
      </c>
      <c r="U4042" s="9">
        <v>4.666666666666667</v>
      </c>
      <c r="V4042" s="9">
        <v>22</v>
      </c>
      <c r="W4042" s="9" t="e">
        <f>NA()</f>
        <v>#N/A</v>
      </c>
    </row>
    <row r="4043" spans="1:23" x14ac:dyDescent="0.3">
      <c r="A4043">
        <v>161604</v>
      </c>
      <c r="B4043" s="1">
        <v>45154.418582638798</v>
      </c>
      <c r="C4043" s="5">
        <v>939.55034680333335</v>
      </c>
      <c r="D4043" s="10" t="s">
        <v>68</v>
      </c>
      <c r="E4043" s="11">
        <v>45099.635677350518</v>
      </c>
      <c r="F4043" t="s">
        <v>73</v>
      </c>
      <c r="G4043" s="5">
        <v>212.88448434911831</v>
      </c>
      <c r="H4043" t="s">
        <v>74</v>
      </c>
      <c r="I4043" s="5">
        <v>25.062743083871737</v>
      </c>
      <c r="J4043" t="s">
        <v>69</v>
      </c>
      <c r="K4043" s="5">
        <v>1015</v>
      </c>
      <c r="L4043" t="s">
        <v>70</v>
      </c>
      <c r="M4043" t="s">
        <v>72</v>
      </c>
      <c r="N4043" s="7">
        <v>3.9996999999999998</v>
      </c>
      <c r="O4043" s="7">
        <v>-2</v>
      </c>
      <c r="Q4043">
        <v>0</v>
      </c>
      <c r="R4043" s="5">
        <v>28.656000001341102</v>
      </c>
      <c r="S4043" s="7">
        <v>54080.377216978479</v>
      </c>
      <c r="T4043" s="9">
        <v>52018.972503427496</v>
      </c>
      <c r="U4043" s="9">
        <v>4.666666666666667</v>
      </c>
      <c r="V4043" s="9">
        <v>22</v>
      </c>
      <c r="W4043" s="9" t="e">
        <f>NA()</f>
        <v>#N/A</v>
      </c>
    </row>
    <row r="4044" spans="1:23" x14ac:dyDescent="0.3">
      <c r="A4044">
        <v>161605</v>
      </c>
      <c r="B4044" s="1">
        <v>45154.4185943216</v>
      </c>
      <c r="C4044" s="5">
        <v>939.5671700383333</v>
      </c>
      <c r="D4044" s="10" t="s">
        <v>68</v>
      </c>
      <c r="E4044" s="11">
        <v>45099.635677350518</v>
      </c>
      <c r="F4044" t="s">
        <v>73</v>
      </c>
      <c r="G4044" s="5">
        <v>213.11501713240639</v>
      </c>
      <c r="H4044" t="s">
        <v>74</v>
      </c>
      <c r="I4044" s="5">
        <v>25.062743083871737</v>
      </c>
      <c r="J4044" t="s">
        <v>69</v>
      </c>
      <c r="K4044" s="5">
        <v>1015</v>
      </c>
      <c r="L4044" t="s">
        <v>70</v>
      </c>
      <c r="M4044" t="s">
        <v>72</v>
      </c>
      <c r="N4044" s="7">
        <v>3.9996999999999998</v>
      </c>
      <c r="O4044" s="7">
        <v>-2</v>
      </c>
      <c r="Q4044">
        <v>0</v>
      </c>
      <c r="R4044" s="5">
        <v>28.644000001341102</v>
      </c>
      <c r="S4044" s="7">
        <v>54083.766460975254</v>
      </c>
      <c r="T4044" s="9">
        <v>52024.363802690612</v>
      </c>
      <c r="U4044" s="9">
        <v>4.666666666666667</v>
      </c>
      <c r="V4044" s="9">
        <v>22</v>
      </c>
      <c r="W4044" s="9" t="e">
        <f>NA()</f>
        <v>#N/A</v>
      </c>
    </row>
    <row r="4045" spans="1:23" x14ac:dyDescent="0.3">
      <c r="A4045">
        <v>161606</v>
      </c>
      <c r="B4045" s="1">
        <v>45154.418605445535</v>
      </c>
      <c r="C4045" s="5">
        <v>939.58318850833336</v>
      </c>
      <c r="D4045" s="10" t="s">
        <v>68</v>
      </c>
      <c r="E4045" s="11">
        <v>45099.635677350518</v>
      </c>
      <c r="F4045" t="s">
        <v>73</v>
      </c>
      <c r="G4045" s="5">
        <v>212.82605262118517</v>
      </c>
      <c r="H4045" t="s">
        <v>74</v>
      </c>
      <c r="I4045" s="5">
        <v>25.08717276728521</v>
      </c>
      <c r="J4045" t="s">
        <v>69</v>
      </c>
      <c r="K4045" s="5">
        <v>1015</v>
      </c>
      <c r="L4045" t="s">
        <v>70</v>
      </c>
      <c r="M4045" t="s">
        <v>72</v>
      </c>
      <c r="N4045" s="7">
        <v>3.9996999999999998</v>
      </c>
      <c r="O4045" s="7">
        <v>-2</v>
      </c>
      <c r="Q4045">
        <v>0</v>
      </c>
      <c r="R4045" s="5">
        <v>28.650000001341102</v>
      </c>
      <c r="S4045" s="7">
        <v>54088.35185995591</v>
      </c>
      <c r="T4045" s="9">
        <v>52021.16657945163</v>
      </c>
      <c r="U4045" s="9">
        <v>4.666666666666667</v>
      </c>
      <c r="V4045" s="9">
        <v>22</v>
      </c>
      <c r="W4045" s="9" t="e">
        <f>NA()</f>
        <v>#N/A</v>
      </c>
    </row>
    <row r="4046" spans="1:23" x14ac:dyDescent="0.3">
      <c r="A4046">
        <v>161607</v>
      </c>
      <c r="B4046" s="1">
        <v>45154.418617155272</v>
      </c>
      <c r="C4046" s="5">
        <v>939.60005052833333</v>
      </c>
      <c r="D4046" s="10" t="s">
        <v>68</v>
      </c>
      <c r="E4046" s="11">
        <v>45099.635677350518</v>
      </c>
      <c r="F4046" t="s">
        <v>73</v>
      </c>
      <c r="G4046" s="5">
        <v>212.71091768771913</v>
      </c>
      <c r="H4046" t="s">
        <v>74</v>
      </c>
      <c r="I4046" s="5">
        <v>25.08717276728521</v>
      </c>
      <c r="J4046" t="s">
        <v>69</v>
      </c>
      <c r="K4046" s="5">
        <v>1015</v>
      </c>
      <c r="L4046" t="s">
        <v>70</v>
      </c>
      <c r="M4046" t="s">
        <v>72</v>
      </c>
      <c r="N4046" s="7">
        <v>3.9996999999999998</v>
      </c>
      <c r="O4046" s="7">
        <v>-2</v>
      </c>
      <c r="Q4046">
        <v>0</v>
      </c>
      <c r="R4046" s="5">
        <v>28.656000001341102</v>
      </c>
      <c r="S4046" s="7">
        <v>54074.762997481434</v>
      </c>
      <c r="T4046" s="9">
        <v>52022.439228410491</v>
      </c>
      <c r="U4046" s="9">
        <v>4.666666666666667</v>
      </c>
      <c r="V4046" s="9">
        <v>22</v>
      </c>
      <c r="W4046" s="9" t="e">
        <f>NA()</f>
        <v>#N/A</v>
      </c>
    </row>
    <row r="4047" spans="1:23" x14ac:dyDescent="0.3">
      <c r="A4047">
        <v>161608</v>
      </c>
      <c r="B4047" s="1">
        <v>45154.418628827429</v>
      </c>
      <c r="C4047" s="5">
        <v>939.61685843666669</v>
      </c>
      <c r="D4047" s="10" t="s">
        <v>68</v>
      </c>
      <c r="E4047" s="11">
        <v>45099.635677350518</v>
      </c>
      <c r="F4047" t="s">
        <v>73</v>
      </c>
      <c r="G4047" s="5">
        <v>212.88364861654745</v>
      </c>
      <c r="H4047" t="s">
        <v>74</v>
      </c>
      <c r="I4047" s="5">
        <v>25.08717276728521</v>
      </c>
      <c r="J4047" t="s">
        <v>69</v>
      </c>
      <c r="K4047" s="5">
        <v>1015</v>
      </c>
      <c r="L4047" t="s">
        <v>70</v>
      </c>
      <c r="M4047" t="s">
        <v>72</v>
      </c>
      <c r="N4047" s="7">
        <v>3.9996999999999998</v>
      </c>
      <c r="O4047" s="7">
        <v>-2</v>
      </c>
      <c r="Q4047">
        <v>0</v>
      </c>
      <c r="R4047" s="5">
        <v>28.647000001341102</v>
      </c>
      <c r="S4047" s="7">
        <v>54084.854539783912</v>
      </c>
      <c r="T4047" s="9">
        <v>52029.267206124205</v>
      </c>
      <c r="U4047" s="9">
        <v>4.666666666666667</v>
      </c>
      <c r="V4047" s="9">
        <v>22</v>
      </c>
      <c r="W4047" s="9" t="e">
        <f>NA()</f>
        <v>#N/A</v>
      </c>
    </row>
    <row r="4048" spans="1:23" x14ac:dyDescent="0.3">
      <c r="A4048">
        <v>161609</v>
      </c>
      <c r="B4048" s="1">
        <v>45154.418640532072</v>
      </c>
      <c r="C4048" s="5">
        <v>939.63371312833328</v>
      </c>
      <c r="D4048" s="10" t="s">
        <v>68</v>
      </c>
      <c r="E4048" s="11">
        <v>45099.635677350518</v>
      </c>
      <c r="F4048" t="s">
        <v>73</v>
      </c>
      <c r="G4048" s="5">
        <v>212.73010156225899</v>
      </c>
      <c r="H4048" t="s">
        <v>74</v>
      </c>
      <c r="I4048" s="5">
        <v>25.08717276728521</v>
      </c>
      <c r="J4048" t="s">
        <v>69</v>
      </c>
      <c r="K4048" s="5">
        <v>1015</v>
      </c>
      <c r="L4048" t="s">
        <v>70</v>
      </c>
      <c r="M4048" t="s">
        <v>72</v>
      </c>
      <c r="N4048" s="7">
        <v>3.9996999999999998</v>
      </c>
      <c r="O4048" s="7">
        <v>-2</v>
      </c>
      <c r="Q4048">
        <v>0</v>
      </c>
      <c r="R4048" s="5">
        <v>28.655000001341104</v>
      </c>
      <c r="S4048" s="7">
        <v>54079.36602677971</v>
      </c>
      <c r="T4048" s="9">
        <v>52025.936023741109</v>
      </c>
      <c r="U4048" s="9">
        <v>4.666666666666667</v>
      </c>
      <c r="V4048" s="9">
        <v>22</v>
      </c>
      <c r="W4048" s="9" t="e">
        <f>NA()</f>
        <v>#N/A</v>
      </c>
    </row>
    <row r="4049" spans="1:23" x14ac:dyDescent="0.3">
      <c r="A4049">
        <v>161610</v>
      </c>
      <c r="B4049" s="1">
        <v>45154.418652223627</v>
      </c>
      <c r="C4049" s="5">
        <v>939.65054896166669</v>
      </c>
      <c r="D4049" s="10" t="s">
        <v>68</v>
      </c>
      <c r="E4049" s="11">
        <v>45099.635677350518</v>
      </c>
      <c r="F4049" t="s">
        <v>73</v>
      </c>
      <c r="G4049" s="5">
        <v>212.86027204971521</v>
      </c>
      <c r="H4049" t="s">
        <v>74</v>
      </c>
      <c r="I4049" s="5">
        <v>25.068850488066801</v>
      </c>
      <c r="J4049" t="s">
        <v>69</v>
      </c>
      <c r="K4049" s="5">
        <v>1015</v>
      </c>
      <c r="L4049" t="s">
        <v>70</v>
      </c>
      <c r="M4049" t="s">
        <v>72</v>
      </c>
      <c r="N4049" s="7">
        <v>3.9996999999999998</v>
      </c>
      <c r="O4049" s="7">
        <v>-2</v>
      </c>
      <c r="Q4049">
        <v>0</v>
      </c>
      <c r="R4049" s="5">
        <v>28.655000001341104</v>
      </c>
      <c r="S4049" s="7">
        <v>54081.816539717838</v>
      </c>
      <c r="T4049" s="9">
        <v>52031.842652888903</v>
      </c>
      <c r="U4049" s="9">
        <v>4.666666666666667</v>
      </c>
      <c r="V4049" s="9">
        <v>22</v>
      </c>
      <c r="W4049" s="9" t="e">
        <f>NA()</f>
        <v>#N/A</v>
      </c>
    </row>
    <row r="4050" spans="1:23" x14ac:dyDescent="0.3">
      <c r="A4050">
        <v>161611</v>
      </c>
      <c r="B4050" s="1">
        <v>45154.418663321296</v>
      </c>
      <c r="C4050" s="5">
        <v>939.66652959666669</v>
      </c>
      <c r="D4050" s="10" t="s">
        <v>68</v>
      </c>
      <c r="E4050" s="11">
        <v>45099.635677350518</v>
      </c>
      <c r="F4050" t="s">
        <v>73</v>
      </c>
      <c r="G4050" s="5">
        <v>212.87946970582027</v>
      </c>
      <c r="H4050" t="s">
        <v>74</v>
      </c>
      <c r="I4050" s="5">
        <v>25.068850488066801</v>
      </c>
      <c r="J4050" t="s">
        <v>69</v>
      </c>
      <c r="K4050" s="5">
        <v>1015</v>
      </c>
      <c r="L4050" t="s">
        <v>70</v>
      </c>
      <c r="M4050" t="s">
        <v>72</v>
      </c>
      <c r="N4050" s="7">
        <v>3.9996999999999998</v>
      </c>
      <c r="O4050" s="7">
        <v>-2</v>
      </c>
      <c r="Q4050">
        <v>0</v>
      </c>
      <c r="R4050" s="5">
        <v>28.654000001341103</v>
      </c>
      <c r="S4050" s="7">
        <v>54085.03339275773</v>
      </c>
      <c r="T4050" s="9">
        <v>52027.546420104307</v>
      </c>
      <c r="U4050" s="9">
        <v>4.666666666666667</v>
      </c>
      <c r="V4050" s="9">
        <v>22</v>
      </c>
      <c r="W4050" s="9" t="e">
        <f>NA()</f>
        <v>#N/A</v>
      </c>
    </row>
    <row r="4051" spans="1:23" x14ac:dyDescent="0.3">
      <c r="A4051">
        <v>161612</v>
      </c>
      <c r="B4051" s="1">
        <v>45154.418675025001</v>
      </c>
      <c r="C4051" s="5">
        <v>939.68338293500005</v>
      </c>
      <c r="D4051" s="10" t="s">
        <v>68</v>
      </c>
      <c r="E4051" s="11">
        <v>45099.635677350518</v>
      </c>
      <c r="F4051" t="s">
        <v>73</v>
      </c>
      <c r="G4051" s="5">
        <v>212.29618052334959</v>
      </c>
      <c r="H4051" t="s">
        <v>74</v>
      </c>
      <c r="I4051" s="5">
        <v>25.172678058572728</v>
      </c>
      <c r="J4051" t="s">
        <v>69</v>
      </c>
      <c r="K4051" s="5">
        <v>1015</v>
      </c>
      <c r="L4051" t="s">
        <v>70</v>
      </c>
      <c r="M4051" t="s">
        <v>72</v>
      </c>
      <c r="N4051" s="7">
        <v>3.9996999999999998</v>
      </c>
      <c r="O4051" s="7">
        <v>-2</v>
      </c>
      <c r="Q4051">
        <v>0</v>
      </c>
      <c r="R4051" s="5">
        <v>28.646000001341104</v>
      </c>
      <c r="S4051" s="7">
        <v>54082.764642909409</v>
      </c>
      <c r="T4051" s="9">
        <v>52031.774010903973</v>
      </c>
      <c r="U4051" s="9">
        <v>4.666666666666667</v>
      </c>
      <c r="V4051" s="9">
        <v>22</v>
      </c>
      <c r="W4051" s="9" t="e">
        <f>NA()</f>
        <v>#N/A</v>
      </c>
    </row>
    <row r="4052" spans="1:23" x14ac:dyDescent="0.3">
      <c r="A4052">
        <v>161613</v>
      </c>
      <c r="B4052" s="1">
        <v>45154.418686717298</v>
      </c>
      <c r="C4052" s="5">
        <v>939.70021984000005</v>
      </c>
      <c r="D4052" s="10" t="s">
        <v>68</v>
      </c>
      <c r="E4052" s="11">
        <v>45099.635677350518</v>
      </c>
      <c r="F4052" t="s">
        <v>73</v>
      </c>
      <c r="G4052" s="5">
        <v>212.23874134141261</v>
      </c>
      <c r="H4052" t="s">
        <v>74</v>
      </c>
      <c r="I4052" s="5">
        <v>25.172678058572728</v>
      </c>
      <c r="J4052" t="s">
        <v>69</v>
      </c>
      <c r="K4052" s="5">
        <v>1015</v>
      </c>
      <c r="L4052" t="s">
        <v>70</v>
      </c>
      <c r="M4052" t="s">
        <v>72</v>
      </c>
      <c r="N4052" s="7">
        <v>3.9996999999999998</v>
      </c>
      <c r="O4052" s="7">
        <v>-2</v>
      </c>
      <c r="Q4052">
        <v>0</v>
      </c>
      <c r="R4052" s="5">
        <v>28.649000001341104</v>
      </c>
      <c r="S4052" s="7">
        <v>54093.483845400544</v>
      </c>
      <c r="T4052" s="9">
        <v>52027.824154129288</v>
      </c>
      <c r="U4052" s="9">
        <v>4.666666666666667</v>
      </c>
      <c r="V4052" s="9">
        <v>22</v>
      </c>
      <c r="W4052" s="9" t="e">
        <f>NA()</f>
        <v>#N/A</v>
      </c>
    </row>
    <row r="4053" spans="1:23" x14ac:dyDescent="0.3">
      <c r="A4053">
        <v>161614</v>
      </c>
      <c r="B4053" s="1">
        <v>45154.418698422887</v>
      </c>
      <c r="C4053" s="5">
        <v>939.71707590333335</v>
      </c>
      <c r="D4053" s="10" t="s">
        <v>68</v>
      </c>
      <c r="E4053" s="11">
        <v>45099.635677350518</v>
      </c>
      <c r="F4053" t="s">
        <v>73</v>
      </c>
      <c r="G4053" s="5">
        <v>213.04315466002922</v>
      </c>
      <c r="H4053" t="s">
        <v>74</v>
      </c>
      <c r="I4053" s="5">
        <v>25.056635690782059</v>
      </c>
      <c r="J4053" t="s">
        <v>69</v>
      </c>
      <c r="K4053" s="5">
        <v>1015</v>
      </c>
      <c r="L4053" t="s">
        <v>70</v>
      </c>
      <c r="M4053" t="s">
        <v>72</v>
      </c>
      <c r="N4053" s="7">
        <v>3.9996999999999998</v>
      </c>
      <c r="O4053" s="7">
        <v>-2</v>
      </c>
      <c r="Q4053">
        <v>0</v>
      </c>
      <c r="R4053" s="5">
        <v>28.650000001341102</v>
      </c>
      <c r="S4053" s="7">
        <v>54094.315843652839</v>
      </c>
      <c r="T4053" s="9">
        <v>52033.920089026506</v>
      </c>
      <c r="U4053" s="9">
        <v>4.666666666666667</v>
      </c>
      <c r="V4053" s="9">
        <v>22</v>
      </c>
      <c r="W4053" s="9" t="e">
        <f>NA()</f>
        <v>#N/A</v>
      </c>
    </row>
    <row r="4054" spans="1:23" x14ac:dyDescent="0.3">
      <c r="A4054">
        <v>161615</v>
      </c>
      <c r="B4054" s="1">
        <v>45154.418709516896</v>
      </c>
      <c r="C4054" s="5">
        <v>939.73305127166668</v>
      </c>
      <c r="D4054" s="10" t="s">
        <v>68</v>
      </c>
      <c r="E4054" s="11">
        <v>45099.635677350518</v>
      </c>
      <c r="F4054" t="s">
        <v>73</v>
      </c>
      <c r="G4054" s="5">
        <v>213.03312707007774</v>
      </c>
      <c r="H4054" t="s">
        <v>74</v>
      </c>
      <c r="I4054" s="5">
        <v>25.068850488066801</v>
      </c>
      <c r="J4054" t="s">
        <v>69</v>
      </c>
      <c r="K4054" s="5">
        <v>1015</v>
      </c>
      <c r="L4054" t="s">
        <v>70</v>
      </c>
      <c r="M4054" t="s">
        <v>72</v>
      </c>
      <c r="N4054" s="7">
        <v>3.9996999999999998</v>
      </c>
      <c r="O4054" s="7">
        <v>-2</v>
      </c>
      <c r="Q4054">
        <v>0</v>
      </c>
      <c r="R4054" s="5">
        <v>28.646000001341104</v>
      </c>
      <c r="S4054" s="7">
        <v>54090.669739715042</v>
      </c>
      <c r="T4054" s="9">
        <v>52026.082442224011</v>
      </c>
      <c r="U4054" s="9">
        <v>4.666666666666667</v>
      </c>
      <c r="V4054" s="9">
        <v>22</v>
      </c>
      <c r="W4054" s="9" t="e">
        <f>NA()</f>
        <v>#N/A</v>
      </c>
    </row>
    <row r="4055" spans="1:23" x14ac:dyDescent="0.3">
      <c r="A4055">
        <v>161616</v>
      </c>
      <c r="B4055" s="1">
        <v>45154.418721184862</v>
      </c>
      <c r="C4055" s="5">
        <v>939.74985313166667</v>
      </c>
      <c r="D4055" s="10" t="s">
        <v>68</v>
      </c>
      <c r="E4055" s="11">
        <v>45099.635677350518</v>
      </c>
      <c r="F4055" t="s">
        <v>73</v>
      </c>
      <c r="G4055" s="5">
        <v>213.11084936326321</v>
      </c>
      <c r="H4055" t="s">
        <v>74</v>
      </c>
      <c r="I4055" s="5">
        <v>25.044420937918858</v>
      </c>
      <c r="J4055" t="s">
        <v>69</v>
      </c>
      <c r="K4055" s="5">
        <v>1015</v>
      </c>
      <c r="L4055" t="s">
        <v>70</v>
      </c>
      <c r="M4055" t="s">
        <v>72</v>
      </c>
      <c r="N4055" s="7">
        <v>3.9996999999999998</v>
      </c>
      <c r="O4055" s="7">
        <v>-2</v>
      </c>
      <c r="Q4055">
        <v>0</v>
      </c>
      <c r="R4055" s="5">
        <v>28.651000001341103</v>
      </c>
      <c r="S4055" s="7">
        <v>54090.889225104169</v>
      </c>
      <c r="T4055" s="9">
        <v>52018.97694016694</v>
      </c>
      <c r="U4055" s="9">
        <v>4.666666666666667</v>
      </c>
      <c r="V4055" s="9">
        <v>22</v>
      </c>
      <c r="W4055" s="9" t="e">
        <f>NA()</f>
        <v>#N/A</v>
      </c>
    </row>
    <row r="4056" spans="1:23" x14ac:dyDescent="0.3">
      <c r="A4056">
        <v>161617</v>
      </c>
      <c r="B4056" s="1">
        <v>45154.418732844184</v>
      </c>
      <c r="C4056" s="5">
        <v>939.76664256666663</v>
      </c>
      <c r="D4056" s="10" t="s">
        <v>68</v>
      </c>
      <c r="E4056" s="11">
        <v>45099.635677350518</v>
      </c>
      <c r="F4056" t="s">
        <v>73</v>
      </c>
      <c r="G4056" s="5">
        <v>213.22621127067623</v>
      </c>
      <c r="H4056" t="s">
        <v>74</v>
      </c>
      <c r="I4056" s="5">
        <v>25.044420937918858</v>
      </c>
      <c r="J4056" t="s">
        <v>69</v>
      </c>
      <c r="K4056" s="5">
        <v>1015</v>
      </c>
      <c r="L4056" t="s">
        <v>70</v>
      </c>
      <c r="M4056" t="s">
        <v>72</v>
      </c>
      <c r="N4056" s="7">
        <v>3.9996999999999998</v>
      </c>
      <c r="O4056" s="7">
        <v>-2</v>
      </c>
      <c r="Q4056">
        <v>0</v>
      </c>
      <c r="R4056" s="5">
        <v>28.645000001341103</v>
      </c>
      <c r="S4056" s="7">
        <v>54087.111013125694</v>
      </c>
      <c r="T4056" s="9">
        <v>52028.106744150253</v>
      </c>
      <c r="U4056" s="9">
        <v>4.666666666666667</v>
      </c>
      <c r="V4056" s="9">
        <v>22</v>
      </c>
      <c r="W4056" s="9" t="e">
        <f>NA()</f>
        <v>#N/A</v>
      </c>
    </row>
    <row r="4057" spans="1:23" x14ac:dyDescent="0.3">
      <c r="A4057">
        <v>161618</v>
      </c>
      <c r="B4057" s="1">
        <v>45154.418744534771</v>
      </c>
      <c r="C4057" s="5">
        <v>939.7834769983333</v>
      </c>
      <c r="D4057" s="10" t="s">
        <v>68</v>
      </c>
      <c r="E4057" s="11">
        <v>45099.635677350518</v>
      </c>
      <c r="F4057" t="s">
        <v>73</v>
      </c>
      <c r="G4057" s="5">
        <v>212.81186280685804</v>
      </c>
      <c r="H4057" t="s">
        <v>74</v>
      </c>
      <c r="I4057" s="5">
        <v>25.081065329773992</v>
      </c>
      <c r="J4057" t="s">
        <v>69</v>
      </c>
      <c r="K4057" s="5">
        <v>1015</v>
      </c>
      <c r="L4057" t="s">
        <v>70</v>
      </c>
      <c r="M4057" t="s">
        <v>72</v>
      </c>
      <c r="N4057" s="7">
        <v>3.9996999999999998</v>
      </c>
      <c r="O4057" s="7">
        <v>-2</v>
      </c>
      <c r="Q4057">
        <v>0</v>
      </c>
      <c r="R4057" s="5">
        <v>28.653000001341102</v>
      </c>
      <c r="S4057" s="7">
        <v>54094.207685554356</v>
      </c>
      <c r="T4057" s="9">
        <v>52025.979294064236</v>
      </c>
      <c r="U4057" s="9">
        <v>4.666666666666667</v>
      </c>
      <c r="V4057" s="9">
        <v>22</v>
      </c>
      <c r="W4057" s="9" t="e">
        <f>NA()</f>
        <v>#N/A</v>
      </c>
    </row>
    <row r="4058" spans="1:23" x14ac:dyDescent="0.3">
      <c r="A4058">
        <v>161619</v>
      </c>
      <c r="B4058" s="1">
        <v>45154.418756248655</v>
      </c>
      <c r="C4058" s="5">
        <v>939.80034500166664</v>
      </c>
      <c r="D4058" s="10" t="s">
        <v>68</v>
      </c>
      <c r="E4058" s="11">
        <v>45099.635677350518</v>
      </c>
      <c r="F4058" t="s">
        <v>73</v>
      </c>
      <c r="G4058" s="5">
        <v>212.81186280685804</v>
      </c>
      <c r="H4058" t="s">
        <v>74</v>
      </c>
      <c r="I4058" s="5">
        <v>25.081065329773992</v>
      </c>
      <c r="J4058" t="s">
        <v>69</v>
      </c>
      <c r="K4058" s="5">
        <v>1015</v>
      </c>
      <c r="L4058" t="s">
        <v>70</v>
      </c>
      <c r="M4058" t="s">
        <v>72</v>
      </c>
      <c r="N4058" s="7">
        <v>3.9996999999999998</v>
      </c>
      <c r="O4058" s="7">
        <v>-2</v>
      </c>
      <c r="Q4058">
        <v>0</v>
      </c>
      <c r="R4058" s="5">
        <v>28.653000001341102</v>
      </c>
      <c r="S4058" s="7">
        <v>54087.357319118579</v>
      </c>
      <c r="T4058" s="9">
        <v>52023.768630986873</v>
      </c>
      <c r="U4058" s="9">
        <v>4.666666666666667</v>
      </c>
      <c r="V4058" s="9">
        <v>22</v>
      </c>
      <c r="W4058" s="9" t="e">
        <f>NA()</f>
        <v>#N/A</v>
      </c>
    </row>
    <row r="4059" spans="1:23" x14ac:dyDescent="0.3">
      <c r="A4059">
        <v>161620</v>
      </c>
      <c r="B4059" s="1">
        <v>45154.418767945011</v>
      </c>
      <c r="C4059" s="5">
        <v>939.81718775000002</v>
      </c>
      <c r="D4059" s="10" t="s">
        <v>68</v>
      </c>
      <c r="E4059" s="11">
        <v>45099.635677350518</v>
      </c>
      <c r="F4059" t="s">
        <v>73</v>
      </c>
      <c r="G4059" s="5">
        <v>213.30818388449697</v>
      </c>
      <c r="H4059" t="s">
        <v>74</v>
      </c>
      <c r="I4059" s="5">
        <v>25.03831357814488</v>
      </c>
      <c r="J4059" t="s">
        <v>69</v>
      </c>
      <c r="K4059" s="5">
        <v>1015</v>
      </c>
      <c r="L4059" t="s">
        <v>70</v>
      </c>
      <c r="M4059" t="s">
        <v>72</v>
      </c>
      <c r="N4059" s="7">
        <v>3.9996999999999998</v>
      </c>
      <c r="O4059" s="7">
        <v>-2</v>
      </c>
      <c r="Q4059">
        <v>0</v>
      </c>
      <c r="R4059" s="5">
        <v>28.643000001341104</v>
      </c>
      <c r="S4059" s="7">
        <v>54094.894466867001</v>
      </c>
      <c r="T4059" s="9">
        <v>52020.648873683313</v>
      </c>
      <c r="U4059" s="9">
        <v>4.666666666666667</v>
      </c>
      <c r="V4059" s="9">
        <v>22</v>
      </c>
      <c r="W4059" s="9" t="e">
        <f>NA()</f>
        <v>#N/A</v>
      </c>
    </row>
    <row r="4060" spans="1:23" x14ac:dyDescent="0.3">
      <c r="A4060">
        <v>161621</v>
      </c>
      <c r="B4060" s="1">
        <v>45154.418779043925</v>
      </c>
      <c r="C4060" s="5">
        <v>939.83317018499997</v>
      </c>
      <c r="D4060" s="10" t="s">
        <v>68</v>
      </c>
      <c r="E4060" s="11">
        <v>45099.635677350518</v>
      </c>
      <c r="F4060" t="s">
        <v>73</v>
      </c>
      <c r="G4060" s="5">
        <v>213.17354546504382</v>
      </c>
      <c r="H4060" t="s">
        <v>74</v>
      </c>
      <c r="I4060" s="5">
        <v>25.03831357814488</v>
      </c>
      <c r="J4060" t="s">
        <v>69</v>
      </c>
      <c r="K4060" s="5">
        <v>1015</v>
      </c>
      <c r="L4060" t="s">
        <v>70</v>
      </c>
      <c r="M4060" t="s">
        <v>72</v>
      </c>
      <c r="N4060" s="7">
        <v>3.9996999999999998</v>
      </c>
      <c r="O4060" s="7">
        <v>-2</v>
      </c>
      <c r="Q4060">
        <v>0</v>
      </c>
      <c r="R4060" s="5">
        <v>28.650000001341102</v>
      </c>
      <c r="S4060" s="7">
        <v>54088.893606189995</v>
      </c>
      <c r="T4060" s="9">
        <v>52025.022687592013</v>
      </c>
      <c r="U4060" s="9">
        <v>4.666666666666667</v>
      </c>
      <c r="V4060" s="9">
        <v>22</v>
      </c>
      <c r="W4060" s="9" t="e">
        <f>NA()</f>
        <v>#N/A</v>
      </c>
    </row>
    <row r="4061" spans="1:23" x14ac:dyDescent="0.3">
      <c r="A4061">
        <v>161622</v>
      </c>
      <c r="B4061" s="1">
        <v>45154.418790776632</v>
      </c>
      <c r="C4061" s="5">
        <v>939.85006527999997</v>
      </c>
      <c r="D4061" s="10" t="s">
        <v>68</v>
      </c>
      <c r="E4061" s="11">
        <v>45099.635677350518</v>
      </c>
      <c r="F4061" t="s">
        <v>73</v>
      </c>
      <c r="G4061" s="5">
        <v>213.0623706760453</v>
      </c>
      <c r="H4061" t="s">
        <v>74</v>
      </c>
      <c r="I4061" s="5">
        <v>25.056635690782059</v>
      </c>
      <c r="J4061" t="s">
        <v>69</v>
      </c>
      <c r="K4061" s="5">
        <v>1015</v>
      </c>
      <c r="L4061" t="s">
        <v>70</v>
      </c>
      <c r="M4061" t="s">
        <v>72</v>
      </c>
      <c r="N4061" s="7">
        <v>3.9996999999999998</v>
      </c>
      <c r="O4061" s="7">
        <v>-2</v>
      </c>
      <c r="Q4061">
        <v>0</v>
      </c>
      <c r="R4061" s="5">
        <v>28.649000001341104</v>
      </c>
      <c r="S4061" s="7">
        <v>54085.946310052263</v>
      </c>
      <c r="T4061" s="9">
        <v>52019.663083401574</v>
      </c>
      <c r="U4061" s="9">
        <v>4.666666666666667</v>
      </c>
      <c r="V4061" s="9">
        <v>22</v>
      </c>
      <c r="W4061" s="9" t="e">
        <f>NA()</f>
        <v>#N/A</v>
      </c>
    </row>
    <row r="4062" spans="1:23" x14ac:dyDescent="0.3">
      <c r="A4062">
        <v>161623</v>
      </c>
      <c r="B4062" s="1">
        <v>45154.418802477237</v>
      </c>
      <c r="C4062" s="5">
        <v>939.86691415833332</v>
      </c>
      <c r="D4062" s="10" t="s">
        <v>68</v>
      </c>
      <c r="E4062" s="11">
        <v>45099.635677350518</v>
      </c>
      <c r="F4062" t="s">
        <v>73</v>
      </c>
      <c r="G4062" s="5">
        <v>212.87030568506742</v>
      </c>
      <c r="H4062" t="s">
        <v>74</v>
      </c>
      <c r="I4062" s="5">
        <v>25.056635690782059</v>
      </c>
      <c r="J4062" t="s">
        <v>69</v>
      </c>
      <c r="K4062" s="5">
        <v>1015</v>
      </c>
      <c r="L4062" t="s">
        <v>70</v>
      </c>
      <c r="M4062" t="s">
        <v>72</v>
      </c>
      <c r="N4062" s="7">
        <v>3.9996999999999998</v>
      </c>
      <c r="O4062" s="7">
        <v>-2</v>
      </c>
      <c r="Q4062">
        <v>0</v>
      </c>
      <c r="R4062" s="5">
        <v>28.659000001341102</v>
      </c>
      <c r="S4062" s="7">
        <v>54084.043183901187</v>
      </c>
      <c r="T4062" s="9">
        <v>52019.80072030759</v>
      </c>
      <c r="U4062" s="9">
        <v>4.666666666666667</v>
      </c>
      <c r="V4062" s="9">
        <v>22</v>
      </c>
      <c r="W4062" s="9" t="e">
        <f>NA()</f>
        <v>#N/A</v>
      </c>
    </row>
    <row r="4063" spans="1:23" x14ac:dyDescent="0.3">
      <c r="A4063">
        <v>161624</v>
      </c>
      <c r="B4063" s="1">
        <v>45154.418814170407</v>
      </c>
      <c r="C4063" s="5">
        <v>939.88375232833334</v>
      </c>
      <c r="D4063" s="10" t="s">
        <v>68</v>
      </c>
      <c r="E4063" s="11">
        <v>45099.635677350518</v>
      </c>
      <c r="F4063" t="s">
        <v>73</v>
      </c>
      <c r="G4063" s="5">
        <v>212.94208899309405</v>
      </c>
      <c r="H4063" t="s">
        <v>74</v>
      </c>
      <c r="I4063" s="5">
        <v>25.062743083871737</v>
      </c>
      <c r="J4063" t="s">
        <v>69</v>
      </c>
      <c r="K4063" s="5">
        <v>1015</v>
      </c>
      <c r="L4063" t="s">
        <v>70</v>
      </c>
      <c r="M4063" t="s">
        <v>72</v>
      </c>
      <c r="N4063" s="7">
        <v>3.9996999999999998</v>
      </c>
      <c r="O4063" s="7">
        <v>-2</v>
      </c>
      <c r="Q4063">
        <v>0</v>
      </c>
      <c r="R4063" s="5">
        <v>28.653000001341102</v>
      </c>
      <c r="S4063" s="7">
        <v>54085.674093098649</v>
      </c>
      <c r="T4063" s="9">
        <v>52019.29768135435</v>
      </c>
      <c r="U4063" s="9">
        <v>4.666666666666667</v>
      </c>
      <c r="V4063" s="9">
        <v>22</v>
      </c>
      <c r="W4063" s="9" t="e">
        <f>NA()</f>
        <v>#N/A</v>
      </c>
    </row>
    <row r="4064" spans="1:23" x14ac:dyDescent="0.3">
      <c r="A4064">
        <v>161625</v>
      </c>
      <c r="B4064" s="1">
        <v>45154.4188252776</v>
      </c>
      <c r="C4064" s="5">
        <v>939.89974668666662</v>
      </c>
      <c r="D4064" s="10" t="s">
        <v>68</v>
      </c>
      <c r="E4064" s="11">
        <v>45099.635677350518</v>
      </c>
      <c r="F4064" t="s">
        <v>73</v>
      </c>
      <c r="G4064" s="5">
        <v>212.94208899309405</v>
      </c>
      <c r="H4064" t="s">
        <v>74</v>
      </c>
      <c r="I4064" s="5">
        <v>25.062743083871737</v>
      </c>
      <c r="J4064" t="s">
        <v>69</v>
      </c>
      <c r="K4064" s="5">
        <v>1015</v>
      </c>
      <c r="L4064" t="s">
        <v>70</v>
      </c>
      <c r="M4064" t="s">
        <v>72</v>
      </c>
      <c r="N4064" s="7">
        <v>3.9996999999999998</v>
      </c>
      <c r="O4064" s="7">
        <v>-2</v>
      </c>
      <c r="Q4064">
        <v>0</v>
      </c>
      <c r="R4064" s="5">
        <v>28.653000001341102</v>
      </c>
      <c r="S4064" s="7">
        <v>54090.149086191639</v>
      </c>
      <c r="T4064" s="9">
        <v>52024.889452819916</v>
      </c>
      <c r="U4064" s="9">
        <v>4.666666666666667</v>
      </c>
      <c r="V4064" s="9">
        <v>22</v>
      </c>
      <c r="W4064" s="9" t="e">
        <f>NA()</f>
        <v>#N/A</v>
      </c>
    </row>
    <row r="4065" spans="1:23" x14ac:dyDescent="0.3">
      <c r="A4065">
        <v>161626</v>
      </c>
      <c r="B4065" s="1">
        <v>45154.418836980076</v>
      </c>
      <c r="C4065" s="5">
        <v>939.91659824666669</v>
      </c>
      <c r="D4065" s="10" t="s">
        <v>68</v>
      </c>
      <c r="E4065" s="11">
        <v>45099.635677350518</v>
      </c>
      <c r="F4065" t="s">
        <v>73</v>
      </c>
      <c r="G4065" s="5">
        <v>213.2170306879934</v>
      </c>
      <c r="H4065" t="s">
        <v>74</v>
      </c>
      <c r="I4065" s="5">
        <v>25.032206229476287</v>
      </c>
      <c r="J4065" t="s">
        <v>69</v>
      </c>
      <c r="K4065" s="5">
        <v>1015</v>
      </c>
      <c r="L4065" t="s">
        <v>70</v>
      </c>
      <c r="M4065" t="s">
        <v>72</v>
      </c>
      <c r="N4065" s="7">
        <v>3.9996999999999998</v>
      </c>
      <c r="O4065" s="7">
        <v>-2</v>
      </c>
      <c r="Q4065">
        <v>0</v>
      </c>
      <c r="R4065" s="5">
        <v>28.650000001341102</v>
      </c>
      <c r="S4065" s="7">
        <v>54088.288664761742</v>
      </c>
      <c r="T4065" s="9">
        <v>52024.049141907642</v>
      </c>
      <c r="U4065" s="9">
        <v>4.666666666666667</v>
      </c>
      <c r="V4065" s="9">
        <v>22</v>
      </c>
      <c r="W4065" s="9" t="e">
        <f>NA()</f>
        <v>#N/A</v>
      </c>
    </row>
    <row r="4066" spans="1:23" x14ac:dyDescent="0.3">
      <c r="A4066">
        <v>161627</v>
      </c>
      <c r="B4066" s="1">
        <v>45154.418848697613</v>
      </c>
      <c r="C4066" s="5">
        <v>939.93347148999999</v>
      </c>
      <c r="D4066" s="10" t="s">
        <v>68</v>
      </c>
      <c r="E4066" s="11">
        <v>45099.635677350518</v>
      </c>
      <c r="F4066" t="s">
        <v>73</v>
      </c>
      <c r="G4066" s="5">
        <v>212.90961276241319</v>
      </c>
      <c r="H4066" t="s">
        <v>74</v>
      </c>
      <c r="I4066" s="5">
        <v>25.032206229476287</v>
      </c>
      <c r="J4066" t="s">
        <v>69</v>
      </c>
      <c r="K4066" s="5">
        <v>1015</v>
      </c>
      <c r="L4066" t="s">
        <v>70</v>
      </c>
      <c r="M4066" t="s">
        <v>72</v>
      </c>
      <c r="N4066" s="7">
        <v>3.9996999999999998</v>
      </c>
      <c r="O4066" s="7">
        <v>-2</v>
      </c>
      <c r="Q4066">
        <v>0</v>
      </c>
      <c r="R4066" s="5">
        <v>28.666000001341104</v>
      </c>
      <c r="S4066" s="7">
        <v>54089.681437012914</v>
      </c>
      <c r="T4066" s="9">
        <v>52021.13688326758</v>
      </c>
      <c r="U4066" s="9">
        <v>4.666666666666667</v>
      </c>
      <c r="V4066" s="9">
        <v>22</v>
      </c>
      <c r="W4066" s="9" t="e">
        <f>NA()</f>
        <v>#N/A</v>
      </c>
    </row>
    <row r="4067" spans="1:23" x14ac:dyDescent="0.3">
      <c r="A4067">
        <v>161628</v>
      </c>
      <c r="B4067" s="1">
        <v>45154.418860390229</v>
      </c>
      <c r="C4067" s="5">
        <v>939.95030886833331</v>
      </c>
      <c r="D4067" s="10" t="s">
        <v>68</v>
      </c>
      <c r="E4067" s="11">
        <v>45099.635677350518</v>
      </c>
      <c r="F4067" t="s">
        <v>73</v>
      </c>
      <c r="G4067" s="5">
        <v>213.04817397939311</v>
      </c>
      <c r="H4067" t="s">
        <v>74</v>
      </c>
      <c r="I4067" s="5">
        <v>25.050528308798221</v>
      </c>
      <c r="J4067" t="s">
        <v>69</v>
      </c>
      <c r="K4067" s="5">
        <v>1015</v>
      </c>
      <c r="L4067" t="s">
        <v>70</v>
      </c>
      <c r="M4067" t="s">
        <v>72</v>
      </c>
      <c r="N4067" s="7">
        <v>3.9996999999999998</v>
      </c>
      <c r="O4067" s="7">
        <v>-2</v>
      </c>
      <c r="Q4067">
        <v>0</v>
      </c>
      <c r="R4067" s="5">
        <v>28.652000001341104</v>
      </c>
      <c r="S4067" s="7">
        <v>54093.539714013896</v>
      </c>
      <c r="T4067" s="9">
        <v>52022.168755396735</v>
      </c>
      <c r="U4067" s="9">
        <v>4.666666666666667</v>
      </c>
      <c r="V4067" s="9">
        <v>22</v>
      </c>
      <c r="W4067" s="9" t="e">
        <f>NA()</f>
        <v>#N/A</v>
      </c>
    </row>
    <row r="4068" spans="1:23" x14ac:dyDescent="0.3">
      <c r="A4068">
        <v>161629</v>
      </c>
      <c r="B4068" s="1">
        <v>45154.418872069684</v>
      </c>
      <c r="C4068" s="5">
        <v>939.96712727833335</v>
      </c>
      <c r="D4068" s="10" t="s">
        <v>68</v>
      </c>
      <c r="E4068" s="11">
        <v>45099.635677350518</v>
      </c>
      <c r="F4068" t="s">
        <v>73</v>
      </c>
      <c r="G4068" s="5">
        <v>213.22119129398504</v>
      </c>
      <c r="H4068" t="s">
        <v>74</v>
      </c>
      <c r="I4068" s="5">
        <v>25.050528308798221</v>
      </c>
      <c r="J4068" t="s">
        <v>69</v>
      </c>
      <c r="K4068" s="5">
        <v>1015</v>
      </c>
      <c r="L4068" t="s">
        <v>70</v>
      </c>
      <c r="M4068" t="s">
        <v>72</v>
      </c>
      <c r="N4068" s="7">
        <v>3.9996999999999998</v>
      </c>
      <c r="O4068" s="7">
        <v>-2</v>
      </c>
      <c r="Q4068">
        <v>0</v>
      </c>
      <c r="R4068" s="5">
        <v>28.643000001341104</v>
      </c>
      <c r="S4068" s="7">
        <v>54102.051239789194</v>
      </c>
      <c r="T4068" s="9">
        <v>52028.796481967736</v>
      </c>
      <c r="U4068" s="9">
        <v>4.666666666666667</v>
      </c>
      <c r="V4068" s="9">
        <v>22</v>
      </c>
      <c r="W4068" s="9" t="e">
        <f>NA()</f>
        <v>#N/A</v>
      </c>
    </row>
    <row r="4069" spans="1:23" x14ac:dyDescent="0.3">
      <c r="A4069">
        <v>161630</v>
      </c>
      <c r="B4069" s="1">
        <v>45154.418883171762</v>
      </c>
      <c r="C4069" s="5">
        <v>939.98311427500005</v>
      </c>
      <c r="D4069" s="10" t="s">
        <v>68</v>
      </c>
      <c r="E4069" s="11">
        <v>45099.635677350518</v>
      </c>
      <c r="F4069" t="s">
        <v>73</v>
      </c>
      <c r="G4069" s="5">
        <v>212.54671478646739</v>
      </c>
      <c r="H4069" t="s">
        <v>74</v>
      </c>
      <c r="I4069" s="5">
        <v>25.123817625577431</v>
      </c>
      <c r="J4069" t="s">
        <v>69</v>
      </c>
      <c r="K4069" s="5">
        <v>1015</v>
      </c>
      <c r="L4069" t="s">
        <v>70</v>
      </c>
      <c r="M4069" t="s">
        <v>72</v>
      </c>
      <c r="N4069" s="7">
        <v>3.9996999999999998</v>
      </c>
      <c r="O4069" s="7">
        <v>-2</v>
      </c>
      <c r="Q4069">
        <v>0</v>
      </c>
      <c r="R4069" s="5">
        <v>28.651000001341103</v>
      </c>
      <c r="S4069" s="7">
        <v>54100.737686683897</v>
      </c>
      <c r="T4069" s="9">
        <v>52023.536859093852</v>
      </c>
      <c r="U4069" s="9">
        <v>4.666666666666667</v>
      </c>
      <c r="V4069" s="9">
        <v>22</v>
      </c>
      <c r="W4069" s="9" t="e">
        <f>NA()</f>
        <v>#N/A</v>
      </c>
    </row>
    <row r="4070" spans="1:23" x14ac:dyDescent="0.3">
      <c r="A4070">
        <v>161631</v>
      </c>
      <c r="B4070" s="1">
        <v>45154.418894878108</v>
      </c>
      <c r="C4070" s="5">
        <v>939.999971415</v>
      </c>
      <c r="D4070" s="10" t="s">
        <v>68</v>
      </c>
      <c r="E4070" s="11">
        <v>45099.635677350518</v>
      </c>
      <c r="F4070" t="s">
        <v>73</v>
      </c>
      <c r="G4070" s="5">
        <v>212.45089086886409</v>
      </c>
      <c r="H4070" t="s">
        <v>74</v>
      </c>
      <c r="I4070" s="5">
        <v>25.123817625577431</v>
      </c>
      <c r="J4070" t="s">
        <v>69</v>
      </c>
      <c r="K4070" s="5">
        <v>1015</v>
      </c>
      <c r="L4070" t="s">
        <v>70</v>
      </c>
      <c r="M4070" t="s">
        <v>72</v>
      </c>
      <c r="N4070" s="7">
        <v>3.9996999999999998</v>
      </c>
      <c r="O4070" s="7">
        <v>-2</v>
      </c>
      <c r="Q4070">
        <v>0</v>
      </c>
      <c r="R4070" s="5">
        <v>28.656000001341102</v>
      </c>
      <c r="S4070" s="7">
        <v>54096.035546836909</v>
      </c>
      <c r="T4070" s="9">
        <v>52022.72503762065</v>
      </c>
      <c r="U4070" s="9">
        <v>4.666666666666667</v>
      </c>
      <c r="V4070" s="9">
        <v>22</v>
      </c>
      <c r="W4070" s="9" t="e">
        <f>NA()</f>
        <v>#N/A</v>
      </c>
    </row>
    <row r="4071" spans="1:23" x14ac:dyDescent="0.3">
      <c r="A4071">
        <v>161632</v>
      </c>
      <c r="B4071" s="1">
        <v>45154.418906550942</v>
      </c>
      <c r="C4071" s="5">
        <v>940.01678029499999</v>
      </c>
      <c r="D4071" s="10" t="s">
        <v>68</v>
      </c>
      <c r="E4071" s="11">
        <v>45099.635677350518</v>
      </c>
      <c r="F4071" t="s">
        <v>73</v>
      </c>
      <c r="G4071" s="5">
        <v>212.9471063091394</v>
      </c>
      <c r="H4071" t="s">
        <v>74</v>
      </c>
      <c r="I4071" s="5">
        <v>25.056635690782059</v>
      </c>
      <c r="J4071" t="s">
        <v>69</v>
      </c>
      <c r="K4071" s="5">
        <v>1015</v>
      </c>
      <c r="L4071" t="s">
        <v>70</v>
      </c>
      <c r="M4071" t="s">
        <v>72</v>
      </c>
      <c r="N4071" s="7">
        <v>3.9996999999999998</v>
      </c>
      <c r="O4071" s="7">
        <v>-2</v>
      </c>
      <c r="Q4071">
        <v>0</v>
      </c>
      <c r="R4071" s="5">
        <v>28.655000001341104</v>
      </c>
      <c r="S4071" s="7">
        <v>54096.321048535137</v>
      </c>
      <c r="T4071" s="9">
        <v>52021.387943004294</v>
      </c>
      <c r="U4071" s="9">
        <v>4.666666666666667</v>
      </c>
      <c r="V4071" s="9">
        <v>22</v>
      </c>
      <c r="W4071" s="9" t="e">
        <f>NA()</f>
        <v>#N/A</v>
      </c>
    </row>
    <row r="4072" spans="1:23" x14ac:dyDescent="0.3">
      <c r="A4072">
        <v>161633</v>
      </c>
      <c r="B4072" s="1">
        <v>45154.418918238633</v>
      </c>
      <c r="C4072" s="5">
        <v>940.033610565</v>
      </c>
      <c r="D4072" s="10" t="s">
        <v>68</v>
      </c>
      <c r="E4072" s="11">
        <v>45099.635677350518</v>
      </c>
      <c r="F4072" t="s">
        <v>73</v>
      </c>
      <c r="G4072" s="5">
        <v>213.00472897475484</v>
      </c>
      <c r="H4072" t="s">
        <v>74</v>
      </c>
      <c r="I4072" s="5">
        <v>25.056635690782059</v>
      </c>
      <c r="J4072" t="s">
        <v>69</v>
      </c>
      <c r="K4072" s="5">
        <v>1015</v>
      </c>
      <c r="L4072" t="s">
        <v>70</v>
      </c>
      <c r="M4072" t="s">
        <v>72</v>
      </c>
      <c r="N4072" s="7">
        <v>3.9996999999999998</v>
      </c>
      <c r="O4072" s="7">
        <v>-2</v>
      </c>
      <c r="Q4072">
        <v>0</v>
      </c>
      <c r="R4072" s="5">
        <v>28.652000001341104</v>
      </c>
      <c r="S4072" s="7">
        <v>54084.138058491539</v>
      </c>
      <c r="T4072" s="9">
        <v>52026.755488131545</v>
      </c>
      <c r="U4072" s="9">
        <v>4.666666666666667</v>
      </c>
      <c r="V4072" s="9">
        <v>22</v>
      </c>
      <c r="W4072" s="9" t="e">
        <f>NA()</f>
        <v>#N/A</v>
      </c>
    </row>
    <row r="4073" spans="1:23" x14ac:dyDescent="0.3">
      <c r="A4073">
        <v>161634</v>
      </c>
      <c r="B4073" s="1">
        <v>45154.418929962645</v>
      </c>
      <c r="C4073" s="5">
        <v>940.05049315500003</v>
      </c>
      <c r="D4073" s="10" t="s">
        <v>68</v>
      </c>
      <c r="E4073" s="11">
        <v>45099.635677350518</v>
      </c>
      <c r="F4073" t="s">
        <v>73</v>
      </c>
      <c r="G4073" s="5">
        <v>212.77348094324751</v>
      </c>
      <c r="H4073" t="s">
        <v>74</v>
      </c>
      <c r="I4073" s="5">
        <v>25.081065329773992</v>
      </c>
      <c r="J4073" t="s">
        <v>69</v>
      </c>
      <c r="K4073" s="5">
        <v>1015</v>
      </c>
      <c r="L4073" t="s">
        <v>70</v>
      </c>
      <c r="M4073" t="s">
        <v>72</v>
      </c>
      <c r="N4073" s="7">
        <v>3.9996999999999998</v>
      </c>
      <c r="O4073" s="7">
        <v>-2</v>
      </c>
      <c r="Q4073">
        <v>0</v>
      </c>
      <c r="R4073" s="5">
        <v>28.655000001341104</v>
      </c>
      <c r="S4073" s="7">
        <v>54101.168220828316</v>
      </c>
      <c r="T4073" s="9">
        <v>52030.494016036209</v>
      </c>
      <c r="U4073" s="9">
        <v>4.666666666666667</v>
      </c>
      <c r="V4073" s="9">
        <v>22</v>
      </c>
      <c r="W4073" s="9" t="e">
        <f>NA()</f>
        <v>#N/A</v>
      </c>
    </row>
    <row r="4074" spans="1:23" x14ac:dyDescent="0.3">
      <c r="A4074">
        <v>161635</v>
      </c>
      <c r="B4074" s="1">
        <v>45154.418941087417</v>
      </c>
      <c r="C4074" s="5">
        <v>940.06651281333336</v>
      </c>
      <c r="D4074" s="10" t="s">
        <v>68</v>
      </c>
      <c r="E4074" s="11">
        <v>45099.635677350518</v>
      </c>
      <c r="F4074" t="s">
        <v>73</v>
      </c>
      <c r="G4074" s="5">
        <v>212.77348094324751</v>
      </c>
      <c r="H4074" t="s">
        <v>74</v>
      </c>
      <c r="I4074" s="5">
        <v>25.081065329773992</v>
      </c>
      <c r="J4074" t="s">
        <v>69</v>
      </c>
      <c r="K4074" s="5">
        <v>1015</v>
      </c>
      <c r="L4074" t="s">
        <v>70</v>
      </c>
      <c r="M4074" t="s">
        <v>72</v>
      </c>
      <c r="N4074" s="7">
        <v>3.9996999999999998</v>
      </c>
      <c r="O4074" s="7">
        <v>-2</v>
      </c>
      <c r="Q4074">
        <v>0</v>
      </c>
      <c r="R4074" s="5">
        <v>28.655000001341104</v>
      </c>
      <c r="S4074" s="7">
        <v>54088.878596457864</v>
      </c>
      <c r="T4074" s="9">
        <v>52026.93400567185</v>
      </c>
      <c r="U4074" s="9">
        <v>4.666666666666667</v>
      </c>
      <c r="V4074" s="9">
        <v>22</v>
      </c>
      <c r="W4074" s="9" t="e">
        <f>NA()</f>
        <v>#N/A</v>
      </c>
    </row>
    <row r="4075" spans="1:23" x14ac:dyDescent="0.3">
      <c r="A4075">
        <v>161636</v>
      </c>
      <c r="B4075" s="1">
        <v>45154.4189527731</v>
      </c>
      <c r="C4075" s="5">
        <v>940.08334020333336</v>
      </c>
      <c r="D4075" s="10" t="s">
        <v>68</v>
      </c>
      <c r="E4075" s="11">
        <v>45099.635677350518</v>
      </c>
      <c r="F4075" t="s">
        <v>73</v>
      </c>
      <c r="G4075" s="5">
        <v>212.88950267092432</v>
      </c>
      <c r="H4075" t="s">
        <v>74</v>
      </c>
      <c r="I4075" s="5">
        <v>25.056635690782059</v>
      </c>
      <c r="J4075" t="s">
        <v>69</v>
      </c>
      <c r="K4075" s="5">
        <v>1015</v>
      </c>
      <c r="L4075" t="s">
        <v>70</v>
      </c>
      <c r="M4075" t="s">
        <v>72</v>
      </c>
      <c r="N4075" s="7">
        <v>3.9996999999999998</v>
      </c>
      <c r="O4075" s="7">
        <v>-2</v>
      </c>
      <c r="Q4075">
        <v>0</v>
      </c>
      <c r="R4075" s="5">
        <v>28.658000001341104</v>
      </c>
      <c r="S4075" s="7">
        <v>54078.98757665146</v>
      </c>
      <c r="T4075" s="9">
        <v>52024.302193927724</v>
      </c>
      <c r="U4075" s="9">
        <v>4.666666666666667</v>
      </c>
      <c r="V4075" s="9">
        <v>22</v>
      </c>
      <c r="W4075" s="9" t="e">
        <f>NA()</f>
        <v>#N/A</v>
      </c>
    </row>
    <row r="4076" spans="1:23" x14ac:dyDescent="0.3">
      <c r="A4076">
        <v>161637</v>
      </c>
      <c r="B4076" s="1">
        <v>45154.418964449753</v>
      </c>
      <c r="C4076" s="5">
        <v>940.10015457666668</v>
      </c>
      <c r="D4076" s="10" t="s">
        <v>68</v>
      </c>
      <c r="E4076" s="11">
        <v>45099.635677350518</v>
      </c>
      <c r="F4076" t="s">
        <v>73</v>
      </c>
      <c r="G4076" s="5">
        <v>213.27388657539814</v>
      </c>
      <c r="H4076" t="s">
        <v>74</v>
      </c>
      <c r="I4076" s="5">
        <v>25.056635690782059</v>
      </c>
      <c r="J4076" t="s">
        <v>69</v>
      </c>
      <c r="K4076" s="5">
        <v>1015</v>
      </c>
      <c r="L4076" t="s">
        <v>70</v>
      </c>
      <c r="M4076" t="s">
        <v>72</v>
      </c>
      <c r="N4076" s="7">
        <v>3.9996999999999998</v>
      </c>
      <c r="O4076" s="7">
        <v>-2</v>
      </c>
      <c r="Q4076">
        <v>0</v>
      </c>
      <c r="R4076" s="5">
        <v>28.638000001341101</v>
      </c>
      <c r="S4076" s="7">
        <v>54079.249903021075</v>
      </c>
      <c r="T4076" s="9">
        <v>52025.911807868833</v>
      </c>
      <c r="U4076" s="9">
        <v>4.666666666666667</v>
      </c>
      <c r="V4076" s="9">
        <v>22</v>
      </c>
      <c r="W4076" s="9" t="e">
        <f>NA()</f>
        <v>#N/A</v>
      </c>
    </row>
    <row r="4077" spans="1:23" x14ac:dyDescent="0.3">
      <c r="A4077">
        <v>161638</v>
      </c>
      <c r="B4077" s="1">
        <v>45154.418976153007</v>
      </c>
      <c r="C4077" s="5">
        <v>940.11700727499999</v>
      </c>
      <c r="D4077" s="10" t="s">
        <v>68</v>
      </c>
      <c r="E4077" s="11">
        <v>45099.635677350518</v>
      </c>
      <c r="F4077" t="s">
        <v>73</v>
      </c>
      <c r="G4077" s="5">
        <v>212.76768273920899</v>
      </c>
      <c r="H4077" t="s">
        <v>74</v>
      </c>
      <c r="I4077" s="5">
        <v>25.111602628389846</v>
      </c>
      <c r="J4077" t="s">
        <v>69</v>
      </c>
      <c r="K4077" s="5">
        <v>1015</v>
      </c>
      <c r="L4077" t="s">
        <v>70</v>
      </c>
      <c r="M4077" t="s">
        <v>72</v>
      </c>
      <c r="N4077" s="7">
        <v>3.9996999999999998</v>
      </c>
      <c r="O4077" s="7">
        <v>-2</v>
      </c>
      <c r="Q4077">
        <v>0</v>
      </c>
      <c r="R4077" s="5">
        <v>28.644000001341102</v>
      </c>
      <c r="S4077" s="7">
        <v>54066.242092927147</v>
      </c>
      <c r="T4077" s="9">
        <v>52023.314283704989</v>
      </c>
      <c r="U4077" s="9">
        <v>4.666666666666667</v>
      </c>
      <c r="V4077" s="9">
        <v>22</v>
      </c>
      <c r="W4077" s="9" t="e">
        <f>NA()</f>
        <v>#N/A</v>
      </c>
    </row>
    <row r="4078" spans="1:23" x14ac:dyDescent="0.3">
      <c r="A4078">
        <v>161639</v>
      </c>
      <c r="B4078" s="1">
        <v>45154.418987854173</v>
      </c>
      <c r="C4078" s="5">
        <v>940.13385694999999</v>
      </c>
      <c r="D4078" s="10" t="s">
        <v>68</v>
      </c>
      <c r="E4078" s="11">
        <v>45099.635677350518</v>
      </c>
      <c r="F4078" t="s">
        <v>73</v>
      </c>
      <c r="G4078" s="5">
        <v>212.84447012035298</v>
      </c>
      <c r="H4078" t="s">
        <v>74</v>
      </c>
      <c r="I4078" s="5">
        <v>25.111602628389846</v>
      </c>
      <c r="J4078" t="s">
        <v>69</v>
      </c>
      <c r="K4078" s="5">
        <v>1015</v>
      </c>
      <c r="L4078" t="s">
        <v>70</v>
      </c>
      <c r="M4078" t="s">
        <v>72</v>
      </c>
      <c r="N4078" s="7">
        <v>3.9996999999999998</v>
      </c>
      <c r="O4078" s="7">
        <v>-2</v>
      </c>
      <c r="Q4078">
        <v>0</v>
      </c>
      <c r="R4078" s="5">
        <v>28.640000001341104</v>
      </c>
      <c r="S4078" s="7">
        <v>54066.976236661569</v>
      </c>
      <c r="T4078" s="9">
        <v>52020.932194146131</v>
      </c>
      <c r="U4078" s="9">
        <v>4.666666666666667</v>
      </c>
      <c r="V4078" s="9">
        <v>22</v>
      </c>
      <c r="W4078" s="9" t="e">
        <f>NA()</f>
        <v>#N/A</v>
      </c>
    </row>
    <row r="4079" spans="1:23" x14ac:dyDescent="0.3">
      <c r="A4079">
        <v>161640</v>
      </c>
      <c r="B4079" s="1">
        <v>45154.418998958696</v>
      </c>
      <c r="C4079" s="5">
        <v>940.14984745333334</v>
      </c>
      <c r="D4079" s="10" t="s">
        <v>68</v>
      </c>
      <c r="E4079" s="11">
        <v>45099.635677350518</v>
      </c>
      <c r="F4079" t="s">
        <v>73</v>
      </c>
      <c r="G4079" s="5">
        <v>213.26386709213307</v>
      </c>
      <c r="H4079" t="s">
        <v>74</v>
      </c>
      <c r="I4079" s="5">
        <v>25.068850488066801</v>
      </c>
      <c r="J4079" t="s">
        <v>69</v>
      </c>
      <c r="K4079" s="5">
        <v>1015</v>
      </c>
      <c r="L4079" t="s">
        <v>70</v>
      </c>
      <c r="M4079" t="s">
        <v>72</v>
      </c>
      <c r="N4079" s="7">
        <v>3.9996999999999998</v>
      </c>
      <c r="O4079" s="7">
        <v>-2</v>
      </c>
      <c r="Q4079">
        <v>0</v>
      </c>
      <c r="R4079" s="5">
        <v>28.634000001341104</v>
      </c>
      <c r="S4079" s="7">
        <v>54066.07780788486</v>
      </c>
      <c r="T4079" s="9">
        <v>52029.373201240858</v>
      </c>
      <c r="U4079" s="9">
        <v>4.666666666666667</v>
      </c>
      <c r="V4079" s="9">
        <v>22</v>
      </c>
      <c r="W4079" s="9" t="e">
        <f>NA()</f>
        <v>#N/A</v>
      </c>
    </row>
    <row r="4080" spans="1:23" x14ac:dyDescent="0.3">
      <c r="A4080">
        <v>161641</v>
      </c>
      <c r="B4080" s="1">
        <v>45154.419010664649</v>
      </c>
      <c r="C4080" s="5">
        <v>940.16670402666671</v>
      </c>
      <c r="D4080" s="10" t="s">
        <v>68</v>
      </c>
      <c r="E4080" s="11">
        <v>45099.635677350518</v>
      </c>
      <c r="F4080" t="s">
        <v>73</v>
      </c>
      <c r="G4080" s="5">
        <v>213.09078348814029</v>
      </c>
      <c r="H4080" t="s">
        <v>74</v>
      </c>
      <c r="I4080" s="5">
        <v>25.068850488066801</v>
      </c>
      <c r="J4080" t="s">
        <v>69</v>
      </c>
      <c r="K4080" s="5">
        <v>1015</v>
      </c>
      <c r="L4080" t="s">
        <v>70</v>
      </c>
      <c r="M4080" t="s">
        <v>72</v>
      </c>
      <c r="N4080" s="7">
        <v>3.9996999999999998</v>
      </c>
      <c r="O4080" s="7">
        <v>-2</v>
      </c>
      <c r="Q4080">
        <v>0</v>
      </c>
      <c r="R4080" s="5">
        <v>28.643000001341104</v>
      </c>
      <c r="S4080" s="7">
        <v>54063.00166496155</v>
      </c>
      <c r="T4080" s="9">
        <v>52031.063146880457</v>
      </c>
      <c r="U4080" s="9">
        <v>4.666666666666667</v>
      </c>
      <c r="V4080" s="9">
        <v>22</v>
      </c>
      <c r="W4080" s="9" t="e">
        <f>NA()</f>
        <v>#N/A</v>
      </c>
    </row>
    <row r="4081" spans="1:23" x14ac:dyDescent="0.3">
      <c r="A4081">
        <v>161642</v>
      </c>
      <c r="B4081" s="1">
        <v>45154.419022367518</v>
      </c>
      <c r="C4081" s="5">
        <v>940.18355616166662</v>
      </c>
      <c r="D4081" s="10" t="s">
        <v>68</v>
      </c>
      <c r="E4081" s="11">
        <v>45099.635677350518</v>
      </c>
      <c r="F4081" t="s">
        <v>73</v>
      </c>
      <c r="G4081" s="5">
        <v>213.21617500576579</v>
      </c>
      <c r="H4081" t="s">
        <v>74</v>
      </c>
      <c r="I4081" s="5">
        <v>25.056635690782059</v>
      </c>
      <c r="J4081" t="s">
        <v>69</v>
      </c>
      <c r="K4081" s="5">
        <v>1015</v>
      </c>
      <c r="L4081" t="s">
        <v>70</v>
      </c>
      <c r="M4081" t="s">
        <v>72</v>
      </c>
      <c r="N4081" s="7">
        <v>3.9996999999999998</v>
      </c>
      <c r="O4081" s="7">
        <v>-2</v>
      </c>
      <c r="Q4081">
        <v>0</v>
      </c>
      <c r="R4081" s="5">
        <v>28.641000001341101</v>
      </c>
      <c r="S4081" s="7">
        <v>54055.442013958513</v>
      </c>
      <c r="T4081" s="9">
        <v>52037.05895568784</v>
      </c>
      <c r="U4081" s="9">
        <v>4.666666666666667</v>
      </c>
      <c r="V4081" s="9">
        <v>22</v>
      </c>
      <c r="W4081" s="9" t="e">
        <f>NA()</f>
        <v>#N/A</v>
      </c>
    </row>
    <row r="4082" spans="1:23" x14ac:dyDescent="0.3">
      <c r="A4082">
        <v>161643</v>
      </c>
      <c r="B4082" s="1">
        <v>45154.419034039369</v>
      </c>
      <c r="C4082" s="5">
        <v>940.20036362500002</v>
      </c>
      <c r="D4082" s="10" t="s">
        <v>68</v>
      </c>
      <c r="E4082" s="11">
        <v>45099.635677350518</v>
      </c>
      <c r="F4082" t="s">
        <v>73</v>
      </c>
      <c r="G4082" s="5">
        <v>213.35086500754889</v>
      </c>
      <c r="H4082" t="s">
        <v>74</v>
      </c>
      <c r="I4082" s="5">
        <v>25.056635690782059</v>
      </c>
      <c r="J4082" t="s">
        <v>69</v>
      </c>
      <c r="K4082" s="5">
        <v>1015</v>
      </c>
      <c r="L4082" t="s">
        <v>70</v>
      </c>
      <c r="M4082" t="s">
        <v>72</v>
      </c>
      <c r="N4082" s="7">
        <v>3.9996999999999998</v>
      </c>
      <c r="O4082" s="7">
        <v>-2</v>
      </c>
      <c r="Q4082">
        <v>0</v>
      </c>
      <c r="R4082" s="5">
        <v>28.634000001341104</v>
      </c>
      <c r="S4082" s="7">
        <v>54054.325547718792</v>
      </c>
      <c r="T4082" s="9">
        <v>52030.486766402908</v>
      </c>
      <c r="U4082" s="9">
        <v>4.666666666666667</v>
      </c>
      <c r="V4082" s="9">
        <v>22</v>
      </c>
      <c r="W4082" s="9" t="e">
        <f>NA()</f>
        <v>#N/A</v>
      </c>
    </row>
    <row r="4083" spans="1:23" x14ac:dyDescent="0.3">
      <c r="A4083">
        <v>161644</v>
      </c>
      <c r="B4083" s="1">
        <v>45154.419045723138</v>
      </c>
      <c r="C4083" s="5">
        <v>940.21718825333335</v>
      </c>
      <c r="D4083" s="10" t="s">
        <v>68</v>
      </c>
      <c r="E4083" s="11">
        <v>45099.635677350518</v>
      </c>
      <c r="F4083" t="s">
        <v>73</v>
      </c>
      <c r="G4083" s="5">
        <v>213.28310919828675</v>
      </c>
      <c r="H4083" t="s">
        <v>74</v>
      </c>
      <c r="I4083" s="5">
        <v>25.068850488066801</v>
      </c>
      <c r="J4083" t="s">
        <v>69</v>
      </c>
      <c r="K4083" s="5">
        <v>1015</v>
      </c>
      <c r="L4083" t="s">
        <v>70</v>
      </c>
      <c r="M4083" t="s">
        <v>72</v>
      </c>
      <c r="N4083" s="7">
        <v>3.9996999999999998</v>
      </c>
      <c r="O4083" s="7">
        <v>-2</v>
      </c>
      <c r="Q4083">
        <v>0</v>
      </c>
      <c r="R4083" s="5">
        <v>28.633000001341102</v>
      </c>
      <c r="S4083" s="7">
        <v>54065.57964571684</v>
      </c>
      <c r="T4083" s="9">
        <v>52035.091022571825</v>
      </c>
      <c r="U4083" s="9">
        <v>4.666666666666667</v>
      </c>
      <c r="V4083" s="9">
        <v>22</v>
      </c>
      <c r="W4083" s="9" t="e">
        <f>NA()</f>
        <v>#N/A</v>
      </c>
    </row>
    <row r="4084" spans="1:23" x14ac:dyDescent="0.3">
      <c r="A4084">
        <v>161645</v>
      </c>
      <c r="B4084" s="1">
        <v>45154.419056815132</v>
      </c>
      <c r="C4084" s="5">
        <v>940.23316072166665</v>
      </c>
      <c r="D4084" s="10" t="s">
        <v>68</v>
      </c>
      <c r="E4084" s="11">
        <v>45099.635677350518</v>
      </c>
      <c r="F4084" t="s">
        <v>73</v>
      </c>
      <c r="G4084" s="5">
        <v>213.16768835130551</v>
      </c>
      <c r="H4084" t="s">
        <v>74</v>
      </c>
      <c r="I4084" s="5">
        <v>25.068850488066801</v>
      </c>
      <c r="J4084" t="s">
        <v>69</v>
      </c>
      <c r="K4084" s="5">
        <v>1015</v>
      </c>
      <c r="L4084" t="s">
        <v>70</v>
      </c>
      <c r="M4084" t="s">
        <v>72</v>
      </c>
      <c r="N4084" s="7">
        <v>3.9996999999999998</v>
      </c>
      <c r="O4084" s="7">
        <v>-2</v>
      </c>
      <c r="Q4084">
        <v>0</v>
      </c>
      <c r="R4084" s="5">
        <v>28.639000001341103</v>
      </c>
      <c r="S4084" s="7">
        <v>54050.466173315508</v>
      </c>
      <c r="T4084" s="9">
        <v>52026.42579709331</v>
      </c>
      <c r="U4084" s="9">
        <v>4.666666666666667</v>
      </c>
      <c r="V4084" s="9">
        <v>22</v>
      </c>
      <c r="W4084" s="9" t="e">
        <f>NA()</f>
        <v>#N/A</v>
      </c>
    </row>
    <row r="4085" spans="1:23" x14ac:dyDescent="0.3">
      <c r="A4085">
        <v>161646</v>
      </c>
      <c r="B4085" s="1">
        <v>45154.419068508432</v>
      </c>
      <c r="C4085" s="5">
        <v>940.24999908166672</v>
      </c>
      <c r="D4085" s="10" t="s">
        <v>68</v>
      </c>
      <c r="E4085" s="11">
        <v>45099.635677350518</v>
      </c>
      <c r="F4085" t="s">
        <v>73</v>
      </c>
      <c r="G4085" s="5">
        <v>213.66412670370835</v>
      </c>
      <c r="H4085" t="s">
        <v>74</v>
      </c>
      <c r="I4085" s="5">
        <v>25.050528308798221</v>
      </c>
      <c r="J4085" t="s">
        <v>69</v>
      </c>
      <c r="K4085" s="5">
        <v>1015</v>
      </c>
      <c r="L4085" t="s">
        <v>70</v>
      </c>
      <c r="M4085" t="s">
        <v>72</v>
      </c>
      <c r="N4085" s="7">
        <v>3.9996999999999998</v>
      </c>
      <c r="O4085" s="7">
        <v>-2</v>
      </c>
      <c r="Q4085">
        <v>0</v>
      </c>
      <c r="R4085" s="5">
        <v>28.620000001341104</v>
      </c>
      <c r="S4085" s="7">
        <v>54042.272484588393</v>
      </c>
      <c r="T4085" s="9">
        <v>52020.188070009615</v>
      </c>
      <c r="U4085" s="9">
        <v>4.666666666666667</v>
      </c>
      <c r="V4085" s="9">
        <v>22</v>
      </c>
      <c r="W4085" s="9" t="e">
        <f>NA()</f>
        <v>#N/A</v>
      </c>
    </row>
    <row r="4086" spans="1:23" x14ac:dyDescent="0.3">
      <c r="A4086">
        <v>161647</v>
      </c>
      <c r="B4086" s="1">
        <v>45154.419080216758</v>
      </c>
      <c r="C4086" s="5">
        <v>940.26685907499996</v>
      </c>
      <c r="D4086" s="10" t="s">
        <v>68</v>
      </c>
      <c r="E4086" s="11">
        <v>45099.635677350518</v>
      </c>
      <c r="F4086" t="s">
        <v>73</v>
      </c>
      <c r="G4086" s="5">
        <v>213.27890184993666</v>
      </c>
      <c r="H4086" t="s">
        <v>74</v>
      </c>
      <c r="I4086" s="5">
        <v>25.050528308798221</v>
      </c>
      <c r="J4086" t="s">
        <v>69</v>
      </c>
      <c r="K4086" s="5">
        <v>1015</v>
      </c>
      <c r="L4086" t="s">
        <v>70</v>
      </c>
      <c r="M4086" t="s">
        <v>72</v>
      </c>
      <c r="N4086" s="7">
        <v>3.9996999999999998</v>
      </c>
      <c r="O4086" s="7">
        <v>-2</v>
      </c>
      <c r="Q4086">
        <v>0</v>
      </c>
      <c r="R4086" s="5">
        <v>28.640000001341104</v>
      </c>
      <c r="S4086" s="7">
        <v>54046.021670001996</v>
      </c>
      <c r="T4086" s="9">
        <v>52025.596045427439</v>
      </c>
      <c r="U4086" s="9">
        <v>4.666666666666667</v>
      </c>
      <c r="V4086" s="9">
        <v>22</v>
      </c>
      <c r="W4086" s="9" t="e">
        <f>NA()</f>
        <v>#N/A</v>
      </c>
    </row>
    <row r="4087" spans="1:23" x14ac:dyDescent="0.3">
      <c r="A4087">
        <v>161648</v>
      </c>
      <c r="B4087" s="1">
        <v>45154.419091896612</v>
      </c>
      <c r="C4087" s="5">
        <v>940.283678055</v>
      </c>
      <c r="D4087" s="10" t="s">
        <v>68</v>
      </c>
      <c r="E4087" s="11">
        <v>45099.635677350518</v>
      </c>
      <c r="F4087" t="s">
        <v>73</v>
      </c>
      <c r="G4087" s="5">
        <v>213.40441775183047</v>
      </c>
      <c r="H4087" t="s">
        <v>74</v>
      </c>
      <c r="I4087" s="5">
        <v>25.03831357814488</v>
      </c>
      <c r="J4087" t="s">
        <v>69</v>
      </c>
      <c r="K4087" s="5">
        <v>1015</v>
      </c>
      <c r="L4087" t="s">
        <v>70</v>
      </c>
      <c r="M4087" t="s">
        <v>72</v>
      </c>
      <c r="N4087" s="7">
        <v>3.9996999999999998</v>
      </c>
      <c r="O4087" s="7">
        <v>-2</v>
      </c>
      <c r="Q4087">
        <v>0</v>
      </c>
      <c r="R4087" s="5">
        <v>28.638000001341101</v>
      </c>
      <c r="S4087" s="7">
        <v>54036.60958824258</v>
      </c>
      <c r="T4087" s="9">
        <v>52017.89638274649</v>
      </c>
      <c r="U4087" s="9">
        <v>4.666666666666667</v>
      </c>
      <c r="V4087" s="9">
        <v>22</v>
      </c>
      <c r="W4087" s="9" t="e">
        <f>NA()</f>
        <v>#N/A</v>
      </c>
    </row>
    <row r="4088" spans="1:23" x14ac:dyDescent="0.3">
      <c r="A4088">
        <v>161649</v>
      </c>
      <c r="B4088" s="1">
        <v>45154.419103571527</v>
      </c>
      <c r="C4088" s="5">
        <v>940.30048993333332</v>
      </c>
      <c r="D4088" s="10" t="s">
        <v>68</v>
      </c>
      <c r="E4088" s="11">
        <v>45099.635677350518</v>
      </c>
      <c r="F4088" t="s">
        <v>73</v>
      </c>
      <c r="G4088" s="5">
        <v>213.63559541452406</v>
      </c>
      <c r="H4088" t="s">
        <v>74</v>
      </c>
      <c r="I4088" s="5">
        <v>25.03831357814488</v>
      </c>
      <c r="J4088" t="s">
        <v>69</v>
      </c>
      <c r="K4088" s="5">
        <v>1015</v>
      </c>
      <c r="L4088" t="s">
        <v>70</v>
      </c>
      <c r="M4088" t="s">
        <v>72</v>
      </c>
      <c r="N4088" s="7">
        <v>3.9996999999999998</v>
      </c>
      <c r="O4088" s="7">
        <v>-2</v>
      </c>
      <c r="Q4088">
        <v>0</v>
      </c>
      <c r="R4088" s="5">
        <v>28.626000001341104</v>
      </c>
      <c r="S4088" s="7">
        <v>54033.916545420187</v>
      </c>
      <c r="T4088" s="9">
        <v>52018.89231269891</v>
      </c>
      <c r="U4088" s="9">
        <v>4.666666666666667</v>
      </c>
      <c r="V4088" s="9">
        <v>22</v>
      </c>
      <c r="W4088" s="9" t="e">
        <f>NA()</f>
        <v>#N/A</v>
      </c>
    </row>
    <row r="4089" spans="1:23" x14ac:dyDescent="0.3">
      <c r="A4089">
        <v>161650</v>
      </c>
      <c r="B4089" s="1">
        <v>45154.41911465922</v>
      </c>
      <c r="C4089" s="5">
        <v>940.31645621500002</v>
      </c>
      <c r="D4089" s="10" t="s">
        <v>68</v>
      </c>
      <c r="E4089" s="11">
        <v>45099.635677350518</v>
      </c>
      <c r="F4089" t="s">
        <v>73</v>
      </c>
      <c r="G4089" s="5">
        <v>213.47140816363904</v>
      </c>
      <c r="H4089" t="s">
        <v>74</v>
      </c>
      <c r="I4089" s="5">
        <v>25.050528308798221</v>
      </c>
      <c r="J4089" t="s">
        <v>69</v>
      </c>
      <c r="K4089" s="5">
        <v>1015</v>
      </c>
      <c r="L4089" t="s">
        <v>70</v>
      </c>
      <c r="M4089" t="s">
        <v>72</v>
      </c>
      <c r="N4089" s="7">
        <v>3.9996999999999998</v>
      </c>
      <c r="O4089" s="7">
        <v>-2</v>
      </c>
      <c r="Q4089">
        <v>0</v>
      </c>
      <c r="R4089" s="5">
        <v>28.630000001341102</v>
      </c>
      <c r="S4089" s="7">
        <v>54037.263289550916</v>
      </c>
      <c r="T4089" s="9">
        <v>52018.76229340124</v>
      </c>
      <c r="U4089" s="9">
        <v>4.666666666666667</v>
      </c>
      <c r="V4089" s="9">
        <v>22</v>
      </c>
      <c r="W4089" s="9" t="e">
        <f>NA()</f>
        <v>#N/A</v>
      </c>
    </row>
    <row r="4090" spans="1:23" x14ac:dyDescent="0.3">
      <c r="A4090">
        <v>161651</v>
      </c>
      <c r="B4090" s="1">
        <v>45154.419126358858</v>
      </c>
      <c r="C4090" s="5">
        <v>940.33330369666669</v>
      </c>
      <c r="D4090" s="10" t="s">
        <v>68</v>
      </c>
      <c r="E4090" s="11">
        <v>45099.635677350518</v>
      </c>
      <c r="F4090" t="s">
        <v>73</v>
      </c>
      <c r="G4090" s="5">
        <v>213.37512849772176</v>
      </c>
      <c r="H4090" t="s">
        <v>74</v>
      </c>
      <c r="I4090" s="5">
        <v>25.050528308798221</v>
      </c>
      <c r="J4090" t="s">
        <v>69</v>
      </c>
      <c r="K4090" s="5">
        <v>1015</v>
      </c>
      <c r="L4090" t="s">
        <v>70</v>
      </c>
      <c r="M4090" t="s">
        <v>72</v>
      </c>
      <c r="N4090" s="7">
        <v>3.9996999999999998</v>
      </c>
      <c r="O4090" s="7">
        <v>-2</v>
      </c>
      <c r="Q4090">
        <v>0</v>
      </c>
      <c r="R4090" s="5">
        <v>28.635000001341101</v>
      </c>
      <c r="S4090" s="7">
        <v>54036.006924668647</v>
      </c>
      <c r="T4090" s="9">
        <v>52021.987532692307</v>
      </c>
      <c r="U4090" s="9">
        <v>4.666666666666667</v>
      </c>
      <c r="V4090" s="9">
        <v>22</v>
      </c>
      <c r="W4090" s="9" t="e">
        <f>NA()</f>
        <v>#N/A</v>
      </c>
    </row>
    <row r="4091" spans="1:23" x14ac:dyDescent="0.3">
      <c r="A4091">
        <v>161652</v>
      </c>
      <c r="B4091" s="1">
        <v>45154.419138056008</v>
      </c>
      <c r="C4091" s="5">
        <v>940.35014758666671</v>
      </c>
      <c r="D4091" s="10" t="s">
        <v>68</v>
      </c>
      <c r="E4091" s="11">
        <v>45099.635677350518</v>
      </c>
      <c r="F4091" t="s">
        <v>73</v>
      </c>
      <c r="G4091" s="5">
        <v>213.47140816363904</v>
      </c>
      <c r="H4091" t="s">
        <v>74</v>
      </c>
      <c r="I4091" s="5">
        <v>25.050528308798221</v>
      </c>
      <c r="J4091" t="s">
        <v>69</v>
      </c>
      <c r="K4091" s="5">
        <v>1015</v>
      </c>
      <c r="L4091" t="s">
        <v>70</v>
      </c>
      <c r="M4091" t="s">
        <v>72</v>
      </c>
      <c r="N4091" s="7">
        <v>3.9996999999999998</v>
      </c>
      <c r="O4091" s="7">
        <v>-2</v>
      </c>
      <c r="Q4091">
        <v>0</v>
      </c>
      <c r="R4091" s="5">
        <v>28.630000001341102</v>
      </c>
      <c r="S4091" s="7">
        <v>54037.8164892766</v>
      </c>
      <c r="T4091" s="9">
        <v>52021.512771947775</v>
      </c>
      <c r="U4091" s="9">
        <v>4.666666666666667</v>
      </c>
      <c r="V4091" s="9">
        <v>22</v>
      </c>
      <c r="W4091" s="9" t="e">
        <f>NA()</f>
        <v>#N/A</v>
      </c>
    </row>
    <row r="4092" spans="1:23" x14ac:dyDescent="0.3">
      <c r="A4092">
        <v>161653</v>
      </c>
      <c r="B4092" s="1">
        <v>45154.419149771231</v>
      </c>
      <c r="C4092" s="5">
        <v>940.36701751166663</v>
      </c>
      <c r="D4092" s="10" t="s">
        <v>68</v>
      </c>
      <c r="E4092" s="11">
        <v>45099.635677350518</v>
      </c>
      <c r="F4092" t="s">
        <v>73</v>
      </c>
      <c r="G4092" s="5">
        <v>213.30660125933537</v>
      </c>
      <c r="H4092" t="s">
        <v>74</v>
      </c>
      <c r="I4092" s="5">
        <v>25.08717276728521</v>
      </c>
      <c r="J4092" t="s">
        <v>69</v>
      </c>
      <c r="K4092" s="5">
        <v>1015</v>
      </c>
      <c r="L4092" t="s">
        <v>70</v>
      </c>
      <c r="M4092" t="s">
        <v>72</v>
      </c>
      <c r="N4092" s="7">
        <v>3.9996999999999998</v>
      </c>
      <c r="O4092" s="7">
        <v>-2</v>
      </c>
      <c r="Q4092">
        <v>0</v>
      </c>
      <c r="R4092" s="5">
        <v>28.625000001341103</v>
      </c>
      <c r="S4092" s="7">
        <v>54036.578420493839</v>
      </c>
      <c r="T4092" s="9">
        <v>52023.61336478508</v>
      </c>
      <c r="U4092" s="9">
        <v>4.666666666666667</v>
      </c>
      <c r="V4092" s="9">
        <v>22</v>
      </c>
      <c r="W4092" s="9" t="e">
        <f>NA()</f>
        <v>#N/A</v>
      </c>
    </row>
    <row r="4093" spans="1:23" x14ac:dyDescent="0.3">
      <c r="A4093">
        <v>161654</v>
      </c>
      <c r="B4093" s="1">
        <v>45154.419161457525</v>
      </c>
      <c r="C4093" s="5">
        <v>940.38384577500005</v>
      </c>
      <c r="D4093" s="10" t="s">
        <v>68</v>
      </c>
      <c r="E4093" s="11">
        <v>45099.635677350518</v>
      </c>
      <c r="F4093" t="s">
        <v>73</v>
      </c>
      <c r="G4093" s="5">
        <v>213.49991617172586</v>
      </c>
      <c r="H4093" t="s">
        <v>74</v>
      </c>
      <c r="I4093" s="5">
        <v>25.062743083871737</v>
      </c>
      <c r="J4093" t="s">
        <v>69</v>
      </c>
      <c r="K4093" s="5">
        <v>1015</v>
      </c>
      <c r="L4093" t="s">
        <v>70</v>
      </c>
      <c r="M4093" t="s">
        <v>72</v>
      </c>
      <c r="N4093" s="7">
        <v>3.9996999999999998</v>
      </c>
      <c r="O4093" s="7">
        <v>-2</v>
      </c>
      <c r="Q4093">
        <v>0</v>
      </c>
      <c r="R4093" s="5">
        <v>28.624000001341102</v>
      </c>
      <c r="S4093" s="7">
        <v>54037.499114459584</v>
      </c>
      <c r="T4093" s="9">
        <v>52018.572337649864</v>
      </c>
      <c r="U4093" s="9">
        <v>4.666666666666667</v>
      </c>
      <c r="V4093" s="9">
        <v>22</v>
      </c>
      <c r="W4093" s="9" t="e">
        <f>NA()</f>
        <v>#N/A</v>
      </c>
    </row>
    <row r="4094" spans="1:23" x14ac:dyDescent="0.3">
      <c r="A4094">
        <v>161655</v>
      </c>
      <c r="B4094" s="1">
        <v>45154.419172561022</v>
      </c>
      <c r="C4094" s="5">
        <v>940.39983480166666</v>
      </c>
      <c r="D4094" s="10" t="s">
        <v>68</v>
      </c>
      <c r="E4094" s="11">
        <v>45099.635677350518</v>
      </c>
      <c r="F4094" t="s">
        <v>73</v>
      </c>
      <c r="G4094" s="5">
        <v>213.49991617172586</v>
      </c>
      <c r="H4094" t="s">
        <v>74</v>
      </c>
      <c r="I4094" s="5">
        <v>25.062743083871737</v>
      </c>
      <c r="J4094" t="s">
        <v>69</v>
      </c>
      <c r="K4094" s="5">
        <v>1015</v>
      </c>
      <c r="L4094" t="s">
        <v>70</v>
      </c>
      <c r="M4094" t="s">
        <v>72</v>
      </c>
      <c r="N4094" s="7">
        <v>3.9996999999999998</v>
      </c>
      <c r="O4094" s="7">
        <v>-2</v>
      </c>
      <c r="Q4094">
        <v>0</v>
      </c>
      <c r="R4094" s="5">
        <v>28.624000001341102</v>
      </c>
      <c r="S4094" s="7">
        <v>54040.553693743692</v>
      </c>
      <c r="T4094" s="9">
        <v>52025.899477320163</v>
      </c>
      <c r="U4094" s="9">
        <v>4.666666666666667</v>
      </c>
      <c r="V4094" s="9">
        <v>22</v>
      </c>
      <c r="W4094" s="9" t="e">
        <f>NA()</f>
        <v>#N/A</v>
      </c>
    </row>
    <row r="4095" spans="1:23" x14ac:dyDescent="0.3">
      <c r="A4095">
        <v>161656</v>
      </c>
      <c r="B4095" s="1">
        <v>45154.419184253537</v>
      </c>
      <c r="C4095" s="5">
        <v>940.41667203666668</v>
      </c>
      <c r="D4095" s="10" t="s">
        <v>68</v>
      </c>
      <c r="E4095" s="11">
        <v>45099.635677350518</v>
      </c>
      <c r="F4095" t="s">
        <v>73</v>
      </c>
      <c r="G4095" s="5">
        <v>213.14768682435073</v>
      </c>
      <c r="H4095" t="s">
        <v>74</v>
      </c>
      <c r="I4095" s="5">
        <v>25.093280215903178</v>
      </c>
      <c r="J4095" t="s">
        <v>69</v>
      </c>
      <c r="K4095" s="5">
        <v>1015</v>
      </c>
      <c r="L4095" t="s">
        <v>70</v>
      </c>
      <c r="M4095" t="s">
        <v>72</v>
      </c>
      <c r="N4095" s="7">
        <v>3.9996999999999998</v>
      </c>
      <c r="O4095" s="7">
        <v>-2</v>
      </c>
      <c r="Q4095">
        <v>0</v>
      </c>
      <c r="R4095" s="5">
        <v>28.631000001341103</v>
      </c>
      <c r="S4095" s="7">
        <v>54044.437224430854</v>
      </c>
      <c r="T4095" s="9">
        <v>52027.051012856275</v>
      </c>
      <c r="U4095" s="9">
        <v>4.666666666666667</v>
      </c>
      <c r="V4095" s="9">
        <v>22</v>
      </c>
      <c r="W4095" s="9" t="e">
        <f>NA()</f>
        <v>#N/A</v>
      </c>
    </row>
    <row r="4096" spans="1:23" x14ac:dyDescent="0.3">
      <c r="A4096">
        <v>161657</v>
      </c>
      <c r="B4096" s="1">
        <v>45154.419195933056</v>
      </c>
      <c r="C4096" s="5">
        <v>940.43349054333328</v>
      </c>
      <c r="D4096" s="10" t="s">
        <v>68</v>
      </c>
      <c r="E4096" s="11">
        <v>45099.635677350518</v>
      </c>
      <c r="F4096" t="s">
        <v>73</v>
      </c>
      <c r="G4096" s="5">
        <v>213.03233410074165</v>
      </c>
      <c r="H4096" t="s">
        <v>74</v>
      </c>
      <c r="I4096" s="5">
        <v>25.093280215903178</v>
      </c>
      <c r="J4096" t="s">
        <v>69</v>
      </c>
      <c r="K4096" s="5">
        <v>1015</v>
      </c>
      <c r="L4096" t="s">
        <v>70</v>
      </c>
      <c r="M4096" t="s">
        <v>72</v>
      </c>
      <c r="N4096" s="7">
        <v>3.9996999999999998</v>
      </c>
      <c r="O4096" s="7">
        <v>-2</v>
      </c>
      <c r="Q4096">
        <v>0</v>
      </c>
      <c r="R4096" s="5">
        <v>28.637000001341104</v>
      </c>
      <c r="S4096" s="7">
        <v>54043.191828317744</v>
      </c>
      <c r="T4096" s="9">
        <v>52034.13440512056</v>
      </c>
      <c r="U4096" s="9">
        <v>4.666666666666667</v>
      </c>
      <c r="V4096" s="9">
        <v>22</v>
      </c>
      <c r="W4096" s="9" t="e">
        <f>NA()</f>
        <v>#N/A</v>
      </c>
    </row>
    <row r="4097" spans="1:23" x14ac:dyDescent="0.3">
      <c r="A4097">
        <v>161658</v>
      </c>
      <c r="B4097" s="1">
        <v>45154.419207623534</v>
      </c>
      <c r="C4097" s="5">
        <v>940.45032483666671</v>
      </c>
      <c r="D4097" s="10" t="s">
        <v>68</v>
      </c>
      <c r="E4097" s="11">
        <v>45099.635677350518</v>
      </c>
      <c r="F4097" t="s">
        <v>73</v>
      </c>
      <c r="G4097" s="5">
        <v>213.43712239501815</v>
      </c>
      <c r="H4097" t="s">
        <v>74</v>
      </c>
      <c r="I4097" s="5">
        <v>25.068850488066801</v>
      </c>
      <c r="J4097" t="s">
        <v>69</v>
      </c>
      <c r="K4097" s="5">
        <v>1015</v>
      </c>
      <c r="L4097" t="s">
        <v>70</v>
      </c>
      <c r="M4097" t="s">
        <v>72</v>
      </c>
      <c r="N4097" s="7">
        <v>3.9996999999999998</v>
      </c>
      <c r="O4097" s="7">
        <v>-2</v>
      </c>
      <c r="Q4097">
        <v>0</v>
      </c>
      <c r="R4097" s="5">
        <v>28.625000001341103</v>
      </c>
      <c r="S4097" s="7">
        <v>54042.551660899058</v>
      </c>
      <c r="T4097" s="9">
        <v>52026.182942523279</v>
      </c>
      <c r="U4097" s="9">
        <v>4.666666666666667</v>
      </c>
      <c r="V4097" s="9">
        <v>22</v>
      </c>
      <c r="W4097" s="9" t="e">
        <f>NA()</f>
        <v>#N/A</v>
      </c>
    </row>
    <row r="4098" spans="1:23" x14ac:dyDescent="0.3">
      <c r="A4098">
        <v>161659</v>
      </c>
      <c r="B4098" s="1">
        <v>45154.419219333686</v>
      </c>
      <c r="C4098" s="5">
        <v>940.46718744500004</v>
      </c>
      <c r="D4098" s="10" t="s">
        <v>68</v>
      </c>
      <c r="E4098" s="11">
        <v>45099.635677350518</v>
      </c>
      <c r="F4098" t="s">
        <v>73</v>
      </c>
      <c r="G4098" s="5">
        <v>213.47564691312033</v>
      </c>
      <c r="H4098" t="s">
        <v>74</v>
      </c>
      <c r="I4098" s="5">
        <v>25.068850488066801</v>
      </c>
      <c r="J4098" t="s">
        <v>69</v>
      </c>
      <c r="K4098" s="5">
        <v>1015</v>
      </c>
      <c r="L4098" t="s">
        <v>70</v>
      </c>
      <c r="M4098" t="s">
        <v>72</v>
      </c>
      <c r="N4098" s="7">
        <v>3.9996999999999998</v>
      </c>
      <c r="O4098" s="7">
        <v>-2</v>
      </c>
      <c r="Q4098">
        <v>0</v>
      </c>
      <c r="R4098" s="5">
        <v>28.623000001341104</v>
      </c>
      <c r="S4098" s="7">
        <v>54033.64835222438</v>
      </c>
      <c r="T4098" s="9">
        <v>52022.687317366173</v>
      </c>
      <c r="U4098" s="9">
        <v>4.666666666666667</v>
      </c>
      <c r="V4098" s="9">
        <v>22</v>
      </c>
      <c r="W4098" s="9" t="e">
        <f>NA()</f>
        <v>#N/A</v>
      </c>
    </row>
    <row r="4099" spans="1:23" x14ac:dyDescent="0.3">
      <c r="A4099">
        <v>161660</v>
      </c>
      <c r="B4099" s="1">
        <v>45154.419230429572</v>
      </c>
      <c r="C4099" s="5">
        <v>940.483165525</v>
      </c>
      <c r="D4099" s="10" t="s">
        <v>68</v>
      </c>
      <c r="E4099" s="11">
        <v>45099.635677350518</v>
      </c>
      <c r="F4099" t="s">
        <v>73</v>
      </c>
      <c r="G4099" s="5">
        <v>213.67917432704371</v>
      </c>
      <c r="H4099" t="s">
        <v>74</v>
      </c>
      <c r="I4099" s="5">
        <v>25.032206229476287</v>
      </c>
      <c r="J4099" t="s">
        <v>69</v>
      </c>
      <c r="K4099" s="5">
        <v>1015</v>
      </c>
      <c r="L4099" t="s">
        <v>70</v>
      </c>
      <c r="M4099" t="s">
        <v>72</v>
      </c>
      <c r="N4099" s="7">
        <v>3.9996999999999998</v>
      </c>
      <c r="O4099" s="7">
        <v>-2</v>
      </c>
      <c r="Q4099">
        <v>0</v>
      </c>
      <c r="R4099" s="5">
        <v>28.626000001341104</v>
      </c>
      <c r="S4099" s="7">
        <v>54026.206274239434</v>
      </c>
      <c r="T4099" s="9">
        <v>52021.616612284241</v>
      </c>
      <c r="U4099" s="9">
        <v>4.666666666666667</v>
      </c>
      <c r="V4099" s="9">
        <v>22</v>
      </c>
      <c r="W4099" s="9" t="e">
        <f>NA()</f>
        <v>#N/A</v>
      </c>
    </row>
    <row r="4100" spans="1:23" x14ac:dyDescent="0.3">
      <c r="A4100">
        <v>161661</v>
      </c>
      <c r="B4100" s="1">
        <v>45154.419242126416</v>
      </c>
      <c r="C4100" s="5">
        <v>940.50000897999996</v>
      </c>
      <c r="D4100" s="10" t="s">
        <v>68</v>
      </c>
      <c r="E4100" s="11">
        <v>45099.635677350518</v>
      </c>
      <c r="F4100" t="s">
        <v>73</v>
      </c>
      <c r="G4100" s="5">
        <v>213.58279361602155</v>
      </c>
      <c r="H4100" t="s">
        <v>74</v>
      </c>
      <c r="I4100" s="5">
        <v>25.032206229476287</v>
      </c>
      <c r="J4100" t="s">
        <v>69</v>
      </c>
      <c r="K4100" s="5">
        <v>1015</v>
      </c>
      <c r="L4100" t="s">
        <v>70</v>
      </c>
      <c r="M4100" t="s">
        <v>72</v>
      </c>
      <c r="N4100" s="7">
        <v>3.9996999999999998</v>
      </c>
      <c r="O4100" s="7">
        <v>-2</v>
      </c>
      <c r="Q4100">
        <v>0</v>
      </c>
      <c r="R4100" s="5">
        <v>28.631000001341103</v>
      </c>
      <c r="S4100" s="7">
        <v>54038.858965945867</v>
      </c>
      <c r="T4100" s="9">
        <v>52019.633138864345</v>
      </c>
      <c r="U4100" s="9">
        <v>4.666666666666667</v>
      </c>
      <c r="V4100" s="9">
        <v>22</v>
      </c>
      <c r="W4100" s="9" t="e">
        <f>NA()</f>
        <v>#N/A</v>
      </c>
    </row>
    <row r="4101" spans="1:23" x14ac:dyDescent="0.3">
      <c r="A4101">
        <v>161662</v>
      </c>
      <c r="B4101" s="1">
        <v>45154.419253831868</v>
      </c>
      <c r="C4101" s="5">
        <v>940.51686483499998</v>
      </c>
      <c r="D4101" s="10" t="s">
        <v>68</v>
      </c>
      <c r="E4101" s="11">
        <v>45099.635677350518</v>
      </c>
      <c r="F4101" t="s">
        <v>73</v>
      </c>
      <c r="G4101" s="5">
        <v>213.43212124812331</v>
      </c>
      <c r="H4101" t="s">
        <v>74</v>
      </c>
      <c r="I4101" s="5">
        <v>25.074957903367704</v>
      </c>
      <c r="J4101" t="s">
        <v>69</v>
      </c>
      <c r="K4101" s="5">
        <v>1015</v>
      </c>
      <c r="L4101" t="s">
        <v>70</v>
      </c>
      <c r="M4101" t="s">
        <v>72</v>
      </c>
      <c r="N4101" s="7">
        <v>3.9996999999999998</v>
      </c>
      <c r="O4101" s="7">
        <v>-2</v>
      </c>
      <c r="Q4101">
        <v>0</v>
      </c>
      <c r="R4101" s="5">
        <v>28.623000001341104</v>
      </c>
      <c r="S4101" s="7">
        <v>54030.023630218166</v>
      </c>
      <c r="T4101" s="9">
        <v>52031.990236579928</v>
      </c>
      <c r="U4101" s="9">
        <v>4.666666666666667</v>
      </c>
      <c r="V4101" s="9">
        <v>22</v>
      </c>
      <c r="W4101" s="9" t="e">
        <f>NA()</f>
        <v>#N/A</v>
      </c>
    </row>
    <row r="4102" spans="1:23" x14ac:dyDescent="0.3">
      <c r="A4102">
        <v>161663</v>
      </c>
      <c r="B4102" s="1">
        <v>45154.419265491582</v>
      </c>
      <c r="C4102" s="5">
        <v>940.53365481166668</v>
      </c>
      <c r="D4102" s="10" t="s">
        <v>68</v>
      </c>
      <c r="E4102" s="11">
        <v>45099.635677350518</v>
      </c>
      <c r="F4102" t="s">
        <v>73</v>
      </c>
      <c r="G4102" s="5">
        <v>213.33584538743852</v>
      </c>
      <c r="H4102" t="s">
        <v>74</v>
      </c>
      <c r="I4102" s="5">
        <v>25.074957903367704</v>
      </c>
      <c r="J4102" t="s">
        <v>69</v>
      </c>
      <c r="K4102" s="5">
        <v>1015</v>
      </c>
      <c r="L4102" t="s">
        <v>70</v>
      </c>
      <c r="M4102" t="s">
        <v>72</v>
      </c>
      <c r="N4102" s="7">
        <v>3.9996999999999998</v>
      </c>
      <c r="O4102" s="7">
        <v>-2</v>
      </c>
      <c r="Q4102">
        <v>0</v>
      </c>
      <c r="R4102" s="5">
        <v>28.628000001341103</v>
      </c>
      <c r="S4102" s="7">
        <v>54014.83301337716</v>
      </c>
      <c r="T4102" s="9">
        <v>52024.447427032785</v>
      </c>
      <c r="U4102" s="9">
        <v>4.666666666666667</v>
      </c>
      <c r="V4102" s="9">
        <v>22</v>
      </c>
      <c r="W4102" s="9" t="e">
        <f>NA()</f>
        <v>#N/A</v>
      </c>
    </row>
    <row r="4103" spans="1:23" x14ac:dyDescent="0.3">
      <c r="A4103">
        <v>161664</v>
      </c>
      <c r="B4103" s="1">
        <v>45154.419277196408</v>
      </c>
      <c r="C4103" s="5">
        <v>940.55050975999995</v>
      </c>
      <c r="D4103" s="10" t="s">
        <v>68</v>
      </c>
      <c r="E4103" s="11">
        <v>45099.635677350518</v>
      </c>
      <c r="F4103" t="s">
        <v>73</v>
      </c>
      <c r="G4103" s="5">
        <v>213.31159707640779</v>
      </c>
      <c r="H4103" t="s">
        <v>74</v>
      </c>
      <c r="I4103" s="5">
        <v>25.081065329773992</v>
      </c>
      <c r="J4103" t="s">
        <v>69</v>
      </c>
      <c r="K4103" s="5">
        <v>1015</v>
      </c>
      <c r="L4103" t="s">
        <v>70</v>
      </c>
      <c r="M4103" t="s">
        <v>72</v>
      </c>
      <c r="N4103" s="7">
        <v>3.9996999999999998</v>
      </c>
      <c r="O4103" s="7">
        <v>-2</v>
      </c>
      <c r="Q4103">
        <v>0</v>
      </c>
      <c r="R4103" s="5">
        <v>28.627000001341102</v>
      </c>
      <c r="S4103" s="7">
        <v>54007.052099250956</v>
      </c>
      <c r="T4103" s="9">
        <v>52029.113981080693</v>
      </c>
      <c r="U4103" s="9">
        <v>4.666666666666667</v>
      </c>
      <c r="V4103" s="9">
        <v>22</v>
      </c>
      <c r="W4103" s="9" t="e">
        <f>NA()</f>
        <v>#N/A</v>
      </c>
    </row>
    <row r="4104" spans="1:23" x14ac:dyDescent="0.3">
      <c r="A4104">
        <v>161665</v>
      </c>
      <c r="B4104" s="1">
        <v>45154.419288301469</v>
      </c>
      <c r="C4104" s="5">
        <v>940.566501055</v>
      </c>
      <c r="D4104" s="10" t="s">
        <v>68</v>
      </c>
      <c r="E4104" s="11">
        <v>45099.635677350518</v>
      </c>
      <c r="F4104" t="s">
        <v>73</v>
      </c>
      <c r="G4104" s="5">
        <v>213.73556883876137</v>
      </c>
      <c r="H4104" t="s">
        <v>74</v>
      </c>
      <c r="I4104" s="5">
        <v>25.081065329773992</v>
      </c>
      <c r="J4104" t="s">
        <v>69</v>
      </c>
      <c r="K4104" s="5">
        <v>1015</v>
      </c>
      <c r="L4104" t="s">
        <v>70</v>
      </c>
      <c r="M4104" t="s">
        <v>72</v>
      </c>
      <c r="N4104" s="7">
        <v>3.9996999999999998</v>
      </c>
      <c r="O4104" s="7">
        <v>-2</v>
      </c>
      <c r="Q4104">
        <v>0</v>
      </c>
      <c r="R4104" s="5">
        <v>28.605000001341104</v>
      </c>
      <c r="S4104" s="7">
        <v>53998.389322520372</v>
      </c>
      <c r="T4104" s="9">
        <v>52022.579038289441</v>
      </c>
      <c r="U4104" s="9">
        <v>4.666666666666667</v>
      </c>
      <c r="V4104" s="9">
        <v>22</v>
      </c>
      <c r="W4104" s="9" t="e">
        <f>NA()</f>
        <v>#N/A</v>
      </c>
    </row>
    <row r="4105" spans="1:23" x14ac:dyDescent="0.3">
      <c r="A4105">
        <v>161666</v>
      </c>
      <c r="B4105" s="1">
        <v>45154.41930000484</v>
      </c>
      <c r="C4105" s="5">
        <v>940.58335390499997</v>
      </c>
      <c r="D4105" s="10" t="s">
        <v>68</v>
      </c>
      <c r="E4105" s="11">
        <v>45099.635677350518</v>
      </c>
      <c r="F4105" t="s">
        <v>73</v>
      </c>
      <c r="G4105" s="5">
        <v>213.76485166730549</v>
      </c>
      <c r="H4105" t="s">
        <v>74</v>
      </c>
      <c r="I4105" s="5">
        <v>25.068850488066801</v>
      </c>
      <c r="J4105" t="s">
        <v>69</v>
      </c>
      <c r="K4105" s="5">
        <v>1015</v>
      </c>
      <c r="L4105" t="s">
        <v>70</v>
      </c>
      <c r="M4105" t="s">
        <v>72</v>
      </c>
      <c r="N4105" s="7">
        <v>3.9996999999999998</v>
      </c>
      <c r="O4105" s="7">
        <v>-2</v>
      </c>
      <c r="Q4105">
        <v>0</v>
      </c>
      <c r="R4105" s="5">
        <v>28.608000001341104</v>
      </c>
      <c r="S4105" s="7">
        <v>53980.78133875427</v>
      </c>
      <c r="T4105" s="9">
        <v>52022.041160419642</v>
      </c>
      <c r="U4105" s="9">
        <v>4.666666666666667</v>
      </c>
      <c r="V4105" s="9">
        <v>22</v>
      </c>
      <c r="W4105" s="9" t="e">
        <f>NA()</f>
        <v>#N/A</v>
      </c>
    </row>
    <row r="4106" spans="1:23" x14ac:dyDescent="0.3">
      <c r="A4106">
        <v>161667</v>
      </c>
      <c r="B4106" s="1">
        <v>45154.419311720405</v>
      </c>
      <c r="C4106" s="5">
        <v>940.60022432333335</v>
      </c>
      <c r="D4106" s="10" t="s">
        <v>68</v>
      </c>
      <c r="E4106" s="11">
        <v>45099.635677350518</v>
      </c>
      <c r="F4106" t="s">
        <v>73</v>
      </c>
      <c r="G4106" s="5">
        <v>213.7069724503294</v>
      </c>
      <c r="H4106" t="s">
        <v>74</v>
      </c>
      <c r="I4106" s="5">
        <v>25.068850488066801</v>
      </c>
      <c r="J4106" t="s">
        <v>69</v>
      </c>
      <c r="K4106" s="5">
        <v>1015</v>
      </c>
      <c r="L4106" t="s">
        <v>70</v>
      </c>
      <c r="M4106" t="s">
        <v>72</v>
      </c>
      <c r="N4106" s="7">
        <v>3.9996999999999998</v>
      </c>
      <c r="O4106" s="7">
        <v>-2</v>
      </c>
      <c r="Q4106">
        <v>0</v>
      </c>
      <c r="R4106" s="5">
        <v>28.611000001341104</v>
      </c>
      <c r="S4106" s="7">
        <v>53959.410535008945</v>
      </c>
      <c r="T4106" s="9">
        <v>52015.804094512685</v>
      </c>
      <c r="U4106" s="9">
        <v>4.666666666666667</v>
      </c>
      <c r="V4106" s="9">
        <v>22</v>
      </c>
      <c r="W4106" s="9" t="e">
        <f>NA()</f>
        <v>#N/A</v>
      </c>
    </row>
    <row r="4107" spans="1:23" x14ac:dyDescent="0.3">
      <c r="A4107">
        <v>161668</v>
      </c>
      <c r="B4107" s="1">
        <v>45154.419323420538</v>
      </c>
      <c r="C4107" s="5">
        <v>940.61707251166672</v>
      </c>
      <c r="D4107" s="10" t="s">
        <v>68</v>
      </c>
      <c r="E4107" s="11">
        <v>45099.635677350518</v>
      </c>
      <c r="F4107" t="s">
        <v>73</v>
      </c>
      <c r="G4107" s="5">
        <v>213.95292887491749</v>
      </c>
      <c r="H4107" t="s">
        <v>74</v>
      </c>
      <c r="I4107" s="5">
        <v>25.074957903367704</v>
      </c>
      <c r="J4107" t="s">
        <v>69</v>
      </c>
      <c r="K4107" s="5">
        <v>1015</v>
      </c>
      <c r="L4107" t="s">
        <v>70</v>
      </c>
      <c r="M4107" t="s">
        <v>72</v>
      </c>
      <c r="N4107" s="7">
        <v>3.9996999999999998</v>
      </c>
      <c r="O4107" s="7">
        <v>-2</v>
      </c>
      <c r="Q4107">
        <v>0</v>
      </c>
      <c r="R4107" s="5">
        <v>28.596000001341103</v>
      </c>
      <c r="S4107" s="7">
        <v>53933.812288835768</v>
      </c>
      <c r="T4107" s="9">
        <v>52025.00760361705</v>
      </c>
      <c r="U4107" s="9">
        <v>4.666666666666667</v>
      </c>
      <c r="V4107" s="9">
        <v>22</v>
      </c>
      <c r="W4107" s="9" t="e">
        <f>NA()</f>
        <v>#N/A</v>
      </c>
    </row>
    <row r="4108" spans="1:23" x14ac:dyDescent="0.3">
      <c r="A4108">
        <v>161669</v>
      </c>
      <c r="B4108" s="1">
        <v>45154.419334555882</v>
      </c>
      <c r="C4108" s="5">
        <v>940.63310740833333</v>
      </c>
      <c r="D4108" s="10" t="s">
        <v>68</v>
      </c>
      <c r="E4108" s="11">
        <v>45099.635677350518</v>
      </c>
      <c r="F4108" t="s">
        <v>73</v>
      </c>
      <c r="G4108" s="5">
        <v>214.28164140569183</v>
      </c>
      <c r="H4108" t="s">
        <v>74</v>
      </c>
      <c r="I4108" s="5">
        <v>25.074957903367704</v>
      </c>
      <c r="J4108" t="s">
        <v>69</v>
      </c>
      <c r="K4108" s="5">
        <v>1015</v>
      </c>
      <c r="L4108" t="s">
        <v>70</v>
      </c>
      <c r="M4108" t="s">
        <v>72</v>
      </c>
      <c r="N4108" s="7">
        <v>3.9996999999999998</v>
      </c>
      <c r="O4108" s="7">
        <v>-2</v>
      </c>
      <c r="Q4108">
        <v>0</v>
      </c>
      <c r="R4108" s="5">
        <v>28.579000001341104</v>
      </c>
      <c r="S4108" s="7">
        <v>53918.619612797331</v>
      </c>
      <c r="T4108" s="9">
        <v>52016.550971508819</v>
      </c>
      <c r="U4108" s="9">
        <v>4.666666666666667</v>
      </c>
      <c r="V4108" s="9">
        <v>22</v>
      </c>
      <c r="W4108" s="9" t="e">
        <f>NA()</f>
        <v>#N/A</v>
      </c>
    </row>
    <row r="4109" spans="1:23" x14ac:dyDescent="0.3">
      <c r="A4109">
        <v>161670</v>
      </c>
      <c r="B4109" s="1">
        <v>45154.419346227151</v>
      </c>
      <c r="C4109" s="5">
        <v>940.64991402500004</v>
      </c>
      <c r="D4109" s="10" t="s">
        <v>68</v>
      </c>
      <c r="E4109" s="11">
        <v>45099.635677350518</v>
      </c>
      <c r="F4109" t="s">
        <v>73</v>
      </c>
      <c r="G4109" s="5">
        <v>214.28164140569183</v>
      </c>
      <c r="H4109" t="s">
        <v>74</v>
      </c>
      <c r="I4109" s="5">
        <v>25.074957903367704</v>
      </c>
      <c r="J4109" t="s">
        <v>69</v>
      </c>
      <c r="K4109" s="5">
        <v>1015</v>
      </c>
      <c r="L4109" t="s">
        <v>70</v>
      </c>
      <c r="M4109" t="s">
        <v>72</v>
      </c>
      <c r="N4109" s="7">
        <v>3.9996999999999998</v>
      </c>
      <c r="O4109" s="7">
        <v>-2</v>
      </c>
      <c r="Q4109">
        <v>0</v>
      </c>
      <c r="R4109" s="5">
        <v>28.579000001341104</v>
      </c>
      <c r="S4109" s="7">
        <v>53884.457259589311</v>
      </c>
      <c r="T4109" s="9">
        <v>52018.972905861519</v>
      </c>
      <c r="U4109" s="9">
        <v>4.666666666666667</v>
      </c>
      <c r="V4109" s="9">
        <v>22</v>
      </c>
      <c r="W4109" s="9" t="e">
        <f>NA()</f>
        <v>#N/A</v>
      </c>
    </row>
    <row r="4110" spans="1:23" x14ac:dyDescent="0.3">
      <c r="A4110">
        <v>161671</v>
      </c>
      <c r="B4110" s="1">
        <v>45154.419357945648</v>
      </c>
      <c r="C4110" s="5">
        <v>940.66678866500001</v>
      </c>
      <c r="D4110" s="10" t="s">
        <v>68</v>
      </c>
      <c r="E4110" s="11">
        <v>45099.635677350518</v>
      </c>
      <c r="F4110" t="s">
        <v>73</v>
      </c>
      <c r="G4110" s="5">
        <v>214.53342630696883</v>
      </c>
      <c r="H4110" t="s">
        <v>74</v>
      </c>
      <c r="I4110" s="5">
        <v>25.074957903367704</v>
      </c>
      <c r="J4110" t="s">
        <v>69</v>
      </c>
      <c r="K4110" s="5">
        <v>1015</v>
      </c>
      <c r="L4110" t="s">
        <v>70</v>
      </c>
      <c r="M4110" t="s">
        <v>72</v>
      </c>
      <c r="N4110" s="7">
        <v>3.9996999999999998</v>
      </c>
      <c r="O4110" s="7">
        <v>-2</v>
      </c>
      <c r="Q4110">
        <v>0</v>
      </c>
      <c r="R4110" s="5">
        <v>28.566000001341102</v>
      </c>
      <c r="S4110" s="7">
        <v>53849.901313382405</v>
      </c>
      <c r="T4110" s="9">
        <v>52019.728084507864</v>
      </c>
      <c r="U4110" s="9">
        <v>4.666666666666667</v>
      </c>
      <c r="V4110" s="9">
        <v>22</v>
      </c>
      <c r="W4110" s="9" t="e">
        <f>NA()</f>
        <v>#N/A</v>
      </c>
    </row>
    <row r="4111" spans="1:23" x14ac:dyDescent="0.3">
      <c r="A4111">
        <v>161672</v>
      </c>
      <c r="B4111" s="1">
        <v>45154.419369638497</v>
      </c>
      <c r="C4111" s="5">
        <v>940.68362638333338</v>
      </c>
      <c r="D4111" s="10" t="s">
        <v>68</v>
      </c>
      <c r="E4111" s="11">
        <v>45099.635677350518</v>
      </c>
      <c r="F4111" t="s">
        <v>73</v>
      </c>
      <c r="G4111" s="5">
        <v>214.80001109014708</v>
      </c>
      <c r="H4111" t="s">
        <v>74</v>
      </c>
      <c r="I4111" s="5">
        <v>25.081065329773992</v>
      </c>
      <c r="J4111" t="s">
        <v>69</v>
      </c>
      <c r="K4111" s="5">
        <v>1015</v>
      </c>
      <c r="L4111" t="s">
        <v>70</v>
      </c>
      <c r="M4111" t="s">
        <v>72</v>
      </c>
      <c r="N4111" s="7">
        <v>3.9996999999999998</v>
      </c>
      <c r="O4111" s="7">
        <v>-2</v>
      </c>
      <c r="Q4111">
        <v>0</v>
      </c>
      <c r="R4111" s="5">
        <v>28.550000001341104</v>
      </c>
      <c r="S4111" s="7">
        <v>53808.511841767184</v>
      </c>
      <c r="T4111" s="9">
        <v>52028.610605861977</v>
      </c>
      <c r="U4111" s="9">
        <v>4.666666666666667</v>
      </c>
      <c r="V4111" s="9">
        <v>22</v>
      </c>
      <c r="W4111" s="9" t="e">
        <f>NA()</f>
        <v>#N/A</v>
      </c>
    </row>
    <row r="4112" spans="1:23" x14ac:dyDescent="0.3">
      <c r="A4112">
        <v>161673</v>
      </c>
      <c r="B4112" s="1">
        <v>45154.419381316045</v>
      </c>
      <c r="C4112" s="5">
        <v>940.70044204666669</v>
      </c>
      <c r="D4112" s="10" t="s">
        <v>68</v>
      </c>
      <c r="E4112" s="11">
        <v>45099.635677350518</v>
      </c>
      <c r="F4112" t="s">
        <v>73</v>
      </c>
      <c r="G4112" s="5">
        <v>215.13033076175174</v>
      </c>
      <c r="H4112" t="s">
        <v>74</v>
      </c>
      <c r="I4112" s="5">
        <v>25.081065329773992</v>
      </c>
      <c r="J4112" t="s">
        <v>69</v>
      </c>
      <c r="K4112" s="5">
        <v>1015</v>
      </c>
      <c r="L4112" t="s">
        <v>70</v>
      </c>
      <c r="M4112" t="s">
        <v>72</v>
      </c>
      <c r="N4112" s="7">
        <v>3.9996999999999998</v>
      </c>
      <c r="O4112" s="7">
        <v>-2</v>
      </c>
      <c r="Q4112">
        <v>0</v>
      </c>
      <c r="R4112" s="5">
        <v>28.533000001341104</v>
      </c>
      <c r="S4112" s="7">
        <v>53767.322008812123</v>
      </c>
      <c r="T4112" s="9">
        <v>52029.422423361008</v>
      </c>
      <c r="U4112" s="9">
        <v>4.666666666666667</v>
      </c>
      <c r="V4112" s="9">
        <v>22</v>
      </c>
      <c r="W4112" s="9" t="e">
        <f>NA()</f>
        <v>#N/A</v>
      </c>
    </row>
    <row r="4113" spans="1:23" x14ac:dyDescent="0.3">
      <c r="A4113">
        <v>161674</v>
      </c>
      <c r="B4113" s="1">
        <v>45154.419392455784</v>
      </c>
      <c r="C4113" s="5">
        <v>940.71648326499997</v>
      </c>
      <c r="D4113" s="10" t="s">
        <v>68</v>
      </c>
      <c r="E4113" s="11">
        <v>45099.635677350518</v>
      </c>
      <c r="F4113" t="s">
        <v>73</v>
      </c>
      <c r="G4113" s="5">
        <v>215.37313389449804</v>
      </c>
      <c r="H4113" t="s">
        <v>74</v>
      </c>
      <c r="I4113" s="5">
        <v>25.117710121430719</v>
      </c>
      <c r="J4113" t="s">
        <v>69</v>
      </c>
      <c r="K4113" s="5">
        <v>1015</v>
      </c>
      <c r="L4113" t="s">
        <v>70</v>
      </c>
      <c r="M4113" t="s">
        <v>72</v>
      </c>
      <c r="N4113" s="7">
        <v>3.9996999999999998</v>
      </c>
      <c r="O4113" s="7">
        <v>-2</v>
      </c>
      <c r="Q4113">
        <v>0</v>
      </c>
      <c r="R4113" s="5">
        <v>28.507000001341101</v>
      </c>
      <c r="S4113" s="7">
        <v>53733.801240094617</v>
      </c>
      <c r="T4113" s="9">
        <v>52022.765344693871</v>
      </c>
      <c r="U4113" s="9">
        <v>4.666666666666667</v>
      </c>
      <c r="V4113" s="9">
        <v>22</v>
      </c>
      <c r="W4113" s="9" t="e">
        <f>NA()</f>
        <v>#N/A</v>
      </c>
    </row>
    <row r="4114" spans="1:23" x14ac:dyDescent="0.3">
      <c r="A4114">
        <v>161675</v>
      </c>
      <c r="B4114" s="1">
        <v>45154.41940414338</v>
      </c>
      <c r="C4114" s="5">
        <v>940.73331340666664</v>
      </c>
      <c r="D4114" s="10" t="s">
        <v>68</v>
      </c>
      <c r="E4114" s="11">
        <v>45099.635677350518</v>
      </c>
      <c r="F4114" t="s">
        <v>73</v>
      </c>
      <c r="G4114" s="5">
        <v>215.68510823857326</v>
      </c>
      <c r="H4114" t="s">
        <v>74</v>
      </c>
      <c r="I4114" s="5">
        <v>25.117710121430719</v>
      </c>
      <c r="J4114" t="s">
        <v>69</v>
      </c>
      <c r="K4114" s="5">
        <v>1015</v>
      </c>
      <c r="L4114" t="s">
        <v>70</v>
      </c>
      <c r="M4114" t="s">
        <v>72</v>
      </c>
      <c r="N4114" s="7">
        <v>3.9996999999999998</v>
      </c>
      <c r="O4114" s="7">
        <v>-2</v>
      </c>
      <c r="Q4114">
        <v>0</v>
      </c>
      <c r="R4114" s="5">
        <v>28.491000001341103</v>
      </c>
      <c r="S4114" s="7">
        <v>53678.075155608029</v>
      </c>
      <c r="T4114" s="9">
        <v>52017.654669386844</v>
      </c>
      <c r="U4114" s="9">
        <v>4.666666666666667</v>
      </c>
      <c r="V4114" s="9">
        <v>22</v>
      </c>
      <c r="W4114" s="9" t="e">
        <f>NA()</f>
        <v>#N/A</v>
      </c>
    </row>
    <row r="4115" spans="1:23" x14ac:dyDescent="0.3">
      <c r="A4115">
        <v>161676</v>
      </c>
      <c r="B4115" s="1">
        <v>45154.419415860961</v>
      </c>
      <c r="C4115" s="5">
        <v>940.75018672166664</v>
      </c>
      <c r="D4115" s="10" t="s">
        <v>68</v>
      </c>
      <c r="E4115" s="11">
        <v>45099.635677350518</v>
      </c>
      <c r="F4115" t="s">
        <v>73</v>
      </c>
      <c r="G4115" s="5">
        <v>216.33061435492647</v>
      </c>
      <c r="H4115" t="s">
        <v>74</v>
      </c>
      <c r="I4115" s="5">
        <v>25.068850488066801</v>
      </c>
      <c r="J4115" t="s">
        <v>69</v>
      </c>
      <c r="K4115" s="5">
        <v>1015</v>
      </c>
      <c r="L4115" t="s">
        <v>70</v>
      </c>
      <c r="M4115" t="s">
        <v>72</v>
      </c>
      <c r="N4115" s="7">
        <v>3.9996999999999998</v>
      </c>
      <c r="O4115" s="7">
        <v>-2</v>
      </c>
      <c r="Q4115">
        <v>0</v>
      </c>
      <c r="R4115" s="5">
        <v>28.476000001341102</v>
      </c>
      <c r="S4115" s="7">
        <v>53638.027391089803</v>
      </c>
      <c r="T4115" s="9">
        <v>52019.480901119008</v>
      </c>
      <c r="U4115" s="9">
        <v>4.666666666666667</v>
      </c>
      <c r="V4115" s="9">
        <v>22</v>
      </c>
      <c r="W4115" s="9" t="e">
        <f>NA()</f>
        <v>#N/A</v>
      </c>
    </row>
    <row r="4116" spans="1:23" x14ac:dyDescent="0.3">
      <c r="A4116">
        <v>161677</v>
      </c>
      <c r="B4116" s="1">
        <v>45154.419427552406</v>
      </c>
      <c r="C4116" s="5">
        <v>940.76702239666668</v>
      </c>
      <c r="D4116" s="10" t="s">
        <v>68</v>
      </c>
      <c r="E4116" s="11">
        <v>45099.635677350518</v>
      </c>
      <c r="F4116" t="s">
        <v>73</v>
      </c>
      <c r="G4116" s="5">
        <v>216.86006151399317</v>
      </c>
      <c r="H4116" t="s">
        <v>74</v>
      </c>
      <c r="I4116" s="5">
        <v>25.068850488066801</v>
      </c>
      <c r="J4116" t="s">
        <v>69</v>
      </c>
      <c r="K4116" s="5">
        <v>1015</v>
      </c>
      <c r="L4116" t="s">
        <v>70</v>
      </c>
      <c r="M4116" t="s">
        <v>72</v>
      </c>
      <c r="N4116" s="7">
        <v>3.9996999999999998</v>
      </c>
      <c r="O4116" s="7">
        <v>-2</v>
      </c>
      <c r="Q4116">
        <v>0</v>
      </c>
      <c r="R4116" s="5">
        <v>28.449000001341101</v>
      </c>
      <c r="S4116" s="7">
        <v>53576.904951820921</v>
      </c>
      <c r="T4116" s="9">
        <v>52023.147798780294</v>
      </c>
      <c r="U4116" s="9">
        <v>4.666666666666667</v>
      </c>
      <c r="V4116" s="9">
        <v>22</v>
      </c>
      <c r="W4116" s="9" t="e">
        <f>NA()</f>
        <v>#N/A</v>
      </c>
    </row>
    <row r="4117" spans="1:23" x14ac:dyDescent="0.3">
      <c r="A4117">
        <v>161678</v>
      </c>
      <c r="B4117" s="1">
        <v>45154.419439247278</v>
      </c>
      <c r="C4117" s="5">
        <v>940.78386301</v>
      </c>
      <c r="D4117" s="10" t="s">
        <v>68</v>
      </c>
      <c r="E4117" s="11">
        <v>45099.635677350518</v>
      </c>
      <c r="F4117" t="s">
        <v>73</v>
      </c>
      <c r="G4117" s="5">
        <v>216.95821065134601</v>
      </c>
      <c r="H4117" t="s">
        <v>74</v>
      </c>
      <c r="I4117" s="5">
        <v>25.093280215903178</v>
      </c>
      <c r="J4117" t="s">
        <v>69</v>
      </c>
      <c r="K4117" s="5">
        <v>1015</v>
      </c>
      <c r="L4117" t="s">
        <v>70</v>
      </c>
      <c r="M4117" t="s">
        <v>72</v>
      </c>
      <c r="N4117" s="7">
        <v>3.9996999999999998</v>
      </c>
      <c r="O4117" s="7">
        <v>-2</v>
      </c>
      <c r="Q4117">
        <v>0</v>
      </c>
      <c r="R4117" s="5">
        <v>28.435000001341102</v>
      </c>
      <c r="S4117" s="7">
        <v>53504.877186722209</v>
      </c>
      <c r="T4117" s="9">
        <v>52016.644375019307</v>
      </c>
      <c r="U4117" s="9">
        <v>4.666666666666667</v>
      </c>
      <c r="V4117" s="9">
        <v>22</v>
      </c>
      <c r="W4117" s="9" t="e">
        <f>NA()</f>
        <v>#N/A</v>
      </c>
    </row>
    <row r="4118" spans="1:23" x14ac:dyDescent="0.3">
      <c r="A4118">
        <v>161679</v>
      </c>
      <c r="B4118" s="1">
        <v>45154.41945036484</v>
      </c>
      <c r="C4118" s="5">
        <v>940.79987230833331</v>
      </c>
      <c r="D4118" s="10" t="s">
        <v>68</v>
      </c>
      <c r="E4118" s="11">
        <v>45099.635677350518</v>
      </c>
      <c r="F4118" t="s">
        <v>73</v>
      </c>
      <c r="G4118" s="5">
        <v>217.33201317901032</v>
      </c>
      <c r="H4118" t="s">
        <v>74</v>
      </c>
      <c r="I4118" s="5">
        <v>25.093280215903178</v>
      </c>
      <c r="J4118" t="s">
        <v>69</v>
      </c>
      <c r="K4118" s="5">
        <v>1015</v>
      </c>
      <c r="L4118" t="s">
        <v>70</v>
      </c>
      <c r="M4118" t="s">
        <v>72</v>
      </c>
      <c r="N4118" s="7">
        <v>3.9996999999999998</v>
      </c>
      <c r="O4118" s="7">
        <v>-2</v>
      </c>
      <c r="Q4118">
        <v>0</v>
      </c>
      <c r="R4118" s="5">
        <v>28.416000001341104</v>
      </c>
      <c r="S4118" s="7">
        <v>53448.946424222049</v>
      </c>
      <c r="T4118" s="9">
        <v>52016.631593018486</v>
      </c>
      <c r="U4118" s="9">
        <v>4.666666666666667</v>
      </c>
      <c r="V4118" s="9">
        <v>22</v>
      </c>
      <c r="W4118" s="9" t="e">
        <f>NA()</f>
        <v>#N/A</v>
      </c>
    </row>
    <row r="4119" spans="1:23" x14ac:dyDescent="0.3">
      <c r="A4119">
        <v>161680</v>
      </c>
      <c r="B4119" s="1">
        <v>45154.419462038248</v>
      </c>
      <c r="C4119" s="5">
        <v>940.81668202000003</v>
      </c>
      <c r="D4119" s="10" t="s">
        <v>68</v>
      </c>
      <c r="E4119" s="11">
        <v>45099.635677350518</v>
      </c>
      <c r="F4119" t="s">
        <v>73</v>
      </c>
      <c r="G4119" s="5">
        <v>218.23029105954612</v>
      </c>
      <c r="H4119" t="s">
        <v>74</v>
      </c>
      <c r="I4119" s="5">
        <v>25.081065329773992</v>
      </c>
      <c r="J4119" t="s">
        <v>69</v>
      </c>
      <c r="K4119" s="5">
        <v>1015</v>
      </c>
      <c r="L4119" t="s">
        <v>70</v>
      </c>
      <c r="M4119" t="s">
        <v>72</v>
      </c>
      <c r="N4119" s="7">
        <v>3.9996999999999998</v>
      </c>
      <c r="O4119" s="7">
        <v>-2</v>
      </c>
      <c r="Q4119">
        <v>0</v>
      </c>
      <c r="R4119" s="5">
        <v>28.375000001341103</v>
      </c>
      <c r="S4119" s="7">
        <v>53394.730668741962</v>
      </c>
      <c r="T4119" s="9">
        <v>52029.008446972141</v>
      </c>
      <c r="U4119" s="9">
        <v>4.666666666666667</v>
      </c>
      <c r="V4119" s="9">
        <v>22</v>
      </c>
      <c r="W4119" s="9" t="e">
        <f>NA()</f>
        <v>#N/A</v>
      </c>
    </row>
    <row r="4120" spans="1:23" x14ac:dyDescent="0.3">
      <c r="A4120">
        <v>161681</v>
      </c>
      <c r="B4120" s="1">
        <v>45154.419473728216</v>
      </c>
      <c r="C4120" s="5">
        <v>940.83351556666662</v>
      </c>
      <c r="D4120" s="10" t="s">
        <v>68</v>
      </c>
      <c r="E4120" s="11">
        <v>45099.635677350518</v>
      </c>
      <c r="F4120" t="s">
        <v>73</v>
      </c>
      <c r="G4120" s="5">
        <v>218.32928102010402</v>
      </c>
      <c r="H4120" t="s">
        <v>74</v>
      </c>
      <c r="I4120" s="5">
        <v>25.081065329773992</v>
      </c>
      <c r="J4120" t="s">
        <v>69</v>
      </c>
      <c r="K4120" s="5">
        <v>1015</v>
      </c>
      <c r="L4120" t="s">
        <v>70</v>
      </c>
      <c r="M4120" t="s">
        <v>72</v>
      </c>
      <c r="N4120" s="7">
        <v>3.9996999999999998</v>
      </c>
      <c r="O4120" s="7">
        <v>-2</v>
      </c>
      <c r="Q4120">
        <v>0</v>
      </c>
      <c r="R4120" s="5">
        <v>28.370000001341104</v>
      </c>
      <c r="S4120" s="7">
        <v>53324.109306123748</v>
      </c>
      <c r="T4120" s="9">
        <v>52029.121630667316</v>
      </c>
      <c r="U4120" s="9">
        <v>4.666666666666667</v>
      </c>
      <c r="V4120" s="9">
        <v>22</v>
      </c>
      <c r="W4120" s="9" t="e">
        <f>NA()</f>
        <v>#N/A</v>
      </c>
    </row>
    <row r="4121" spans="1:23" x14ac:dyDescent="0.3">
      <c r="A4121">
        <v>161682</v>
      </c>
      <c r="B4121" s="1">
        <v>45154.419485412145</v>
      </c>
      <c r="C4121" s="5">
        <v>940.85034043666667</v>
      </c>
      <c r="D4121" s="10" t="s">
        <v>68</v>
      </c>
      <c r="E4121" s="11">
        <v>45099.635677350518</v>
      </c>
      <c r="F4121" t="s">
        <v>73</v>
      </c>
      <c r="G4121" s="5">
        <v>219.02375424003796</v>
      </c>
      <c r="H4121" t="s">
        <v>74</v>
      </c>
      <c r="I4121" s="5">
        <v>25.081065329773992</v>
      </c>
      <c r="J4121" t="s">
        <v>69</v>
      </c>
      <c r="K4121" s="5">
        <v>1015</v>
      </c>
      <c r="L4121" t="s">
        <v>70</v>
      </c>
      <c r="M4121" t="s">
        <v>72</v>
      </c>
      <c r="N4121" s="7">
        <v>3.9996999999999998</v>
      </c>
      <c r="O4121" s="7">
        <v>-2</v>
      </c>
      <c r="Q4121">
        <v>0</v>
      </c>
      <c r="R4121" s="5">
        <v>28.335000001341104</v>
      </c>
      <c r="S4121" s="7">
        <v>53251.47413708677</v>
      </c>
      <c r="T4121" s="9">
        <v>52026.592256856595</v>
      </c>
      <c r="U4121" s="9">
        <v>4.666666666666667</v>
      </c>
      <c r="V4121" s="9">
        <v>22</v>
      </c>
      <c r="W4121" s="9" t="e">
        <f>NA()</f>
        <v>#N/A</v>
      </c>
    </row>
    <row r="4122" spans="1:23" x14ac:dyDescent="0.3">
      <c r="A4122">
        <v>161683</v>
      </c>
      <c r="B4122" s="1">
        <v>45154.419497105351</v>
      </c>
      <c r="C4122" s="5">
        <v>940.86717865000003</v>
      </c>
      <c r="D4122" s="10" t="s">
        <v>68</v>
      </c>
      <c r="E4122" s="11">
        <v>45099.635677350518</v>
      </c>
      <c r="F4122" t="s">
        <v>73</v>
      </c>
      <c r="G4122" s="5">
        <v>219.54140281239054</v>
      </c>
      <c r="H4122" t="s">
        <v>74</v>
      </c>
      <c r="I4122" s="5">
        <v>25.081065329773992</v>
      </c>
      <c r="J4122" t="s">
        <v>69</v>
      </c>
      <c r="K4122" s="5">
        <v>1015</v>
      </c>
      <c r="L4122" t="s">
        <v>70</v>
      </c>
      <c r="M4122" t="s">
        <v>72</v>
      </c>
      <c r="N4122" s="7">
        <v>3.9996999999999998</v>
      </c>
      <c r="O4122" s="7">
        <v>-2</v>
      </c>
      <c r="Q4122">
        <v>0</v>
      </c>
      <c r="R4122" s="5">
        <v>28.309000001341104</v>
      </c>
      <c r="S4122" s="7">
        <v>53188.406293603293</v>
      </c>
      <c r="T4122" s="9">
        <v>52025.949352234813</v>
      </c>
      <c r="U4122" s="9">
        <v>4.666666666666667</v>
      </c>
      <c r="V4122" s="9">
        <v>22</v>
      </c>
      <c r="W4122" s="9" t="e">
        <f>NA()</f>
        <v>#N/A</v>
      </c>
    </row>
    <row r="4123" spans="1:23" x14ac:dyDescent="0.3">
      <c r="A4123">
        <v>161684</v>
      </c>
      <c r="B4123" s="1">
        <v>45154.419508208739</v>
      </c>
      <c r="C4123" s="5">
        <v>940.88316752000003</v>
      </c>
      <c r="D4123" s="10" t="s">
        <v>68</v>
      </c>
      <c r="E4123" s="11">
        <v>45099.635677350518</v>
      </c>
      <c r="F4123" t="s">
        <v>73</v>
      </c>
      <c r="G4123" s="5">
        <v>219.88605411293426</v>
      </c>
      <c r="H4123" t="s">
        <v>74</v>
      </c>
      <c r="I4123" s="5">
        <v>25.099387675626076</v>
      </c>
      <c r="J4123" t="s">
        <v>69</v>
      </c>
      <c r="K4123" s="5">
        <v>1015</v>
      </c>
      <c r="L4123" t="s">
        <v>70</v>
      </c>
      <c r="M4123" t="s">
        <v>72</v>
      </c>
      <c r="N4123" s="7">
        <v>3.9996999999999998</v>
      </c>
      <c r="O4123" s="7">
        <v>-2</v>
      </c>
      <c r="Q4123">
        <v>0</v>
      </c>
      <c r="R4123" s="5">
        <v>28.285000001341103</v>
      </c>
      <c r="S4123" s="7">
        <v>53127.120341033311</v>
      </c>
      <c r="T4123" s="9">
        <v>52018.355770720147</v>
      </c>
      <c r="U4123" s="9">
        <v>4.666666666666667</v>
      </c>
      <c r="V4123" s="9">
        <v>22</v>
      </c>
      <c r="W4123" s="9" t="e">
        <f>NA()</f>
        <v>#N/A</v>
      </c>
    </row>
    <row r="4124" spans="1:23" x14ac:dyDescent="0.3">
      <c r="A4124">
        <v>161685</v>
      </c>
      <c r="B4124" s="1">
        <v>45154.419519912772</v>
      </c>
      <c r="C4124" s="5">
        <v>940.9000213183333</v>
      </c>
      <c r="D4124" s="10" t="s">
        <v>68</v>
      </c>
      <c r="E4124" s="11">
        <v>45099.635677350518</v>
      </c>
      <c r="F4124" t="s">
        <v>73</v>
      </c>
      <c r="G4124" s="5">
        <v>220.1459780561847</v>
      </c>
      <c r="H4124" t="s">
        <v>74</v>
      </c>
      <c r="I4124" s="5">
        <v>25.099387675626076</v>
      </c>
      <c r="J4124" t="s">
        <v>69</v>
      </c>
      <c r="K4124" s="5">
        <v>1015</v>
      </c>
      <c r="L4124" t="s">
        <v>70</v>
      </c>
      <c r="M4124" t="s">
        <v>72</v>
      </c>
      <c r="N4124" s="7">
        <v>3.9996999999999998</v>
      </c>
      <c r="O4124" s="7">
        <v>-2</v>
      </c>
      <c r="Q4124">
        <v>0</v>
      </c>
      <c r="R4124" s="5">
        <v>28.272000001341102</v>
      </c>
      <c r="S4124" s="7">
        <v>53077.077769893134</v>
      </c>
      <c r="T4124" s="9">
        <v>52027.966081086204</v>
      </c>
      <c r="U4124" s="9">
        <v>4.666666666666667</v>
      </c>
      <c r="V4124" s="9">
        <v>22</v>
      </c>
      <c r="W4124" s="9" t="e">
        <f>NA()</f>
        <v>#N/A</v>
      </c>
    </row>
    <row r="4125" spans="1:23" x14ac:dyDescent="0.3">
      <c r="A4125">
        <v>161686</v>
      </c>
      <c r="B4125" s="1">
        <v>45154.41953159187</v>
      </c>
      <c r="C4125" s="5">
        <v>940.91683923333335</v>
      </c>
      <c r="D4125" s="10" t="s">
        <v>68</v>
      </c>
      <c r="E4125" s="11">
        <v>45099.635677350518</v>
      </c>
      <c r="F4125" t="s">
        <v>73</v>
      </c>
      <c r="G4125" s="5">
        <v>221.18801115266416</v>
      </c>
      <c r="H4125" t="s">
        <v>74</v>
      </c>
      <c r="I4125" s="5">
        <v>25.050528308798221</v>
      </c>
      <c r="J4125" t="s">
        <v>69</v>
      </c>
      <c r="K4125" s="5">
        <v>1015</v>
      </c>
      <c r="L4125" t="s">
        <v>70</v>
      </c>
      <c r="M4125" t="s">
        <v>72</v>
      </c>
      <c r="N4125" s="7">
        <v>3.9996999999999998</v>
      </c>
      <c r="O4125" s="7">
        <v>-2</v>
      </c>
      <c r="Q4125">
        <v>0</v>
      </c>
      <c r="R4125" s="5">
        <v>28.238000001341103</v>
      </c>
      <c r="S4125" s="7">
        <v>53020.505259460864</v>
      </c>
      <c r="T4125" s="9">
        <v>52023.531564008372</v>
      </c>
      <c r="U4125" s="9">
        <v>4.666666666666667</v>
      </c>
      <c r="V4125" s="9">
        <v>22</v>
      </c>
      <c r="W4125" s="9" t="e">
        <f>NA()</f>
        <v>#N/A</v>
      </c>
    </row>
    <row r="4126" spans="1:23" x14ac:dyDescent="0.3">
      <c r="A4126">
        <v>161687</v>
      </c>
      <c r="B4126" s="1">
        <v>45154.419543272299</v>
      </c>
      <c r="C4126" s="5">
        <v>940.9336590383333</v>
      </c>
      <c r="D4126" s="10" t="s">
        <v>68</v>
      </c>
      <c r="E4126" s="11">
        <v>45099.635677350518</v>
      </c>
      <c r="F4126" t="s">
        <v>73</v>
      </c>
      <c r="G4126" s="5">
        <v>221.57064630955406</v>
      </c>
      <c r="H4126" t="s">
        <v>74</v>
      </c>
      <c r="I4126" s="5">
        <v>25.050528308798221</v>
      </c>
      <c r="J4126" t="s">
        <v>69</v>
      </c>
      <c r="K4126" s="5">
        <v>1015</v>
      </c>
      <c r="L4126" t="s">
        <v>70</v>
      </c>
      <c r="M4126" t="s">
        <v>72</v>
      </c>
      <c r="N4126" s="7">
        <v>3.9996999999999998</v>
      </c>
      <c r="O4126" s="7">
        <v>-2</v>
      </c>
      <c r="Q4126">
        <v>0</v>
      </c>
      <c r="R4126" s="5">
        <v>28.219000001341104</v>
      </c>
      <c r="S4126" s="7">
        <v>52944.35507009217</v>
      </c>
      <c r="T4126" s="9">
        <v>52021.449103942403</v>
      </c>
      <c r="U4126" s="9">
        <v>4.666666666666667</v>
      </c>
      <c r="V4126" s="9">
        <v>22</v>
      </c>
      <c r="W4126" s="9" t="e">
        <f>NA()</f>
        <v>#N/A</v>
      </c>
    </row>
    <row r="4127" spans="1:23" x14ac:dyDescent="0.3">
      <c r="A4127">
        <v>161688</v>
      </c>
      <c r="B4127" s="1">
        <v>45154.419554974353</v>
      </c>
      <c r="C4127" s="5">
        <v>940.95050999666671</v>
      </c>
      <c r="D4127" s="10" t="s">
        <v>68</v>
      </c>
      <c r="E4127" s="11">
        <v>45099.635677350518</v>
      </c>
      <c r="F4127" t="s">
        <v>73</v>
      </c>
      <c r="G4127" s="5">
        <v>222.16194538635875</v>
      </c>
      <c r="H4127" t="s">
        <v>74</v>
      </c>
      <c r="I4127" s="5">
        <v>25.068850488066801</v>
      </c>
      <c r="J4127" t="s">
        <v>69</v>
      </c>
      <c r="K4127" s="5">
        <v>1015</v>
      </c>
      <c r="L4127" t="s">
        <v>70</v>
      </c>
      <c r="M4127" t="s">
        <v>72</v>
      </c>
      <c r="N4127" s="7">
        <v>3.9996999999999998</v>
      </c>
      <c r="O4127" s="7">
        <v>-2</v>
      </c>
      <c r="Q4127">
        <v>0</v>
      </c>
      <c r="R4127" s="5">
        <v>28.183000001341103</v>
      </c>
      <c r="S4127" s="7">
        <v>52856.163342306456</v>
      </c>
      <c r="T4127" s="9">
        <v>52021.098226159134</v>
      </c>
      <c r="U4127" s="9">
        <v>4.666666666666667</v>
      </c>
      <c r="V4127" s="9">
        <v>22</v>
      </c>
      <c r="W4127" s="9" t="e">
        <f>NA()</f>
        <v>#N/A</v>
      </c>
    </row>
    <row r="4128" spans="1:23" x14ac:dyDescent="0.3">
      <c r="A4128">
        <v>161689</v>
      </c>
      <c r="B4128" s="1">
        <v>45154.419566064869</v>
      </c>
      <c r="C4128" s="5">
        <v>940.96648035333328</v>
      </c>
      <c r="D4128" s="10" t="s">
        <v>68</v>
      </c>
      <c r="E4128" s="11">
        <v>45099.635677350518</v>
      </c>
      <c r="F4128" t="s">
        <v>73</v>
      </c>
      <c r="G4128" s="5">
        <v>222.81043729289084</v>
      </c>
      <c r="H4128" t="s">
        <v>74</v>
      </c>
      <c r="I4128" s="5">
        <v>25.068850488066801</v>
      </c>
      <c r="J4128" t="s">
        <v>69</v>
      </c>
      <c r="K4128" s="5">
        <v>1015</v>
      </c>
      <c r="L4128" t="s">
        <v>70</v>
      </c>
      <c r="M4128" t="s">
        <v>72</v>
      </c>
      <c r="N4128" s="7">
        <v>3.9996999999999998</v>
      </c>
      <c r="O4128" s="7">
        <v>-2</v>
      </c>
      <c r="Q4128">
        <v>0</v>
      </c>
      <c r="R4128" s="5">
        <v>28.151000001341103</v>
      </c>
      <c r="S4128" s="7">
        <v>52774.289605293074</v>
      </c>
      <c r="T4128" s="9">
        <v>52019.587409174157</v>
      </c>
      <c r="U4128" s="9">
        <v>4.666666666666667</v>
      </c>
      <c r="V4128" s="9">
        <v>22</v>
      </c>
      <c r="W4128" s="9" t="e">
        <f>NA()</f>
        <v>#N/A</v>
      </c>
    </row>
    <row r="4129" spans="1:23" x14ac:dyDescent="0.3">
      <c r="A4129">
        <v>161690</v>
      </c>
      <c r="B4129" s="1">
        <v>45154.419577805747</v>
      </c>
      <c r="C4129" s="5">
        <v>940.98338721666664</v>
      </c>
      <c r="D4129" s="10" t="s">
        <v>68</v>
      </c>
      <c r="E4129" s="11">
        <v>45099.635677350518</v>
      </c>
      <c r="F4129" t="s">
        <v>73</v>
      </c>
      <c r="G4129" s="5">
        <v>223.11154012974376</v>
      </c>
      <c r="H4129" t="s">
        <v>74</v>
      </c>
      <c r="I4129" s="5">
        <v>25.099387675626076</v>
      </c>
      <c r="J4129" t="s">
        <v>69</v>
      </c>
      <c r="K4129" s="5">
        <v>1015</v>
      </c>
      <c r="L4129" t="s">
        <v>70</v>
      </c>
      <c r="M4129" t="s">
        <v>72</v>
      </c>
      <c r="N4129" s="7">
        <v>3.9996999999999998</v>
      </c>
      <c r="O4129" s="7">
        <v>-2</v>
      </c>
      <c r="Q4129">
        <v>0</v>
      </c>
      <c r="R4129" s="5">
        <v>28.125000001341103</v>
      </c>
      <c r="S4129" s="7">
        <v>52701.507859123638</v>
      </c>
      <c r="T4129" s="9">
        <v>52009.570268782474</v>
      </c>
      <c r="U4129" s="9">
        <v>4.666666666666667</v>
      </c>
      <c r="V4129" s="9">
        <v>22</v>
      </c>
      <c r="W4129" s="9" t="e">
        <f>NA()</f>
        <v>#N/A</v>
      </c>
    </row>
    <row r="4130" spans="1:23" x14ac:dyDescent="0.3">
      <c r="A4130">
        <v>161691</v>
      </c>
      <c r="B4130" s="1">
        <v>45154.419589520927</v>
      </c>
      <c r="C4130" s="5">
        <v>941.00025707500004</v>
      </c>
      <c r="D4130" s="10" t="s">
        <v>68</v>
      </c>
      <c r="E4130" s="11">
        <v>45099.635677350518</v>
      </c>
      <c r="F4130" t="s">
        <v>73</v>
      </c>
      <c r="G4130" s="5">
        <v>223.5391902984702</v>
      </c>
      <c r="H4130" t="s">
        <v>74</v>
      </c>
      <c r="I4130" s="5">
        <v>25.099387675626076</v>
      </c>
      <c r="J4130" t="s">
        <v>69</v>
      </c>
      <c r="K4130" s="5">
        <v>1015</v>
      </c>
      <c r="L4130" t="s">
        <v>70</v>
      </c>
      <c r="M4130" t="s">
        <v>72</v>
      </c>
      <c r="N4130" s="7">
        <v>3.9996999999999998</v>
      </c>
      <c r="O4130" s="7">
        <v>-2</v>
      </c>
      <c r="Q4130">
        <v>0</v>
      </c>
      <c r="R4130" s="5">
        <v>28.104000001341102</v>
      </c>
      <c r="S4130" s="7">
        <v>52644.21908398204</v>
      </c>
      <c r="T4130" s="9">
        <v>52023.39464459422</v>
      </c>
      <c r="U4130" s="9">
        <v>4.666666666666667</v>
      </c>
      <c r="V4130" s="9">
        <v>22</v>
      </c>
      <c r="W4130" s="9" t="e">
        <f>NA()</f>
        <v>#N/A</v>
      </c>
    </row>
    <row r="4131" spans="1:23" x14ac:dyDescent="0.3">
      <c r="A4131">
        <v>161692</v>
      </c>
      <c r="B4131" s="1">
        <v>45154.419601199748</v>
      </c>
      <c r="C4131" s="5">
        <v>941.01707457333339</v>
      </c>
      <c r="D4131" s="10" t="s">
        <v>68</v>
      </c>
      <c r="E4131" s="11">
        <v>45099.635677350518</v>
      </c>
      <c r="F4131" t="s">
        <v>73</v>
      </c>
      <c r="G4131" s="5">
        <v>224.22279806656965</v>
      </c>
      <c r="H4131" t="s">
        <v>74</v>
      </c>
      <c r="I4131" s="5">
        <v>25.08717276728521</v>
      </c>
      <c r="J4131" t="s">
        <v>69</v>
      </c>
      <c r="K4131" s="5">
        <v>1015</v>
      </c>
      <c r="L4131" t="s">
        <v>70</v>
      </c>
      <c r="M4131" t="s">
        <v>72</v>
      </c>
      <c r="N4131" s="7">
        <v>3.9996999999999998</v>
      </c>
      <c r="O4131" s="7">
        <v>-2</v>
      </c>
      <c r="Q4131">
        <v>0</v>
      </c>
      <c r="R4131" s="5">
        <v>28.075000001341103</v>
      </c>
      <c r="S4131" s="7">
        <v>52571.094262812447</v>
      </c>
      <c r="T4131" s="9">
        <v>52031.476951096563</v>
      </c>
      <c r="U4131" s="9">
        <v>4.666666666666667</v>
      </c>
      <c r="V4131" s="9">
        <v>22</v>
      </c>
      <c r="W4131" s="9" t="e">
        <f>NA()</f>
        <v>#N/A</v>
      </c>
    </row>
    <row r="4132" spans="1:23" x14ac:dyDescent="0.3">
      <c r="A4132">
        <v>161693</v>
      </c>
      <c r="B4132" s="1">
        <v>45154.419612301186</v>
      </c>
      <c r="C4132" s="5">
        <v>941.03306063666662</v>
      </c>
      <c r="D4132" s="10" t="s">
        <v>68</v>
      </c>
      <c r="E4132" s="11">
        <v>45099.635677350518</v>
      </c>
      <c r="F4132" t="s">
        <v>73</v>
      </c>
      <c r="G4132" s="5">
        <v>224.87879477076854</v>
      </c>
      <c r="H4132" t="s">
        <v>74</v>
      </c>
      <c r="I4132" s="5">
        <v>25.08717276728521</v>
      </c>
      <c r="J4132" t="s">
        <v>69</v>
      </c>
      <c r="K4132" s="5">
        <v>1015</v>
      </c>
      <c r="L4132" t="s">
        <v>70</v>
      </c>
      <c r="M4132" t="s">
        <v>72</v>
      </c>
      <c r="N4132" s="7">
        <v>3.9996999999999998</v>
      </c>
      <c r="O4132" s="7">
        <v>-2</v>
      </c>
      <c r="Q4132">
        <v>0</v>
      </c>
      <c r="R4132" s="5">
        <v>28.043000001341102</v>
      </c>
      <c r="S4132" s="7">
        <v>52502.368678798222</v>
      </c>
      <c r="T4132" s="9">
        <v>52025.814980513438</v>
      </c>
      <c r="U4132" s="9">
        <v>4.666666666666667</v>
      </c>
      <c r="V4132" s="9">
        <v>22</v>
      </c>
      <c r="W4132" s="9" t="e">
        <f>NA()</f>
        <v>#N/A</v>
      </c>
    </row>
    <row r="4133" spans="1:23" x14ac:dyDescent="0.3">
      <c r="A4133">
        <v>161694</v>
      </c>
      <c r="B4133" s="1">
        <v>45154.419624000897</v>
      </c>
      <c r="C4133" s="5">
        <v>941.04990822499997</v>
      </c>
      <c r="D4133" s="10" t="s">
        <v>68</v>
      </c>
      <c r="E4133" s="11">
        <v>45099.635677350518</v>
      </c>
      <c r="F4133" t="s">
        <v>73</v>
      </c>
      <c r="G4133" s="5">
        <v>225.77517258702511</v>
      </c>
      <c r="H4133" t="s">
        <v>74</v>
      </c>
      <c r="I4133" s="5">
        <v>25.019991565454802</v>
      </c>
      <c r="J4133" t="s">
        <v>69</v>
      </c>
      <c r="K4133" s="5">
        <v>1015</v>
      </c>
      <c r="L4133" t="s">
        <v>70</v>
      </c>
      <c r="M4133" t="s">
        <v>72</v>
      </c>
      <c r="N4133" s="7">
        <v>3.9996999999999998</v>
      </c>
      <c r="O4133" s="7">
        <v>-2</v>
      </c>
      <c r="Q4133">
        <v>0</v>
      </c>
      <c r="R4133" s="5">
        <v>28.024000001341104</v>
      </c>
      <c r="S4133" s="7">
        <v>52412.571678177621</v>
      </c>
      <c r="T4133" s="9">
        <v>52016.689112562133</v>
      </c>
      <c r="U4133" s="9">
        <v>4.666666666666667</v>
      </c>
      <c r="V4133" s="9">
        <v>22</v>
      </c>
      <c r="W4133" s="9" t="e">
        <f>NA()</f>
        <v>#N/A</v>
      </c>
    </row>
    <row r="4134" spans="1:23" x14ac:dyDescent="0.3">
      <c r="A4134">
        <v>161695</v>
      </c>
      <c r="B4134" s="1">
        <v>45154.419635688879</v>
      </c>
      <c r="C4134" s="5">
        <v>941.06673892166668</v>
      </c>
      <c r="D4134" s="10" t="s">
        <v>68</v>
      </c>
      <c r="E4134" s="11">
        <v>45099.635677350518</v>
      </c>
      <c r="F4134" t="s">
        <v>73</v>
      </c>
      <c r="G4134" s="5">
        <v>226.45711838740405</v>
      </c>
      <c r="H4134" t="s">
        <v>74</v>
      </c>
      <c r="I4134" s="5">
        <v>25.019991565454802</v>
      </c>
      <c r="J4134" t="s">
        <v>69</v>
      </c>
      <c r="K4134" s="5">
        <v>1015</v>
      </c>
      <c r="L4134" t="s">
        <v>70</v>
      </c>
      <c r="M4134" t="s">
        <v>72</v>
      </c>
      <c r="N4134" s="7">
        <v>3.9996999999999998</v>
      </c>
      <c r="O4134" s="7">
        <v>-2</v>
      </c>
      <c r="Q4134">
        <v>0</v>
      </c>
      <c r="R4134" s="5">
        <v>27.991000001341103</v>
      </c>
      <c r="S4134" s="7">
        <v>52331.556466672351</v>
      </c>
      <c r="T4134" s="9">
        <v>52019.561051243531</v>
      </c>
      <c r="U4134" s="9">
        <v>4.666666666666667</v>
      </c>
      <c r="V4134" s="9">
        <v>22</v>
      </c>
      <c r="W4134" s="9" t="e">
        <f>NA()</f>
        <v>#N/A</v>
      </c>
    </row>
    <row r="4135" spans="1:23" x14ac:dyDescent="0.3">
      <c r="A4135">
        <v>161696</v>
      </c>
      <c r="B4135" s="1">
        <v>45154.419647397488</v>
      </c>
      <c r="C4135" s="5">
        <v>941.08359932833332</v>
      </c>
      <c r="D4135" s="10" t="s">
        <v>68</v>
      </c>
      <c r="E4135" s="11">
        <v>45099.635677350518</v>
      </c>
      <c r="F4135" t="s">
        <v>73</v>
      </c>
      <c r="G4135" s="5">
        <v>226.77615985035362</v>
      </c>
      <c r="H4135" t="s">
        <v>74</v>
      </c>
      <c r="I4135" s="5">
        <v>25.062743083871737</v>
      </c>
      <c r="J4135" t="s">
        <v>69</v>
      </c>
      <c r="K4135" s="5">
        <v>1015</v>
      </c>
      <c r="L4135" t="s">
        <v>70</v>
      </c>
      <c r="M4135" t="s">
        <v>72</v>
      </c>
      <c r="N4135" s="7">
        <v>3.9996999999999998</v>
      </c>
      <c r="O4135" s="7">
        <v>-2</v>
      </c>
      <c r="Q4135">
        <v>0</v>
      </c>
      <c r="R4135" s="5">
        <v>27.960000001341104</v>
      </c>
      <c r="S4135" s="7">
        <v>52275.701818545291</v>
      </c>
      <c r="T4135" s="9">
        <v>52019.422832133205</v>
      </c>
      <c r="U4135" s="9">
        <v>4.666666666666667</v>
      </c>
      <c r="V4135" s="9">
        <v>22</v>
      </c>
      <c r="W4135" s="9" t="e">
        <f>NA()</f>
        <v>#N/A</v>
      </c>
    </row>
    <row r="4136" spans="1:23" x14ac:dyDescent="0.3">
      <c r="A4136">
        <v>161697</v>
      </c>
      <c r="B4136" s="1">
        <v>45154.419659093059</v>
      </c>
      <c r="C4136" s="5">
        <v>941.1004409366667</v>
      </c>
      <c r="D4136" s="10" t="s">
        <v>68</v>
      </c>
      <c r="E4136" s="11">
        <v>45099.635677350518</v>
      </c>
      <c r="F4136" t="s">
        <v>73</v>
      </c>
      <c r="G4136" s="5">
        <v>226.96297251833474</v>
      </c>
      <c r="H4136" t="s">
        <v>74</v>
      </c>
      <c r="I4136" s="5">
        <v>25.062743083871737</v>
      </c>
      <c r="J4136" t="s">
        <v>69</v>
      </c>
      <c r="K4136" s="5">
        <v>1015</v>
      </c>
      <c r="L4136" t="s">
        <v>70</v>
      </c>
      <c r="M4136" t="s">
        <v>72</v>
      </c>
      <c r="N4136" s="7">
        <v>3.9996999999999998</v>
      </c>
      <c r="O4136" s="7">
        <v>-2</v>
      </c>
      <c r="Q4136">
        <v>0</v>
      </c>
      <c r="R4136" s="5">
        <v>27.951000001341104</v>
      </c>
      <c r="S4136" s="7">
        <v>52216.420391248954</v>
      </c>
      <c r="T4136" s="9">
        <v>52020.029341631358</v>
      </c>
      <c r="U4136" s="9">
        <v>4.666666666666667</v>
      </c>
      <c r="V4136" s="9">
        <v>22</v>
      </c>
      <c r="W4136" s="9" t="e">
        <f>NA()</f>
        <v>#N/A</v>
      </c>
    </row>
    <row r="4137" spans="1:23" x14ac:dyDescent="0.3">
      <c r="A4137">
        <v>161698</v>
      </c>
      <c r="B4137" s="1">
        <v>45154.419670239258</v>
      </c>
      <c r="C4137" s="5">
        <v>941.11649147333333</v>
      </c>
      <c r="D4137" s="10" t="s">
        <v>68</v>
      </c>
      <c r="E4137" s="11">
        <v>45099.635677350518</v>
      </c>
      <c r="F4137" t="s">
        <v>73</v>
      </c>
      <c r="G4137" s="5">
        <v>227.4707803690053</v>
      </c>
      <c r="H4137" t="s">
        <v>74</v>
      </c>
      <c r="I4137" s="5">
        <v>25.105495146455269</v>
      </c>
      <c r="J4137" t="s">
        <v>69</v>
      </c>
      <c r="K4137" s="5">
        <v>1015</v>
      </c>
      <c r="L4137" t="s">
        <v>70</v>
      </c>
      <c r="M4137" t="s">
        <v>72</v>
      </c>
      <c r="N4137" s="7">
        <v>3.9996999999999998</v>
      </c>
      <c r="O4137" s="7">
        <v>-2</v>
      </c>
      <c r="Q4137">
        <v>0</v>
      </c>
      <c r="R4137" s="5">
        <v>27.911000001341101</v>
      </c>
      <c r="S4137" s="7">
        <v>52141.465503131221</v>
      </c>
      <c r="T4137" s="9">
        <v>52015.914149152115</v>
      </c>
      <c r="U4137" s="9">
        <v>4.666666666666667</v>
      </c>
      <c r="V4137" s="9">
        <v>22</v>
      </c>
      <c r="W4137" s="9" t="e">
        <f>NA()</f>
        <v>#N/A</v>
      </c>
    </row>
    <row r="4138" spans="1:23" x14ac:dyDescent="0.3">
      <c r="A4138">
        <v>161699</v>
      </c>
      <c r="B4138" s="1">
        <v>45154.419681939638</v>
      </c>
      <c r="C4138" s="5">
        <v>941.13334001666669</v>
      </c>
      <c r="D4138" s="10" t="s">
        <v>68</v>
      </c>
      <c r="E4138" s="11">
        <v>45099.635677350518</v>
      </c>
      <c r="F4138" t="s">
        <v>73</v>
      </c>
      <c r="G4138" s="5">
        <v>227.88788930068694</v>
      </c>
      <c r="H4138" t="s">
        <v>74</v>
      </c>
      <c r="I4138" s="5">
        <v>25.105495146455269</v>
      </c>
      <c r="J4138" t="s">
        <v>69</v>
      </c>
      <c r="K4138" s="5">
        <v>1015</v>
      </c>
      <c r="L4138" t="s">
        <v>70</v>
      </c>
      <c r="M4138" t="s">
        <v>72</v>
      </c>
      <c r="N4138" s="7">
        <v>3.9996999999999998</v>
      </c>
      <c r="O4138" s="7">
        <v>-2</v>
      </c>
      <c r="Q4138">
        <v>0</v>
      </c>
      <c r="R4138" s="5">
        <v>27.891000001341101</v>
      </c>
      <c r="S4138" s="7">
        <v>52062.350267059708</v>
      </c>
      <c r="T4138" s="9">
        <v>52022.572079505575</v>
      </c>
      <c r="U4138" s="9">
        <v>4.666666666666667</v>
      </c>
      <c r="V4138" s="9">
        <v>22</v>
      </c>
      <c r="W4138" s="9" t="e">
        <f>NA()</f>
        <v>#N/A</v>
      </c>
    </row>
    <row r="4139" spans="1:23" x14ac:dyDescent="0.3">
      <c r="A4139">
        <v>161700</v>
      </c>
      <c r="B4139" s="1">
        <v>45154.419693612203</v>
      </c>
      <c r="C4139" s="5">
        <v>941.15014850666671</v>
      </c>
      <c r="D4139" s="10" t="s">
        <v>68</v>
      </c>
      <c r="E4139" s="11">
        <v>45099.635677350518</v>
      </c>
      <c r="F4139" t="s">
        <v>73</v>
      </c>
      <c r="G4139" s="5">
        <v>228.9744553001176</v>
      </c>
      <c r="H4139" t="s">
        <v>74</v>
      </c>
      <c r="I4139" s="5">
        <v>25.081065329773992</v>
      </c>
      <c r="J4139" t="s">
        <v>69</v>
      </c>
      <c r="K4139" s="5">
        <v>1015</v>
      </c>
      <c r="L4139" t="s">
        <v>70</v>
      </c>
      <c r="M4139" t="s">
        <v>72</v>
      </c>
      <c r="N4139" s="7">
        <v>3.9996999999999998</v>
      </c>
      <c r="O4139" s="7">
        <v>-2</v>
      </c>
      <c r="Q4139">
        <v>0</v>
      </c>
      <c r="R4139" s="5">
        <v>27.848000001341102</v>
      </c>
      <c r="S4139" s="7">
        <v>51964.156685223672</v>
      </c>
      <c r="T4139" s="9">
        <v>52022.117649858199</v>
      </c>
      <c r="U4139" s="9">
        <v>4.666666666666667</v>
      </c>
      <c r="V4139" s="9">
        <v>22</v>
      </c>
      <c r="W4139" s="9" t="e">
        <f>NA()</f>
        <v>#N/A</v>
      </c>
    </row>
    <row r="4140" spans="1:23" x14ac:dyDescent="0.3">
      <c r="A4140">
        <v>161701</v>
      </c>
      <c r="B4140" s="1">
        <v>45154.419705327658</v>
      </c>
      <c r="C4140" s="5">
        <v>941.16701876833338</v>
      </c>
      <c r="D4140" s="10" t="s">
        <v>68</v>
      </c>
      <c r="E4140" s="11">
        <v>45099.635677350518</v>
      </c>
      <c r="F4140" t="s">
        <v>73</v>
      </c>
      <c r="G4140" s="5">
        <v>229.54226426676456</v>
      </c>
      <c r="H4140" t="s">
        <v>74</v>
      </c>
      <c r="I4140" s="5">
        <v>25.081065329773992</v>
      </c>
      <c r="J4140" t="s">
        <v>69</v>
      </c>
      <c r="K4140" s="5">
        <v>1015</v>
      </c>
      <c r="L4140" t="s">
        <v>70</v>
      </c>
      <c r="M4140" t="s">
        <v>72</v>
      </c>
      <c r="N4140" s="7">
        <v>3.9996999999999998</v>
      </c>
      <c r="O4140" s="7">
        <v>-2</v>
      </c>
      <c r="Q4140">
        <v>0</v>
      </c>
      <c r="R4140" s="5">
        <v>27.821000001341101</v>
      </c>
      <c r="S4140" s="7">
        <v>51873.243600780639</v>
      </c>
      <c r="T4140" s="9">
        <v>52009.952884994134</v>
      </c>
      <c r="U4140" s="9">
        <v>4.666666666666667</v>
      </c>
      <c r="V4140" s="9">
        <v>22</v>
      </c>
      <c r="W4140" s="9" t="e">
        <f>NA()</f>
        <v>#N/A</v>
      </c>
    </row>
    <row r="4141" spans="1:23" x14ac:dyDescent="0.3">
      <c r="A4141">
        <v>161702</v>
      </c>
      <c r="B4141" s="1">
        <v>45154.419717007302</v>
      </c>
      <c r="C4141" s="5">
        <v>941.18383745333335</v>
      </c>
      <c r="D4141" s="10" t="s">
        <v>68</v>
      </c>
      <c r="E4141" s="11">
        <v>45099.635677350518</v>
      </c>
      <c r="F4141" t="s">
        <v>73</v>
      </c>
      <c r="G4141" s="5">
        <v>230.22007802471478</v>
      </c>
      <c r="H4141" t="s">
        <v>74</v>
      </c>
      <c r="I4141" s="5">
        <v>25.105495146455269</v>
      </c>
      <c r="J4141" t="s">
        <v>69</v>
      </c>
      <c r="K4141" s="5">
        <v>1015</v>
      </c>
      <c r="L4141" t="s">
        <v>70</v>
      </c>
      <c r="M4141" t="s">
        <v>72</v>
      </c>
      <c r="N4141" s="7">
        <v>3.9996999999999998</v>
      </c>
      <c r="O4141" s="7">
        <v>-2</v>
      </c>
      <c r="Q4141">
        <v>0</v>
      </c>
      <c r="R4141" s="5">
        <v>27.780000001341104</v>
      </c>
      <c r="S4141" s="7">
        <v>51802.25166525189</v>
      </c>
      <c r="T4141" s="9">
        <v>52022.289240920814</v>
      </c>
      <c r="U4141" s="9">
        <v>4.666666666666667</v>
      </c>
      <c r="V4141" s="9">
        <v>22</v>
      </c>
      <c r="W4141" s="9" t="e">
        <f>NA()</f>
        <v>#N/A</v>
      </c>
    </row>
    <row r="4142" spans="1:23" x14ac:dyDescent="0.3">
      <c r="A4142">
        <v>161703</v>
      </c>
      <c r="B4142" s="1">
        <v>45154.419728159723</v>
      </c>
      <c r="C4142" s="5">
        <v>941.19989694333333</v>
      </c>
      <c r="D4142" s="10" t="s">
        <v>68</v>
      </c>
      <c r="E4142" s="11">
        <v>45099.635677350518</v>
      </c>
      <c r="F4142" t="s">
        <v>73</v>
      </c>
      <c r="G4142" s="5">
        <v>230.68580769632817</v>
      </c>
      <c r="H4142" t="s">
        <v>74</v>
      </c>
      <c r="I4142" s="5">
        <v>25.105495146455269</v>
      </c>
      <c r="J4142" t="s">
        <v>69</v>
      </c>
      <c r="K4142" s="5">
        <v>1015</v>
      </c>
      <c r="L4142" t="s">
        <v>70</v>
      </c>
      <c r="M4142" t="s">
        <v>72</v>
      </c>
      <c r="N4142" s="7">
        <v>3.9996999999999998</v>
      </c>
      <c r="O4142" s="7">
        <v>-2</v>
      </c>
      <c r="Q4142">
        <v>0</v>
      </c>
      <c r="R4142" s="5">
        <v>27.758000001341102</v>
      </c>
      <c r="S4142" s="7">
        <v>51720.04262769386</v>
      </c>
      <c r="T4142" s="9">
        <v>52020.742153314306</v>
      </c>
      <c r="U4142" s="9">
        <v>4.666666666666667</v>
      </c>
      <c r="V4142" s="9">
        <v>22</v>
      </c>
      <c r="W4142" s="9" t="e">
        <f>NA()</f>
        <v>#N/A</v>
      </c>
    </row>
    <row r="4143" spans="1:23" x14ac:dyDescent="0.3">
      <c r="A4143">
        <v>161704</v>
      </c>
      <c r="B4143" s="1">
        <v>45154.419739866447</v>
      </c>
      <c r="C4143" s="5">
        <v>941.21675461666666</v>
      </c>
      <c r="D4143" s="10" t="s">
        <v>68</v>
      </c>
      <c r="E4143" s="11">
        <v>45099.635677350518</v>
      </c>
      <c r="F4143" t="s">
        <v>73</v>
      </c>
      <c r="G4143" s="5">
        <v>231.79008914316188</v>
      </c>
      <c r="H4143" t="s">
        <v>74</v>
      </c>
      <c r="I4143" s="5">
        <v>25.050528308798221</v>
      </c>
      <c r="J4143" t="s">
        <v>69</v>
      </c>
      <c r="K4143" s="5">
        <v>1015</v>
      </c>
      <c r="L4143" t="s">
        <v>70</v>
      </c>
      <c r="M4143" t="s">
        <v>72</v>
      </c>
      <c r="N4143" s="7">
        <v>3.9996999999999998</v>
      </c>
      <c r="O4143" s="7">
        <v>-2</v>
      </c>
      <c r="Q4143">
        <v>0</v>
      </c>
      <c r="R4143" s="5">
        <v>27.726000001341102</v>
      </c>
      <c r="S4143" s="7">
        <v>51642.260074151513</v>
      </c>
      <c r="T4143" s="9">
        <v>52017.193982083678</v>
      </c>
      <c r="U4143" s="9">
        <v>4.666666666666667</v>
      </c>
      <c r="V4143" s="9">
        <v>22</v>
      </c>
      <c r="W4143" s="9" t="e">
        <f>NA()</f>
        <v>#N/A</v>
      </c>
    </row>
    <row r="4144" spans="1:23" x14ac:dyDescent="0.3">
      <c r="A4144">
        <v>161705</v>
      </c>
      <c r="B4144" s="1">
        <v>45154.419751558955</v>
      </c>
      <c r="C4144" s="5">
        <v>941.23359182666661</v>
      </c>
      <c r="D4144" s="10" t="s">
        <v>68</v>
      </c>
      <c r="E4144" s="11">
        <v>45099.635677350518</v>
      </c>
      <c r="F4144" t="s">
        <v>73</v>
      </c>
      <c r="G4144" s="5">
        <v>231.99544093779909</v>
      </c>
      <c r="H4144" t="s">
        <v>74</v>
      </c>
      <c r="I4144" s="5">
        <v>25.117710121430719</v>
      </c>
      <c r="J4144" t="s">
        <v>69</v>
      </c>
      <c r="K4144" s="5">
        <v>1015</v>
      </c>
      <c r="L4144" t="s">
        <v>70</v>
      </c>
      <c r="M4144" t="s">
        <v>72</v>
      </c>
      <c r="N4144" s="7">
        <v>3.9996999999999998</v>
      </c>
      <c r="O4144" s="7">
        <v>-2</v>
      </c>
      <c r="Q4144">
        <v>0</v>
      </c>
      <c r="R4144" s="5">
        <v>27.692000001341103</v>
      </c>
      <c r="S4144" s="7">
        <v>51550.040653036049</v>
      </c>
      <c r="T4144" s="9">
        <v>52014.380986625583</v>
      </c>
      <c r="U4144" s="9">
        <v>4.666666666666667</v>
      </c>
      <c r="V4144" s="9">
        <v>22</v>
      </c>
      <c r="W4144" s="9" t="e">
        <f>NA()</f>
        <v>#N/A</v>
      </c>
    </row>
    <row r="4145" spans="1:23" x14ac:dyDescent="0.3">
      <c r="A4145">
        <v>161706</v>
      </c>
      <c r="B4145" s="1">
        <v>45154.419763249483</v>
      </c>
      <c r="C4145" s="5">
        <v>941.25042619333328</v>
      </c>
      <c r="D4145" s="10" t="s">
        <v>68</v>
      </c>
      <c r="E4145" s="11">
        <v>45099.635677350518</v>
      </c>
      <c r="F4145" t="s">
        <v>73</v>
      </c>
      <c r="G4145" s="5">
        <v>233.18050318407484</v>
      </c>
      <c r="H4145" t="s">
        <v>74</v>
      </c>
      <c r="I4145" s="5">
        <v>25.050528308798221</v>
      </c>
      <c r="J4145" t="s">
        <v>69</v>
      </c>
      <c r="K4145" s="5">
        <v>1015</v>
      </c>
      <c r="L4145" t="s">
        <v>70</v>
      </c>
      <c r="M4145" t="s">
        <v>72</v>
      </c>
      <c r="N4145" s="7">
        <v>3.9996999999999998</v>
      </c>
      <c r="O4145" s="7">
        <v>-2</v>
      </c>
      <c r="Q4145">
        <v>0</v>
      </c>
      <c r="R4145" s="5">
        <v>27.661000001341101</v>
      </c>
      <c r="S4145" s="7">
        <v>51464.455320896122</v>
      </c>
      <c r="T4145" s="9">
        <v>52015.875462971824</v>
      </c>
      <c r="U4145" s="9">
        <v>4.666666666666667</v>
      </c>
      <c r="V4145" s="9">
        <v>22</v>
      </c>
      <c r="W4145" s="9" t="e">
        <f>NA()</f>
        <v>#N/A</v>
      </c>
    </row>
    <row r="4146" spans="1:23" x14ac:dyDescent="0.3">
      <c r="A4146">
        <v>161707</v>
      </c>
      <c r="B4146" s="1">
        <v>45154.419774374066</v>
      </c>
      <c r="C4146" s="5">
        <v>941.26644558666669</v>
      </c>
      <c r="D4146" s="10" t="s">
        <v>68</v>
      </c>
      <c r="E4146" s="11">
        <v>45099.635677350518</v>
      </c>
      <c r="F4146" t="s">
        <v>73</v>
      </c>
      <c r="G4146" s="5">
        <v>233.69649354668508</v>
      </c>
      <c r="H4146" t="s">
        <v>74</v>
      </c>
      <c r="I4146" s="5">
        <v>25.050528308798221</v>
      </c>
      <c r="J4146" t="s">
        <v>69</v>
      </c>
      <c r="K4146" s="5">
        <v>1015</v>
      </c>
      <c r="L4146" t="s">
        <v>70</v>
      </c>
      <c r="M4146" t="s">
        <v>72</v>
      </c>
      <c r="N4146" s="7">
        <v>3.9996999999999998</v>
      </c>
      <c r="O4146" s="7">
        <v>-2</v>
      </c>
      <c r="Q4146">
        <v>0</v>
      </c>
      <c r="R4146" s="5">
        <v>27.637000001341104</v>
      </c>
      <c r="S4146" s="7">
        <v>51383.006808840786</v>
      </c>
      <c r="T4146" s="9">
        <v>52015.74231694598</v>
      </c>
      <c r="U4146" s="9">
        <v>4.666666666666667</v>
      </c>
      <c r="V4146" s="9">
        <v>22</v>
      </c>
      <c r="W4146" s="9" t="e">
        <f>NA()</f>
        <v>#N/A</v>
      </c>
    </row>
    <row r="4147" spans="1:23" x14ac:dyDescent="0.3">
      <c r="A4147">
        <v>161708</v>
      </c>
      <c r="B4147" s="1">
        <v>45154.419786077946</v>
      </c>
      <c r="C4147" s="5">
        <v>941.28329917833332</v>
      </c>
      <c r="D4147" s="10" t="s">
        <v>68</v>
      </c>
      <c r="E4147" s="11">
        <v>45099.635677350518</v>
      </c>
      <c r="F4147" t="s">
        <v>73</v>
      </c>
      <c r="G4147" s="5">
        <v>234.51637151630246</v>
      </c>
      <c r="H4147" t="s">
        <v>74</v>
      </c>
      <c r="I4147" s="5">
        <v>25.050528308798221</v>
      </c>
      <c r="J4147" t="s">
        <v>69</v>
      </c>
      <c r="K4147" s="5">
        <v>1015</v>
      </c>
      <c r="L4147" t="s">
        <v>70</v>
      </c>
      <c r="M4147" t="s">
        <v>72</v>
      </c>
      <c r="N4147" s="7">
        <v>3.9996999999999998</v>
      </c>
      <c r="O4147" s="7">
        <v>-2</v>
      </c>
      <c r="Q4147">
        <v>0</v>
      </c>
      <c r="R4147" s="5">
        <v>27.599000001341103</v>
      </c>
      <c r="S4147" s="7">
        <v>51301.496559416766</v>
      </c>
      <c r="T4147" s="9">
        <v>52018.28270952779</v>
      </c>
      <c r="U4147" s="9">
        <v>4.666666666666667</v>
      </c>
      <c r="V4147" s="9">
        <v>22</v>
      </c>
      <c r="W4147" s="9" t="e">
        <f>NA()</f>
        <v>#N/A</v>
      </c>
    </row>
    <row r="4148" spans="1:23" x14ac:dyDescent="0.3">
      <c r="A4148">
        <v>161709</v>
      </c>
      <c r="B4148" s="1">
        <v>45154.41979777642</v>
      </c>
      <c r="C4148" s="5">
        <v>941.30014497833338</v>
      </c>
      <c r="D4148" s="10" t="s">
        <v>68</v>
      </c>
      <c r="E4148" s="11">
        <v>45099.635677350518</v>
      </c>
      <c r="F4148" t="s">
        <v>73</v>
      </c>
      <c r="G4148" s="5">
        <v>234.97098973208168</v>
      </c>
      <c r="H4148" t="s">
        <v>74</v>
      </c>
      <c r="I4148" s="5">
        <v>25.050528308798221</v>
      </c>
      <c r="J4148" t="s">
        <v>69</v>
      </c>
      <c r="K4148" s="5">
        <v>1015</v>
      </c>
      <c r="L4148" t="s">
        <v>70</v>
      </c>
      <c r="M4148" t="s">
        <v>72</v>
      </c>
      <c r="N4148" s="7">
        <v>3.9996999999999998</v>
      </c>
      <c r="O4148" s="7">
        <v>-2</v>
      </c>
      <c r="Q4148">
        <v>0</v>
      </c>
      <c r="R4148" s="5">
        <v>27.578000001341103</v>
      </c>
      <c r="S4148" s="7">
        <v>51241.61724089436</v>
      </c>
      <c r="T4148" s="9">
        <v>52018.255575777643</v>
      </c>
      <c r="U4148" s="9">
        <v>4.666666666666667</v>
      </c>
      <c r="V4148" s="9">
        <v>22</v>
      </c>
      <c r="W4148" s="9" t="e">
        <f>NA()</f>
        <v>#N/A</v>
      </c>
    </row>
    <row r="4149" spans="1:23" x14ac:dyDescent="0.3">
      <c r="A4149">
        <v>161710</v>
      </c>
      <c r="B4149" s="1">
        <v>45154.419809457417</v>
      </c>
      <c r="C4149" s="5">
        <v>941.31696562000002</v>
      </c>
      <c r="D4149" s="10" t="s">
        <v>68</v>
      </c>
      <c r="E4149" s="11">
        <v>45099.635677350518</v>
      </c>
      <c r="F4149" t="s">
        <v>73</v>
      </c>
      <c r="G4149" s="5">
        <v>235.32622281547509</v>
      </c>
      <c r="H4149" t="s">
        <v>74</v>
      </c>
      <c r="I4149" s="5">
        <v>25.068850488066801</v>
      </c>
      <c r="J4149" t="s">
        <v>69</v>
      </c>
      <c r="K4149" s="5">
        <v>1015</v>
      </c>
      <c r="L4149" t="s">
        <v>70</v>
      </c>
      <c r="M4149" t="s">
        <v>72</v>
      </c>
      <c r="N4149" s="7">
        <v>3.9996999999999998</v>
      </c>
      <c r="O4149" s="7">
        <v>-2</v>
      </c>
      <c r="Q4149">
        <v>0</v>
      </c>
      <c r="R4149" s="5">
        <v>27.555000001341103</v>
      </c>
      <c r="S4149" s="7">
        <v>51167.783960793611</v>
      </c>
      <c r="T4149" s="9">
        <v>52020.047748108191</v>
      </c>
      <c r="U4149" s="9">
        <v>4.666666666666667</v>
      </c>
      <c r="V4149" s="9">
        <v>22</v>
      </c>
      <c r="W4149" s="9" t="e">
        <f>NA()</f>
        <v>#N/A</v>
      </c>
    </row>
    <row r="4150" spans="1:23" x14ac:dyDescent="0.3">
      <c r="A4150">
        <v>161711</v>
      </c>
      <c r="B4150" s="1">
        <v>45154.419821191914</v>
      </c>
      <c r="C4150" s="5">
        <v>941.33386330166661</v>
      </c>
      <c r="D4150" s="10" t="s">
        <v>68</v>
      </c>
      <c r="E4150" s="11">
        <v>45099.635677350518</v>
      </c>
      <c r="F4150" t="s">
        <v>73</v>
      </c>
      <c r="G4150" s="5">
        <v>236.08788616191393</v>
      </c>
      <c r="H4150" t="s">
        <v>74</v>
      </c>
      <c r="I4150" s="5">
        <v>25.068850488066801</v>
      </c>
      <c r="J4150" t="s">
        <v>69</v>
      </c>
      <c r="K4150" s="5">
        <v>1015</v>
      </c>
      <c r="L4150" t="s">
        <v>70</v>
      </c>
      <c r="M4150" t="s">
        <v>72</v>
      </c>
      <c r="N4150" s="7">
        <v>3.9996999999999998</v>
      </c>
      <c r="O4150" s="7">
        <v>-2</v>
      </c>
      <c r="Q4150">
        <v>0</v>
      </c>
      <c r="R4150" s="5">
        <v>27.520000001341103</v>
      </c>
      <c r="S4150" s="7">
        <v>51094.115087974285</v>
      </c>
      <c r="T4150" s="9">
        <v>52018.824494526387</v>
      </c>
      <c r="U4150" s="9">
        <v>4.666666666666667</v>
      </c>
      <c r="V4150" s="9">
        <v>22</v>
      </c>
      <c r="W4150" s="9" t="e">
        <f>NA()</f>
        <v>#N/A</v>
      </c>
    </row>
    <row r="4151" spans="1:23" x14ac:dyDescent="0.3">
      <c r="A4151">
        <v>161712</v>
      </c>
      <c r="B4151" s="1">
        <v>45154.419832316693</v>
      </c>
      <c r="C4151" s="5">
        <v>941.34988297833331</v>
      </c>
      <c r="D4151" s="10" t="s">
        <v>68</v>
      </c>
      <c r="E4151" s="11">
        <v>45099.635677350518</v>
      </c>
      <c r="F4151" t="s">
        <v>73</v>
      </c>
      <c r="G4151" s="5">
        <v>236.48528402059782</v>
      </c>
      <c r="H4151" t="s">
        <v>74</v>
      </c>
      <c r="I4151" s="5">
        <v>25.062743083871737</v>
      </c>
      <c r="J4151" t="s">
        <v>69</v>
      </c>
      <c r="K4151" s="5">
        <v>1015</v>
      </c>
      <c r="L4151" t="s">
        <v>70</v>
      </c>
      <c r="M4151" t="s">
        <v>72</v>
      </c>
      <c r="N4151" s="7">
        <v>3.9996999999999998</v>
      </c>
      <c r="O4151" s="7">
        <v>-2</v>
      </c>
      <c r="Q4151">
        <v>0</v>
      </c>
      <c r="R4151" s="5">
        <v>27.504000001341101</v>
      </c>
      <c r="S4151" s="7">
        <v>51013.40386639363</v>
      </c>
      <c r="T4151" s="9">
        <v>52020.207648171163</v>
      </c>
      <c r="U4151" s="9">
        <v>4.666666666666667</v>
      </c>
      <c r="V4151" s="9">
        <v>22</v>
      </c>
      <c r="W4151" s="9" t="e">
        <f>NA()</f>
        <v>#N/A</v>
      </c>
    </row>
    <row r="4152" spans="1:23" x14ac:dyDescent="0.3">
      <c r="A4152">
        <v>161713</v>
      </c>
      <c r="B4152" s="1">
        <v>45154.419843984382</v>
      </c>
      <c r="C4152" s="5">
        <v>941.36668444333338</v>
      </c>
      <c r="D4152" s="10" t="s">
        <v>68</v>
      </c>
      <c r="E4152" s="11">
        <v>45099.635677350518</v>
      </c>
      <c r="F4152" t="s">
        <v>73</v>
      </c>
      <c r="G4152" s="5">
        <v>237.42714423123084</v>
      </c>
      <c r="H4152" t="s">
        <v>74</v>
      </c>
      <c r="I4152" s="5">
        <v>25.062743083871737</v>
      </c>
      <c r="J4152" t="s">
        <v>69</v>
      </c>
      <c r="K4152" s="5">
        <v>1015</v>
      </c>
      <c r="L4152" t="s">
        <v>70</v>
      </c>
      <c r="M4152" t="s">
        <v>72</v>
      </c>
      <c r="N4152" s="7">
        <v>3.9996999999999998</v>
      </c>
      <c r="O4152" s="7">
        <v>-2</v>
      </c>
      <c r="Q4152">
        <v>0</v>
      </c>
      <c r="R4152" s="5">
        <v>27.461000001341102</v>
      </c>
      <c r="S4152" s="7">
        <v>50934.229377148185</v>
      </c>
      <c r="T4152" s="9">
        <v>52020.990641527882</v>
      </c>
      <c r="U4152" s="9">
        <v>4.666666666666667</v>
      </c>
      <c r="V4152" s="9">
        <v>22</v>
      </c>
      <c r="W4152" s="9" t="e">
        <f>NA()</f>
        <v>#N/A</v>
      </c>
    </row>
    <row r="4153" spans="1:23" x14ac:dyDescent="0.3">
      <c r="A4153">
        <v>161714</v>
      </c>
      <c r="B4153" s="1">
        <v>45154.419855690205</v>
      </c>
      <c r="C4153" s="5">
        <v>941.38354083333331</v>
      </c>
      <c r="D4153" s="10" t="s">
        <v>68</v>
      </c>
      <c r="E4153" s="11">
        <v>45099.635677350518</v>
      </c>
      <c r="F4153" t="s">
        <v>73</v>
      </c>
      <c r="G4153" s="5">
        <v>237.68609296634671</v>
      </c>
      <c r="H4153" t="s">
        <v>74</v>
      </c>
      <c r="I4153" s="5">
        <v>25.099387675626076</v>
      </c>
      <c r="J4153" t="s">
        <v>69</v>
      </c>
      <c r="K4153" s="5">
        <v>1015</v>
      </c>
      <c r="L4153" t="s">
        <v>70</v>
      </c>
      <c r="M4153" t="s">
        <v>72</v>
      </c>
      <c r="N4153" s="7">
        <v>3.9996999999999998</v>
      </c>
      <c r="O4153" s="7">
        <v>-2</v>
      </c>
      <c r="Q4153">
        <v>0</v>
      </c>
      <c r="R4153" s="5">
        <v>27.436000001341103</v>
      </c>
      <c r="S4153" s="7">
        <v>50877.614007338219</v>
      </c>
      <c r="T4153" s="9">
        <v>52028.5844865127</v>
      </c>
      <c r="U4153" s="9">
        <v>4.666666666666667</v>
      </c>
      <c r="V4153" s="9">
        <v>22</v>
      </c>
      <c r="W4153" s="9" t="e">
        <f>NA()</f>
        <v>#N/A</v>
      </c>
    </row>
    <row r="4154" spans="1:23" x14ac:dyDescent="0.3">
      <c r="A4154">
        <v>161715</v>
      </c>
      <c r="B4154" s="1">
        <v>45154.419867376389</v>
      </c>
      <c r="C4154" s="5">
        <v>941.40036893000001</v>
      </c>
      <c r="D4154" s="10" t="s">
        <v>68</v>
      </c>
      <c r="E4154" s="11">
        <v>45099.635677350518</v>
      </c>
      <c r="F4154" t="s">
        <v>73</v>
      </c>
      <c r="G4154" s="5">
        <v>238.12647950673173</v>
      </c>
      <c r="H4154" t="s">
        <v>74</v>
      </c>
      <c r="I4154" s="5">
        <v>25.099387675626076</v>
      </c>
      <c r="J4154" t="s">
        <v>69</v>
      </c>
      <c r="K4154" s="5">
        <v>1015</v>
      </c>
      <c r="L4154" t="s">
        <v>70</v>
      </c>
      <c r="M4154" t="s">
        <v>72</v>
      </c>
      <c r="N4154" s="7">
        <v>3.9996999999999998</v>
      </c>
      <c r="O4154" s="7">
        <v>-2</v>
      </c>
      <c r="Q4154">
        <v>0</v>
      </c>
      <c r="R4154" s="5">
        <v>27.416000001341104</v>
      </c>
      <c r="S4154" s="7">
        <v>50813.60195321685</v>
      </c>
      <c r="T4154" s="9">
        <v>52019.911186812511</v>
      </c>
      <c r="U4154" s="9">
        <v>4.666666666666667</v>
      </c>
      <c r="V4154" s="9">
        <v>22</v>
      </c>
      <c r="W4154" s="9" t="e">
        <f>NA()</f>
        <v>#N/A</v>
      </c>
    </row>
    <row r="4155" spans="1:23" x14ac:dyDescent="0.3">
      <c r="A4155">
        <v>161716</v>
      </c>
      <c r="B4155" s="1">
        <v>45154.419878494686</v>
      </c>
      <c r="C4155" s="5">
        <v>941.41637928666671</v>
      </c>
      <c r="D4155" s="10" t="s">
        <v>68</v>
      </c>
      <c r="E4155" s="11">
        <v>45099.635677350518</v>
      </c>
      <c r="F4155" t="s">
        <v>73</v>
      </c>
      <c r="G4155" s="5">
        <v>238.56346523642137</v>
      </c>
      <c r="H4155" t="s">
        <v>74</v>
      </c>
      <c r="I4155" s="5">
        <v>25.105495146455269</v>
      </c>
      <c r="J4155" t="s">
        <v>69</v>
      </c>
      <c r="K4155" s="5">
        <v>1015</v>
      </c>
      <c r="L4155" t="s">
        <v>70</v>
      </c>
      <c r="M4155" t="s">
        <v>72</v>
      </c>
      <c r="N4155" s="7">
        <v>3.9996999999999998</v>
      </c>
      <c r="O4155" s="7">
        <v>-2</v>
      </c>
      <c r="Q4155">
        <v>0</v>
      </c>
      <c r="R4155" s="5">
        <v>27.394000001341102</v>
      </c>
      <c r="S4155" s="7">
        <v>50751.392936233868</v>
      </c>
      <c r="T4155" s="9">
        <v>52018.095105793283</v>
      </c>
      <c r="U4155" s="9">
        <v>4.666666666666667</v>
      </c>
      <c r="V4155" s="9">
        <v>22</v>
      </c>
      <c r="W4155" s="9" t="e">
        <f>NA()</f>
        <v>#N/A</v>
      </c>
    </row>
    <row r="4156" spans="1:23" x14ac:dyDescent="0.3">
      <c r="A4156">
        <v>161717</v>
      </c>
      <c r="B4156" s="1">
        <v>45154.41989016677</v>
      </c>
      <c r="C4156" s="5">
        <v>941.43318708666663</v>
      </c>
      <c r="D4156" s="10" t="s">
        <v>68</v>
      </c>
      <c r="E4156" s="11">
        <v>45099.635677350518</v>
      </c>
      <c r="F4156" t="s">
        <v>73</v>
      </c>
      <c r="G4156" s="5">
        <v>239.07234426873802</v>
      </c>
      <c r="H4156" t="s">
        <v>74</v>
      </c>
      <c r="I4156" s="5">
        <v>25.105495146455269</v>
      </c>
      <c r="J4156" t="s">
        <v>69</v>
      </c>
      <c r="K4156" s="5">
        <v>1015</v>
      </c>
      <c r="L4156" t="s">
        <v>70</v>
      </c>
      <c r="M4156" t="s">
        <v>72</v>
      </c>
      <c r="N4156" s="7">
        <v>3.9996999999999998</v>
      </c>
      <c r="O4156" s="7">
        <v>-2</v>
      </c>
      <c r="Q4156">
        <v>0</v>
      </c>
      <c r="R4156" s="5">
        <v>27.371000001341102</v>
      </c>
      <c r="S4156" s="7">
        <v>50682.567346789103</v>
      </c>
      <c r="T4156" s="9">
        <v>52025.988689267971</v>
      </c>
      <c r="U4156" s="9">
        <v>4.666666666666667</v>
      </c>
      <c r="V4156" s="9">
        <v>22</v>
      </c>
      <c r="W4156" s="9" t="e">
        <f>NA()</f>
        <v>#N/A</v>
      </c>
    </row>
    <row r="4157" spans="1:23" x14ac:dyDescent="0.3">
      <c r="A4157">
        <v>161718</v>
      </c>
      <c r="B4157" s="1">
        <v>45154.419901860638</v>
      </c>
      <c r="C4157" s="5">
        <v>941.45002625166671</v>
      </c>
      <c r="D4157" s="10" t="s">
        <v>68</v>
      </c>
      <c r="E4157" s="11">
        <v>45099.635677350518</v>
      </c>
      <c r="F4157" t="s">
        <v>73</v>
      </c>
      <c r="G4157" s="5">
        <v>239.62700281598674</v>
      </c>
      <c r="H4157" t="s">
        <v>74</v>
      </c>
      <c r="I4157" s="5">
        <v>25.105495146455269</v>
      </c>
      <c r="J4157" t="s">
        <v>69</v>
      </c>
      <c r="K4157" s="5">
        <v>1015</v>
      </c>
      <c r="L4157" t="s">
        <v>70</v>
      </c>
      <c r="M4157" t="s">
        <v>72</v>
      </c>
      <c r="N4157" s="7">
        <v>3.9996999999999998</v>
      </c>
      <c r="O4157" s="7">
        <v>-2</v>
      </c>
      <c r="Q4157">
        <v>0</v>
      </c>
      <c r="R4157" s="5">
        <v>27.346000001341103</v>
      </c>
      <c r="S4157" s="7">
        <v>50615.668583621708</v>
      </c>
      <c r="T4157" s="9">
        <v>52021.911376487478</v>
      </c>
      <c r="U4157" s="9">
        <v>4.666666666666667</v>
      </c>
      <c r="V4157" s="9">
        <v>22</v>
      </c>
      <c r="W4157" s="9" t="e">
        <f>NA()</f>
        <v>#N/A</v>
      </c>
    </row>
    <row r="4158" spans="1:23" x14ac:dyDescent="0.3">
      <c r="A4158">
        <v>161719</v>
      </c>
      <c r="B4158" s="1">
        <v>45154.419913551304</v>
      </c>
      <c r="C4158" s="5">
        <v>941.46686081666667</v>
      </c>
      <c r="D4158" s="10" t="s">
        <v>68</v>
      </c>
      <c r="E4158" s="11">
        <v>45099.635677350518</v>
      </c>
      <c r="F4158" t="s">
        <v>73</v>
      </c>
      <c r="G4158" s="5">
        <v>240.23704332519762</v>
      </c>
      <c r="H4158" t="s">
        <v>74</v>
      </c>
      <c r="I4158" s="5">
        <v>25.123817625577431</v>
      </c>
      <c r="J4158" t="s">
        <v>69</v>
      </c>
      <c r="K4158" s="5">
        <v>1015</v>
      </c>
      <c r="L4158" t="s">
        <v>70</v>
      </c>
      <c r="M4158" t="s">
        <v>72</v>
      </c>
      <c r="N4158" s="7">
        <v>3.9996999999999998</v>
      </c>
      <c r="O4158" s="7">
        <v>-2</v>
      </c>
      <c r="Q4158">
        <v>0</v>
      </c>
      <c r="R4158" s="5">
        <v>27.312000001341104</v>
      </c>
      <c r="S4158" s="7">
        <v>50560.522535966673</v>
      </c>
      <c r="T4158" s="9">
        <v>52025.095664784691</v>
      </c>
      <c r="U4158" s="9">
        <v>4.666666666666667</v>
      </c>
      <c r="V4158" s="9">
        <v>22</v>
      </c>
      <c r="W4158" s="9" t="e">
        <f>NA()</f>
        <v>#N/A</v>
      </c>
    </row>
    <row r="4159" spans="1:23" x14ac:dyDescent="0.3">
      <c r="A4159">
        <v>161720</v>
      </c>
      <c r="B4159" s="1">
        <v>45154.419925242095</v>
      </c>
      <c r="C4159" s="5">
        <v>941.4836955466667</v>
      </c>
      <c r="D4159" s="10" t="s">
        <v>68</v>
      </c>
      <c r="E4159" s="11">
        <v>45099.635677350518</v>
      </c>
      <c r="F4159" t="s">
        <v>73</v>
      </c>
      <c r="G4159" s="5">
        <v>240.24139738557736</v>
      </c>
      <c r="H4159" t="s">
        <v>74</v>
      </c>
      <c r="I4159" s="5">
        <v>25.117710121430719</v>
      </c>
      <c r="J4159" t="s">
        <v>69</v>
      </c>
      <c r="K4159" s="5">
        <v>1015</v>
      </c>
      <c r="L4159" t="s">
        <v>70</v>
      </c>
      <c r="M4159" t="s">
        <v>72</v>
      </c>
      <c r="N4159" s="7">
        <v>3.9996999999999998</v>
      </c>
      <c r="O4159" s="7">
        <v>-2</v>
      </c>
      <c r="Q4159">
        <v>0</v>
      </c>
      <c r="R4159" s="5">
        <v>27.314000001341103</v>
      </c>
      <c r="S4159" s="7">
        <v>50509.338364671516</v>
      </c>
      <c r="T4159" s="9">
        <v>52016.992704885291</v>
      </c>
      <c r="U4159" s="9">
        <v>4.666666666666667</v>
      </c>
      <c r="V4159" s="9">
        <v>22</v>
      </c>
      <c r="W4159" s="9" t="e">
        <f>NA()</f>
        <v>#N/A</v>
      </c>
    </row>
    <row r="4160" spans="1:23" x14ac:dyDescent="0.3">
      <c r="A4160">
        <v>161721</v>
      </c>
      <c r="B4160" s="1">
        <v>45154.419936937054</v>
      </c>
      <c r="C4160" s="5">
        <v>941.50053629833337</v>
      </c>
      <c r="D4160" s="10" t="s">
        <v>68</v>
      </c>
      <c r="E4160" s="11">
        <v>45099.635677350518</v>
      </c>
      <c r="F4160" t="s">
        <v>73</v>
      </c>
      <c r="G4160" s="5">
        <v>240.79948333419122</v>
      </c>
      <c r="H4160" t="s">
        <v>74</v>
      </c>
      <c r="I4160" s="5">
        <v>25.117710121430719</v>
      </c>
      <c r="J4160" t="s">
        <v>69</v>
      </c>
      <c r="K4160" s="5">
        <v>1015</v>
      </c>
      <c r="L4160" t="s">
        <v>70</v>
      </c>
      <c r="M4160" t="s">
        <v>72</v>
      </c>
      <c r="N4160" s="7">
        <v>3.9996999999999998</v>
      </c>
      <c r="O4160" s="7">
        <v>-2</v>
      </c>
      <c r="Q4160">
        <v>0</v>
      </c>
      <c r="R4160" s="5">
        <v>27.289000001341101</v>
      </c>
      <c r="S4160" s="7">
        <v>50452.815894196436</v>
      </c>
      <c r="T4160" s="9">
        <v>52017.607459831284</v>
      </c>
      <c r="U4160" s="9">
        <v>4.666666666666667</v>
      </c>
      <c r="V4160" s="9">
        <v>22</v>
      </c>
      <c r="W4160" s="9" t="e">
        <f>NA()</f>
        <v>#N/A</v>
      </c>
    </row>
    <row r="4161" spans="1:23" x14ac:dyDescent="0.3">
      <c r="A4161">
        <v>161722</v>
      </c>
      <c r="B4161" s="1">
        <v>45154.419948063165</v>
      </c>
      <c r="C4161" s="5">
        <v>941.51655789333336</v>
      </c>
      <c r="D4161" s="10" t="s">
        <v>68</v>
      </c>
      <c r="E4161" s="11">
        <v>45099.635677350518</v>
      </c>
      <c r="F4161" t="s">
        <v>73</v>
      </c>
      <c r="G4161" s="5">
        <v>241.22903701144116</v>
      </c>
      <c r="H4161" t="s">
        <v>74</v>
      </c>
      <c r="I4161" s="5">
        <v>25.111602628389846</v>
      </c>
      <c r="J4161" t="s">
        <v>69</v>
      </c>
      <c r="K4161" s="5">
        <v>1015</v>
      </c>
      <c r="L4161" t="s">
        <v>70</v>
      </c>
      <c r="M4161" t="s">
        <v>72</v>
      </c>
      <c r="N4161" s="7">
        <v>3.9996999999999998</v>
      </c>
      <c r="O4161" s="7">
        <v>-2</v>
      </c>
      <c r="Q4161">
        <v>0</v>
      </c>
      <c r="R4161" s="5">
        <v>27.272000001341102</v>
      </c>
      <c r="S4161" s="7">
        <v>50406.293997126129</v>
      </c>
      <c r="T4161" s="9">
        <v>52019.545721501934</v>
      </c>
      <c r="U4161" s="9">
        <v>4.666666666666667</v>
      </c>
      <c r="V4161" s="9">
        <v>22</v>
      </c>
      <c r="W4161" s="9" t="e">
        <f>NA()</f>
        <v>#N/A</v>
      </c>
    </row>
    <row r="4162" spans="1:23" x14ac:dyDescent="0.3">
      <c r="A4162">
        <v>161723</v>
      </c>
      <c r="B4162" s="1">
        <v>45154.419959758925</v>
      </c>
      <c r="C4162" s="5">
        <v>941.53339979333339</v>
      </c>
      <c r="D4162" s="10" t="s">
        <v>68</v>
      </c>
      <c r="E4162" s="11">
        <v>45099.635677350518</v>
      </c>
      <c r="F4162" t="s">
        <v>73</v>
      </c>
      <c r="G4162" s="5">
        <v>241.87984354592211</v>
      </c>
      <c r="H4162" t="s">
        <v>74</v>
      </c>
      <c r="I4162" s="5">
        <v>25.111602628389846</v>
      </c>
      <c r="J4162" t="s">
        <v>69</v>
      </c>
      <c r="K4162" s="5">
        <v>1015</v>
      </c>
      <c r="L4162" t="s">
        <v>70</v>
      </c>
      <c r="M4162" t="s">
        <v>72</v>
      </c>
      <c r="N4162" s="7">
        <v>3.9996999999999998</v>
      </c>
      <c r="O4162" s="7">
        <v>-2</v>
      </c>
      <c r="Q4162">
        <v>0</v>
      </c>
      <c r="R4162" s="5">
        <v>27.243000001341102</v>
      </c>
      <c r="S4162" s="7">
        <v>50335.450009829103</v>
      </c>
      <c r="T4162" s="9">
        <v>52020.117968663806</v>
      </c>
      <c r="U4162" s="9">
        <v>4.666666666666667</v>
      </c>
      <c r="V4162" s="9">
        <v>22</v>
      </c>
      <c r="W4162" s="9" t="e">
        <f>NA()</f>
        <v>#N/A</v>
      </c>
    </row>
    <row r="4163" spans="1:23" x14ac:dyDescent="0.3">
      <c r="A4163">
        <v>161724</v>
      </c>
      <c r="B4163" s="1">
        <v>45154.419971465271</v>
      </c>
      <c r="C4163" s="5">
        <v>941.55025692499999</v>
      </c>
      <c r="D4163" s="10" t="s">
        <v>68</v>
      </c>
      <c r="E4163" s="11">
        <v>45099.635677350518</v>
      </c>
      <c r="F4163" t="s">
        <v>73</v>
      </c>
      <c r="G4163" s="5">
        <v>243.05876512632028</v>
      </c>
      <c r="H4163" t="s">
        <v>74</v>
      </c>
      <c r="I4163" s="5">
        <v>25.03831357814488</v>
      </c>
      <c r="J4163" t="s">
        <v>69</v>
      </c>
      <c r="K4163" s="5">
        <v>1015</v>
      </c>
      <c r="L4163" t="s">
        <v>70</v>
      </c>
      <c r="M4163" t="s">
        <v>72</v>
      </c>
      <c r="N4163" s="7">
        <v>3.9996999999999998</v>
      </c>
      <c r="O4163" s="7">
        <v>-2</v>
      </c>
      <c r="Q4163">
        <v>0</v>
      </c>
      <c r="R4163" s="5">
        <v>27.217000001341102</v>
      </c>
      <c r="S4163" s="7">
        <v>50286.059208027298</v>
      </c>
      <c r="T4163" s="9">
        <v>52023.552991822551</v>
      </c>
      <c r="U4163" s="9">
        <v>4.666666666666667</v>
      </c>
      <c r="V4163" s="9">
        <v>22</v>
      </c>
      <c r="W4163" s="9" t="e">
        <f>NA()</f>
        <v>#N/A</v>
      </c>
    </row>
    <row r="4164" spans="1:23" x14ac:dyDescent="0.3">
      <c r="A4164">
        <v>161725</v>
      </c>
      <c r="B4164" s="1">
        <v>45154.419983148669</v>
      </c>
      <c r="C4164" s="5">
        <v>941.56708101833328</v>
      </c>
      <c r="D4164" s="10" t="s">
        <v>68</v>
      </c>
      <c r="E4164" s="11">
        <v>45099.635677350518</v>
      </c>
      <c r="F4164" t="s">
        <v>73</v>
      </c>
      <c r="G4164" s="5">
        <v>243.57929732933195</v>
      </c>
      <c r="H4164" t="s">
        <v>74</v>
      </c>
      <c r="I4164" s="5">
        <v>25.03831357814488</v>
      </c>
      <c r="J4164" t="s">
        <v>69</v>
      </c>
      <c r="K4164" s="5">
        <v>1015</v>
      </c>
      <c r="L4164" t="s">
        <v>70</v>
      </c>
      <c r="M4164" t="s">
        <v>72</v>
      </c>
      <c r="N4164" s="7">
        <v>3.9996999999999998</v>
      </c>
      <c r="O4164" s="7">
        <v>-2</v>
      </c>
      <c r="Q4164">
        <v>0</v>
      </c>
      <c r="R4164" s="5">
        <v>27.194000001341102</v>
      </c>
      <c r="S4164" s="7">
        <v>50250.86765431345</v>
      </c>
      <c r="T4164" s="9">
        <v>52024.718849561199</v>
      </c>
      <c r="U4164" s="9">
        <v>4.666666666666667</v>
      </c>
      <c r="V4164" s="9">
        <v>22</v>
      </c>
      <c r="W4164" s="9" t="e">
        <f>NA()</f>
        <v>#N/A</v>
      </c>
    </row>
    <row r="4165" spans="1:23" x14ac:dyDescent="0.3">
      <c r="A4165">
        <v>161726</v>
      </c>
      <c r="B4165" s="1">
        <v>45154.419994276206</v>
      </c>
      <c r="C4165" s="5">
        <v>941.58310466833336</v>
      </c>
      <c r="D4165" s="10" t="s">
        <v>68</v>
      </c>
      <c r="E4165" s="11">
        <v>45099.635677350518</v>
      </c>
      <c r="F4165" t="s">
        <v>73</v>
      </c>
      <c r="G4165" s="5">
        <v>243.26332332480385</v>
      </c>
      <c r="H4165" t="s">
        <v>74</v>
      </c>
      <c r="I4165" s="5">
        <v>25.068850488066801</v>
      </c>
      <c r="J4165" t="s">
        <v>69</v>
      </c>
      <c r="K4165" s="5">
        <v>1015</v>
      </c>
      <c r="L4165" t="s">
        <v>70</v>
      </c>
      <c r="M4165" t="s">
        <v>72</v>
      </c>
      <c r="N4165" s="7">
        <v>3.9996999999999998</v>
      </c>
      <c r="O4165" s="7">
        <v>-2</v>
      </c>
      <c r="Q4165">
        <v>0</v>
      </c>
      <c r="R4165" s="5">
        <v>27.197000001341102</v>
      </c>
      <c r="S4165" s="7">
        <v>50207.291245163207</v>
      </c>
      <c r="T4165" s="9">
        <v>52024.4123390042</v>
      </c>
      <c r="U4165" s="9">
        <v>4.666666666666667</v>
      </c>
      <c r="V4165" s="9">
        <v>22</v>
      </c>
      <c r="W4165" s="9" t="e">
        <f>NA()</f>
        <v>#N/A</v>
      </c>
    </row>
    <row r="4166" spans="1:23" x14ac:dyDescent="0.3">
      <c r="A4166">
        <v>161727</v>
      </c>
      <c r="B4166" s="1">
        <v>45154.420005974993</v>
      </c>
      <c r="C4166" s="5">
        <v>941.59995092666668</v>
      </c>
      <c r="D4166" s="10" t="s">
        <v>68</v>
      </c>
      <c r="E4166" s="11">
        <v>45099.635677350518</v>
      </c>
      <c r="F4166" t="s">
        <v>73</v>
      </c>
      <c r="G4166" s="5">
        <v>243.92072907346059</v>
      </c>
      <c r="H4166" t="s">
        <v>74</v>
      </c>
      <c r="I4166" s="5">
        <v>25.068850488066801</v>
      </c>
      <c r="J4166" t="s">
        <v>69</v>
      </c>
      <c r="K4166" s="5">
        <v>1015</v>
      </c>
      <c r="L4166" t="s">
        <v>70</v>
      </c>
      <c r="M4166" t="s">
        <v>72</v>
      </c>
      <c r="N4166" s="7">
        <v>3.9996999999999998</v>
      </c>
      <c r="O4166" s="7">
        <v>-2</v>
      </c>
      <c r="Q4166">
        <v>0</v>
      </c>
      <c r="R4166" s="5">
        <v>27.168000001341102</v>
      </c>
      <c r="S4166" s="7">
        <v>50171.117038055658</v>
      </c>
      <c r="T4166" s="9">
        <v>52028.41400460041</v>
      </c>
      <c r="U4166" s="9">
        <v>4.666666666666667</v>
      </c>
      <c r="V4166" s="9">
        <v>22</v>
      </c>
      <c r="W4166" s="9" t="e">
        <f>NA()</f>
        <v>#N/A</v>
      </c>
    </row>
    <row r="4167" spans="1:23" x14ac:dyDescent="0.3">
      <c r="A4167">
        <v>161728</v>
      </c>
      <c r="B4167" s="1">
        <v>45154.42001768254</v>
      </c>
      <c r="C4167" s="5">
        <v>941.61680978833328</v>
      </c>
      <c r="D4167" s="10" t="s">
        <v>68</v>
      </c>
      <c r="E4167" s="11">
        <v>45099.635677350518</v>
      </c>
      <c r="F4167" t="s">
        <v>73</v>
      </c>
      <c r="G4167" s="5">
        <v>243.98457889987606</v>
      </c>
      <c r="H4167" t="s">
        <v>74</v>
      </c>
      <c r="I4167" s="5">
        <v>25.074957903367704</v>
      </c>
      <c r="J4167" t="s">
        <v>69</v>
      </c>
      <c r="K4167" s="5">
        <v>1015</v>
      </c>
      <c r="L4167" t="s">
        <v>70</v>
      </c>
      <c r="M4167" t="s">
        <v>72</v>
      </c>
      <c r="N4167" s="7">
        <v>3.9996999999999998</v>
      </c>
      <c r="O4167" s="7">
        <v>-2</v>
      </c>
      <c r="Q4167">
        <v>0</v>
      </c>
      <c r="R4167" s="5">
        <v>27.163000001341103</v>
      </c>
      <c r="S4167" s="7">
        <v>50127.835993592395</v>
      </c>
      <c r="T4167" s="9">
        <v>52019.256318427593</v>
      </c>
      <c r="U4167" s="9">
        <v>4.666666666666667</v>
      </c>
      <c r="V4167" s="9">
        <v>22</v>
      </c>
      <c r="W4167" s="9" t="e">
        <f>NA()</f>
        <v>#N/A</v>
      </c>
    </row>
    <row r="4168" spans="1:23" x14ac:dyDescent="0.3">
      <c r="A4168">
        <v>161729</v>
      </c>
      <c r="B4168" s="1">
        <v>45154.420029374603</v>
      </c>
      <c r="C4168" s="5">
        <v>941.63364636166671</v>
      </c>
      <c r="D4168" s="10" t="s">
        <v>68</v>
      </c>
      <c r="E4168" s="11">
        <v>45099.635677350518</v>
      </c>
      <c r="F4168" t="s">
        <v>73</v>
      </c>
      <c r="G4168" s="5">
        <v>244.34836855387178</v>
      </c>
      <c r="H4168" t="s">
        <v>74</v>
      </c>
      <c r="I4168" s="5">
        <v>25.074957903367704</v>
      </c>
      <c r="J4168" t="s">
        <v>69</v>
      </c>
      <c r="K4168" s="5">
        <v>1015</v>
      </c>
      <c r="L4168" t="s">
        <v>70</v>
      </c>
      <c r="M4168" t="s">
        <v>72</v>
      </c>
      <c r="N4168" s="7">
        <v>3.9996999999999998</v>
      </c>
      <c r="O4168" s="7">
        <v>-2</v>
      </c>
      <c r="Q4168">
        <v>0</v>
      </c>
      <c r="R4168" s="5">
        <v>27.147000001341102</v>
      </c>
      <c r="S4168" s="7">
        <v>50095.009017249926</v>
      </c>
      <c r="T4168" s="9">
        <v>52015.815709022398</v>
      </c>
      <c r="U4168" s="9">
        <v>4.666666666666667</v>
      </c>
      <c r="V4168" s="9">
        <v>22</v>
      </c>
      <c r="W4168" s="9" t="e">
        <f>NA()</f>
        <v>#N/A</v>
      </c>
    </row>
    <row r="4169" spans="1:23" x14ac:dyDescent="0.3">
      <c r="A4169">
        <v>161730</v>
      </c>
      <c r="B4169" s="1">
        <v>45154.420041090729</v>
      </c>
      <c r="C4169" s="5">
        <v>941.65051759333335</v>
      </c>
      <c r="D4169" s="10" t="s">
        <v>68</v>
      </c>
      <c r="E4169" s="11">
        <v>45099.635677350518</v>
      </c>
      <c r="F4169" t="s">
        <v>73</v>
      </c>
      <c r="G4169" s="5">
        <v>244.67868638926285</v>
      </c>
      <c r="H4169" t="s">
        <v>74</v>
      </c>
      <c r="I4169" s="5">
        <v>25.02609889191308</v>
      </c>
      <c r="J4169" t="s">
        <v>69</v>
      </c>
      <c r="K4169" s="5">
        <v>1015</v>
      </c>
      <c r="L4169" t="s">
        <v>70</v>
      </c>
      <c r="M4169" t="s">
        <v>72</v>
      </c>
      <c r="N4169" s="7">
        <v>3.9996999999999998</v>
      </c>
      <c r="O4169" s="7">
        <v>-2</v>
      </c>
      <c r="Q4169">
        <v>0</v>
      </c>
      <c r="R4169" s="5">
        <v>27.150000001341102</v>
      </c>
      <c r="S4169" s="7">
        <v>50083.219487610142</v>
      </c>
      <c r="T4169" s="9">
        <v>52016.679144850044</v>
      </c>
      <c r="U4169" s="9">
        <v>4.666666666666667</v>
      </c>
      <c r="V4169" s="9">
        <v>22</v>
      </c>
      <c r="W4169" s="9" t="e">
        <f>NA()</f>
        <v>#N/A</v>
      </c>
    </row>
    <row r="4170" spans="1:23" x14ac:dyDescent="0.3">
      <c r="A4170">
        <v>161731</v>
      </c>
      <c r="B4170" s="1">
        <v>45154.420052211179</v>
      </c>
      <c r="C4170" s="5">
        <v>941.66653103500005</v>
      </c>
      <c r="D4170" s="10" t="s">
        <v>68</v>
      </c>
      <c r="E4170" s="11">
        <v>45099.635677350518</v>
      </c>
      <c r="F4170" t="s">
        <v>73</v>
      </c>
      <c r="G4170" s="5">
        <v>244.76985529294669</v>
      </c>
      <c r="H4170" t="s">
        <v>74</v>
      </c>
      <c r="I4170" s="5">
        <v>25.02609889191308</v>
      </c>
      <c r="J4170" t="s">
        <v>69</v>
      </c>
      <c r="K4170" s="5">
        <v>1015</v>
      </c>
      <c r="L4170" t="s">
        <v>70</v>
      </c>
      <c r="M4170" t="s">
        <v>72</v>
      </c>
      <c r="N4170" s="7">
        <v>3.9996999999999998</v>
      </c>
      <c r="O4170" s="7">
        <v>-2</v>
      </c>
      <c r="Q4170">
        <v>0</v>
      </c>
      <c r="R4170" s="5">
        <v>27.146000001341104</v>
      </c>
      <c r="S4170" s="7">
        <v>50082.554734757607</v>
      </c>
      <c r="T4170" s="9">
        <v>52015.984816019045</v>
      </c>
      <c r="U4170" s="9">
        <v>4.666666666666667</v>
      </c>
      <c r="V4170" s="9">
        <v>22</v>
      </c>
      <c r="W4170" s="9" t="e">
        <f>NA()</f>
        <v>#N/A</v>
      </c>
    </row>
    <row r="4171" spans="1:23" x14ac:dyDescent="0.3">
      <c r="A4171">
        <v>161732</v>
      </c>
      <c r="B4171" s="1">
        <v>45154.420063879807</v>
      </c>
      <c r="C4171" s="5">
        <v>941.6833338583333</v>
      </c>
      <c r="D4171" s="10" t="s">
        <v>68</v>
      </c>
      <c r="E4171" s="11">
        <v>45099.635677350518</v>
      </c>
      <c r="F4171" t="s">
        <v>73</v>
      </c>
      <c r="G4171" s="5">
        <v>244.61167648941858</v>
      </c>
      <c r="H4171" t="s">
        <v>74</v>
      </c>
      <c r="I4171" s="5">
        <v>25.056635690782059</v>
      </c>
      <c r="J4171" t="s">
        <v>69</v>
      </c>
      <c r="K4171" s="5">
        <v>1015</v>
      </c>
      <c r="L4171" t="s">
        <v>70</v>
      </c>
      <c r="M4171" t="s">
        <v>72</v>
      </c>
      <c r="N4171" s="7">
        <v>3.9996999999999998</v>
      </c>
      <c r="O4171" s="7">
        <v>-2</v>
      </c>
      <c r="Q4171">
        <v>0</v>
      </c>
      <c r="R4171" s="5">
        <v>27.142000001341103</v>
      </c>
      <c r="S4171" s="7">
        <v>50071.47005907735</v>
      </c>
      <c r="T4171" s="9">
        <v>52019.13452896852</v>
      </c>
      <c r="U4171" s="9">
        <v>4.666666666666667</v>
      </c>
      <c r="V4171" s="9">
        <v>22</v>
      </c>
      <c r="W4171" s="9" t="e">
        <f>NA()</f>
        <v>#N/A</v>
      </c>
    </row>
    <row r="4172" spans="1:23" x14ac:dyDescent="0.3">
      <c r="A4172">
        <v>161733</v>
      </c>
      <c r="B4172" s="1">
        <v>45154.420075575064</v>
      </c>
      <c r="C4172" s="5">
        <v>941.70017503333338</v>
      </c>
      <c r="D4172" s="10" t="s">
        <v>68</v>
      </c>
      <c r="E4172" s="11">
        <v>45099.635677350518</v>
      </c>
      <c r="F4172" t="s">
        <v>73</v>
      </c>
      <c r="G4172" s="5">
        <v>244.6572517236859</v>
      </c>
      <c r="H4172" t="s">
        <v>74</v>
      </c>
      <c r="I4172" s="5">
        <v>25.056635690782059</v>
      </c>
      <c r="J4172" t="s">
        <v>69</v>
      </c>
      <c r="K4172" s="5">
        <v>1015</v>
      </c>
      <c r="L4172" t="s">
        <v>70</v>
      </c>
      <c r="M4172" t="s">
        <v>72</v>
      </c>
      <c r="N4172" s="7">
        <v>3.9996999999999998</v>
      </c>
      <c r="O4172" s="7">
        <v>-2</v>
      </c>
      <c r="Q4172">
        <v>0</v>
      </c>
      <c r="R4172" s="5">
        <v>27.140000001341104</v>
      </c>
      <c r="S4172" s="7">
        <v>50058.153212918405</v>
      </c>
      <c r="T4172" s="9">
        <v>52014.459503971862</v>
      </c>
      <c r="U4172" s="9">
        <v>4.666666666666667</v>
      </c>
      <c r="V4172" s="9">
        <v>22</v>
      </c>
      <c r="W4172" s="9" t="e">
        <f>NA()</f>
        <v>#N/A</v>
      </c>
    </row>
    <row r="4173" spans="1:23" x14ac:dyDescent="0.3">
      <c r="A4173">
        <v>161734</v>
      </c>
      <c r="B4173" s="1">
        <v>45154.420087271406</v>
      </c>
      <c r="C4173" s="5">
        <v>941.71701776166663</v>
      </c>
      <c r="D4173" s="10" t="s">
        <v>68</v>
      </c>
      <c r="E4173" s="11">
        <v>45099.635677350518</v>
      </c>
      <c r="F4173" t="s">
        <v>73</v>
      </c>
      <c r="G4173" s="5">
        <v>245.03654836731545</v>
      </c>
      <c r="H4173" t="s">
        <v>74</v>
      </c>
      <c r="I4173" s="5">
        <v>25.068850488066801</v>
      </c>
      <c r="J4173" t="s">
        <v>69</v>
      </c>
      <c r="K4173" s="5">
        <v>1015</v>
      </c>
      <c r="L4173" t="s">
        <v>70</v>
      </c>
      <c r="M4173" t="s">
        <v>72</v>
      </c>
      <c r="N4173" s="7">
        <v>3.9996999999999998</v>
      </c>
      <c r="O4173" s="7">
        <v>-2</v>
      </c>
      <c r="Q4173">
        <v>0</v>
      </c>
      <c r="R4173" s="5">
        <v>27.119000001341103</v>
      </c>
      <c r="S4173" s="7">
        <v>50035.319451499934</v>
      </c>
      <c r="T4173" s="9">
        <v>52012.626032005865</v>
      </c>
      <c r="U4173" s="9">
        <v>4.666666666666667</v>
      </c>
      <c r="V4173" s="9">
        <v>22</v>
      </c>
      <c r="W4173" s="9" t="e">
        <f>NA()</f>
        <v>#N/A</v>
      </c>
    </row>
    <row r="4174" spans="1:23" x14ac:dyDescent="0.3">
      <c r="A4174">
        <v>161735</v>
      </c>
      <c r="B4174" s="1">
        <v>45154.420098956747</v>
      </c>
      <c r="C4174" s="5">
        <v>941.73384465166669</v>
      </c>
      <c r="D4174" s="10" t="s">
        <v>68</v>
      </c>
      <c r="E4174" s="11">
        <v>45099.635677350518</v>
      </c>
      <c r="F4174" t="s">
        <v>73</v>
      </c>
      <c r="G4174" s="5">
        <v>245.10506997904622</v>
      </c>
      <c r="H4174" t="s">
        <v>74</v>
      </c>
      <c r="I4174" s="5">
        <v>25.068850488066801</v>
      </c>
      <c r="J4174" t="s">
        <v>69</v>
      </c>
      <c r="K4174" s="5">
        <v>1015</v>
      </c>
      <c r="L4174" t="s">
        <v>70</v>
      </c>
      <c r="M4174" t="s">
        <v>72</v>
      </c>
      <c r="N4174" s="7">
        <v>3.9996999999999998</v>
      </c>
      <c r="O4174" s="7">
        <v>-2</v>
      </c>
      <c r="Q4174">
        <v>0</v>
      </c>
      <c r="R4174" s="5">
        <v>27.116000001341103</v>
      </c>
      <c r="S4174" s="7">
        <v>50009.864939915329</v>
      </c>
      <c r="T4174" s="9">
        <v>52021.879173566384</v>
      </c>
      <c r="U4174" s="9">
        <v>4.666666666666667</v>
      </c>
      <c r="V4174" s="9">
        <v>22</v>
      </c>
      <c r="W4174" s="9" t="e">
        <f>NA()</f>
        <v>#N/A</v>
      </c>
    </row>
    <row r="4175" spans="1:23" x14ac:dyDescent="0.3">
      <c r="A4175">
        <v>161736</v>
      </c>
      <c r="B4175" s="1">
        <v>45154.420110087151</v>
      </c>
      <c r="C4175" s="5">
        <v>941.74987242833333</v>
      </c>
      <c r="D4175" s="10" t="s">
        <v>68</v>
      </c>
      <c r="E4175" s="11">
        <v>45099.635677350518</v>
      </c>
      <c r="F4175" t="s">
        <v>73</v>
      </c>
      <c r="G4175" s="5">
        <v>245.19222076375337</v>
      </c>
      <c r="H4175" t="s">
        <v>74</v>
      </c>
      <c r="I4175" s="5">
        <v>25.074957903367704</v>
      </c>
      <c r="J4175" t="s">
        <v>69</v>
      </c>
      <c r="K4175" s="5">
        <v>1015</v>
      </c>
      <c r="L4175" t="s">
        <v>70</v>
      </c>
      <c r="M4175" t="s">
        <v>72</v>
      </c>
      <c r="N4175" s="7">
        <v>3.9996999999999998</v>
      </c>
      <c r="O4175" s="7">
        <v>-2</v>
      </c>
      <c r="Q4175">
        <v>0</v>
      </c>
      <c r="R4175" s="5">
        <v>27.110000001341103</v>
      </c>
      <c r="S4175" s="7">
        <v>49973.722542757321</v>
      </c>
      <c r="T4175" s="9">
        <v>52018.639711394375</v>
      </c>
      <c r="U4175" s="9">
        <v>4.666666666666667</v>
      </c>
      <c r="V4175" s="9">
        <v>22</v>
      </c>
      <c r="W4175" s="9" t="e">
        <f>NA()</f>
        <v>#N/A</v>
      </c>
    </row>
    <row r="4176" spans="1:23" x14ac:dyDescent="0.3">
      <c r="A4176">
        <v>161737</v>
      </c>
      <c r="B4176" s="1">
        <v>45154.420121772571</v>
      </c>
      <c r="C4176" s="5">
        <v>941.76669945000003</v>
      </c>
      <c r="D4176" s="10" t="s">
        <v>68</v>
      </c>
      <c r="E4176" s="11">
        <v>45099.635677350518</v>
      </c>
      <c r="F4176" t="s">
        <v>73</v>
      </c>
      <c r="G4176" s="5">
        <v>245.71860611827083</v>
      </c>
      <c r="H4176" t="s">
        <v>74</v>
      </c>
      <c r="I4176" s="5">
        <v>25.074957903367704</v>
      </c>
      <c r="J4176" t="s">
        <v>69</v>
      </c>
      <c r="K4176" s="5">
        <v>1015</v>
      </c>
      <c r="L4176" t="s">
        <v>70</v>
      </c>
      <c r="M4176" t="s">
        <v>72</v>
      </c>
      <c r="N4176" s="7">
        <v>3.9996999999999998</v>
      </c>
      <c r="O4176" s="7">
        <v>-2</v>
      </c>
      <c r="Q4176">
        <v>0</v>
      </c>
      <c r="R4176" s="5">
        <v>27.087000001341103</v>
      </c>
      <c r="S4176" s="7">
        <v>49940.749888430473</v>
      </c>
      <c r="T4176" s="9">
        <v>52023.47178553608</v>
      </c>
      <c r="U4176" s="9">
        <v>4.666666666666667</v>
      </c>
      <c r="V4176" s="9">
        <v>22</v>
      </c>
      <c r="W4176" s="9" t="e">
        <f>NA()</f>
        <v>#N/A</v>
      </c>
    </row>
    <row r="4177" spans="1:23" x14ac:dyDescent="0.3">
      <c r="A4177">
        <v>161738</v>
      </c>
      <c r="B4177" s="1">
        <v>45154.420133488136</v>
      </c>
      <c r="C4177" s="5">
        <v>941.78356986166671</v>
      </c>
      <c r="D4177" s="10" t="s">
        <v>68</v>
      </c>
      <c r="E4177" s="11">
        <v>45099.635677350518</v>
      </c>
      <c r="F4177" t="s">
        <v>73</v>
      </c>
      <c r="G4177" s="5">
        <v>246.00225456738551</v>
      </c>
      <c r="H4177" t="s">
        <v>74</v>
      </c>
      <c r="I4177" s="5">
        <v>25.062743083871737</v>
      </c>
      <c r="J4177" t="s">
        <v>69</v>
      </c>
      <c r="K4177" s="5">
        <v>1015</v>
      </c>
      <c r="L4177" t="s">
        <v>70</v>
      </c>
      <c r="M4177" t="s">
        <v>72</v>
      </c>
      <c r="N4177" s="7">
        <v>3.9996999999999998</v>
      </c>
      <c r="O4177" s="7">
        <v>-2</v>
      </c>
      <c r="Q4177">
        <v>0</v>
      </c>
      <c r="R4177" s="5">
        <v>27.079000001341104</v>
      </c>
      <c r="S4177" s="7">
        <v>49892.443666056621</v>
      </c>
      <c r="T4177" s="9">
        <v>52020.509928748477</v>
      </c>
      <c r="U4177" s="9">
        <v>4.666666666666667</v>
      </c>
      <c r="V4177" s="9">
        <v>22</v>
      </c>
      <c r="W4177" s="9" t="e">
        <f>NA()</f>
        <v>#N/A</v>
      </c>
    </row>
    <row r="4178" spans="1:23" x14ac:dyDescent="0.3">
      <c r="A4178">
        <v>161739</v>
      </c>
      <c r="B4178" s="1">
        <v>45154.420145192409</v>
      </c>
      <c r="C4178" s="5">
        <v>941.80042400499997</v>
      </c>
      <c r="D4178" s="10" t="s">
        <v>68</v>
      </c>
      <c r="E4178" s="11">
        <v>45099.635677350518</v>
      </c>
      <c r="F4178" t="s">
        <v>73</v>
      </c>
      <c r="G4178" s="5">
        <v>246.83009431788753</v>
      </c>
      <c r="H4178" t="s">
        <v>74</v>
      </c>
      <c r="I4178" s="5">
        <v>25.062743083871737</v>
      </c>
      <c r="J4178" t="s">
        <v>69</v>
      </c>
      <c r="K4178" s="5">
        <v>1015</v>
      </c>
      <c r="L4178" t="s">
        <v>70</v>
      </c>
      <c r="M4178" t="s">
        <v>72</v>
      </c>
      <c r="N4178" s="7">
        <v>3.9996999999999998</v>
      </c>
      <c r="O4178" s="7">
        <v>-2</v>
      </c>
      <c r="Q4178">
        <v>0</v>
      </c>
      <c r="R4178" s="5">
        <v>27.043000001341102</v>
      </c>
      <c r="S4178" s="7">
        <v>49837.340054110326</v>
      </c>
      <c r="T4178" s="9">
        <v>52017.146786070618</v>
      </c>
      <c r="U4178" s="9">
        <v>4.666666666666667</v>
      </c>
      <c r="V4178" s="9">
        <v>22</v>
      </c>
      <c r="W4178" s="9" t="e">
        <f>NA()</f>
        <v>#N/A</v>
      </c>
    </row>
    <row r="4179" spans="1:23" x14ac:dyDescent="0.3">
      <c r="A4179">
        <v>161740</v>
      </c>
      <c r="B4179" s="1">
        <v>45154.420156310975</v>
      </c>
      <c r="C4179" s="5">
        <v>941.81643473666668</v>
      </c>
      <c r="D4179" s="10" t="s">
        <v>68</v>
      </c>
      <c r="E4179" s="11">
        <v>45099.635677350518</v>
      </c>
      <c r="F4179" t="s">
        <v>73</v>
      </c>
      <c r="G4179" s="5">
        <v>246.96633512372088</v>
      </c>
      <c r="H4179" t="s">
        <v>74</v>
      </c>
      <c r="I4179" s="5">
        <v>25.099387675626076</v>
      </c>
      <c r="J4179" t="s">
        <v>69</v>
      </c>
      <c r="K4179" s="5">
        <v>1015</v>
      </c>
      <c r="L4179" t="s">
        <v>70</v>
      </c>
      <c r="M4179" t="s">
        <v>72</v>
      </c>
      <c r="N4179" s="7">
        <v>3.9996999999999998</v>
      </c>
      <c r="O4179" s="7">
        <v>-2</v>
      </c>
      <c r="Q4179">
        <v>0</v>
      </c>
      <c r="R4179" s="5">
        <v>27.024000001341104</v>
      </c>
      <c r="S4179" s="7">
        <v>49776.670777750995</v>
      </c>
      <c r="T4179" s="9">
        <v>52016.850757599714</v>
      </c>
      <c r="U4179" s="9">
        <v>4.666666666666667</v>
      </c>
      <c r="V4179" s="9">
        <v>22</v>
      </c>
      <c r="W4179" s="9" t="e">
        <f>NA()</f>
        <v>#N/A</v>
      </c>
    </row>
    <row r="4180" spans="1:23" x14ac:dyDescent="0.3">
      <c r="A4180">
        <v>161741</v>
      </c>
      <c r="B4180" s="1">
        <v>45154.420168006909</v>
      </c>
      <c r="C4180" s="5">
        <v>941.83327687666667</v>
      </c>
      <c r="D4180" s="10" t="s">
        <v>68</v>
      </c>
      <c r="E4180" s="11">
        <v>45099.635677350518</v>
      </c>
      <c r="F4180" t="s">
        <v>73</v>
      </c>
      <c r="G4180" s="5">
        <v>247.15095402911714</v>
      </c>
      <c r="H4180" t="s">
        <v>74</v>
      </c>
      <c r="I4180" s="5">
        <v>25.099387675626076</v>
      </c>
      <c r="J4180" t="s">
        <v>69</v>
      </c>
      <c r="K4180" s="5">
        <v>1015</v>
      </c>
      <c r="L4180" t="s">
        <v>70</v>
      </c>
      <c r="M4180" t="s">
        <v>72</v>
      </c>
      <c r="N4180" s="7">
        <v>3.9996999999999998</v>
      </c>
      <c r="O4180" s="7">
        <v>-2</v>
      </c>
      <c r="Q4180">
        <v>0</v>
      </c>
      <c r="R4180" s="5">
        <v>27.016000001341101</v>
      </c>
      <c r="S4180" s="7">
        <v>49727.458742986404</v>
      </c>
      <c r="T4180" s="9">
        <v>52023.230030727718</v>
      </c>
      <c r="U4180" s="9">
        <v>4.666666666666667</v>
      </c>
      <c r="V4180" s="9">
        <v>22</v>
      </c>
      <c r="W4180" s="9" t="e">
        <f>NA()</f>
        <v>#N/A</v>
      </c>
    </row>
    <row r="4181" spans="1:23" x14ac:dyDescent="0.3">
      <c r="A4181">
        <v>161742</v>
      </c>
      <c r="B4181" s="1">
        <v>45154.420179713707</v>
      </c>
      <c r="C4181" s="5">
        <v>941.85013467166664</v>
      </c>
      <c r="D4181" s="10" t="s">
        <v>68</v>
      </c>
      <c r="E4181" s="11">
        <v>45099.635677350518</v>
      </c>
      <c r="F4181" t="s">
        <v>73</v>
      </c>
      <c r="G4181" s="5">
        <v>247.59011358834474</v>
      </c>
      <c r="H4181" t="s">
        <v>74</v>
      </c>
      <c r="I4181" s="5">
        <v>25.099387675626076</v>
      </c>
      <c r="J4181" t="s">
        <v>69</v>
      </c>
      <c r="K4181" s="5">
        <v>1015</v>
      </c>
      <c r="L4181" t="s">
        <v>70</v>
      </c>
      <c r="M4181" t="s">
        <v>72</v>
      </c>
      <c r="N4181" s="7">
        <v>3.9996999999999998</v>
      </c>
      <c r="O4181" s="7">
        <v>-2</v>
      </c>
      <c r="Q4181">
        <v>0</v>
      </c>
      <c r="R4181" s="5">
        <v>26.997000001341103</v>
      </c>
      <c r="S4181" s="7">
        <v>49695.451953121177</v>
      </c>
      <c r="T4181" s="9">
        <v>52026.581833598786</v>
      </c>
      <c r="U4181" s="9">
        <v>4.666666666666667</v>
      </c>
      <c r="V4181" s="9">
        <v>22</v>
      </c>
      <c r="W4181" s="9" t="e">
        <f>NA()</f>
        <v>#N/A</v>
      </c>
    </row>
    <row r="4182" spans="1:23" x14ac:dyDescent="0.3">
      <c r="A4182">
        <v>161743</v>
      </c>
      <c r="B4182" s="1">
        <v>45154.420191416044</v>
      </c>
      <c r="C4182" s="5">
        <v>941.86698604333333</v>
      </c>
      <c r="D4182" s="10" t="s">
        <v>68</v>
      </c>
      <c r="E4182" s="11">
        <v>45099.635677350518</v>
      </c>
      <c r="F4182" t="s">
        <v>73</v>
      </c>
      <c r="G4182" s="5">
        <v>247.84480834014198</v>
      </c>
      <c r="H4182" t="s">
        <v>74</v>
      </c>
      <c r="I4182" s="5">
        <v>25.099387675626076</v>
      </c>
      <c r="J4182" t="s">
        <v>69</v>
      </c>
      <c r="K4182" s="5">
        <v>1015</v>
      </c>
      <c r="L4182" t="s">
        <v>70</v>
      </c>
      <c r="M4182" t="s">
        <v>72</v>
      </c>
      <c r="N4182" s="7">
        <v>3.9996999999999998</v>
      </c>
      <c r="O4182" s="7">
        <v>-2</v>
      </c>
      <c r="Q4182">
        <v>0</v>
      </c>
      <c r="R4182" s="5">
        <v>26.986000001341104</v>
      </c>
      <c r="S4182" s="7">
        <v>49686.34129840017</v>
      </c>
      <c r="T4182" s="9">
        <v>52024.735863476933</v>
      </c>
      <c r="U4182" s="9">
        <v>4.666666666666667</v>
      </c>
      <c r="V4182" s="9">
        <v>22</v>
      </c>
      <c r="W4182" s="9" t="e">
        <f>NA()</f>
        <v>#N/A</v>
      </c>
    </row>
    <row r="4183" spans="1:23" x14ac:dyDescent="0.3">
      <c r="A4183">
        <v>161744</v>
      </c>
      <c r="B4183" s="1">
        <v>45154.420203144873</v>
      </c>
      <c r="C4183" s="5">
        <v>941.88387555666668</v>
      </c>
      <c r="D4183" s="10" t="s">
        <v>68</v>
      </c>
      <c r="E4183" s="11">
        <v>45099.635677350518</v>
      </c>
      <c r="F4183" t="s">
        <v>73</v>
      </c>
      <c r="G4183" s="5">
        <v>248.3229037307793</v>
      </c>
      <c r="H4183" t="s">
        <v>74</v>
      </c>
      <c r="I4183" s="5">
        <v>25.044420937918858</v>
      </c>
      <c r="J4183" t="s">
        <v>69</v>
      </c>
      <c r="K4183" s="5">
        <v>1015</v>
      </c>
      <c r="L4183" t="s">
        <v>70</v>
      </c>
      <c r="M4183" t="s">
        <v>72</v>
      </c>
      <c r="N4183" s="7">
        <v>3.9996999999999998</v>
      </c>
      <c r="O4183" s="7">
        <v>-2</v>
      </c>
      <c r="Q4183">
        <v>0</v>
      </c>
      <c r="R4183" s="5">
        <v>26.985000001341103</v>
      </c>
      <c r="S4183" s="7">
        <v>49659.414225678142</v>
      </c>
      <c r="T4183" s="9">
        <v>52022.642569923228</v>
      </c>
      <c r="U4183" s="9">
        <v>4.666666666666667</v>
      </c>
      <c r="V4183" s="9">
        <v>22</v>
      </c>
      <c r="W4183" s="9" t="e">
        <f>NA()</f>
        <v>#N/A</v>
      </c>
    </row>
    <row r="4184" spans="1:23" x14ac:dyDescent="0.3">
      <c r="A4184">
        <v>161745</v>
      </c>
      <c r="B4184" s="1">
        <v>45154.420214270918</v>
      </c>
      <c r="C4184" s="5">
        <v>941.89989705666665</v>
      </c>
      <c r="D4184" s="10" t="s">
        <v>68</v>
      </c>
      <c r="E4184" s="11">
        <v>45099.635677350518</v>
      </c>
      <c r="F4184" t="s">
        <v>73</v>
      </c>
      <c r="G4184" s="5">
        <v>248.29969118107894</v>
      </c>
      <c r="H4184" t="s">
        <v>74</v>
      </c>
      <c r="I4184" s="5">
        <v>25.044420937918858</v>
      </c>
      <c r="J4184" t="s">
        <v>69</v>
      </c>
      <c r="K4184" s="5">
        <v>1015</v>
      </c>
      <c r="L4184" t="s">
        <v>70</v>
      </c>
      <c r="M4184" t="s">
        <v>72</v>
      </c>
      <c r="N4184" s="7">
        <v>3.9996999999999998</v>
      </c>
      <c r="O4184" s="7">
        <v>-2</v>
      </c>
      <c r="Q4184">
        <v>0</v>
      </c>
      <c r="R4184" s="5">
        <v>26.986000001341104</v>
      </c>
      <c r="S4184" s="7">
        <v>49633.809153199036</v>
      </c>
      <c r="T4184" s="9">
        <v>52021.973373554356</v>
      </c>
      <c r="U4184" s="9">
        <v>4.666666666666667</v>
      </c>
      <c r="V4184" s="9">
        <v>22</v>
      </c>
      <c r="W4184" s="9" t="e">
        <f>NA()</f>
        <v>#N/A</v>
      </c>
    </row>
    <row r="4185" spans="1:23" x14ac:dyDescent="0.3">
      <c r="A4185">
        <v>161746</v>
      </c>
      <c r="B4185" s="1">
        <v>45154.420225980401</v>
      </c>
      <c r="C4185" s="5">
        <v>941.91675871500001</v>
      </c>
      <c r="D4185" s="10" t="s">
        <v>68</v>
      </c>
      <c r="E4185" s="11">
        <v>45099.635677350518</v>
      </c>
      <c r="F4185" t="s">
        <v>73</v>
      </c>
      <c r="G4185" s="5">
        <v>248.23080681549342</v>
      </c>
      <c r="H4185" t="s">
        <v>74</v>
      </c>
      <c r="I4185" s="5">
        <v>25.111602628389846</v>
      </c>
      <c r="J4185" t="s">
        <v>69</v>
      </c>
      <c r="K4185" s="5">
        <v>1015</v>
      </c>
      <c r="L4185" t="s">
        <v>70</v>
      </c>
      <c r="M4185" t="s">
        <v>72</v>
      </c>
      <c r="N4185" s="7">
        <v>3.9996999999999998</v>
      </c>
      <c r="O4185" s="7">
        <v>-2</v>
      </c>
      <c r="Q4185">
        <v>0</v>
      </c>
      <c r="R4185" s="5">
        <v>26.965000001341103</v>
      </c>
      <c r="S4185" s="7">
        <v>49619.3573489306</v>
      </c>
      <c r="T4185" s="9">
        <v>52019.138794903076</v>
      </c>
      <c r="U4185" s="9">
        <v>4.666666666666667</v>
      </c>
      <c r="V4185" s="9">
        <v>22</v>
      </c>
      <c r="W4185" s="9" t="e">
        <f>NA()</f>
        <v>#N/A</v>
      </c>
    </row>
    <row r="4186" spans="1:23" x14ac:dyDescent="0.3">
      <c r="A4186">
        <v>161747</v>
      </c>
      <c r="B4186" s="1">
        <v>45154.420237676197</v>
      </c>
      <c r="C4186" s="5">
        <v>941.93360065333331</v>
      </c>
      <c r="D4186" s="10" t="s">
        <v>68</v>
      </c>
      <c r="E4186" s="11">
        <v>45099.635677350518</v>
      </c>
      <c r="F4186" t="s">
        <v>73</v>
      </c>
      <c r="G4186" s="5">
        <v>248.0915578814371</v>
      </c>
      <c r="H4186" t="s">
        <v>74</v>
      </c>
      <c r="I4186" s="5">
        <v>25.111602628389846</v>
      </c>
      <c r="J4186" t="s">
        <v>69</v>
      </c>
      <c r="K4186" s="5">
        <v>1015</v>
      </c>
      <c r="L4186" t="s">
        <v>70</v>
      </c>
      <c r="M4186" t="s">
        <v>72</v>
      </c>
      <c r="N4186" s="7">
        <v>3.9996999999999998</v>
      </c>
      <c r="O4186" s="7">
        <v>-2</v>
      </c>
      <c r="Q4186">
        <v>0</v>
      </c>
      <c r="R4186" s="5">
        <v>26.971000001341103</v>
      </c>
      <c r="S4186" s="7">
        <v>49599.002950950038</v>
      </c>
      <c r="T4186" s="9">
        <v>52017.129725845123</v>
      </c>
      <c r="U4186" s="9">
        <v>4.666666666666667</v>
      </c>
      <c r="V4186" s="9">
        <v>22</v>
      </c>
      <c r="W4186" s="9" t="e">
        <f>NA()</f>
        <v>#N/A</v>
      </c>
    </row>
    <row r="4187" spans="1:23" x14ac:dyDescent="0.3">
      <c r="A4187">
        <v>161748</v>
      </c>
      <c r="B4187" s="1">
        <v>45154.420249390481</v>
      </c>
      <c r="C4187" s="5">
        <v>941.9504692283333</v>
      </c>
      <c r="D4187" s="10" t="s">
        <v>68</v>
      </c>
      <c r="E4187" s="11">
        <v>45099.635677350518</v>
      </c>
      <c r="F4187" t="s">
        <v>73</v>
      </c>
      <c r="G4187" s="5">
        <v>248.93821633845968</v>
      </c>
      <c r="H4187" t="s">
        <v>74</v>
      </c>
      <c r="I4187" s="5">
        <v>25.062743083871737</v>
      </c>
      <c r="J4187" t="s">
        <v>69</v>
      </c>
      <c r="K4187" s="5">
        <v>1015</v>
      </c>
      <c r="L4187" t="s">
        <v>70</v>
      </c>
      <c r="M4187" t="s">
        <v>72</v>
      </c>
      <c r="N4187" s="7">
        <v>3.9996999999999998</v>
      </c>
      <c r="O4187" s="7">
        <v>-2</v>
      </c>
      <c r="Q4187">
        <v>0</v>
      </c>
      <c r="R4187" s="5">
        <v>26.952000001341101</v>
      </c>
      <c r="S4187" s="7">
        <v>49581.257979659109</v>
      </c>
      <c r="T4187" s="9">
        <v>52013.794795474096</v>
      </c>
      <c r="U4187" s="9">
        <v>4.666666666666667</v>
      </c>
      <c r="V4187" s="9">
        <v>22</v>
      </c>
      <c r="W4187" s="9" t="e">
        <f>NA()</f>
        <v>#N/A</v>
      </c>
    </row>
    <row r="4188" spans="1:23" x14ac:dyDescent="0.3">
      <c r="A4188">
        <v>161749</v>
      </c>
      <c r="B4188" s="1">
        <v>45154.420260495492</v>
      </c>
      <c r="C4188" s="5">
        <v>941.96646044166664</v>
      </c>
      <c r="D4188" s="10" t="s">
        <v>68</v>
      </c>
      <c r="E4188" s="11">
        <v>45099.635677350518</v>
      </c>
      <c r="F4188" t="s">
        <v>73</v>
      </c>
      <c r="G4188" s="5">
        <v>249.21788257748113</v>
      </c>
      <c r="H4188" t="s">
        <v>74</v>
      </c>
      <c r="I4188" s="5">
        <v>25.062743083871737</v>
      </c>
      <c r="J4188" t="s">
        <v>69</v>
      </c>
      <c r="K4188" s="5">
        <v>1015</v>
      </c>
      <c r="L4188" t="s">
        <v>70</v>
      </c>
      <c r="M4188" t="s">
        <v>72</v>
      </c>
      <c r="N4188" s="7">
        <v>3.9996999999999998</v>
      </c>
      <c r="O4188" s="7">
        <v>-2</v>
      </c>
      <c r="Q4188">
        <v>0</v>
      </c>
      <c r="R4188" s="5">
        <v>26.940000001341105</v>
      </c>
      <c r="S4188" s="7">
        <v>49553.477784753581</v>
      </c>
      <c r="T4188" s="9">
        <v>52015.278074650407</v>
      </c>
      <c r="U4188" s="9">
        <v>4.666666666666667</v>
      </c>
      <c r="V4188" s="9">
        <v>22</v>
      </c>
      <c r="W4188" s="9" t="e">
        <f>NA()</f>
        <v>#N/A</v>
      </c>
    </row>
    <row r="4189" spans="1:23" x14ac:dyDescent="0.3">
      <c r="A4189">
        <v>161750</v>
      </c>
      <c r="B4189" s="1">
        <v>45154.420272190604</v>
      </c>
      <c r="C4189" s="5">
        <v>941.98330140666667</v>
      </c>
      <c r="D4189" s="10" t="s">
        <v>68</v>
      </c>
      <c r="E4189" s="11">
        <v>45099.635677350518</v>
      </c>
      <c r="F4189" t="s">
        <v>73</v>
      </c>
      <c r="G4189" s="5">
        <v>249.24120577576846</v>
      </c>
      <c r="H4189" t="s">
        <v>74</v>
      </c>
      <c r="I4189" s="5">
        <v>25.062743083871737</v>
      </c>
      <c r="J4189" t="s">
        <v>69</v>
      </c>
      <c r="K4189" s="5">
        <v>1015</v>
      </c>
      <c r="L4189" t="s">
        <v>70</v>
      </c>
      <c r="M4189" t="s">
        <v>72</v>
      </c>
      <c r="N4189" s="7">
        <v>3.9996999999999998</v>
      </c>
      <c r="O4189" s="7">
        <v>-2</v>
      </c>
      <c r="Q4189">
        <v>0</v>
      </c>
      <c r="R4189" s="5">
        <v>26.939000001341103</v>
      </c>
      <c r="S4189" s="7">
        <v>49531.293469036114</v>
      </c>
      <c r="T4189" s="9">
        <v>52021.685457339707</v>
      </c>
      <c r="U4189" s="9">
        <v>4.666666666666667</v>
      </c>
      <c r="V4189" s="9">
        <v>22</v>
      </c>
      <c r="W4189" s="9" t="e">
        <f>NA()</f>
        <v>#N/A</v>
      </c>
    </row>
    <row r="4190" spans="1:23" x14ac:dyDescent="0.3">
      <c r="A4190">
        <v>161751</v>
      </c>
      <c r="B4190" s="1">
        <v>45154.420283887288</v>
      </c>
      <c r="C4190" s="5">
        <v>942.00014462499996</v>
      </c>
      <c r="D4190" s="10" t="s">
        <v>68</v>
      </c>
      <c r="E4190" s="11">
        <v>45099.635677350518</v>
      </c>
      <c r="F4190" t="s">
        <v>73</v>
      </c>
      <c r="G4190" s="5">
        <v>249.54878191608435</v>
      </c>
      <c r="H4190" t="s">
        <v>74</v>
      </c>
      <c r="I4190" s="5">
        <v>25.056635690782059</v>
      </c>
      <c r="J4190" t="s">
        <v>69</v>
      </c>
      <c r="K4190" s="5">
        <v>1015</v>
      </c>
      <c r="L4190" t="s">
        <v>70</v>
      </c>
      <c r="M4190" t="s">
        <v>72</v>
      </c>
      <c r="N4190" s="7">
        <v>3.9996999999999998</v>
      </c>
      <c r="O4190" s="7">
        <v>-2</v>
      </c>
      <c r="Q4190">
        <v>0</v>
      </c>
      <c r="R4190" s="5">
        <v>26.928000001341104</v>
      </c>
      <c r="S4190" s="7">
        <v>49491.465229514753</v>
      </c>
      <c r="T4190" s="9">
        <v>52014.668758670654</v>
      </c>
      <c r="U4190" s="9">
        <v>4.666666666666667</v>
      </c>
      <c r="V4190" s="9">
        <v>22</v>
      </c>
      <c r="W4190" s="9" t="e">
        <f>NA()</f>
        <v>#N/A</v>
      </c>
    </row>
    <row r="4191" spans="1:23" x14ac:dyDescent="0.3">
      <c r="A4191">
        <v>161752</v>
      </c>
      <c r="B4191" s="1">
        <v>45154.420295571595</v>
      </c>
      <c r="C4191" s="5">
        <v>942.01697002833339</v>
      </c>
      <c r="D4191" s="10" t="s">
        <v>68</v>
      </c>
      <c r="E4191" s="11">
        <v>45099.635677350518</v>
      </c>
      <c r="F4191" t="s">
        <v>73</v>
      </c>
      <c r="G4191" s="5">
        <v>249.80465011803378</v>
      </c>
      <c r="H4191" t="s">
        <v>74</v>
      </c>
      <c r="I4191" s="5">
        <v>25.093280215903178</v>
      </c>
      <c r="J4191" t="s">
        <v>69</v>
      </c>
      <c r="K4191" s="5">
        <v>1015</v>
      </c>
      <c r="L4191" t="s">
        <v>70</v>
      </c>
      <c r="M4191" t="s">
        <v>72</v>
      </c>
      <c r="N4191" s="7">
        <v>3.9996999999999998</v>
      </c>
      <c r="O4191" s="7">
        <v>-2</v>
      </c>
      <c r="Q4191">
        <v>0</v>
      </c>
      <c r="R4191" s="5">
        <v>26.904000001341103</v>
      </c>
      <c r="S4191" s="7">
        <v>49455.088236214615</v>
      </c>
      <c r="T4191" s="9">
        <v>52012.594938518218</v>
      </c>
      <c r="U4191" s="9">
        <v>4.666666666666667</v>
      </c>
      <c r="V4191" s="9">
        <v>22</v>
      </c>
      <c r="W4191" s="9" t="e">
        <f>NA()</f>
        <v>#N/A</v>
      </c>
    </row>
    <row r="4192" spans="1:23" x14ac:dyDescent="0.3">
      <c r="A4192">
        <v>161753</v>
      </c>
      <c r="B4192" s="1">
        <v>45154.420307251297</v>
      </c>
      <c r="C4192" s="5">
        <v>942.03378881000003</v>
      </c>
      <c r="D4192" s="10" t="s">
        <v>68</v>
      </c>
      <c r="E4192" s="11">
        <v>45099.635677350518</v>
      </c>
      <c r="F4192" t="s">
        <v>73</v>
      </c>
      <c r="G4192" s="5">
        <v>250.03875037708517</v>
      </c>
      <c r="H4192" t="s">
        <v>74</v>
      </c>
      <c r="I4192" s="5">
        <v>25.093280215903178</v>
      </c>
      <c r="J4192" t="s">
        <v>69</v>
      </c>
      <c r="K4192" s="5">
        <v>1015</v>
      </c>
      <c r="L4192" t="s">
        <v>70</v>
      </c>
      <c r="M4192" t="s">
        <v>72</v>
      </c>
      <c r="N4192" s="7">
        <v>3.9996999999999998</v>
      </c>
      <c r="O4192" s="7">
        <v>-2</v>
      </c>
      <c r="Q4192">
        <v>0</v>
      </c>
      <c r="R4192" s="5">
        <v>26.894000001341102</v>
      </c>
      <c r="S4192" s="7">
        <v>49424.560371336811</v>
      </c>
      <c r="T4192" s="9">
        <v>52020.880491765427</v>
      </c>
      <c r="U4192" s="9">
        <v>4.666666666666667</v>
      </c>
      <c r="V4192" s="9">
        <v>22</v>
      </c>
      <c r="W4192" s="9" t="e">
        <f>NA()</f>
        <v>#N/A</v>
      </c>
    </row>
    <row r="4193" spans="1:23" x14ac:dyDescent="0.3">
      <c r="A4193">
        <v>161754</v>
      </c>
      <c r="B4193" s="1">
        <v>45154.420318349519</v>
      </c>
      <c r="C4193" s="5">
        <v>942.04977024000004</v>
      </c>
      <c r="D4193" s="10" t="s">
        <v>68</v>
      </c>
      <c r="E4193" s="11">
        <v>45099.635677350518</v>
      </c>
      <c r="F4193" t="s">
        <v>73</v>
      </c>
      <c r="G4193" s="5">
        <v>250.3017845542681</v>
      </c>
      <c r="H4193" t="s">
        <v>74</v>
      </c>
      <c r="I4193" s="5">
        <v>25.050528308798221</v>
      </c>
      <c r="J4193" t="s">
        <v>69</v>
      </c>
      <c r="K4193" s="5">
        <v>1015</v>
      </c>
      <c r="L4193" t="s">
        <v>70</v>
      </c>
      <c r="M4193" t="s">
        <v>72</v>
      </c>
      <c r="N4193" s="7">
        <v>3.9996999999999998</v>
      </c>
      <c r="O4193" s="7">
        <v>-2</v>
      </c>
      <c r="Q4193">
        <v>0</v>
      </c>
      <c r="R4193" s="5">
        <v>26.898000001341103</v>
      </c>
      <c r="S4193" s="7">
        <v>49396.835534519683</v>
      </c>
      <c r="T4193" s="9">
        <v>52017.912152521611</v>
      </c>
      <c r="U4193" s="9">
        <v>4.666666666666667</v>
      </c>
      <c r="V4193" s="9">
        <v>22</v>
      </c>
      <c r="W4193" s="9" t="e">
        <f>NA()</f>
        <v>#N/A</v>
      </c>
    </row>
    <row r="4194" spans="1:23" x14ac:dyDescent="0.3">
      <c r="A4194">
        <v>161755</v>
      </c>
      <c r="B4194" s="1">
        <v>45154.42033005433</v>
      </c>
      <c r="C4194" s="5">
        <v>942.06662517500001</v>
      </c>
      <c r="D4194" s="10" t="s">
        <v>68</v>
      </c>
      <c r="E4194" s="11">
        <v>45099.635677350518</v>
      </c>
      <c r="F4194" t="s">
        <v>73</v>
      </c>
      <c r="G4194" s="5">
        <v>250.93582616938741</v>
      </c>
      <c r="H4194" t="s">
        <v>74</v>
      </c>
      <c r="I4194" s="5">
        <v>25.050528308798221</v>
      </c>
      <c r="J4194" t="s">
        <v>69</v>
      </c>
      <c r="K4194" s="5">
        <v>1015</v>
      </c>
      <c r="L4194" t="s">
        <v>70</v>
      </c>
      <c r="M4194" t="s">
        <v>72</v>
      </c>
      <c r="N4194" s="7">
        <v>3.9996999999999998</v>
      </c>
      <c r="O4194" s="7">
        <v>-2</v>
      </c>
      <c r="Q4194">
        <v>0</v>
      </c>
      <c r="R4194" s="5">
        <v>26.871000001341102</v>
      </c>
      <c r="S4194" s="7">
        <v>49349.461436601589</v>
      </c>
      <c r="T4194" s="9">
        <v>52022.414150132514</v>
      </c>
      <c r="U4194" s="9">
        <v>4.666666666666667</v>
      </c>
      <c r="V4194" s="9">
        <v>22</v>
      </c>
      <c r="W4194" s="9" t="e">
        <f>NA()</f>
        <v>#N/A</v>
      </c>
    </row>
    <row r="4195" spans="1:23" x14ac:dyDescent="0.3">
      <c r="A4195">
        <v>161756</v>
      </c>
      <c r="B4195" s="1">
        <v>45154.420341735364</v>
      </c>
      <c r="C4195" s="5">
        <v>942.08344585333339</v>
      </c>
      <c r="D4195" s="10" t="s">
        <v>68</v>
      </c>
      <c r="E4195" s="11">
        <v>45099.635677350518</v>
      </c>
      <c r="F4195" t="s">
        <v>73</v>
      </c>
      <c r="G4195" s="5">
        <v>251.59228536827078</v>
      </c>
      <c r="H4195" t="s">
        <v>74</v>
      </c>
      <c r="I4195" s="5">
        <v>25.019991565454802</v>
      </c>
      <c r="J4195" t="s">
        <v>69</v>
      </c>
      <c r="K4195" s="5">
        <v>1015</v>
      </c>
      <c r="L4195" t="s">
        <v>70</v>
      </c>
      <c r="M4195" t="s">
        <v>72</v>
      </c>
      <c r="N4195" s="7">
        <v>3.9996999999999998</v>
      </c>
      <c r="O4195" s="7">
        <v>-2</v>
      </c>
      <c r="Q4195">
        <v>0</v>
      </c>
      <c r="R4195" s="5">
        <v>26.854000001341102</v>
      </c>
      <c r="S4195" s="7">
        <v>49305.127084328793</v>
      </c>
      <c r="T4195" s="9">
        <v>52025.501438680178</v>
      </c>
      <c r="U4195" s="9">
        <v>4.666666666666667</v>
      </c>
      <c r="V4195" s="9">
        <v>22</v>
      </c>
      <c r="W4195" s="9" t="e">
        <f>NA()</f>
        <v>#N/A</v>
      </c>
    </row>
    <row r="4196" spans="1:23" x14ac:dyDescent="0.3">
      <c r="A4196">
        <v>161757</v>
      </c>
      <c r="B4196" s="1">
        <v>45154.4203534607</v>
      </c>
      <c r="C4196" s="5">
        <v>942.10033035333333</v>
      </c>
      <c r="D4196" s="10" t="s">
        <v>68</v>
      </c>
      <c r="E4196" s="11">
        <v>45099.635677350518</v>
      </c>
      <c r="F4196" t="s">
        <v>73</v>
      </c>
      <c r="G4196" s="5">
        <v>251.97009206991362</v>
      </c>
      <c r="H4196" t="s">
        <v>74</v>
      </c>
      <c r="I4196" s="5">
        <v>25.019991565454802</v>
      </c>
      <c r="J4196" t="s">
        <v>69</v>
      </c>
      <c r="K4196" s="5">
        <v>1015</v>
      </c>
      <c r="L4196" t="s">
        <v>70</v>
      </c>
      <c r="M4196" t="s">
        <v>72</v>
      </c>
      <c r="N4196" s="7">
        <v>3.9996999999999998</v>
      </c>
      <c r="O4196" s="7">
        <v>-2</v>
      </c>
      <c r="Q4196">
        <v>0</v>
      </c>
      <c r="R4196" s="5">
        <v>26.838000001341104</v>
      </c>
      <c r="S4196" s="7">
        <v>49257.766868258215</v>
      </c>
      <c r="T4196" s="9">
        <v>52017.376055246961</v>
      </c>
      <c r="U4196" s="9">
        <v>4.666666666666667</v>
      </c>
      <c r="V4196" s="9">
        <v>22</v>
      </c>
      <c r="W4196" s="9" t="e">
        <f>NA()</f>
        <v>#N/A</v>
      </c>
    </row>
    <row r="4197" spans="1:23" x14ac:dyDescent="0.3">
      <c r="A4197">
        <v>161758</v>
      </c>
      <c r="B4197" s="1">
        <v>45154.42036514487</v>
      </c>
      <c r="C4197" s="5">
        <v>942.11715555666672</v>
      </c>
      <c r="D4197" s="10" t="s">
        <v>68</v>
      </c>
      <c r="E4197" s="11">
        <v>45099.635677350518</v>
      </c>
      <c r="F4197" t="s">
        <v>73</v>
      </c>
      <c r="G4197" s="5">
        <v>251.74449540673911</v>
      </c>
      <c r="H4197" t="s">
        <v>74</v>
      </c>
      <c r="I4197" s="5">
        <v>25.074957903367704</v>
      </c>
      <c r="J4197" t="s">
        <v>69</v>
      </c>
      <c r="K4197" s="5">
        <v>1015</v>
      </c>
      <c r="L4197" t="s">
        <v>70</v>
      </c>
      <c r="M4197" t="s">
        <v>72</v>
      </c>
      <c r="N4197" s="7">
        <v>3.9996999999999998</v>
      </c>
      <c r="O4197" s="7">
        <v>-2</v>
      </c>
      <c r="Q4197">
        <v>0</v>
      </c>
      <c r="R4197" s="5">
        <v>26.828000001341103</v>
      </c>
      <c r="S4197" s="7">
        <v>49232.503140157911</v>
      </c>
      <c r="T4197" s="9">
        <v>52019.515369497167</v>
      </c>
      <c r="U4197" s="9">
        <v>4.666666666666667</v>
      </c>
      <c r="V4197" s="9">
        <v>22</v>
      </c>
      <c r="W4197" s="9" t="e">
        <f>NA()</f>
        <v>#N/A</v>
      </c>
    </row>
    <row r="4198" spans="1:23" x14ac:dyDescent="0.3">
      <c r="A4198">
        <v>161759</v>
      </c>
      <c r="B4198" s="1">
        <v>45154.420376264585</v>
      </c>
      <c r="C4198" s="5">
        <v>942.13316793833337</v>
      </c>
      <c r="D4198" s="10" t="s">
        <v>68</v>
      </c>
      <c r="E4198" s="11">
        <v>45099.635677350518</v>
      </c>
      <c r="F4198" t="s">
        <v>73</v>
      </c>
      <c r="G4198" s="5">
        <v>252.02813003502951</v>
      </c>
      <c r="H4198" t="s">
        <v>74</v>
      </c>
      <c r="I4198" s="5">
        <v>25.074957903367704</v>
      </c>
      <c r="J4198" t="s">
        <v>69</v>
      </c>
      <c r="K4198" s="5">
        <v>1015</v>
      </c>
      <c r="L4198" t="s">
        <v>70</v>
      </c>
      <c r="M4198" t="s">
        <v>72</v>
      </c>
      <c r="N4198" s="7">
        <v>3.9996999999999998</v>
      </c>
      <c r="O4198" s="7">
        <v>-2</v>
      </c>
      <c r="Q4198">
        <v>0</v>
      </c>
      <c r="R4198" s="5">
        <v>26.816000001341102</v>
      </c>
      <c r="S4198" s="7">
        <v>49205.733066825589</v>
      </c>
      <c r="T4198" s="9">
        <v>52016.578120278005</v>
      </c>
      <c r="U4198" s="9">
        <v>4.666666666666667</v>
      </c>
      <c r="V4198" s="9">
        <v>22</v>
      </c>
      <c r="W4198" s="9" t="e">
        <f>NA()</f>
        <v>#N/A</v>
      </c>
    </row>
    <row r="4199" spans="1:23" x14ac:dyDescent="0.3">
      <c r="A4199">
        <v>161760</v>
      </c>
      <c r="B4199" s="1">
        <v>45154.420387959311</v>
      </c>
      <c r="C4199" s="5">
        <v>942.15000835666672</v>
      </c>
      <c r="D4199" s="10" t="s">
        <v>68</v>
      </c>
      <c r="E4199" s="11">
        <v>45099.635677350518</v>
      </c>
      <c r="F4199" t="s">
        <v>73</v>
      </c>
      <c r="G4199" s="5">
        <v>251.57057107343022</v>
      </c>
      <c r="H4199" t="s">
        <v>74</v>
      </c>
      <c r="I4199" s="5">
        <v>25.123817625577431</v>
      </c>
      <c r="J4199" t="s">
        <v>69</v>
      </c>
      <c r="K4199" s="5">
        <v>1015</v>
      </c>
      <c r="L4199" t="s">
        <v>70</v>
      </c>
      <c r="M4199" t="s">
        <v>72</v>
      </c>
      <c r="N4199" s="7">
        <v>3.9996999999999998</v>
      </c>
      <c r="O4199" s="7">
        <v>-2</v>
      </c>
      <c r="Q4199">
        <v>0</v>
      </c>
      <c r="R4199" s="5">
        <v>26.818000001341101</v>
      </c>
      <c r="S4199" s="7">
        <v>49192.485566817457</v>
      </c>
      <c r="T4199" s="9">
        <v>52023.000314232639</v>
      </c>
      <c r="U4199" s="9">
        <v>4.666666666666667</v>
      </c>
      <c r="V4199" s="9">
        <v>22</v>
      </c>
      <c r="W4199" s="9" t="e">
        <f>NA()</f>
        <v>#N/A</v>
      </c>
    </row>
    <row r="4200" spans="1:23" x14ac:dyDescent="0.3">
      <c r="A4200">
        <v>161761</v>
      </c>
      <c r="B4200" s="1">
        <v>45154.420399636561</v>
      </c>
      <c r="C4200" s="5">
        <v>942.16682358666662</v>
      </c>
      <c r="D4200" s="10" t="s">
        <v>68</v>
      </c>
      <c r="E4200" s="11">
        <v>45099.635677350518</v>
      </c>
      <c r="F4200" t="s">
        <v>73</v>
      </c>
      <c r="G4200" s="5">
        <v>252.01964188401266</v>
      </c>
      <c r="H4200" t="s">
        <v>74</v>
      </c>
      <c r="I4200" s="5">
        <v>25.123817625577431</v>
      </c>
      <c r="J4200" t="s">
        <v>69</v>
      </c>
      <c r="K4200" s="5">
        <v>1015</v>
      </c>
      <c r="L4200" t="s">
        <v>70</v>
      </c>
      <c r="M4200" t="s">
        <v>72</v>
      </c>
      <c r="N4200" s="7">
        <v>3.9996999999999998</v>
      </c>
      <c r="O4200" s="7">
        <v>-2</v>
      </c>
      <c r="Q4200">
        <v>0</v>
      </c>
      <c r="R4200" s="5">
        <v>26.799000001341103</v>
      </c>
      <c r="S4200" s="7">
        <v>49160.314090020111</v>
      </c>
      <c r="T4200" s="9">
        <v>52015.75148303133</v>
      </c>
      <c r="U4200" s="9">
        <v>4.666666666666667</v>
      </c>
      <c r="V4200" s="9">
        <v>22</v>
      </c>
      <c r="W4200" s="9" t="e">
        <f>NA()</f>
        <v>#N/A</v>
      </c>
    </row>
    <row r="4201" spans="1:23" x14ac:dyDescent="0.3">
      <c r="A4201">
        <v>161762</v>
      </c>
      <c r="B4201" s="1">
        <v>45154.420411339685</v>
      </c>
      <c r="C4201" s="5">
        <v>942.18367607833329</v>
      </c>
      <c r="D4201" s="10" t="s">
        <v>68</v>
      </c>
      <c r="E4201" s="11">
        <v>45099.635677350518</v>
      </c>
      <c r="F4201" t="s">
        <v>73</v>
      </c>
      <c r="G4201" s="5">
        <v>252.6597436791676</v>
      </c>
      <c r="H4201" t="s">
        <v>74</v>
      </c>
      <c r="I4201" s="5">
        <v>25.08717276728521</v>
      </c>
      <c r="J4201" t="s">
        <v>69</v>
      </c>
      <c r="K4201" s="5">
        <v>1015</v>
      </c>
      <c r="L4201" t="s">
        <v>70</v>
      </c>
      <c r="M4201" t="s">
        <v>72</v>
      </c>
      <c r="N4201" s="7">
        <v>3.9996999999999998</v>
      </c>
      <c r="O4201" s="7">
        <v>-2</v>
      </c>
      <c r="Q4201">
        <v>0</v>
      </c>
      <c r="R4201" s="5">
        <v>26.785000001341103</v>
      </c>
      <c r="S4201" s="7">
        <v>49124.417579617053</v>
      </c>
      <c r="T4201" s="9">
        <v>52017.078353906021</v>
      </c>
      <c r="U4201" s="9">
        <v>4.666666666666667</v>
      </c>
      <c r="V4201" s="9">
        <v>22</v>
      </c>
      <c r="W4201" s="9" t="e">
        <f>NA()</f>
        <v>#N/A</v>
      </c>
    </row>
    <row r="4202" spans="1:23" x14ac:dyDescent="0.3">
      <c r="A4202">
        <v>161763</v>
      </c>
      <c r="B4202" s="1">
        <v>45154.420423038151</v>
      </c>
      <c r="C4202" s="5">
        <v>942.20052187166664</v>
      </c>
      <c r="D4202" s="10" t="s">
        <v>68</v>
      </c>
      <c r="E4202" s="11">
        <v>45099.635677350518</v>
      </c>
      <c r="F4202" t="s">
        <v>73</v>
      </c>
      <c r="G4202" s="5">
        <v>253.03976936317889</v>
      </c>
      <c r="H4202" t="s">
        <v>74</v>
      </c>
      <c r="I4202" s="5">
        <v>25.08717276728521</v>
      </c>
      <c r="J4202" t="s">
        <v>69</v>
      </c>
      <c r="K4202" s="5">
        <v>1015</v>
      </c>
      <c r="L4202" t="s">
        <v>70</v>
      </c>
      <c r="M4202" t="s">
        <v>72</v>
      </c>
      <c r="N4202" s="7">
        <v>3.9996999999999998</v>
      </c>
      <c r="O4202" s="7">
        <v>-2</v>
      </c>
      <c r="Q4202">
        <v>0</v>
      </c>
      <c r="R4202" s="5">
        <v>26.769000001341102</v>
      </c>
      <c r="S4202" s="7">
        <v>49099.042806484322</v>
      </c>
      <c r="T4202" s="9">
        <v>52025.08310520852</v>
      </c>
      <c r="U4202" s="9">
        <v>4.666666666666667</v>
      </c>
      <c r="V4202" s="9">
        <v>22</v>
      </c>
      <c r="W4202" s="9" t="e">
        <f>NA()</f>
        <v>#N/A</v>
      </c>
    </row>
    <row r="4203" spans="1:23" x14ac:dyDescent="0.3">
      <c r="A4203">
        <v>161764</v>
      </c>
      <c r="B4203" s="1">
        <v>45154.420434153784</v>
      </c>
      <c r="C4203" s="5">
        <v>942.21652838666671</v>
      </c>
      <c r="D4203" s="10" t="s">
        <v>68</v>
      </c>
      <c r="E4203" s="11">
        <v>45099.635677350518</v>
      </c>
      <c r="F4203" t="s">
        <v>73</v>
      </c>
      <c r="G4203" s="5">
        <v>253.14688522579925</v>
      </c>
      <c r="H4203" t="s">
        <v>74</v>
      </c>
      <c r="I4203" s="5">
        <v>25.068850488066801</v>
      </c>
      <c r="J4203" t="s">
        <v>69</v>
      </c>
      <c r="K4203" s="5">
        <v>1015</v>
      </c>
      <c r="L4203" t="s">
        <v>70</v>
      </c>
      <c r="M4203" t="s">
        <v>72</v>
      </c>
      <c r="N4203" s="7">
        <v>3.9996999999999998</v>
      </c>
      <c r="O4203" s="7">
        <v>-2</v>
      </c>
      <c r="Q4203">
        <v>0</v>
      </c>
      <c r="R4203" s="5">
        <v>26.771000001341104</v>
      </c>
      <c r="S4203" s="7">
        <v>49078.511955659662</v>
      </c>
      <c r="T4203" s="9">
        <v>52015.48437185389</v>
      </c>
      <c r="U4203" s="9">
        <v>4.666666666666667</v>
      </c>
      <c r="V4203" s="9">
        <v>22</v>
      </c>
      <c r="W4203" s="9" t="e">
        <f>NA()</f>
        <v>#N/A</v>
      </c>
    </row>
    <row r="4204" spans="1:23" x14ac:dyDescent="0.3">
      <c r="A4204">
        <v>161765</v>
      </c>
      <c r="B4204" s="1">
        <v>45154.420445844444</v>
      </c>
      <c r="C4204" s="5">
        <v>942.23336293499995</v>
      </c>
      <c r="D4204" s="10" t="s">
        <v>68</v>
      </c>
      <c r="E4204" s="11">
        <v>45099.635677350518</v>
      </c>
      <c r="F4204" t="s">
        <v>73</v>
      </c>
      <c r="G4204" s="5">
        <v>253.50394101645247</v>
      </c>
      <c r="H4204" t="s">
        <v>74</v>
      </c>
      <c r="I4204" s="5">
        <v>25.068850488066801</v>
      </c>
      <c r="J4204" t="s">
        <v>69</v>
      </c>
      <c r="K4204" s="5">
        <v>1015</v>
      </c>
      <c r="L4204" t="s">
        <v>70</v>
      </c>
      <c r="M4204" t="s">
        <v>72</v>
      </c>
      <c r="N4204" s="7">
        <v>3.9996999999999998</v>
      </c>
      <c r="O4204" s="7">
        <v>-2</v>
      </c>
      <c r="Q4204">
        <v>0</v>
      </c>
      <c r="R4204" s="5">
        <v>26.756000001341103</v>
      </c>
      <c r="S4204" s="7">
        <v>49064.391095202511</v>
      </c>
      <c r="T4204" s="9">
        <v>52020.59972734873</v>
      </c>
      <c r="U4204" s="9">
        <v>4.666666666666667</v>
      </c>
      <c r="V4204" s="9">
        <v>22</v>
      </c>
      <c r="W4204" s="9" t="e">
        <f>NA()</f>
        <v>#N/A</v>
      </c>
    </row>
    <row r="4205" spans="1:23" x14ac:dyDescent="0.3">
      <c r="A4205">
        <v>161766</v>
      </c>
      <c r="B4205" s="1">
        <v>45154.420457534594</v>
      </c>
      <c r="C4205" s="5">
        <v>942.25019675500005</v>
      </c>
      <c r="D4205" s="10" t="s">
        <v>68</v>
      </c>
      <c r="E4205" s="11">
        <v>45099.635677350518</v>
      </c>
      <c r="F4205" t="s">
        <v>73</v>
      </c>
      <c r="G4205" s="5">
        <v>253.32525718441119</v>
      </c>
      <c r="H4205" t="s">
        <v>74</v>
      </c>
      <c r="I4205" s="5">
        <v>25.08717276728521</v>
      </c>
      <c r="J4205" t="s">
        <v>69</v>
      </c>
      <c r="K4205" s="5">
        <v>1015</v>
      </c>
      <c r="L4205" t="s">
        <v>70</v>
      </c>
      <c r="M4205" t="s">
        <v>72</v>
      </c>
      <c r="N4205" s="7">
        <v>3.9996999999999998</v>
      </c>
      <c r="O4205" s="7">
        <v>-2</v>
      </c>
      <c r="Q4205">
        <v>0</v>
      </c>
      <c r="R4205" s="5">
        <v>26.757000001341101</v>
      </c>
      <c r="S4205" s="7">
        <v>49035.901464804061</v>
      </c>
      <c r="T4205" s="9">
        <v>52013.633245115932</v>
      </c>
      <c r="U4205" s="9">
        <v>4.666666666666667</v>
      </c>
      <c r="V4205" s="9">
        <v>22</v>
      </c>
      <c r="W4205" s="9" t="e">
        <f>NA()</f>
        <v>#N/A</v>
      </c>
    </row>
    <row r="4206" spans="1:23" x14ac:dyDescent="0.3">
      <c r="A4206">
        <v>161767</v>
      </c>
      <c r="B4206" s="1">
        <v>45154.420469214667</v>
      </c>
      <c r="C4206" s="5">
        <v>942.26701605999995</v>
      </c>
      <c r="D4206" s="10" t="s">
        <v>68</v>
      </c>
      <c r="E4206" s="11">
        <v>45099.635677350518</v>
      </c>
      <c r="F4206" t="s">
        <v>73</v>
      </c>
      <c r="G4206" s="5">
        <v>253.80991578211399</v>
      </c>
      <c r="H4206" t="s">
        <v>74</v>
      </c>
      <c r="I4206" s="5">
        <v>25.074957903367704</v>
      </c>
      <c r="J4206" t="s">
        <v>69</v>
      </c>
      <c r="K4206" s="5">
        <v>1015</v>
      </c>
      <c r="L4206" t="s">
        <v>70</v>
      </c>
      <c r="M4206" t="s">
        <v>72</v>
      </c>
      <c r="N4206" s="7">
        <v>3.9996999999999998</v>
      </c>
      <c r="O4206" s="7">
        <v>-2</v>
      </c>
      <c r="Q4206">
        <v>0</v>
      </c>
      <c r="R4206" s="5">
        <v>26.741000001341103</v>
      </c>
      <c r="S4206" s="7">
        <v>49006.515012863172</v>
      </c>
      <c r="T4206" s="9">
        <v>52011.253168864845</v>
      </c>
      <c r="U4206" s="9">
        <v>4.666666666666667</v>
      </c>
      <c r="V4206" s="9">
        <v>22</v>
      </c>
      <c r="W4206" s="9" t="e">
        <f>NA()</f>
        <v>#N/A</v>
      </c>
    </row>
    <row r="4207" spans="1:23" x14ac:dyDescent="0.3">
      <c r="A4207">
        <v>161768</v>
      </c>
      <c r="B4207" s="1">
        <v>45154.420480918678</v>
      </c>
      <c r="C4207" s="5">
        <v>942.28386983500002</v>
      </c>
      <c r="D4207" s="10" t="s">
        <v>68</v>
      </c>
      <c r="E4207" s="11">
        <v>45099.635677350518</v>
      </c>
      <c r="F4207" t="s">
        <v>73</v>
      </c>
      <c r="G4207" s="5">
        <v>253.75027375752796</v>
      </c>
      <c r="H4207" t="s">
        <v>74</v>
      </c>
      <c r="I4207" s="5">
        <v>25.093280215903178</v>
      </c>
      <c r="J4207" t="s">
        <v>69</v>
      </c>
      <c r="K4207" s="5">
        <v>1015</v>
      </c>
      <c r="L4207" t="s">
        <v>70</v>
      </c>
      <c r="M4207" t="s">
        <v>72</v>
      </c>
      <c r="N4207" s="7">
        <v>3.9996999999999998</v>
      </c>
      <c r="O4207" s="7">
        <v>-2</v>
      </c>
      <c r="Q4207">
        <v>0</v>
      </c>
      <c r="R4207" s="5">
        <v>26.737000001341102</v>
      </c>
      <c r="S4207" s="7">
        <v>48966.556739507891</v>
      </c>
      <c r="T4207" s="9">
        <v>52021.624254729053</v>
      </c>
      <c r="U4207" s="9">
        <v>4.666666666666667</v>
      </c>
      <c r="V4207" s="9">
        <v>22</v>
      </c>
      <c r="W4207" s="9" t="e">
        <f>NA()</f>
        <v>#N/A</v>
      </c>
    </row>
    <row r="4208" spans="1:23" x14ac:dyDescent="0.3">
      <c r="A4208">
        <v>161769</v>
      </c>
      <c r="B4208" s="1">
        <v>45154.420492030942</v>
      </c>
      <c r="C4208" s="5">
        <v>942.29987149166664</v>
      </c>
      <c r="D4208" s="10" t="s">
        <v>68</v>
      </c>
      <c r="E4208" s="11">
        <v>45099.635677350518</v>
      </c>
      <c r="F4208" t="s">
        <v>73</v>
      </c>
      <c r="G4208" s="5">
        <v>254.44335192530255</v>
      </c>
      <c r="H4208" t="s">
        <v>74</v>
      </c>
      <c r="I4208" s="5">
        <v>25.093280215903178</v>
      </c>
      <c r="J4208" t="s">
        <v>69</v>
      </c>
      <c r="K4208" s="5">
        <v>1015</v>
      </c>
      <c r="L4208" t="s">
        <v>70</v>
      </c>
      <c r="M4208" t="s">
        <v>72</v>
      </c>
      <c r="N4208" s="7">
        <v>3.9996999999999998</v>
      </c>
      <c r="O4208" s="7">
        <v>-2</v>
      </c>
      <c r="Q4208">
        <v>0</v>
      </c>
      <c r="R4208" s="5">
        <v>26.708000001341102</v>
      </c>
      <c r="S4208" s="7">
        <v>48938.790859610926</v>
      </c>
      <c r="T4208" s="9">
        <v>52015.392811021891</v>
      </c>
      <c r="U4208" s="9">
        <v>4.666666666666667</v>
      </c>
      <c r="V4208" s="9">
        <v>22</v>
      </c>
      <c r="W4208" s="9" t="e">
        <f>NA()</f>
        <v>#N/A</v>
      </c>
    </row>
    <row r="4209" spans="1:23" x14ac:dyDescent="0.3">
      <c r="A4209">
        <v>161770</v>
      </c>
      <c r="B4209" s="1">
        <v>45154.420503751753</v>
      </c>
      <c r="C4209" s="5">
        <v>942.31674945333339</v>
      </c>
      <c r="D4209" s="10" t="s">
        <v>68</v>
      </c>
      <c r="E4209" s="11">
        <v>45099.635677350518</v>
      </c>
      <c r="F4209" t="s">
        <v>73</v>
      </c>
      <c r="G4209" s="5">
        <v>254.89049017014921</v>
      </c>
      <c r="H4209" t="s">
        <v>74</v>
      </c>
      <c r="I4209" s="5">
        <v>25.068850488066801</v>
      </c>
      <c r="J4209" t="s">
        <v>69</v>
      </c>
      <c r="K4209" s="5">
        <v>1015</v>
      </c>
      <c r="L4209" t="s">
        <v>70</v>
      </c>
      <c r="M4209" t="s">
        <v>72</v>
      </c>
      <c r="N4209" s="7">
        <v>3.9996999999999998</v>
      </c>
      <c r="O4209" s="7">
        <v>-2</v>
      </c>
      <c r="Q4209">
        <v>0</v>
      </c>
      <c r="R4209" s="5">
        <v>26.698000001341104</v>
      </c>
      <c r="S4209" s="7">
        <v>48903.657493644925</v>
      </c>
      <c r="T4209" s="9">
        <v>52011.234498305843</v>
      </c>
      <c r="U4209" s="9">
        <v>4.666666666666667</v>
      </c>
      <c r="V4209" s="9">
        <v>22</v>
      </c>
      <c r="W4209" s="9" t="e">
        <f>NA()</f>
        <v>#N/A</v>
      </c>
    </row>
    <row r="4210" spans="1:23" x14ac:dyDescent="0.3">
      <c r="A4210">
        <v>161771</v>
      </c>
      <c r="B4210" s="1">
        <v>45154.42051546165</v>
      </c>
      <c r="C4210" s="5">
        <v>942.33361170499995</v>
      </c>
      <c r="D4210" s="10" t="s">
        <v>68</v>
      </c>
      <c r="E4210" s="11">
        <v>45099.635677350518</v>
      </c>
      <c r="F4210" t="s">
        <v>73</v>
      </c>
      <c r="G4210" s="5">
        <v>254.91447917787835</v>
      </c>
      <c r="H4210" t="s">
        <v>74</v>
      </c>
      <c r="I4210" s="5">
        <v>25.068850488066801</v>
      </c>
      <c r="J4210" t="s">
        <v>69</v>
      </c>
      <c r="K4210" s="5">
        <v>1015</v>
      </c>
      <c r="L4210" t="s">
        <v>70</v>
      </c>
      <c r="M4210" t="s">
        <v>72</v>
      </c>
      <c r="N4210" s="7">
        <v>3.9996999999999998</v>
      </c>
      <c r="O4210" s="7">
        <v>-2</v>
      </c>
      <c r="Q4210">
        <v>0</v>
      </c>
      <c r="R4210" s="5">
        <v>26.697000001341102</v>
      </c>
      <c r="S4210" s="7">
        <v>48885.320926800428</v>
      </c>
      <c r="T4210" s="9">
        <v>52019.027120586194</v>
      </c>
      <c r="U4210" s="9">
        <v>4.666666666666667</v>
      </c>
      <c r="V4210" s="9">
        <v>22</v>
      </c>
      <c r="W4210" s="9" t="e">
        <f>NA()</f>
        <v>#N/A</v>
      </c>
    </row>
    <row r="4211" spans="1:23" x14ac:dyDescent="0.3">
      <c r="A4211">
        <v>161772</v>
      </c>
      <c r="B4211" s="1">
        <v>45154.420527162816</v>
      </c>
      <c r="C4211" s="5">
        <v>942.35046138666667</v>
      </c>
      <c r="D4211" s="10" t="s">
        <v>68</v>
      </c>
      <c r="E4211" s="11">
        <v>45099.635677350518</v>
      </c>
      <c r="F4211" t="s">
        <v>73</v>
      </c>
      <c r="G4211" s="5">
        <v>255.08248126052601</v>
      </c>
      <c r="H4211" t="s">
        <v>74</v>
      </c>
      <c r="I4211" s="5">
        <v>25.068850488066801</v>
      </c>
      <c r="J4211" t="s">
        <v>69</v>
      </c>
      <c r="K4211" s="5">
        <v>1015</v>
      </c>
      <c r="L4211" t="s">
        <v>70</v>
      </c>
      <c r="M4211" t="s">
        <v>72</v>
      </c>
      <c r="N4211" s="7">
        <v>3.9996999999999998</v>
      </c>
      <c r="O4211" s="7">
        <v>-2</v>
      </c>
      <c r="Q4211">
        <v>0</v>
      </c>
      <c r="R4211" s="5">
        <v>26.690000001341105</v>
      </c>
      <c r="S4211" s="7">
        <v>48848.22636122688</v>
      </c>
      <c r="T4211" s="9">
        <v>52023.145579227516</v>
      </c>
      <c r="U4211" s="9">
        <v>4.666666666666667</v>
      </c>
      <c r="V4211" s="9">
        <v>22</v>
      </c>
      <c r="W4211" s="9" t="e">
        <f>NA()</f>
        <v>#N/A</v>
      </c>
    </row>
    <row r="4212" spans="1:23" x14ac:dyDescent="0.3">
      <c r="A4212">
        <v>161773</v>
      </c>
      <c r="B4212" s="1">
        <v>45154.420538266793</v>
      </c>
      <c r="C4212" s="5">
        <v>942.36645112833332</v>
      </c>
      <c r="D4212" s="10" t="s">
        <v>68</v>
      </c>
      <c r="E4212" s="11">
        <v>45099.635677350518</v>
      </c>
      <c r="F4212" t="s">
        <v>73</v>
      </c>
      <c r="G4212" s="5">
        <v>255.29868732749478</v>
      </c>
      <c r="H4212" t="s">
        <v>74</v>
      </c>
      <c r="I4212" s="5">
        <v>25.068850488066801</v>
      </c>
      <c r="J4212" t="s">
        <v>69</v>
      </c>
      <c r="K4212" s="5">
        <v>1015</v>
      </c>
      <c r="L4212" t="s">
        <v>70</v>
      </c>
      <c r="M4212" t="s">
        <v>72</v>
      </c>
      <c r="N4212" s="7">
        <v>3.9996999999999998</v>
      </c>
      <c r="O4212" s="7">
        <v>-2</v>
      </c>
      <c r="Q4212">
        <v>0</v>
      </c>
      <c r="R4212" s="5">
        <v>26.681000001341104</v>
      </c>
      <c r="S4212" s="7">
        <v>48811.530524632923</v>
      </c>
      <c r="T4212" s="9">
        <v>52017.702552842136</v>
      </c>
      <c r="U4212" s="9">
        <v>4.666666666666667</v>
      </c>
      <c r="V4212" s="9">
        <v>22</v>
      </c>
      <c r="W4212" s="9" t="e">
        <f>NA()</f>
        <v>#N/A</v>
      </c>
    </row>
    <row r="4213" spans="1:23" x14ac:dyDescent="0.3">
      <c r="A4213">
        <v>161774</v>
      </c>
      <c r="B4213" s="1">
        <v>45154.420549971546</v>
      </c>
      <c r="C4213" s="5">
        <v>942.38330596833339</v>
      </c>
      <c r="D4213" s="10" t="s">
        <v>68</v>
      </c>
      <c r="E4213" s="11">
        <v>45099.635677350518</v>
      </c>
      <c r="F4213" t="s">
        <v>73</v>
      </c>
      <c r="G4213" s="5">
        <v>255.97279492556402</v>
      </c>
      <c r="H4213" t="s">
        <v>74</v>
      </c>
      <c r="I4213" s="5">
        <v>25.068850488066801</v>
      </c>
      <c r="J4213" t="s">
        <v>69</v>
      </c>
      <c r="K4213" s="5">
        <v>1015</v>
      </c>
      <c r="L4213" t="s">
        <v>70</v>
      </c>
      <c r="M4213" t="s">
        <v>72</v>
      </c>
      <c r="N4213" s="7">
        <v>3.9996999999999998</v>
      </c>
      <c r="O4213" s="7">
        <v>-2</v>
      </c>
      <c r="Q4213">
        <v>0</v>
      </c>
      <c r="R4213" s="5">
        <v>26.653000001341102</v>
      </c>
      <c r="S4213" s="7">
        <v>48768.444237905271</v>
      </c>
      <c r="T4213" s="9">
        <v>52021.800881384537</v>
      </c>
      <c r="U4213" s="9">
        <v>4.666666666666667</v>
      </c>
      <c r="V4213" s="9">
        <v>22</v>
      </c>
      <c r="W4213" s="9" t="e">
        <f>NA()</f>
        <v>#N/A</v>
      </c>
    </row>
    <row r="4214" spans="1:23" x14ac:dyDescent="0.3">
      <c r="A4214">
        <v>161775</v>
      </c>
      <c r="B4214" s="1">
        <v>45154.420561691215</v>
      </c>
      <c r="C4214" s="5">
        <v>942.40018228333338</v>
      </c>
      <c r="D4214" s="10" t="s">
        <v>68</v>
      </c>
      <c r="E4214" s="11">
        <v>45099.635677350518</v>
      </c>
      <c r="F4214" t="s">
        <v>73</v>
      </c>
      <c r="G4214" s="5">
        <v>256.43149271034707</v>
      </c>
      <c r="H4214" t="s">
        <v>74</v>
      </c>
      <c r="I4214" s="5">
        <v>25.068850488066801</v>
      </c>
      <c r="J4214" t="s">
        <v>69</v>
      </c>
      <c r="K4214" s="5">
        <v>1015</v>
      </c>
      <c r="L4214" t="s">
        <v>70</v>
      </c>
      <c r="M4214" t="s">
        <v>72</v>
      </c>
      <c r="N4214" s="7">
        <v>3.9996999999999998</v>
      </c>
      <c r="O4214" s="7">
        <v>-2</v>
      </c>
      <c r="Q4214">
        <v>0</v>
      </c>
      <c r="R4214" s="5">
        <v>26.634000001341104</v>
      </c>
      <c r="S4214" s="7">
        <v>48730.124148495874</v>
      </c>
      <c r="T4214" s="9">
        <v>52019.177337442088</v>
      </c>
      <c r="U4214" s="9">
        <v>4.666666666666667</v>
      </c>
      <c r="V4214" s="9">
        <v>22</v>
      </c>
      <c r="W4214" s="9" t="e">
        <f>NA()</f>
        <v>#N/A</v>
      </c>
    </row>
    <row r="4215" spans="1:23" x14ac:dyDescent="0.3">
      <c r="A4215">
        <v>161776</v>
      </c>
      <c r="B4215" s="1">
        <v>45154.420573382362</v>
      </c>
      <c r="C4215" s="5">
        <v>942.41701753166672</v>
      </c>
      <c r="D4215" s="10" t="s">
        <v>68</v>
      </c>
      <c r="E4215" s="11">
        <v>45099.635677350518</v>
      </c>
      <c r="F4215" t="s">
        <v>73</v>
      </c>
      <c r="G4215" s="5">
        <v>256.64135481958579</v>
      </c>
      <c r="H4215" t="s">
        <v>74</v>
      </c>
      <c r="I4215" s="5">
        <v>25.081065329773992</v>
      </c>
      <c r="J4215" t="s">
        <v>69</v>
      </c>
      <c r="K4215" s="5">
        <v>1015</v>
      </c>
      <c r="L4215" t="s">
        <v>70</v>
      </c>
      <c r="M4215" t="s">
        <v>72</v>
      </c>
      <c r="N4215" s="7">
        <v>3.9996999999999998</v>
      </c>
      <c r="O4215" s="7">
        <v>-2</v>
      </c>
      <c r="Q4215">
        <v>0</v>
      </c>
      <c r="R4215" s="5">
        <v>26.621000001341102</v>
      </c>
      <c r="S4215" s="7">
        <v>48692.311242755779</v>
      </c>
      <c r="T4215" s="9">
        <v>52013.441554442106</v>
      </c>
      <c r="U4215" s="9">
        <v>4.666666666666667</v>
      </c>
      <c r="V4215" s="9">
        <v>22</v>
      </c>
      <c r="W4215" s="9" t="e">
        <f>NA()</f>
        <v>#N/A</v>
      </c>
    </row>
    <row r="4216" spans="1:23" x14ac:dyDescent="0.3">
      <c r="A4216">
        <v>161777</v>
      </c>
      <c r="B4216" s="1">
        <v>45154.420584517233</v>
      </c>
      <c r="C4216" s="5">
        <v>942.43305174499994</v>
      </c>
      <c r="D4216" s="10" t="s">
        <v>68</v>
      </c>
      <c r="E4216" s="11">
        <v>45099.635677350518</v>
      </c>
      <c r="F4216" t="s">
        <v>73</v>
      </c>
      <c r="G4216" s="5">
        <v>256.83501642503632</v>
      </c>
      <c r="H4216" t="s">
        <v>74</v>
      </c>
      <c r="I4216" s="5">
        <v>25.081065329773992</v>
      </c>
      <c r="J4216" t="s">
        <v>69</v>
      </c>
      <c r="K4216" s="5">
        <v>1015</v>
      </c>
      <c r="L4216" t="s">
        <v>70</v>
      </c>
      <c r="M4216" t="s">
        <v>72</v>
      </c>
      <c r="N4216" s="7">
        <v>3.9996999999999998</v>
      </c>
      <c r="O4216" s="7">
        <v>-2</v>
      </c>
      <c r="Q4216">
        <v>0</v>
      </c>
      <c r="R4216" s="5">
        <v>26.613000001341103</v>
      </c>
      <c r="S4216" s="7">
        <v>48679.325557770913</v>
      </c>
      <c r="T4216" s="9">
        <v>52021.971682148665</v>
      </c>
      <c r="U4216" s="9">
        <v>4.666666666666667</v>
      </c>
      <c r="V4216" s="9">
        <v>22</v>
      </c>
      <c r="W4216" s="9" t="e">
        <f>NA()</f>
        <v>#N/A</v>
      </c>
    </row>
    <row r="4217" spans="1:23" x14ac:dyDescent="0.3">
      <c r="A4217">
        <v>161778</v>
      </c>
      <c r="B4217" s="1">
        <v>45154.420596208969</v>
      </c>
      <c r="C4217" s="5">
        <v>942.44988785666669</v>
      </c>
      <c r="D4217" s="10" t="s">
        <v>68</v>
      </c>
      <c r="E4217" s="11">
        <v>45099.635677350518</v>
      </c>
      <c r="F4217" t="s">
        <v>73</v>
      </c>
      <c r="G4217" s="5">
        <v>256.75849587389501</v>
      </c>
      <c r="H4217" t="s">
        <v>74</v>
      </c>
      <c r="I4217" s="5">
        <v>25.08717276728521</v>
      </c>
      <c r="J4217" t="s">
        <v>69</v>
      </c>
      <c r="K4217" s="5">
        <v>1015</v>
      </c>
      <c r="L4217" t="s">
        <v>70</v>
      </c>
      <c r="M4217" t="s">
        <v>72</v>
      </c>
      <c r="N4217" s="7">
        <v>3.9996999999999998</v>
      </c>
      <c r="O4217" s="7">
        <v>-2</v>
      </c>
      <c r="Q4217">
        <v>0</v>
      </c>
      <c r="R4217" s="5">
        <v>26.614000001341104</v>
      </c>
      <c r="S4217" s="7">
        <v>48645.090791036571</v>
      </c>
      <c r="T4217" s="9">
        <v>52018.494825669186</v>
      </c>
      <c r="U4217" s="9">
        <v>4.666666666666667</v>
      </c>
      <c r="V4217" s="9">
        <v>22</v>
      </c>
      <c r="W4217" s="9" t="e">
        <f>NA()</f>
        <v>#N/A</v>
      </c>
    </row>
    <row r="4218" spans="1:23" x14ac:dyDescent="0.3">
      <c r="A4218">
        <v>161779</v>
      </c>
      <c r="B4218" s="1">
        <v>45154.420607908323</v>
      </c>
      <c r="C4218" s="5">
        <v>942.46673492833338</v>
      </c>
      <c r="D4218" s="10" t="s">
        <v>68</v>
      </c>
      <c r="E4218" s="11">
        <v>45099.635677350518</v>
      </c>
      <c r="F4218" t="s">
        <v>73</v>
      </c>
      <c r="G4218" s="5">
        <v>257.19476334481374</v>
      </c>
      <c r="H4218" t="s">
        <v>74</v>
      </c>
      <c r="I4218" s="5">
        <v>25.08717276728521</v>
      </c>
      <c r="J4218" t="s">
        <v>69</v>
      </c>
      <c r="K4218" s="5">
        <v>1015</v>
      </c>
      <c r="L4218" t="s">
        <v>70</v>
      </c>
      <c r="M4218" t="s">
        <v>72</v>
      </c>
      <c r="N4218" s="7">
        <v>3.9996999999999998</v>
      </c>
      <c r="O4218" s="7">
        <v>-2</v>
      </c>
      <c r="Q4218">
        <v>0</v>
      </c>
      <c r="R4218" s="5">
        <v>26.596000001341103</v>
      </c>
      <c r="S4218" s="7">
        <v>48612.576453932808</v>
      </c>
      <c r="T4218" s="9">
        <v>52017.748666415064</v>
      </c>
      <c r="U4218" s="9">
        <v>4.666666666666667</v>
      </c>
      <c r="V4218" s="9">
        <v>22</v>
      </c>
      <c r="W4218" s="9" t="e">
        <f>NA()</f>
        <v>#N/A</v>
      </c>
    </row>
    <row r="4219" spans="1:23" x14ac:dyDescent="0.3">
      <c r="A4219">
        <v>161780</v>
      </c>
      <c r="B4219" s="1">
        <v>45154.420619583994</v>
      </c>
      <c r="C4219" s="5">
        <v>942.48354788833331</v>
      </c>
      <c r="D4219" s="10" t="s">
        <v>68</v>
      </c>
      <c r="E4219" s="11">
        <v>45099.635677350518</v>
      </c>
      <c r="F4219" t="s">
        <v>73</v>
      </c>
      <c r="G4219" s="5">
        <v>257.18320774981993</v>
      </c>
      <c r="H4219" t="s">
        <v>74</v>
      </c>
      <c r="I4219" s="5">
        <v>25.105495146455269</v>
      </c>
      <c r="J4219" t="s">
        <v>69</v>
      </c>
      <c r="K4219" s="5">
        <v>1015</v>
      </c>
      <c r="L4219" t="s">
        <v>70</v>
      </c>
      <c r="M4219" t="s">
        <v>72</v>
      </c>
      <c r="N4219" s="7">
        <v>3.9996999999999998</v>
      </c>
      <c r="O4219" s="7">
        <v>-2</v>
      </c>
      <c r="Q4219">
        <v>0</v>
      </c>
      <c r="R4219" s="5">
        <v>26.590000001341103</v>
      </c>
      <c r="S4219" s="7">
        <v>48595.241482173638</v>
      </c>
      <c r="T4219" s="9">
        <v>52012.827673368993</v>
      </c>
      <c r="U4219" s="9">
        <v>4.666666666666667</v>
      </c>
      <c r="V4219" s="9">
        <v>22</v>
      </c>
      <c r="W4219" s="9" t="e">
        <f>NA()</f>
        <v>#N/A</v>
      </c>
    </row>
    <row r="4220" spans="1:23" x14ac:dyDescent="0.3">
      <c r="A4220">
        <v>161781</v>
      </c>
      <c r="B4220" s="1">
        <v>45154.420631297828</v>
      </c>
      <c r="C4220" s="5">
        <v>942.50041580833329</v>
      </c>
      <c r="D4220" s="10" t="s">
        <v>68</v>
      </c>
      <c r="E4220" s="11">
        <v>45099.635677350518</v>
      </c>
      <c r="F4220" t="s">
        <v>73</v>
      </c>
      <c r="G4220" s="5">
        <v>257.76639989835957</v>
      </c>
      <c r="H4220" t="s">
        <v>74</v>
      </c>
      <c r="I4220" s="5">
        <v>25.105495146455269</v>
      </c>
      <c r="J4220" t="s">
        <v>69</v>
      </c>
      <c r="K4220" s="5">
        <v>1015</v>
      </c>
      <c r="L4220" t="s">
        <v>70</v>
      </c>
      <c r="M4220" t="s">
        <v>72</v>
      </c>
      <c r="N4220" s="7">
        <v>3.9996999999999998</v>
      </c>
      <c r="O4220" s="7">
        <v>-2</v>
      </c>
      <c r="Q4220">
        <v>0</v>
      </c>
      <c r="R4220" s="5">
        <v>26.566000001341102</v>
      </c>
      <c r="S4220" s="7">
        <v>48571.597940598418</v>
      </c>
      <c r="T4220" s="9">
        <v>52028.983729325948</v>
      </c>
      <c r="U4220" s="9">
        <v>4.666666666666667</v>
      </c>
      <c r="V4220" s="9">
        <v>22</v>
      </c>
      <c r="W4220" s="9" t="e">
        <f>NA()</f>
        <v>#N/A</v>
      </c>
    </row>
    <row r="4221" spans="1:23" x14ac:dyDescent="0.3">
      <c r="A4221">
        <v>161782</v>
      </c>
      <c r="B4221" s="1">
        <v>45154.42064242762</v>
      </c>
      <c r="C4221" s="5">
        <v>942.51644270999998</v>
      </c>
      <c r="D4221" s="10" t="s">
        <v>68</v>
      </c>
      <c r="E4221" s="11">
        <v>45099.635677350518</v>
      </c>
      <c r="F4221" t="s">
        <v>73</v>
      </c>
      <c r="G4221" s="5">
        <v>257.59230306104536</v>
      </c>
      <c r="H4221" t="s">
        <v>74</v>
      </c>
      <c r="I4221" s="5">
        <v>25.111602628389846</v>
      </c>
      <c r="J4221" t="s">
        <v>69</v>
      </c>
      <c r="K4221" s="5">
        <v>1015</v>
      </c>
      <c r="L4221" t="s">
        <v>70</v>
      </c>
      <c r="M4221" t="s">
        <v>72</v>
      </c>
      <c r="N4221" s="7">
        <v>3.9996999999999998</v>
      </c>
      <c r="O4221" s="7">
        <v>-2</v>
      </c>
      <c r="Q4221">
        <v>0</v>
      </c>
      <c r="R4221" s="5">
        <v>26.571000001341101</v>
      </c>
      <c r="S4221" s="7">
        <v>48549.835173408181</v>
      </c>
      <c r="T4221" s="9">
        <v>52013.564646758146</v>
      </c>
      <c r="U4221" s="9">
        <v>4.666666666666667</v>
      </c>
      <c r="V4221" s="9">
        <v>22</v>
      </c>
      <c r="W4221" s="9" t="e">
        <f>NA()</f>
        <v>#N/A</v>
      </c>
    </row>
    <row r="4222" spans="1:23" x14ac:dyDescent="0.3">
      <c r="A4222">
        <v>161783</v>
      </c>
      <c r="B4222" s="1">
        <v>45154.420654129157</v>
      </c>
      <c r="C4222" s="5">
        <v>942.53329292499996</v>
      </c>
      <c r="D4222" s="10" t="s">
        <v>68</v>
      </c>
      <c r="E4222" s="11">
        <v>45099.635677350518</v>
      </c>
      <c r="F4222" t="s">
        <v>73</v>
      </c>
      <c r="G4222" s="5">
        <v>257.9086386834515</v>
      </c>
      <c r="H4222" t="s">
        <v>74</v>
      </c>
      <c r="I4222" s="5">
        <v>25.111602628389846</v>
      </c>
      <c r="J4222" t="s">
        <v>69</v>
      </c>
      <c r="K4222" s="5">
        <v>1015</v>
      </c>
      <c r="L4222" t="s">
        <v>70</v>
      </c>
      <c r="M4222" t="s">
        <v>72</v>
      </c>
      <c r="N4222" s="7">
        <v>3.9996999999999998</v>
      </c>
      <c r="O4222" s="7">
        <v>-2</v>
      </c>
      <c r="Q4222">
        <v>0</v>
      </c>
      <c r="R4222" s="5">
        <v>26.558000001341103</v>
      </c>
      <c r="S4222" s="7">
        <v>48509.207943718051</v>
      </c>
      <c r="T4222" s="9">
        <v>52015.967656879904</v>
      </c>
      <c r="U4222" s="9">
        <v>4.666666666666667</v>
      </c>
      <c r="V4222" s="9">
        <v>22</v>
      </c>
      <c r="W4222" s="9" t="e">
        <f>NA()</f>
        <v>#N/A</v>
      </c>
    </row>
    <row r="4223" spans="1:23" x14ac:dyDescent="0.3">
      <c r="A4223">
        <v>161784</v>
      </c>
      <c r="B4223" s="1">
        <v>45154.42066586842</v>
      </c>
      <c r="C4223" s="5">
        <v>942.55019746000005</v>
      </c>
      <c r="D4223" s="10" t="s">
        <v>68</v>
      </c>
      <c r="E4223" s="11">
        <v>45099.635677350518</v>
      </c>
      <c r="F4223" t="s">
        <v>73</v>
      </c>
      <c r="G4223" s="5">
        <v>258.88955194917719</v>
      </c>
      <c r="H4223" t="s">
        <v>74</v>
      </c>
      <c r="I4223" s="5">
        <v>25.02609889191308</v>
      </c>
      <c r="J4223" t="s">
        <v>69</v>
      </c>
      <c r="K4223" s="5">
        <v>1015</v>
      </c>
      <c r="L4223" t="s">
        <v>70</v>
      </c>
      <c r="M4223" t="s">
        <v>72</v>
      </c>
      <c r="N4223" s="7">
        <v>3.9996999999999998</v>
      </c>
      <c r="O4223" s="7">
        <v>-2</v>
      </c>
      <c r="Q4223">
        <v>0</v>
      </c>
      <c r="R4223" s="5">
        <v>26.548000001341101</v>
      </c>
      <c r="S4223" s="7">
        <v>48474.288046105656</v>
      </c>
      <c r="T4223" s="9">
        <v>52015.718663206797</v>
      </c>
      <c r="U4223" s="9">
        <v>4.666666666666667</v>
      </c>
      <c r="V4223" s="9">
        <v>22</v>
      </c>
      <c r="W4223" s="9" t="e">
        <f>NA()</f>
        <v>#N/A</v>
      </c>
    </row>
    <row r="4224" spans="1:23" x14ac:dyDescent="0.3">
      <c r="A4224">
        <v>161785</v>
      </c>
      <c r="B4224" s="1">
        <v>45154.420677594651</v>
      </c>
      <c r="C4224" s="5">
        <v>942.56708322666668</v>
      </c>
      <c r="D4224" s="10" t="s">
        <v>68</v>
      </c>
      <c r="E4224" s="11">
        <v>45099.635677350518</v>
      </c>
      <c r="F4224" t="s">
        <v>73</v>
      </c>
      <c r="G4224" s="5">
        <v>259.15867936011199</v>
      </c>
      <c r="H4224" t="s">
        <v>74</v>
      </c>
      <c r="I4224" s="5">
        <v>25.02609889191308</v>
      </c>
      <c r="J4224" t="s">
        <v>69</v>
      </c>
      <c r="K4224" s="5">
        <v>1015</v>
      </c>
      <c r="L4224" t="s">
        <v>70</v>
      </c>
      <c r="M4224" t="s">
        <v>72</v>
      </c>
      <c r="N4224" s="7">
        <v>3.9996999999999998</v>
      </c>
      <c r="O4224" s="7">
        <v>-2</v>
      </c>
      <c r="Q4224">
        <v>0</v>
      </c>
      <c r="R4224" s="5">
        <v>26.537000001341102</v>
      </c>
      <c r="S4224" s="7">
        <v>48451.972800605159</v>
      </c>
      <c r="T4224" s="9">
        <v>52017.749537610413</v>
      </c>
      <c r="U4224" s="9">
        <v>4.666666666666667</v>
      </c>
      <c r="V4224" s="9">
        <v>22</v>
      </c>
      <c r="W4224" s="9" t="e">
        <f>NA()</f>
        <v>#N/A</v>
      </c>
    </row>
    <row r="4225" spans="1:23" x14ac:dyDescent="0.3">
      <c r="A4225">
        <v>161786</v>
      </c>
      <c r="B4225" s="1">
        <v>45154.420688697064</v>
      </c>
      <c r="C4225" s="5">
        <v>942.58307071166666</v>
      </c>
      <c r="D4225" s="10" t="s">
        <v>68</v>
      </c>
      <c r="E4225" s="11">
        <v>45099.635677350518</v>
      </c>
      <c r="F4225" t="s">
        <v>73</v>
      </c>
      <c r="G4225" s="5">
        <v>258.76651970264533</v>
      </c>
      <c r="H4225" t="s">
        <v>74</v>
      </c>
      <c r="I4225" s="5">
        <v>25.105495146455269</v>
      </c>
      <c r="J4225" t="s">
        <v>69</v>
      </c>
      <c r="K4225" s="5">
        <v>1015</v>
      </c>
      <c r="L4225" t="s">
        <v>70</v>
      </c>
      <c r="M4225" t="s">
        <v>72</v>
      </c>
      <c r="N4225" s="7">
        <v>3.9996999999999998</v>
      </c>
      <c r="O4225" s="7">
        <v>-2</v>
      </c>
      <c r="Q4225">
        <v>0</v>
      </c>
      <c r="R4225" s="5">
        <v>26.525000001341102</v>
      </c>
      <c r="S4225" s="7">
        <v>48427.918359373187</v>
      </c>
      <c r="T4225" s="9">
        <v>52020.914809958573</v>
      </c>
      <c r="U4225" s="9">
        <v>4.666666666666667</v>
      </c>
      <c r="V4225" s="9">
        <v>22</v>
      </c>
      <c r="W4225" s="9" t="e">
        <f>NA()</f>
        <v>#N/A</v>
      </c>
    </row>
    <row r="4226" spans="1:23" x14ac:dyDescent="0.3">
      <c r="A4226">
        <v>161787</v>
      </c>
      <c r="B4226" s="1">
        <v>45154.420700426526</v>
      </c>
      <c r="C4226" s="5">
        <v>942.5999611333333</v>
      </c>
      <c r="D4226" s="10" t="s">
        <v>68</v>
      </c>
      <c r="E4226" s="11">
        <v>45099.635677350518</v>
      </c>
      <c r="F4226" t="s">
        <v>73</v>
      </c>
      <c r="G4226" s="5">
        <v>259.03567041036638</v>
      </c>
      <c r="H4226" t="s">
        <v>74</v>
      </c>
      <c r="I4226" s="5">
        <v>25.105495146455269</v>
      </c>
      <c r="J4226" t="s">
        <v>69</v>
      </c>
      <c r="K4226" s="5">
        <v>1015</v>
      </c>
      <c r="L4226" t="s">
        <v>70</v>
      </c>
      <c r="M4226" t="s">
        <v>72</v>
      </c>
      <c r="N4226" s="7">
        <v>3.9996999999999998</v>
      </c>
      <c r="O4226" s="7">
        <v>-2</v>
      </c>
      <c r="Q4226">
        <v>0</v>
      </c>
      <c r="R4226" s="5">
        <v>26.514000001341103</v>
      </c>
      <c r="S4226" s="7">
        <v>48408.379441807439</v>
      </c>
      <c r="T4226" s="9">
        <v>52016.837988651016</v>
      </c>
      <c r="U4226" s="9">
        <v>4.666666666666667</v>
      </c>
      <c r="V4226" s="9">
        <v>22</v>
      </c>
      <c r="W4226" s="9" t="e">
        <f>NA()</f>
        <v>#N/A</v>
      </c>
    </row>
    <row r="4227" spans="1:23" x14ac:dyDescent="0.3">
      <c r="A4227">
        <v>161788</v>
      </c>
      <c r="B4227" s="1">
        <v>45154.420712141546</v>
      </c>
      <c r="C4227" s="5">
        <v>942.61683076666668</v>
      </c>
      <c r="D4227" s="10" t="s">
        <v>68</v>
      </c>
      <c r="E4227" s="11">
        <v>45099.635677350518</v>
      </c>
      <c r="F4227" t="s">
        <v>73</v>
      </c>
      <c r="G4227" s="5">
        <v>259.62223701641204</v>
      </c>
      <c r="H4227" t="s">
        <v>74</v>
      </c>
      <c r="I4227" s="5">
        <v>25.068850488066801</v>
      </c>
      <c r="J4227" t="s">
        <v>69</v>
      </c>
      <c r="K4227" s="5">
        <v>1015</v>
      </c>
      <c r="L4227" t="s">
        <v>70</v>
      </c>
      <c r="M4227" t="s">
        <v>72</v>
      </c>
      <c r="N4227" s="7">
        <v>3.9996999999999998</v>
      </c>
      <c r="O4227" s="7">
        <v>-2</v>
      </c>
      <c r="Q4227">
        <v>0</v>
      </c>
      <c r="R4227" s="5">
        <v>26.503000001341103</v>
      </c>
      <c r="S4227" s="7">
        <v>48375.679413490681</v>
      </c>
      <c r="T4227" s="9">
        <v>52003.074356885278</v>
      </c>
      <c r="U4227" s="9">
        <v>4.666666666666667</v>
      </c>
      <c r="V4227" s="9">
        <v>22</v>
      </c>
      <c r="W4227" s="9" t="e">
        <f>NA()</f>
        <v>#N/A</v>
      </c>
    </row>
    <row r="4228" spans="1:23" x14ac:dyDescent="0.3">
      <c r="A4228">
        <v>161789</v>
      </c>
      <c r="B4228" s="1">
        <v>45154.420723829317</v>
      </c>
      <c r="C4228" s="5">
        <v>942.63366114500002</v>
      </c>
      <c r="D4228" s="10" t="s">
        <v>68</v>
      </c>
      <c r="E4228" s="11">
        <v>45099.635677350518</v>
      </c>
      <c r="F4228" t="s">
        <v>73</v>
      </c>
      <c r="G4228" s="5">
        <v>259.86784103141338</v>
      </c>
      <c r="H4228" t="s">
        <v>74</v>
      </c>
      <c r="I4228" s="5">
        <v>25.068850488066801</v>
      </c>
      <c r="J4228" t="s">
        <v>69</v>
      </c>
      <c r="K4228" s="5">
        <v>1015</v>
      </c>
      <c r="L4228" t="s">
        <v>70</v>
      </c>
      <c r="M4228" t="s">
        <v>72</v>
      </c>
      <c r="N4228" s="7">
        <v>3.9996999999999998</v>
      </c>
      <c r="O4228" s="7">
        <v>-2</v>
      </c>
      <c r="Q4228">
        <v>0</v>
      </c>
      <c r="R4228" s="5">
        <v>26.493000001341102</v>
      </c>
      <c r="S4228" s="7">
        <v>48350.487554651627</v>
      </c>
      <c r="T4228" s="9">
        <v>52019.242133855376</v>
      </c>
      <c r="U4228" s="9">
        <v>4.666666666666667</v>
      </c>
      <c r="V4228" s="9">
        <v>22</v>
      </c>
      <c r="W4228" s="9" t="e">
        <f>NA()</f>
        <v>#N/A</v>
      </c>
    </row>
    <row r="4229" spans="1:23" x14ac:dyDescent="0.3">
      <c r="A4229">
        <v>161790</v>
      </c>
      <c r="B4229" s="1">
        <v>45154.420735526823</v>
      </c>
      <c r="C4229" s="5">
        <v>942.65050555833329</v>
      </c>
      <c r="D4229" s="10" t="s">
        <v>68</v>
      </c>
      <c r="E4229" s="11">
        <v>45099.635677350518</v>
      </c>
      <c r="F4229" t="s">
        <v>73</v>
      </c>
      <c r="G4229" s="5">
        <v>259.87356523765578</v>
      </c>
      <c r="H4229" t="s">
        <v>74</v>
      </c>
      <c r="I4229" s="5">
        <v>25.099387675626076</v>
      </c>
      <c r="J4229" t="s">
        <v>69</v>
      </c>
      <c r="K4229" s="5">
        <v>1015</v>
      </c>
      <c r="L4229" t="s">
        <v>70</v>
      </c>
      <c r="M4229" t="s">
        <v>72</v>
      </c>
      <c r="N4229" s="7">
        <v>3.9996999999999998</v>
      </c>
      <c r="O4229" s="7">
        <v>-2</v>
      </c>
      <c r="Q4229">
        <v>0</v>
      </c>
      <c r="R4229" s="5">
        <v>26.482000001341103</v>
      </c>
      <c r="S4229" s="7">
        <v>48317.685422412418</v>
      </c>
      <c r="T4229" s="9">
        <v>52018.794794373542</v>
      </c>
      <c r="U4229" s="9">
        <v>4.666666666666667</v>
      </c>
      <c r="V4229" s="9">
        <v>22</v>
      </c>
      <c r="W4229" s="9" t="e">
        <f>NA()</f>
        <v>#N/A</v>
      </c>
    </row>
    <row r="4230" spans="1:23" x14ac:dyDescent="0.3">
      <c r="A4230">
        <v>161791</v>
      </c>
      <c r="B4230" s="1">
        <v>45154.420746632823</v>
      </c>
      <c r="C4230" s="5">
        <v>942.66649820333339</v>
      </c>
      <c r="D4230" s="10" t="s">
        <v>68</v>
      </c>
      <c r="E4230" s="11">
        <v>45099.635677350518</v>
      </c>
      <c r="F4230" t="s">
        <v>73</v>
      </c>
      <c r="G4230" s="5">
        <v>259.9473245500584</v>
      </c>
      <c r="H4230" t="s">
        <v>74</v>
      </c>
      <c r="I4230" s="5">
        <v>25.099387675626076</v>
      </c>
      <c r="J4230" t="s">
        <v>69</v>
      </c>
      <c r="K4230" s="5">
        <v>1015</v>
      </c>
      <c r="L4230" t="s">
        <v>70</v>
      </c>
      <c r="M4230" t="s">
        <v>72</v>
      </c>
      <c r="N4230" s="7">
        <v>3.9996999999999998</v>
      </c>
      <c r="O4230" s="7">
        <v>-2</v>
      </c>
      <c r="Q4230">
        <v>0</v>
      </c>
      <c r="R4230" s="5">
        <v>26.479000001341102</v>
      </c>
      <c r="S4230" s="7">
        <v>48292.047159528185</v>
      </c>
      <c r="T4230" s="9">
        <v>52013.794628580974</v>
      </c>
      <c r="U4230" s="9">
        <v>4.666666666666667</v>
      </c>
      <c r="V4230" s="9">
        <v>22</v>
      </c>
      <c r="W4230" s="9" t="e">
        <f>NA()</f>
        <v>#N/A</v>
      </c>
    </row>
    <row r="4231" spans="1:23" x14ac:dyDescent="0.3">
      <c r="A4231">
        <v>161792</v>
      </c>
      <c r="B4231" s="1">
        <v>45154.420758320419</v>
      </c>
      <c r="C4231" s="5">
        <v>942.68332834166665</v>
      </c>
      <c r="D4231" s="10" t="s">
        <v>68</v>
      </c>
      <c r="E4231" s="11">
        <v>45099.635677350518</v>
      </c>
      <c r="F4231" t="s">
        <v>73</v>
      </c>
      <c r="G4231" s="5">
        <v>260.66702245927917</v>
      </c>
      <c r="H4231" t="s">
        <v>74</v>
      </c>
      <c r="I4231" s="5">
        <v>25.050528308798221</v>
      </c>
      <c r="J4231" t="s">
        <v>69</v>
      </c>
      <c r="K4231" s="5">
        <v>1015</v>
      </c>
      <c r="L4231" t="s">
        <v>70</v>
      </c>
      <c r="M4231" t="s">
        <v>72</v>
      </c>
      <c r="N4231" s="7">
        <v>3.9996999999999998</v>
      </c>
      <c r="O4231" s="7">
        <v>-2</v>
      </c>
      <c r="Q4231">
        <v>0</v>
      </c>
      <c r="R4231" s="5">
        <v>26.467000001341102</v>
      </c>
      <c r="S4231" s="7">
        <v>48268.781447273679</v>
      </c>
      <c r="T4231" s="9">
        <v>52014.912836528762</v>
      </c>
      <c r="U4231" s="9">
        <v>4.666666666666667</v>
      </c>
      <c r="V4231" s="9">
        <v>22</v>
      </c>
      <c r="W4231" s="9" t="e">
        <f>NA()</f>
        <v>#N/A</v>
      </c>
    </row>
    <row r="4232" spans="1:23" x14ac:dyDescent="0.3">
      <c r="A4232">
        <v>161793</v>
      </c>
      <c r="B4232" s="1">
        <v>45154.42077003247</v>
      </c>
      <c r="C4232" s="5">
        <v>942.7001937</v>
      </c>
      <c r="D4232" s="10" t="s">
        <v>68</v>
      </c>
      <c r="E4232" s="11">
        <v>45099.635677350518</v>
      </c>
      <c r="F4232" t="s">
        <v>73</v>
      </c>
      <c r="G4232" s="5">
        <v>260.66702245927917</v>
      </c>
      <c r="H4232" t="s">
        <v>74</v>
      </c>
      <c r="I4232" s="5">
        <v>25.050528308798221</v>
      </c>
      <c r="J4232" t="s">
        <v>69</v>
      </c>
      <c r="K4232" s="5">
        <v>1015</v>
      </c>
      <c r="L4232" t="s">
        <v>70</v>
      </c>
      <c r="M4232" t="s">
        <v>72</v>
      </c>
      <c r="N4232" s="7">
        <v>3.9996999999999998</v>
      </c>
      <c r="O4232" s="7">
        <v>-2</v>
      </c>
      <c r="Q4232">
        <v>0</v>
      </c>
      <c r="R4232" s="5">
        <v>26.467000001341102</v>
      </c>
      <c r="S4232" s="7">
        <v>48253.310918202726</v>
      </c>
      <c r="T4232" s="9">
        <v>52011.660032458509</v>
      </c>
      <c r="U4232" s="9">
        <v>4.666666666666667</v>
      </c>
      <c r="V4232" s="9">
        <v>22</v>
      </c>
      <c r="W4232" s="9" t="e">
        <f>NA()</f>
        <v>#N/A</v>
      </c>
    </row>
    <row r="4233" spans="1:23" x14ac:dyDescent="0.3">
      <c r="A4233">
        <v>161794</v>
      </c>
      <c r="B4233" s="1">
        <v>45154.420781713969</v>
      </c>
      <c r="C4233" s="5">
        <v>942.71701505166664</v>
      </c>
      <c r="D4233" s="10" t="s">
        <v>68</v>
      </c>
      <c r="E4233" s="11">
        <v>45099.635677350518</v>
      </c>
      <c r="F4233" t="s">
        <v>73</v>
      </c>
      <c r="G4233" s="5">
        <v>260.94821741668687</v>
      </c>
      <c r="H4233" t="s">
        <v>74</v>
      </c>
      <c r="I4233" s="5">
        <v>25.074957903367704</v>
      </c>
      <c r="J4233" t="s">
        <v>69</v>
      </c>
      <c r="K4233" s="5">
        <v>1015</v>
      </c>
      <c r="L4233" t="s">
        <v>70</v>
      </c>
      <c r="M4233" t="s">
        <v>72</v>
      </c>
      <c r="N4233" s="7">
        <v>3.9996999999999998</v>
      </c>
      <c r="O4233" s="7">
        <v>-2</v>
      </c>
      <c r="Q4233">
        <v>0</v>
      </c>
      <c r="R4233" s="5">
        <v>26.447000001341102</v>
      </c>
      <c r="S4233" s="7">
        <v>48220.15496961397</v>
      </c>
      <c r="T4233" s="9">
        <v>52018.03852975936</v>
      </c>
      <c r="U4233" s="9">
        <v>4.666666666666667</v>
      </c>
      <c r="V4233" s="9">
        <v>22</v>
      </c>
      <c r="W4233" s="9" t="e">
        <f>NA()</f>
        <v>#N/A</v>
      </c>
    </row>
    <row r="4234" spans="1:23" x14ac:dyDescent="0.3">
      <c r="A4234">
        <v>161795</v>
      </c>
      <c r="B4234" s="1">
        <v>45154.42079339987</v>
      </c>
      <c r="C4234" s="5">
        <v>942.73384275499996</v>
      </c>
      <c r="D4234" s="10" t="s">
        <v>68</v>
      </c>
      <c r="E4234" s="11">
        <v>45099.635677350518</v>
      </c>
      <c r="F4234" t="s">
        <v>73</v>
      </c>
      <c r="G4234" s="5">
        <v>261.04705781832524</v>
      </c>
      <c r="H4234" t="s">
        <v>74</v>
      </c>
      <c r="I4234" s="5">
        <v>25.074957903367704</v>
      </c>
      <c r="J4234" t="s">
        <v>69</v>
      </c>
      <c r="K4234" s="5">
        <v>1015</v>
      </c>
      <c r="L4234" t="s">
        <v>70</v>
      </c>
      <c r="M4234" t="s">
        <v>72</v>
      </c>
      <c r="N4234" s="7">
        <v>3.9996999999999998</v>
      </c>
      <c r="O4234" s="7">
        <v>-2</v>
      </c>
      <c r="Q4234">
        <v>0</v>
      </c>
      <c r="R4234" s="5">
        <v>26.443000001341101</v>
      </c>
      <c r="S4234" s="7">
        <v>48199.578826900426</v>
      </c>
      <c r="T4234" s="9">
        <v>52016.35776127805</v>
      </c>
      <c r="U4234" s="9">
        <v>4.666666666666667</v>
      </c>
      <c r="V4234" s="9">
        <v>22</v>
      </c>
      <c r="W4234" s="9" t="e">
        <f>NA()</f>
        <v>#N/A</v>
      </c>
    </row>
    <row r="4235" spans="1:23" x14ac:dyDescent="0.3">
      <c r="A4235">
        <v>161796</v>
      </c>
      <c r="B4235" s="1">
        <v>45154.42080454636</v>
      </c>
      <c r="C4235" s="5">
        <v>942.74989369666662</v>
      </c>
      <c r="D4235" s="10" t="s">
        <v>68</v>
      </c>
      <c r="E4235" s="11">
        <v>45099.635677350518</v>
      </c>
      <c r="F4235" t="s">
        <v>73</v>
      </c>
      <c r="G4235" s="5">
        <v>261.08903320254012</v>
      </c>
      <c r="H4235" t="s">
        <v>74</v>
      </c>
      <c r="I4235" s="5">
        <v>25.08717276728521</v>
      </c>
      <c r="J4235" t="s">
        <v>69</v>
      </c>
      <c r="K4235" s="5">
        <v>1015</v>
      </c>
      <c r="L4235" t="s">
        <v>70</v>
      </c>
      <c r="M4235" t="s">
        <v>72</v>
      </c>
      <c r="N4235" s="7">
        <v>3.9996999999999998</v>
      </c>
      <c r="O4235" s="7">
        <v>-2</v>
      </c>
      <c r="Q4235">
        <v>0</v>
      </c>
      <c r="R4235" s="5">
        <v>26.437000001341104</v>
      </c>
      <c r="S4235" s="7">
        <v>48191.018758478698</v>
      </c>
      <c r="T4235" s="9">
        <v>52013.958866695823</v>
      </c>
      <c r="U4235" s="9">
        <v>4.666666666666667</v>
      </c>
      <c r="V4235" s="9">
        <v>22</v>
      </c>
      <c r="W4235" s="9" t="e">
        <f>NA()</f>
        <v>#N/A</v>
      </c>
    </row>
    <row r="4236" spans="1:23" x14ac:dyDescent="0.3">
      <c r="A4236">
        <v>161797</v>
      </c>
      <c r="B4236" s="1">
        <v>45154.420816276877</v>
      </c>
      <c r="C4236" s="5">
        <v>942.76678563833332</v>
      </c>
      <c r="D4236" s="10" t="s">
        <v>68</v>
      </c>
      <c r="E4236" s="11">
        <v>45099.635677350518</v>
      </c>
      <c r="F4236" t="s">
        <v>73</v>
      </c>
      <c r="G4236" s="5">
        <v>261.21268756387462</v>
      </c>
      <c r="H4236" t="s">
        <v>74</v>
      </c>
      <c r="I4236" s="5">
        <v>25.08717276728521</v>
      </c>
      <c r="J4236" t="s">
        <v>69</v>
      </c>
      <c r="K4236" s="5">
        <v>1015</v>
      </c>
      <c r="L4236" t="s">
        <v>70</v>
      </c>
      <c r="M4236" t="s">
        <v>72</v>
      </c>
      <c r="N4236" s="7">
        <v>3.9996999999999998</v>
      </c>
      <c r="O4236" s="7">
        <v>-2</v>
      </c>
      <c r="Q4236">
        <v>0</v>
      </c>
      <c r="R4236" s="5">
        <v>26.432000001341102</v>
      </c>
      <c r="S4236" s="7">
        <v>48181.824875758015</v>
      </c>
      <c r="T4236" s="9">
        <v>52018.605142833869</v>
      </c>
      <c r="U4236" s="9">
        <v>4.666666666666667</v>
      </c>
      <c r="V4236" s="9">
        <v>22</v>
      </c>
      <c r="W4236" s="9" t="e">
        <f>NA()</f>
        <v>#N/A</v>
      </c>
    </row>
    <row r="4237" spans="1:23" x14ac:dyDescent="0.3">
      <c r="A4237">
        <v>161798</v>
      </c>
      <c r="B4237" s="1">
        <v>45154.42082798409</v>
      </c>
      <c r="C4237" s="5">
        <v>942.78364402666671</v>
      </c>
      <c r="D4237" s="10" t="s">
        <v>68</v>
      </c>
      <c r="E4237" s="11">
        <v>45099.635677350518</v>
      </c>
      <c r="F4237" t="s">
        <v>73</v>
      </c>
      <c r="G4237" s="5">
        <v>261.76637213446827</v>
      </c>
      <c r="H4237" t="s">
        <v>74</v>
      </c>
      <c r="I4237" s="5">
        <v>25.032206229476287</v>
      </c>
      <c r="J4237" t="s">
        <v>69</v>
      </c>
      <c r="K4237" s="5">
        <v>1015</v>
      </c>
      <c r="L4237" t="s">
        <v>70</v>
      </c>
      <c r="M4237" t="s">
        <v>72</v>
      </c>
      <c r="N4237" s="7">
        <v>3.9996999999999998</v>
      </c>
      <c r="O4237" s="7">
        <v>-2</v>
      </c>
      <c r="Q4237">
        <v>0</v>
      </c>
      <c r="R4237" s="5">
        <v>26.429000001341102</v>
      </c>
      <c r="S4237" s="7">
        <v>48165.713719631742</v>
      </c>
      <c r="T4237" s="9">
        <v>52022.981844363385</v>
      </c>
      <c r="U4237" s="9">
        <v>4.666666666666667</v>
      </c>
      <c r="V4237" s="9">
        <v>22</v>
      </c>
      <c r="W4237" s="9" t="e">
        <f>NA()</f>
        <v>#N/A</v>
      </c>
    </row>
    <row r="4238" spans="1:23" x14ac:dyDescent="0.3">
      <c r="A4238">
        <v>161799</v>
      </c>
      <c r="B4238" s="1">
        <v>45154.420839687409</v>
      </c>
      <c r="C4238" s="5">
        <v>942.80049681000003</v>
      </c>
      <c r="D4238" s="10" t="s">
        <v>68</v>
      </c>
      <c r="E4238" s="11">
        <v>45099.635677350518</v>
      </c>
      <c r="F4238" t="s">
        <v>73</v>
      </c>
      <c r="G4238" s="5">
        <v>262.16342352851655</v>
      </c>
      <c r="H4238" t="s">
        <v>74</v>
      </c>
      <c r="I4238" s="5">
        <v>25.032206229476287</v>
      </c>
      <c r="J4238" t="s">
        <v>69</v>
      </c>
      <c r="K4238" s="5">
        <v>1015</v>
      </c>
      <c r="L4238" t="s">
        <v>70</v>
      </c>
      <c r="M4238" t="s">
        <v>72</v>
      </c>
      <c r="N4238" s="7">
        <v>3.9996999999999998</v>
      </c>
      <c r="O4238" s="7">
        <v>-2</v>
      </c>
      <c r="Q4238">
        <v>0</v>
      </c>
      <c r="R4238" s="5">
        <v>26.413000001341103</v>
      </c>
      <c r="S4238" s="7">
        <v>48133.154106321796</v>
      </c>
      <c r="T4238" s="9">
        <v>52014.393336449612</v>
      </c>
      <c r="U4238" s="9">
        <v>4.666666666666667</v>
      </c>
      <c r="V4238" s="9">
        <v>22</v>
      </c>
      <c r="W4238" s="9" t="e">
        <f>NA()</f>
        <v>#N/A</v>
      </c>
    </row>
    <row r="4239" spans="1:23" x14ac:dyDescent="0.3">
      <c r="A4239">
        <v>161800</v>
      </c>
      <c r="B4239" s="1">
        <v>45154.420850792594</v>
      </c>
      <c r="C4239" s="5">
        <v>942.81648826833339</v>
      </c>
      <c r="D4239" s="10" t="s">
        <v>68</v>
      </c>
      <c r="E4239" s="11">
        <v>45099.635677350518</v>
      </c>
      <c r="F4239" t="s">
        <v>73</v>
      </c>
      <c r="G4239" s="5">
        <v>262.10516809966634</v>
      </c>
      <c r="H4239" t="s">
        <v>74</v>
      </c>
      <c r="I4239" s="5">
        <v>25.08717276728521</v>
      </c>
      <c r="J4239" t="s">
        <v>69</v>
      </c>
      <c r="K4239" s="5">
        <v>1015</v>
      </c>
      <c r="L4239" t="s">
        <v>70</v>
      </c>
      <c r="M4239" t="s">
        <v>72</v>
      </c>
      <c r="N4239" s="7">
        <v>3.9996999999999998</v>
      </c>
      <c r="O4239" s="7">
        <v>-2</v>
      </c>
      <c r="Q4239">
        <v>0</v>
      </c>
      <c r="R4239" s="5">
        <v>26.396000001341104</v>
      </c>
      <c r="S4239" s="7">
        <v>48102.703375240286</v>
      </c>
      <c r="T4239" s="9">
        <v>52007.370613109641</v>
      </c>
      <c r="U4239" s="9">
        <v>4.666666666666667</v>
      </c>
      <c r="V4239" s="9">
        <v>22</v>
      </c>
      <c r="W4239" s="9" t="e">
        <f>NA()</f>
        <v>#N/A</v>
      </c>
    </row>
    <row r="4240" spans="1:23" x14ac:dyDescent="0.3">
      <c r="A4240">
        <v>161801</v>
      </c>
      <c r="B4240" s="1">
        <v>45154.420862465035</v>
      </c>
      <c r="C4240" s="5">
        <v>942.83329659000003</v>
      </c>
      <c r="D4240" s="10" t="s">
        <v>68</v>
      </c>
      <c r="E4240" s="11">
        <v>45099.635677350518</v>
      </c>
      <c r="F4240" t="s">
        <v>73</v>
      </c>
      <c r="G4240" s="5">
        <v>262.35375711290777</v>
      </c>
      <c r="H4240" t="s">
        <v>74</v>
      </c>
      <c r="I4240" s="5">
        <v>25.08717276728521</v>
      </c>
      <c r="J4240" t="s">
        <v>69</v>
      </c>
      <c r="K4240" s="5">
        <v>1015</v>
      </c>
      <c r="L4240" t="s">
        <v>70</v>
      </c>
      <c r="M4240" t="s">
        <v>72</v>
      </c>
      <c r="N4240" s="7">
        <v>3.9996999999999998</v>
      </c>
      <c r="O4240" s="7">
        <v>-2</v>
      </c>
      <c r="Q4240">
        <v>0</v>
      </c>
      <c r="R4240" s="5">
        <v>26.386000001341102</v>
      </c>
      <c r="S4240" s="7">
        <v>48067.917507002843</v>
      </c>
      <c r="T4240" s="9">
        <v>52021.100360417935</v>
      </c>
      <c r="U4240" s="9">
        <v>4.666666666666667</v>
      </c>
      <c r="V4240" s="9">
        <v>22</v>
      </c>
      <c r="W4240" s="9" t="e">
        <f>NA()</f>
        <v>#N/A</v>
      </c>
    </row>
    <row r="4241" spans="1:23" x14ac:dyDescent="0.3">
      <c r="A4241">
        <v>161802</v>
      </c>
      <c r="B4241" s="1">
        <v>45154.420874181567</v>
      </c>
      <c r="C4241" s="5">
        <v>942.85016838833337</v>
      </c>
      <c r="D4241" s="10" t="s">
        <v>68</v>
      </c>
      <c r="E4241" s="11">
        <v>45099.635677350518</v>
      </c>
      <c r="F4241" t="s">
        <v>73</v>
      </c>
      <c r="G4241" s="5">
        <v>262.54550070779953</v>
      </c>
      <c r="H4241" t="s">
        <v>74</v>
      </c>
      <c r="I4241" s="5">
        <v>25.099387675626076</v>
      </c>
      <c r="J4241" t="s">
        <v>69</v>
      </c>
      <c r="K4241" s="5">
        <v>1015</v>
      </c>
      <c r="L4241" t="s">
        <v>70</v>
      </c>
      <c r="M4241" t="s">
        <v>72</v>
      </c>
      <c r="N4241" s="7">
        <v>3.9996999999999998</v>
      </c>
      <c r="O4241" s="7">
        <v>-2</v>
      </c>
      <c r="Q4241">
        <v>0</v>
      </c>
      <c r="R4241" s="5">
        <v>26.374000001341102</v>
      </c>
      <c r="S4241" s="7">
        <v>48035.895898592862</v>
      </c>
      <c r="T4241" s="9">
        <v>52016.199304284572</v>
      </c>
      <c r="U4241" s="9">
        <v>4.666666666666667</v>
      </c>
      <c r="V4241" s="9">
        <v>22</v>
      </c>
      <c r="W4241" s="9" t="e">
        <f>NA()</f>
        <v>#N/A</v>
      </c>
    </row>
    <row r="4242" spans="1:23" x14ac:dyDescent="0.3">
      <c r="A4242">
        <v>161803</v>
      </c>
      <c r="B4242" s="1">
        <v>45154.420885875959</v>
      </c>
      <c r="C4242" s="5">
        <v>942.86700832999998</v>
      </c>
      <c r="D4242" s="10" t="s">
        <v>68</v>
      </c>
      <c r="E4242" s="11">
        <v>45099.635677350518</v>
      </c>
      <c r="F4242" t="s">
        <v>73</v>
      </c>
      <c r="G4242" s="5">
        <v>262.62021125841903</v>
      </c>
      <c r="H4242" t="s">
        <v>74</v>
      </c>
      <c r="I4242" s="5">
        <v>25.099387675626076</v>
      </c>
      <c r="J4242" t="s">
        <v>69</v>
      </c>
      <c r="K4242" s="5">
        <v>1015</v>
      </c>
      <c r="L4242" t="s">
        <v>70</v>
      </c>
      <c r="M4242" t="s">
        <v>72</v>
      </c>
      <c r="N4242" s="7">
        <v>3.9996999999999998</v>
      </c>
      <c r="O4242" s="7">
        <v>-2</v>
      </c>
      <c r="Q4242">
        <v>0</v>
      </c>
      <c r="R4242" s="5">
        <v>26.371000001341102</v>
      </c>
      <c r="S4242" s="7">
        <v>48019.063821727854</v>
      </c>
      <c r="T4242" s="9">
        <v>52011.271769295359</v>
      </c>
      <c r="U4242" s="9">
        <v>4.666666666666667</v>
      </c>
      <c r="V4242" s="9">
        <v>22</v>
      </c>
      <c r="W4242" s="9" t="e">
        <f>NA()</f>
        <v>#N/A</v>
      </c>
    </row>
    <row r="4243" spans="1:23" x14ac:dyDescent="0.3">
      <c r="A4243">
        <v>161804</v>
      </c>
      <c r="B4243" s="1">
        <v>45154.420897565295</v>
      </c>
      <c r="C4243" s="5">
        <v>942.88384095833328</v>
      </c>
      <c r="D4243" s="10" t="s">
        <v>68</v>
      </c>
      <c r="E4243" s="11">
        <v>45099.635677350518</v>
      </c>
      <c r="F4243" t="s">
        <v>73</v>
      </c>
      <c r="G4243" s="5">
        <v>263.53405568623822</v>
      </c>
      <c r="H4243" t="s">
        <v>74</v>
      </c>
      <c r="I4243" s="5">
        <v>25.032206229476287</v>
      </c>
      <c r="J4243" t="s">
        <v>69</v>
      </c>
      <c r="K4243" s="5">
        <v>1015</v>
      </c>
      <c r="L4243" t="s">
        <v>70</v>
      </c>
      <c r="M4243" t="s">
        <v>72</v>
      </c>
      <c r="N4243" s="7">
        <v>3.9996999999999998</v>
      </c>
      <c r="O4243" s="7">
        <v>-2</v>
      </c>
      <c r="Q4243">
        <v>0</v>
      </c>
      <c r="R4243" s="5">
        <v>26.358000001341104</v>
      </c>
      <c r="S4243" s="7">
        <v>47979.970374203287</v>
      </c>
      <c r="T4243" s="9">
        <v>52005.544499293523</v>
      </c>
      <c r="U4243" s="9">
        <v>4.666666666666667</v>
      </c>
      <c r="V4243" s="9">
        <v>22</v>
      </c>
      <c r="W4243" s="9" t="e">
        <f>NA()</f>
        <v>#N/A</v>
      </c>
    </row>
    <row r="4244" spans="1:23" x14ac:dyDescent="0.3">
      <c r="A4244">
        <v>161805</v>
      </c>
      <c r="B4244" s="1">
        <v>45154.420908681648</v>
      </c>
      <c r="C4244" s="5">
        <v>942.89984850333337</v>
      </c>
      <c r="D4244" s="10" t="s">
        <v>68</v>
      </c>
      <c r="E4244" s="11">
        <v>45099.635677350518</v>
      </c>
      <c r="F4244" t="s">
        <v>73</v>
      </c>
      <c r="G4244" s="5">
        <v>263.75919517543593</v>
      </c>
      <c r="H4244" t="s">
        <v>74</v>
      </c>
      <c r="I4244" s="5">
        <v>25.032206229476287</v>
      </c>
      <c r="J4244" t="s">
        <v>69</v>
      </c>
      <c r="K4244" s="5">
        <v>1015</v>
      </c>
      <c r="L4244" t="s">
        <v>70</v>
      </c>
      <c r="M4244" t="s">
        <v>72</v>
      </c>
      <c r="N4244" s="7">
        <v>3.9996999999999998</v>
      </c>
      <c r="O4244" s="7">
        <v>-2</v>
      </c>
      <c r="Q4244">
        <v>0</v>
      </c>
      <c r="R4244" s="5">
        <v>26.349000001341103</v>
      </c>
      <c r="S4244" s="7">
        <v>47949.269704649298</v>
      </c>
      <c r="T4244" s="9">
        <v>52008.528465895048</v>
      </c>
      <c r="U4244" s="9">
        <v>4.666666666666667</v>
      </c>
      <c r="V4244" s="9">
        <v>22</v>
      </c>
      <c r="W4244" s="9" t="e">
        <f>NA()</f>
        <v>#N/A</v>
      </c>
    </row>
    <row r="4245" spans="1:23" x14ac:dyDescent="0.3">
      <c r="A4245">
        <v>161806</v>
      </c>
      <c r="B4245" s="1">
        <v>45154.420920382057</v>
      </c>
      <c r="C4245" s="5">
        <v>942.91669709166672</v>
      </c>
      <c r="D4245" s="10" t="s">
        <v>68</v>
      </c>
      <c r="E4245" s="11">
        <v>45099.635677350518</v>
      </c>
      <c r="F4245" t="s">
        <v>73</v>
      </c>
      <c r="G4245" s="5">
        <v>264.28912129807685</v>
      </c>
      <c r="H4245" t="s">
        <v>74</v>
      </c>
      <c r="I4245" s="5">
        <v>25.02609889191308</v>
      </c>
      <c r="J4245" t="s">
        <v>69</v>
      </c>
      <c r="K4245" s="5">
        <v>1015</v>
      </c>
      <c r="L4245" t="s">
        <v>70</v>
      </c>
      <c r="M4245" t="s">
        <v>72</v>
      </c>
      <c r="N4245" s="7">
        <v>3.9996999999999998</v>
      </c>
      <c r="O4245" s="7">
        <v>-2</v>
      </c>
      <c r="Q4245">
        <v>0</v>
      </c>
      <c r="R4245" s="5">
        <v>26.330000001341102</v>
      </c>
      <c r="S4245" s="7">
        <v>47903.605129639756</v>
      </c>
      <c r="T4245" s="9">
        <v>52009.26437586853</v>
      </c>
      <c r="U4245" s="9">
        <v>4.666666666666667</v>
      </c>
      <c r="V4245" s="9">
        <v>22</v>
      </c>
      <c r="W4245" s="9" t="e">
        <f>NA()</f>
        <v>#N/A</v>
      </c>
    </row>
    <row r="4246" spans="1:23" x14ac:dyDescent="0.3">
      <c r="A4246">
        <v>161807</v>
      </c>
      <c r="B4246" s="1">
        <v>45154.420932078479</v>
      </c>
      <c r="C4246" s="5">
        <v>942.93353995500001</v>
      </c>
      <c r="D4246" s="10" t="s">
        <v>68</v>
      </c>
      <c r="E4246" s="11">
        <v>45099.635677350518</v>
      </c>
      <c r="F4246" t="s">
        <v>73</v>
      </c>
      <c r="G4246" s="5">
        <v>264.51505782163656</v>
      </c>
      <c r="H4246" t="s">
        <v>74</v>
      </c>
      <c r="I4246" s="5">
        <v>25.02609889191308</v>
      </c>
      <c r="J4246" t="s">
        <v>69</v>
      </c>
      <c r="K4246" s="5">
        <v>1015</v>
      </c>
      <c r="L4246" t="s">
        <v>70</v>
      </c>
      <c r="M4246" t="s">
        <v>72</v>
      </c>
      <c r="N4246" s="7">
        <v>3.9996999999999998</v>
      </c>
      <c r="O4246" s="7">
        <v>-2</v>
      </c>
      <c r="Q4246">
        <v>0</v>
      </c>
      <c r="R4246" s="5">
        <v>26.321000001341101</v>
      </c>
      <c r="S4246" s="7">
        <v>47867.060959018236</v>
      </c>
      <c r="T4246" s="9">
        <v>52015.152753528047</v>
      </c>
      <c r="U4246" s="9">
        <v>4.666666666666667</v>
      </c>
      <c r="V4246" s="9">
        <v>22</v>
      </c>
      <c r="W4246" s="9" t="e">
        <f>NA()</f>
        <v>#N/A</v>
      </c>
    </row>
    <row r="4247" spans="1:23" x14ac:dyDescent="0.3">
      <c r="A4247">
        <v>161808</v>
      </c>
      <c r="B4247" s="1">
        <v>45154.420943766076</v>
      </c>
      <c r="C4247" s="5">
        <v>942.95037008833333</v>
      </c>
      <c r="D4247" s="10" t="s">
        <v>68</v>
      </c>
      <c r="E4247" s="11">
        <v>45099.635677350518</v>
      </c>
      <c r="F4247" t="s">
        <v>73</v>
      </c>
      <c r="G4247" s="5">
        <v>264.70153506102264</v>
      </c>
      <c r="H4247" t="s">
        <v>74</v>
      </c>
      <c r="I4247" s="5">
        <v>25.050528308798221</v>
      </c>
      <c r="J4247" t="s">
        <v>69</v>
      </c>
      <c r="K4247" s="5">
        <v>1015</v>
      </c>
      <c r="L4247" t="s">
        <v>70</v>
      </c>
      <c r="M4247" t="s">
        <v>72</v>
      </c>
      <c r="N4247" s="7">
        <v>3.9996999999999998</v>
      </c>
      <c r="O4247" s="7">
        <v>-2</v>
      </c>
      <c r="Q4247">
        <v>0</v>
      </c>
      <c r="R4247" s="5">
        <v>26.305000001341103</v>
      </c>
      <c r="S4247" s="7">
        <v>47849.359755705984</v>
      </c>
      <c r="T4247" s="9">
        <v>52006.073498423211</v>
      </c>
      <c r="U4247" s="9">
        <v>4.666666666666667</v>
      </c>
      <c r="V4247" s="9">
        <v>22</v>
      </c>
      <c r="W4247" s="9" t="e">
        <f>NA()</f>
        <v>#N/A</v>
      </c>
    </row>
    <row r="4248" spans="1:23" x14ac:dyDescent="0.3">
      <c r="A4248">
        <v>161809</v>
      </c>
      <c r="B4248" s="1">
        <v>45154.42095545803</v>
      </c>
      <c r="C4248" s="5">
        <v>942.96720649666668</v>
      </c>
      <c r="D4248" s="10" t="s">
        <v>68</v>
      </c>
      <c r="E4248" s="11">
        <v>45099.635677350518</v>
      </c>
      <c r="F4248" t="s">
        <v>73</v>
      </c>
      <c r="G4248" s="5">
        <v>264.90279117707678</v>
      </c>
      <c r="H4248" t="s">
        <v>74</v>
      </c>
      <c r="I4248" s="5">
        <v>25.050528308798221</v>
      </c>
      <c r="J4248" t="s">
        <v>69</v>
      </c>
      <c r="K4248" s="5">
        <v>1015</v>
      </c>
      <c r="L4248" t="s">
        <v>70</v>
      </c>
      <c r="M4248" t="s">
        <v>72</v>
      </c>
      <c r="N4248" s="7">
        <v>3.9996999999999998</v>
      </c>
      <c r="O4248" s="7">
        <v>-2</v>
      </c>
      <c r="Q4248">
        <v>0</v>
      </c>
      <c r="R4248" s="5">
        <v>26.297000001341104</v>
      </c>
      <c r="S4248" s="7">
        <v>47833.660321904121</v>
      </c>
      <c r="T4248" s="9">
        <v>52006.332307966783</v>
      </c>
      <c r="U4248" s="9">
        <v>4.666666666666667</v>
      </c>
      <c r="V4248" s="9">
        <v>22</v>
      </c>
      <c r="W4248" s="9" t="e">
        <f>NA()</f>
        <v>#N/A</v>
      </c>
    </row>
    <row r="4249" spans="1:23" x14ac:dyDescent="0.3">
      <c r="A4249">
        <v>161810</v>
      </c>
      <c r="B4249" s="1">
        <v>45154.420966585887</v>
      </c>
      <c r="C4249" s="5">
        <v>942.98323062333338</v>
      </c>
      <c r="D4249" s="10" t="s">
        <v>68</v>
      </c>
      <c r="E4249" s="11">
        <v>45099.635677350518</v>
      </c>
      <c r="F4249" t="s">
        <v>73</v>
      </c>
      <c r="G4249" s="5">
        <v>264.7840716822999</v>
      </c>
      <c r="H4249" t="s">
        <v>74</v>
      </c>
      <c r="I4249" s="5">
        <v>25.081065329773992</v>
      </c>
      <c r="J4249" t="s">
        <v>69</v>
      </c>
      <c r="K4249" s="5">
        <v>1015</v>
      </c>
      <c r="L4249" t="s">
        <v>70</v>
      </c>
      <c r="M4249" t="s">
        <v>72</v>
      </c>
      <c r="N4249" s="7">
        <v>3.9996999999999998</v>
      </c>
      <c r="O4249" s="7">
        <v>-2</v>
      </c>
      <c r="Q4249">
        <v>0</v>
      </c>
      <c r="R4249" s="5">
        <v>26.291000001341104</v>
      </c>
      <c r="S4249" s="7">
        <v>47818.641032798376</v>
      </c>
      <c r="T4249" s="9">
        <v>52015.234791309274</v>
      </c>
      <c r="U4249" s="9">
        <v>4.666666666666667</v>
      </c>
      <c r="V4249" s="9">
        <v>22</v>
      </c>
      <c r="W4249" s="9" t="e">
        <f>NA()</f>
        <v>#N/A</v>
      </c>
    </row>
    <row r="4250" spans="1:23" x14ac:dyDescent="0.3">
      <c r="A4250">
        <v>161811</v>
      </c>
      <c r="B4250" s="1">
        <v>45154.420978261354</v>
      </c>
      <c r="C4250" s="5">
        <v>943.00004328499995</v>
      </c>
      <c r="D4250" s="10" t="s">
        <v>68</v>
      </c>
      <c r="E4250" s="11">
        <v>45099.635677350518</v>
      </c>
      <c r="F4250" t="s">
        <v>73</v>
      </c>
      <c r="G4250" s="5">
        <v>264.80923469823011</v>
      </c>
      <c r="H4250" t="s">
        <v>74</v>
      </c>
      <c r="I4250" s="5">
        <v>25.081065329773992</v>
      </c>
      <c r="J4250" t="s">
        <v>69</v>
      </c>
      <c r="K4250" s="5">
        <v>1015</v>
      </c>
      <c r="L4250" t="s">
        <v>70</v>
      </c>
      <c r="M4250" t="s">
        <v>72</v>
      </c>
      <c r="N4250" s="7">
        <v>3.9996999999999998</v>
      </c>
      <c r="O4250" s="7">
        <v>-2</v>
      </c>
      <c r="Q4250">
        <v>0</v>
      </c>
      <c r="R4250" s="5">
        <v>26.290000001341102</v>
      </c>
      <c r="S4250" s="7">
        <v>47798.036379294666</v>
      </c>
      <c r="T4250" s="9">
        <v>52013.992186684089</v>
      </c>
      <c r="U4250" s="9">
        <v>4.666666666666667</v>
      </c>
      <c r="V4250" s="9">
        <v>22</v>
      </c>
      <c r="W4250" s="9" t="e">
        <f>NA()</f>
        <v>#N/A</v>
      </c>
    </row>
    <row r="4251" spans="1:23" x14ac:dyDescent="0.3">
      <c r="A4251">
        <v>161812</v>
      </c>
      <c r="B4251" s="1">
        <v>45154.420989945182</v>
      </c>
      <c r="C4251" s="5">
        <v>943.01686800000004</v>
      </c>
      <c r="D4251" s="10" t="s">
        <v>68</v>
      </c>
      <c r="E4251" s="11">
        <v>45099.635677350518</v>
      </c>
      <c r="F4251" t="s">
        <v>73</v>
      </c>
      <c r="G4251" s="5">
        <v>265.10785692744514</v>
      </c>
      <c r="H4251" t="s">
        <v>74</v>
      </c>
      <c r="I4251" s="5">
        <v>25.044420937918858</v>
      </c>
      <c r="J4251" t="s">
        <v>69</v>
      </c>
      <c r="K4251" s="5">
        <v>1015</v>
      </c>
      <c r="L4251" t="s">
        <v>70</v>
      </c>
      <c r="M4251" t="s">
        <v>72</v>
      </c>
      <c r="N4251" s="7">
        <v>3.9996999999999998</v>
      </c>
      <c r="O4251" s="7">
        <v>-2</v>
      </c>
      <c r="Q4251">
        <v>0</v>
      </c>
      <c r="R4251" s="5">
        <v>26.291000001341104</v>
      </c>
      <c r="S4251" s="7">
        <v>47774.615715092237</v>
      </c>
      <c r="T4251" s="9">
        <v>52003.330612818114</v>
      </c>
      <c r="U4251" s="9">
        <v>4.666666666666667</v>
      </c>
      <c r="V4251" s="9">
        <v>22</v>
      </c>
      <c r="W4251" s="9" t="e">
        <f>NA()</f>
        <v>#N/A</v>
      </c>
    </row>
    <row r="4252" spans="1:23" x14ac:dyDescent="0.3">
      <c r="A4252">
        <v>161813</v>
      </c>
      <c r="B4252" s="1">
        <v>45154.421001615687</v>
      </c>
      <c r="C4252" s="5">
        <v>943.03367351666668</v>
      </c>
      <c r="D4252" s="10" t="s">
        <v>68</v>
      </c>
      <c r="E4252" s="11">
        <v>45099.635677350518</v>
      </c>
      <c r="F4252" t="s">
        <v>73</v>
      </c>
      <c r="G4252" s="5">
        <v>265.7385988638145</v>
      </c>
      <c r="H4252" t="s">
        <v>74</v>
      </c>
      <c r="I4252" s="5">
        <v>25.044420937918858</v>
      </c>
      <c r="J4252" t="s">
        <v>69</v>
      </c>
      <c r="K4252" s="5">
        <v>1015</v>
      </c>
      <c r="L4252" t="s">
        <v>70</v>
      </c>
      <c r="M4252" t="s">
        <v>72</v>
      </c>
      <c r="N4252" s="7">
        <v>3.9996999999999998</v>
      </c>
      <c r="O4252" s="7">
        <v>-2</v>
      </c>
      <c r="Q4252">
        <v>0</v>
      </c>
      <c r="R4252" s="5">
        <v>26.266000001341101</v>
      </c>
      <c r="S4252" s="7">
        <v>47771.809694583899</v>
      </c>
      <c r="T4252" s="9">
        <v>52014.688701846571</v>
      </c>
      <c r="U4252" s="9">
        <v>4.666666666666667</v>
      </c>
      <c r="V4252" s="9">
        <v>22</v>
      </c>
      <c r="W4252" s="9" t="e">
        <f>NA()</f>
        <v>#N/A</v>
      </c>
    </row>
    <row r="4253" spans="1:23" x14ac:dyDescent="0.3">
      <c r="A4253">
        <v>161814</v>
      </c>
      <c r="B4253" s="1">
        <v>45154.421012750507</v>
      </c>
      <c r="C4253" s="5">
        <v>943.04970766999998</v>
      </c>
      <c r="D4253" s="10" t="s">
        <v>68</v>
      </c>
      <c r="E4253" s="11">
        <v>45099.635677350518</v>
      </c>
      <c r="F4253" t="s">
        <v>73</v>
      </c>
      <c r="G4253" s="5">
        <v>265.05024468905788</v>
      </c>
      <c r="H4253" t="s">
        <v>74</v>
      </c>
      <c r="I4253" s="5">
        <v>25.056635690782059</v>
      </c>
      <c r="J4253" t="s">
        <v>69</v>
      </c>
      <c r="K4253" s="5">
        <v>1015</v>
      </c>
      <c r="L4253" t="s">
        <v>70</v>
      </c>
      <c r="M4253" t="s">
        <v>72</v>
      </c>
      <c r="N4253" s="7">
        <v>3.9996999999999998</v>
      </c>
      <c r="O4253" s="7">
        <v>-2</v>
      </c>
      <c r="Q4253">
        <v>0</v>
      </c>
      <c r="R4253" s="5">
        <v>26.289000001341101</v>
      </c>
      <c r="S4253" s="7">
        <v>47754.322615055906</v>
      </c>
      <c r="T4253" s="9">
        <v>52014.612835080428</v>
      </c>
      <c r="U4253" s="9">
        <v>4.666666666666667</v>
      </c>
      <c r="V4253" s="9">
        <v>22</v>
      </c>
      <c r="W4253" s="9" t="e">
        <f>NA()</f>
        <v>#N/A</v>
      </c>
    </row>
    <row r="4254" spans="1:23" x14ac:dyDescent="0.3">
      <c r="A4254">
        <v>161815</v>
      </c>
      <c r="B4254" s="1">
        <v>45154.421024461946</v>
      </c>
      <c r="C4254" s="5">
        <v>943.06657214333336</v>
      </c>
      <c r="D4254" s="10" t="s">
        <v>68</v>
      </c>
      <c r="E4254" s="11">
        <v>45099.635677350518</v>
      </c>
      <c r="F4254" t="s">
        <v>73</v>
      </c>
      <c r="G4254" s="5">
        <v>265.63036140508359</v>
      </c>
      <c r="H4254" t="s">
        <v>74</v>
      </c>
      <c r="I4254" s="5">
        <v>25.056635690782059</v>
      </c>
      <c r="J4254" t="s">
        <v>69</v>
      </c>
      <c r="K4254" s="5">
        <v>1015</v>
      </c>
      <c r="L4254" t="s">
        <v>70</v>
      </c>
      <c r="M4254" t="s">
        <v>72</v>
      </c>
      <c r="N4254" s="7">
        <v>3.9996999999999998</v>
      </c>
      <c r="O4254" s="7">
        <v>-2</v>
      </c>
      <c r="Q4254">
        <v>0</v>
      </c>
      <c r="R4254" s="5">
        <v>26.266000001341101</v>
      </c>
      <c r="S4254" s="7">
        <v>47748.989368767252</v>
      </c>
      <c r="T4254" s="9">
        <v>52015.115831482581</v>
      </c>
      <c r="U4254" s="9">
        <v>4.666666666666667</v>
      </c>
      <c r="V4254" s="9">
        <v>22</v>
      </c>
      <c r="W4254" s="9" t="e">
        <f>NA()</f>
        <v>#N/A</v>
      </c>
    </row>
    <row r="4255" spans="1:23" x14ac:dyDescent="0.3">
      <c r="A4255">
        <v>161816</v>
      </c>
      <c r="B4255" s="1">
        <v>45154.421036131498</v>
      </c>
      <c r="C4255" s="5">
        <v>943.08337629833329</v>
      </c>
      <c r="D4255" s="10" t="s">
        <v>68</v>
      </c>
      <c r="E4255" s="11">
        <v>45099.635677350518</v>
      </c>
      <c r="F4255" t="s">
        <v>73</v>
      </c>
      <c r="G4255" s="5">
        <v>265.5798532982642</v>
      </c>
      <c r="H4255" t="s">
        <v>74</v>
      </c>
      <c r="I4255" s="5">
        <v>25.056635690782059</v>
      </c>
      <c r="J4255" t="s">
        <v>69</v>
      </c>
      <c r="K4255" s="5">
        <v>1015</v>
      </c>
      <c r="L4255" t="s">
        <v>70</v>
      </c>
      <c r="M4255" t="s">
        <v>72</v>
      </c>
      <c r="N4255" s="7">
        <v>3.9996999999999998</v>
      </c>
      <c r="O4255" s="7">
        <v>-2</v>
      </c>
      <c r="Q4255">
        <v>0</v>
      </c>
      <c r="R4255" s="5">
        <v>26.268000001341104</v>
      </c>
      <c r="S4255" s="7">
        <v>47738.523482019154</v>
      </c>
      <c r="T4255" s="9">
        <v>52018.482512041897</v>
      </c>
      <c r="U4255" s="9">
        <v>4.666666666666667</v>
      </c>
      <c r="V4255" s="9">
        <v>22</v>
      </c>
      <c r="W4255" s="9" t="e">
        <f>NA()</f>
        <v>#N/A</v>
      </c>
    </row>
    <row r="4256" spans="1:23" x14ac:dyDescent="0.3">
      <c r="A4256">
        <v>161817</v>
      </c>
      <c r="B4256" s="1">
        <v>45154.421047835058</v>
      </c>
      <c r="C4256" s="5">
        <v>943.1002294233333</v>
      </c>
      <c r="D4256" s="10" t="s">
        <v>68</v>
      </c>
      <c r="E4256" s="11">
        <v>45099.635677350518</v>
      </c>
      <c r="F4256" t="s">
        <v>73</v>
      </c>
      <c r="G4256" s="5">
        <v>265.65561997645125</v>
      </c>
      <c r="H4256" t="s">
        <v>74</v>
      </c>
      <c r="I4256" s="5">
        <v>25.056635690782059</v>
      </c>
      <c r="J4256" t="s">
        <v>69</v>
      </c>
      <c r="K4256" s="5">
        <v>1015</v>
      </c>
      <c r="L4256" t="s">
        <v>70</v>
      </c>
      <c r="M4256" t="s">
        <v>72</v>
      </c>
      <c r="N4256" s="7">
        <v>3.9996999999999998</v>
      </c>
      <c r="O4256" s="7">
        <v>-2</v>
      </c>
      <c r="Q4256">
        <v>0</v>
      </c>
      <c r="R4256" s="5">
        <v>26.265000001341104</v>
      </c>
      <c r="S4256" s="7">
        <v>47723.189736237553</v>
      </c>
      <c r="T4256" s="9">
        <v>52016.187297709599</v>
      </c>
      <c r="U4256" s="9">
        <v>4.666666666666667</v>
      </c>
      <c r="V4256" s="9">
        <v>22</v>
      </c>
      <c r="W4256" s="9" t="e">
        <f>NA()</f>
        <v>#N/A</v>
      </c>
    </row>
    <row r="4257" spans="1:23" x14ac:dyDescent="0.3">
      <c r="A4257">
        <v>161818</v>
      </c>
      <c r="B4257" s="1">
        <v>45154.421059540851</v>
      </c>
      <c r="C4257" s="5">
        <v>943.11708577000002</v>
      </c>
      <c r="D4257" s="10" t="s">
        <v>68</v>
      </c>
      <c r="E4257" s="11">
        <v>45099.635677350518</v>
      </c>
      <c r="F4257" t="s">
        <v>73</v>
      </c>
      <c r="G4257" s="5">
        <v>266.0962238770411</v>
      </c>
      <c r="H4257" t="s">
        <v>74</v>
      </c>
      <c r="I4257" s="5">
        <v>25.03831357814488</v>
      </c>
      <c r="J4257" t="s">
        <v>69</v>
      </c>
      <c r="K4257" s="5">
        <v>1015</v>
      </c>
      <c r="L4257" t="s">
        <v>70</v>
      </c>
      <c r="M4257" t="s">
        <v>72</v>
      </c>
      <c r="N4257" s="7">
        <v>3.9996999999999998</v>
      </c>
      <c r="O4257" s="7">
        <v>-2</v>
      </c>
      <c r="Q4257">
        <v>0</v>
      </c>
      <c r="R4257" s="5">
        <v>26.254000001341101</v>
      </c>
      <c r="S4257" s="7">
        <v>47698.269704970779</v>
      </c>
      <c r="T4257" s="9">
        <v>52017.462264705784</v>
      </c>
      <c r="U4257" s="9">
        <v>4.666666666666667</v>
      </c>
      <c r="V4257" s="9">
        <v>22</v>
      </c>
      <c r="W4257" s="9" t="e">
        <f>NA()</f>
        <v>#N/A</v>
      </c>
    </row>
    <row r="4258" spans="1:23" x14ac:dyDescent="0.3">
      <c r="A4258">
        <v>161819</v>
      </c>
      <c r="B4258" s="1">
        <v>45154.421070633034</v>
      </c>
      <c r="C4258" s="5">
        <v>943.13305851666667</v>
      </c>
      <c r="D4258" s="10" t="s">
        <v>68</v>
      </c>
      <c r="E4258" s="11">
        <v>45099.635677350518</v>
      </c>
      <c r="F4258" t="s">
        <v>73</v>
      </c>
      <c r="G4258" s="5">
        <v>266.07091677234018</v>
      </c>
      <c r="H4258" t="s">
        <v>74</v>
      </c>
      <c r="I4258" s="5">
        <v>25.03831357814488</v>
      </c>
      <c r="J4258" t="s">
        <v>69</v>
      </c>
      <c r="K4258" s="5">
        <v>1015</v>
      </c>
      <c r="L4258" t="s">
        <v>70</v>
      </c>
      <c r="M4258" t="s">
        <v>72</v>
      </c>
      <c r="N4258" s="7">
        <v>3.9996999999999998</v>
      </c>
      <c r="O4258" s="7">
        <v>-2</v>
      </c>
      <c r="Q4258">
        <v>0</v>
      </c>
      <c r="R4258" s="5">
        <v>26.255000001341102</v>
      </c>
      <c r="S4258" s="7">
        <v>47705.268686604271</v>
      </c>
      <c r="T4258" s="9">
        <v>52023.88253970231</v>
      </c>
      <c r="U4258" s="9">
        <v>4.666666666666667</v>
      </c>
      <c r="V4258" s="9">
        <v>22</v>
      </c>
      <c r="W4258" s="9" t="e">
        <f>NA()</f>
        <v>#N/A</v>
      </c>
    </row>
    <row r="4259" spans="1:23" x14ac:dyDescent="0.3">
      <c r="A4259">
        <v>161820</v>
      </c>
      <c r="B4259" s="1">
        <v>45154.421082307657</v>
      </c>
      <c r="C4259" s="5">
        <v>943.14986995833328</v>
      </c>
      <c r="D4259" s="10" t="s">
        <v>68</v>
      </c>
      <c r="E4259" s="11">
        <v>45099.635677350518</v>
      </c>
      <c r="F4259" t="s">
        <v>73</v>
      </c>
      <c r="G4259" s="5">
        <v>265.73170155526617</v>
      </c>
      <c r="H4259" t="s">
        <v>74</v>
      </c>
      <c r="I4259" s="5">
        <v>25.099387675626076</v>
      </c>
      <c r="J4259" t="s">
        <v>69</v>
      </c>
      <c r="K4259" s="5">
        <v>1015</v>
      </c>
      <c r="L4259" t="s">
        <v>70</v>
      </c>
      <c r="M4259" t="s">
        <v>72</v>
      </c>
      <c r="N4259" s="7">
        <v>3.9996999999999998</v>
      </c>
      <c r="O4259" s="7">
        <v>-2</v>
      </c>
      <c r="Q4259">
        <v>0</v>
      </c>
      <c r="R4259" s="5">
        <v>26.247000001341103</v>
      </c>
      <c r="S4259" s="7">
        <v>47699.235061480198</v>
      </c>
      <c r="T4259" s="9">
        <v>52019.018149794079</v>
      </c>
      <c r="U4259" s="9">
        <v>4.666666666666667</v>
      </c>
      <c r="V4259" s="9">
        <v>22</v>
      </c>
      <c r="W4259" s="9" t="e">
        <f>NA()</f>
        <v>#N/A</v>
      </c>
    </row>
    <row r="4260" spans="1:23" x14ac:dyDescent="0.3">
      <c r="A4260">
        <v>161821</v>
      </c>
      <c r="B4260" s="1">
        <v>45154.421094018508</v>
      </c>
      <c r="C4260" s="5">
        <v>943.16673359333333</v>
      </c>
      <c r="D4260" s="10" t="s">
        <v>68</v>
      </c>
      <c r="E4260" s="11">
        <v>45099.635677350518</v>
      </c>
      <c r="F4260" t="s">
        <v>73</v>
      </c>
      <c r="G4260" s="5">
        <v>265.42857628754894</v>
      </c>
      <c r="H4260" t="s">
        <v>74</v>
      </c>
      <c r="I4260" s="5">
        <v>25.099387675626076</v>
      </c>
      <c r="J4260" t="s">
        <v>69</v>
      </c>
      <c r="K4260" s="5">
        <v>1015</v>
      </c>
      <c r="L4260" t="s">
        <v>70</v>
      </c>
      <c r="M4260" t="s">
        <v>72</v>
      </c>
      <c r="N4260" s="7">
        <v>3.9996999999999998</v>
      </c>
      <c r="O4260" s="7">
        <v>-2</v>
      </c>
      <c r="Q4260">
        <v>0</v>
      </c>
      <c r="R4260" s="5">
        <v>26.259000001341104</v>
      </c>
      <c r="S4260" s="7">
        <v>47685.038447563107</v>
      </c>
      <c r="T4260" s="9">
        <v>52006.980351537968</v>
      </c>
      <c r="U4260" s="9">
        <v>4.666666666666667</v>
      </c>
      <c r="V4260" s="9">
        <v>22</v>
      </c>
      <c r="W4260" s="9" t="e">
        <f>NA()</f>
        <v>#N/A</v>
      </c>
    </row>
    <row r="4261" spans="1:23" x14ac:dyDescent="0.3">
      <c r="A4261">
        <v>161822</v>
      </c>
      <c r="B4261" s="1">
        <v>45154.421105725924</v>
      </c>
      <c r="C4261" s="5">
        <v>943.18359227500002</v>
      </c>
      <c r="D4261" s="10" t="s">
        <v>68</v>
      </c>
      <c r="E4261" s="11">
        <v>45099.635677350518</v>
      </c>
      <c r="F4261" t="s">
        <v>73</v>
      </c>
      <c r="G4261" s="5">
        <v>265.65587954553894</v>
      </c>
      <c r="H4261" t="s">
        <v>74</v>
      </c>
      <c r="I4261" s="5">
        <v>25.099387675626076</v>
      </c>
      <c r="J4261" t="s">
        <v>69</v>
      </c>
      <c r="K4261" s="5">
        <v>1015</v>
      </c>
      <c r="L4261" t="s">
        <v>70</v>
      </c>
      <c r="M4261" t="s">
        <v>72</v>
      </c>
      <c r="N4261" s="7">
        <v>3.9996999999999998</v>
      </c>
      <c r="O4261" s="7">
        <v>-2</v>
      </c>
      <c r="Q4261">
        <v>0</v>
      </c>
      <c r="R4261" s="5">
        <v>26.250000001341103</v>
      </c>
      <c r="S4261" s="7">
        <v>47693.899243635402</v>
      </c>
      <c r="T4261" s="9">
        <v>52018.119605584478</v>
      </c>
      <c r="U4261" s="9">
        <v>4.666666666666667</v>
      </c>
      <c r="V4261" s="9">
        <v>22</v>
      </c>
      <c r="W4261" s="9" t="e">
        <f>NA()</f>
        <v>#N/A</v>
      </c>
    </row>
    <row r="4262" spans="1:23" x14ac:dyDescent="0.3">
      <c r="A4262">
        <v>161823</v>
      </c>
      <c r="B4262" s="1">
        <v>45154.421117424688</v>
      </c>
      <c r="C4262" s="5">
        <v>943.20043848833336</v>
      </c>
      <c r="D4262" s="10" t="s">
        <v>68</v>
      </c>
      <c r="E4262" s="11">
        <v>45099.635677350518</v>
      </c>
      <c r="F4262" t="s">
        <v>73</v>
      </c>
      <c r="G4262" s="5">
        <v>265.7822646437964</v>
      </c>
      <c r="H4262" t="s">
        <v>74</v>
      </c>
      <c r="I4262" s="5">
        <v>25.099387675626076</v>
      </c>
      <c r="J4262" t="s">
        <v>69</v>
      </c>
      <c r="K4262" s="5">
        <v>1015</v>
      </c>
      <c r="L4262" t="s">
        <v>70</v>
      </c>
      <c r="M4262" t="s">
        <v>72</v>
      </c>
      <c r="N4262" s="7">
        <v>3.9996999999999998</v>
      </c>
      <c r="O4262" s="7">
        <v>-2</v>
      </c>
      <c r="Q4262">
        <v>0</v>
      </c>
      <c r="R4262" s="5">
        <v>26.245000001341104</v>
      </c>
      <c r="S4262" s="7">
        <v>47719.119737879693</v>
      </c>
      <c r="T4262" s="9">
        <v>52020.044546155288</v>
      </c>
      <c r="U4262" s="9">
        <v>4.666666666666667</v>
      </c>
      <c r="V4262" s="9">
        <v>22</v>
      </c>
      <c r="W4262" s="9" t="e">
        <f>NA()</f>
        <v>#N/A</v>
      </c>
    </row>
    <row r="4263" spans="1:23" x14ac:dyDescent="0.3">
      <c r="A4263">
        <v>161824</v>
      </c>
      <c r="B4263" s="1">
        <v>45154.421128525915</v>
      </c>
      <c r="C4263" s="5">
        <v>943.21642425499999</v>
      </c>
      <c r="D4263" s="10" t="s">
        <v>68</v>
      </c>
      <c r="E4263" s="11">
        <v>45099.635677350518</v>
      </c>
      <c r="F4263" t="s">
        <v>73</v>
      </c>
      <c r="G4263" s="5">
        <v>265.31670983411243</v>
      </c>
      <c r="H4263" t="s">
        <v>74</v>
      </c>
      <c r="I4263" s="5">
        <v>25.074957903367704</v>
      </c>
      <c r="J4263" t="s">
        <v>69</v>
      </c>
      <c r="K4263" s="5">
        <v>1015</v>
      </c>
      <c r="L4263" t="s">
        <v>70</v>
      </c>
      <c r="M4263" t="s">
        <v>72</v>
      </c>
      <c r="N4263" s="7">
        <v>3.9996999999999998</v>
      </c>
      <c r="O4263" s="7">
        <v>-2</v>
      </c>
      <c r="Q4263">
        <v>0</v>
      </c>
      <c r="R4263" s="5">
        <v>26.272000001341102</v>
      </c>
      <c r="S4263" s="7">
        <v>47745.272540324586</v>
      </c>
      <c r="T4263" s="9">
        <v>52019.65406654423</v>
      </c>
      <c r="U4263" s="9">
        <v>4.666666666666667</v>
      </c>
      <c r="V4263" s="9">
        <v>22</v>
      </c>
      <c r="W4263" s="9" t="e">
        <f>NA()</f>
        <v>#N/A</v>
      </c>
    </row>
    <row r="4264" spans="1:23" x14ac:dyDescent="0.3">
      <c r="A4264">
        <v>161825</v>
      </c>
      <c r="B4264" s="1">
        <v>45154.421140223574</v>
      </c>
      <c r="C4264" s="5">
        <v>943.23326888333338</v>
      </c>
      <c r="D4264" s="10" t="s">
        <v>68</v>
      </c>
      <c r="E4264" s="11">
        <v>45099.635677350518</v>
      </c>
      <c r="F4264" t="s">
        <v>73</v>
      </c>
      <c r="G4264" s="5">
        <v>265.06462339928902</v>
      </c>
      <c r="H4264" t="s">
        <v>74</v>
      </c>
      <c r="I4264" s="5">
        <v>25.074957903367704</v>
      </c>
      <c r="J4264" t="s">
        <v>69</v>
      </c>
      <c r="K4264" s="5">
        <v>1015</v>
      </c>
      <c r="L4264" t="s">
        <v>70</v>
      </c>
      <c r="M4264" t="s">
        <v>72</v>
      </c>
      <c r="N4264" s="7">
        <v>3.9996999999999998</v>
      </c>
      <c r="O4264" s="7">
        <v>-2</v>
      </c>
      <c r="Q4264">
        <v>0</v>
      </c>
      <c r="R4264" s="5">
        <v>26.282000001341103</v>
      </c>
      <c r="S4264" s="7">
        <v>47780.931400576417</v>
      </c>
      <c r="T4264" s="9">
        <v>52008.961292672189</v>
      </c>
      <c r="U4264" s="9">
        <v>4.666666666666667</v>
      </c>
      <c r="V4264" s="9">
        <v>22</v>
      </c>
      <c r="W4264" s="9" t="e">
        <f>NA()</f>
        <v>#N/A</v>
      </c>
    </row>
    <row r="4265" spans="1:23" x14ac:dyDescent="0.3">
      <c r="A4265">
        <v>161826</v>
      </c>
      <c r="B4265" s="1">
        <v>45154.421151935807</v>
      </c>
      <c r="C4265" s="5">
        <v>943.2501344916667</v>
      </c>
      <c r="D4265" s="10" t="s">
        <v>68</v>
      </c>
      <c r="E4265" s="11">
        <v>45099.635677350518</v>
      </c>
      <c r="F4265" t="s">
        <v>73</v>
      </c>
      <c r="G4265" s="5">
        <v>264.65125099128272</v>
      </c>
      <c r="H4265" t="s">
        <v>74</v>
      </c>
      <c r="I4265" s="5">
        <v>25.050528308798221</v>
      </c>
      <c r="J4265" t="s">
        <v>69</v>
      </c>
      <c r="K4265" s="5">
        <v>1015</v>
      </c>
      <c r="L4265" t="s">
        <v>70</v>
      </c>
      <c r="M4265" t="s">
        <v>72</v>
      </c>
      <c r="N4265" s="7">
        <v>3.9996999999999998</v>
      </c>
      <c r="O4265" s="7">
        <v>-2</v>
      </c>
      <c r="Q4265">
        <v>0</v>
      </c>
      <c r="R4265" s="5">
        <v>26.307000001341102</v>
      </c>
      <c r="S4265" s="7">
        <v>47829.481586626571</v>
      </c>
      <c r="T4265" s="9">
        <v>52012.792697660654</v>
      </c>
      <c r="U4265" s="9">
        <v>4.666666666666667</v>
      </c>
      <c r="V4265" s="9">
        <v>22</v>
      </c>
      <c r="W4265" s="9" t="e">
        <f>NA()</f>
        <v>#N/A</v>
      </c>
    </row>
    <row r="4266" spans="1:23" x14ac:dyDescent="0.3">
      <c r="A4266">
        <v>161827</v>
      </c>
      <c r="B4266" s="1">
        <v>45154.421163625928</v>
      </c>
      <c r="C4266" s="5">
        <v>943.26696827666672</v>
      </c>
      <c r="D4266" s="10" t="s">
        <v>68</v>
      </c>
      <c r="E4266" s="11">
        <v>45099.635677350518</v>
      </c>
      <c r="F4266" t="s">
        <v>73</v>
      </c>
      <c r="G4266" s="5">
        <v>264.55071877759144</v>
      </c>
      <c r="H4266" t="s">
        <v>74</v>
      </c>
      <c r="I4266" s="5">
        <v>25.050528308798221</v>
      </c>
      <c r="J4266" t="s">
        <v>69</v>
      </c>
      <c r="K4266" s="5">
        <v>1015</v>
      </c>
      <c r="L4266" t="s">
        <v>70</v>
      </c>
      <c r="M4266" t="s">
        <v>72</v>
      </c>
      <c r="N4266" s="7">
        <v>3.9996999999999998</v>
      </c>
      <c r="O4266" s="7">
        <v>-2</v>
      </c>
      <c r="Q4266">
        <v>0</v>
      </c>
      <c r="R4266" s="5">
        <v>26.311000001341103</v>
      </c>
      <c r="S4266" s="7">
        <v>47869.624372307531</v>
      </c>
      <c r="T4266" s="9">
        <v>52009.800129218747</v>
      </c>
      <c r="U4266" s="9">
        <v>4.666666666666667</v>
      </c>
      <c r="V4266" s="9">
        <v>22</v>
      </c>
      <c r="W4266" s="9" t="e">
        <f>NA()</f>
        <v>#N/A</v>
      </c>
    </row>
    <row r="4267" spans="1:23" x14ac:dyDescent="0.3">
      <c r="A4267">
        <v>161828</v>
      </c>
      <c r="B4267" s="1">
        <v>45154.421175304706</v>
      </c>
      <c r="C4267" s="5">
        <v>943.28378570500001</v>
      </c>
      <c r="D4267" s="10" t="s">
        <v>68</v>
      </c>
      <c r="E4267" s="11">
        <v>45099.635677350518</v>
      </c>
      <c r="F4267" t="s">
        <v>73</v>
      </c>
      <c r="G4267" s="5">
        <v>263.16489839621983</v>
      </c>
      <c r="H4267" t="s">
        <v>74</v>
      </c>
      <c r="I4267" s="5">
        <v>25.148247753224496</v>
      </c>
      <c r="J4267" t="s">
        <v>69</v>
      </c>
      <c r="K4267" s="5">
        <v>1015</v>
      </c>
      <c r="L4267" t="s">
        <v>70</v>
      </c>
      <c r="M4267" t="s">
        <v>72</v>
      </c>
      <c r="N4267" s="7">
        <v>3.9996999999999998</v>
      </c>
      <c r="O4267" s="7">
        <v>-2</v>
      </c>
      <c r="Q4267">
        <v>0</v>
      </c>
      <c r="R4267" s="5">
        <v>26.332000001341104</v>
      </c>
      <c r="S4267" s="7">
        <v>47914.170967681981</v>
      </c>
      <c r="T4267" s="9">
        <v>52016.232627742</v>
      </c>
      <c r="U4267" s="9">
        <v>4.666666666666667</v>
      </c>
      <c r="V4267" s="9">
        <v>22</v>
      </c>
      <c r="W4267" s="9" t="e">
        <f>NA()</f>
        <v>#N/A</v>
      </c>
    </row>
    <row r="4268" spans="1:23" x14ac:dyDescent="0.3">
      <c r="A4268">
        <v>161829</v>
      </c>
      <c r="B4268" s="1">
        <v>45154.421186419058</v>
      </c>
      <c r="C4268" s="5">
        <v>943.29979037833334</v>
      </c>
      <c r="D4268" s="10" t="s">
        <v>68</v>
      </c>
      <c r="E4268" s="11">
        <v>45099.635677350518</v>
      </c>
      <c r="F4268" t="s">
        <v>73</v>
      </c>
      <c r="G4268" s="5">
        <v>262.54124459620652</v>
      </c>
      <c r="H4268" t="s">
        <v>74</v>
      </c>
      <c r="I4268" s="5">
        <v>25.148247753224496</v>
      </c>
      <c r="J4268" t="s">
        <v>69</v>
      </c>
      <c r="K4268" s="5">
        <v>1015</v>
      </c>
      <c r="L4268" t="s">
        <v>70</v>
      </c>
      <c r="M4268" t="s">
        <v>72</v>
      </c>
      <c r="N4268" s="7">
        <v>3.9996999999999998</v>
      </c>
      <c r="O4268" s="7">
        <v>-2</v>
      </c>
      <c r="Q4268">
        <v>0</v>
      </c>
      <c r="R4268" s="5">
        <v>26.357000001341103</v>
      </c>
      <c r="S4268" s="7">
        <v>47952.206034248848</v>
      </c>
      <c r="T4268" s="9">
        <v>52011.462253069272</v>
      </c>
      <c r="U4268" s="9">
        <v>4.666666666666667</v>
      </c>
      <c r="V4268" s="9">
        <v>22</v>
      </c>
      <c r="W4268" s="9" t="e">
        <f>NA()</f>
        <v>#N/A</v>
      </c>
    </row>
    <row r="4269" spans="1:23" x14ac:dyDescent="0.3">
      <c r="A4269">
        <v>161830</v>
      </c>
      <c r="B4269" s="1">
        <v>45154.421198121279</v>
      </c>
      <c r="C4269" s="5">
        <v>943.31664157499995</v>
      </c>
      <c r="D4269" s="10" t="s">
        <v>68</v>
      </c>
      <c r="E4269" s="11">
        <v>45099.635677350518</v>
      </c>
      <c r="F4269" t="s">
        <v>73</v>
      </c>
      <c r="G4269" s="5">
        <v>262.43129263488953</v>
      </c>
      <c r="H4269" t="s">
        <v>74</v>
      </c>
      <c r="I4269" s="5">
        <v>25.123817625577431</v>
      </c>
      <c r="J4269" t="s">
        <v>69</v>
      </c>
      <c r="K4269" s="5">
        <v>1015</v>
      </c>
      <c r="L4269" t="s">
        <v>70</v>
      </c>
      <c r="M4269" t="s">
        <v>72</v>
      </c>
      <c r="N4269" s="7">
        <v>3.9996999999999998</v>
      </c>
      <c r="O4269" s="7">
        <v>-2</v>
      </c>
      <c r="Q4269">
        <v>0</v>
      </c>
      <c r="R4269" s="5">
        <v>26.370000001341104</v>
      </c>
      <c r="S4269" s="7">
        <v>48011.053333650234</v>
      </c>
      <c r="T4269" s="9">
        <v>52008.882459387198</v>
      </c>
      <c r="U4269" s="9">
        <v>4.666666666666667</v>
      </c>
      <c r="V4269" s="9">
        <v>22</v>
      </c>
      <c r="W4269" s="9" t="e">
        <f>NA()</f>
        <v>#N/A</v>
      </c>
    </row>
    <row r="4270" spans="1:23" x14ac:dyDescent="0.3">
      <c r="A4270">
        <v>161831</v>
      </c>
      <c r="B4270" s="1">
        <v>45154.421209803419</v>
      </c>
      <c r="C4270" s="5">
        <v>943.33346385833329</v>
      </c>
      <c r="D4270" s="10" t="s">
        <v>68</v>
      </c>
      <c r="E4270" s="11">
        <v>45099.635677350518</v>
      </c>
      <c r="F4270" t="s">
        <v>73</v>
      </c>
      <c r="G4270" s="5">
        <v>262.05826392303976</v>
      </c>
      <c r="H4270" t="s">
        <v>74</v>
      </c>
      <c r="I4270" s="5">
        <v>25.123817625577431</v>
      </c>
      <c r="J4270" t="s">
        <v>69</v>
      </c>
      <c r="K4270" s="5">
        <v>1015</v>
      </c>
      <c r="L4270" t="s">
        <v>70</v>
      </c>
      <c r="M4270" t="s">
        <v>72</v>
      </c>
      <c r="N4270" s="7">
        <v>3.9996999999999998</v>
      </c>
      <c r="O4270" s="7">
        <v>-2</v>
      </c>
      <c r="Q4270">
        <v>0</v>
      </c>
      <c r="R4270" s="5">
        <v>26.385000001341101</v>
      </c>
      <c r="S4270" s="7">
        <v>48067.485820521833</v>
      </c>
      <c r="T4270" s="9">
        <v>52014.817055478197</v>
      </c>
      <c r="U4270" s="9">
        <v>4.666666666666667</v>
      </c>
      <c r="V4270" s="9">
        <v>22</v>
      </c>
      <c r="W4270" s="9" t="e">
        <f>NA()</f>
        <v>#N/A</v>
      </c>
    </row>
    <row r="4271" spans="1:23" x14ac:dyDescent="0.3">
      <c r="A4271">
        <v>161832</v>
      </c>
      <c r="B4271" s="1">
        <v>45154.421221492114</v>
      </c>
      <c r="C4271" s="5">
        <v>943.35029558166661</v>
      </c>
      <c r="D4271" s="10" t="s">
        <v>68</v>
      </c>
      <c r="E4271" s="11">
        <v>45099.635677350518</v>
      </c>
      <c r="F4271" t="s">
        <v>73</v>
      </c>
      <c r="G4271" s="5">
        <v>262.16342352851655</v>
      </c>
      <c r="H4271" t="s">
        <v>74</v>
      </c>
      <c r="I4271" s="5">
        <v>25.032206229476287</v>
      </c>
      <c r="J4271" t="s">
        <v>69</v>
      </c>
      <c r="K4271" s="5">
        <v>1015</v>
      </c>
      <c r="L4271" t="s">
        <v>70</v>
      </c>
      <c r="M4271" t="s">
        <v>72</v>
      </c>
      <c r="N4271" s="7">
        <v>3.9996999999999998</v>
      </c>
      <c r="O4271" s="7">
        <v>-2</v>
      </c>
      <c r="Q4271">
        <v>0</v>
      </c>
      <c r="R4271" s="5">
        <v>26.413000001341103</v>
      </c>
      <c r="S4271" s="7">
        <v>48127.419244288889</v>
      </c>
      <c r="T4271" s="9">
        <v>52011.658205228647</v>
      </c>
      <c r="U4271" s="9">
        <v>4.666666666666667</v>
      </c>
      <c r="V4271" s="9">
        <v>22</v>
      </c>
      <c r="W4271" s="9" t="e">
        <f>NA()</f>
        <v>#N/A</v>
      </c>
    </row>
    <row r="4272" spans="1:23" x14ac:dyDescent="0.3">
      <c r="A4272">
        <v>161833</v>
      </c>
      <c r="B4272" s="1">
        <v>45154.421233193701</v>
      </c>
      <c r="C4272" s="5">
        <v>943.36714587500001</v>
      </c>
      <c r="D4272" s="10" t="s">
        <v>68</v>
      </c>
      <c r="E4272" s="11">
        <v>45099.635677350518</v>
      </c>
      <c r="F4272" t="s">
        <v>73</v>
      </c>
      <c r="G4272" s="5">
        <v>261.56812891157722</v>
      </c>
      <c r="H4272" t="s">
        <v>74</v>
      </c>
      <c r="I4272" s="5">
        <v>25.032206229476287</v>
      </c>
      <c r="J4272" t="s">
        <v>69</v>
      </c>
      <c r="K4272" s="5">
        <v>1015</v>
      </c>
      <c r="L4272" t="s">
        <v>70</v>
      </c>
      <c r="M4272" t="s">
        <v>72</v>
      </c>
      <c r="N4272" s="7">
        <v>3.9996999999999998</v>
      </c>
      <c r="O4272" s="7">
        <v>-2</v>
      </c>
      <c r="Q4272">
        <v>0</v>
      </c>
      <c r="R4272" s="5">
        <v>26.437000001341104</v>
      </c>
      <c r="S4272" s="7">
        <v>48195.473829252696</v>
      </c>
      <c r="T4272" s="9">
        <v>52010.07183851688</v>
      </c>
      <c r="U4272" s="9">
        <v>4.666666666666667</v>
      </c>
      <c r="V4272" s="9">
        <v>22</v>
      </c>
      <c r="W4272" s="9" t="e">
        <f>NA()</f>
        <v>#N/A</v>
      </c>
    </row>
    <row r="4273" spans="1:23" x14ac:dyDescent="0.3">
      <c r="A4273">
        <v>161834</v>
      </c>
      <c r="B4273" s="1">
        <v>45154.42124432866</v>
      </c>
      <c r="C4273" s="5">
        <v>943.38318020333338</v>
      </c>
      <c r="D4273" s="10" t="s">
        <v>68</v>
      </c>
      <c r="E4273" s="11">
        <v>45099.635677350518</v>
      </c>
      <c r="F4273" t="s">
        <v>73</v>
      </c>
      <c r="G4273" s="5">
        <v>260.44721104071664</v>
      </c>
      <c r="H4273" t="s">
        <v>74</v>
      </c>
      <c r="I4273" s="5">
        <v>25.08717276728521</v>
      </c>
      <c r="J4273" t="s">
        <v>69</v>
      </c>
      <c r="K4273" s="5">
        <v>1015</v>
      </c>
      <c r="L4273" t="s">
        <v>70</v>
      </c>
      <c r="M4273" t="s">
        <v>72</v>
      </c>
      <c r="N4273" s="7">
        <v>3.9996999999999998</v>
      </c>
      <c r="O4273" s="7">
        <v>-2</v>
      </c>
      <c r="Q4273">
        <v>0</v>
      </c>
      <c r="R4273" s="5">
        <v>26.463000001341104</v>
      </c>
      <c r="S4273" s="7">
        <v>48256.786183178629</v>
      </c>
      <c r="T4273" s="9">
        <v>52021.71684293366</v>
      </c>
      <c r="U4273" s="9">
        <v>4.666666666666667</v>
      </c>
      <c r="V4273" s="9">
        <v>22</v>
      </c>
      <c r="W4273" s="9" t="e">
        <f>NA()</f>
        <v>#N/A</v>
      </c>
    </row>
    <row r="4274" spans="1:23" x14ac:dyDescent="0.3">
      <c r="A4274">
        <v>161835</v>
      </c>
      <c r="B4274" s="1">
        <v>45154.421256009846</v>
      </c>
      <c r="C4274" s="5">
        <v>943.40000111166671</v>
      </c>
      <c r="D4274" s="10" t="s">
        <v>68</v>
      </c>
      <c r="E4274" s="11">
        <v>45099.635677350518</v>
      </c>
      <c r="F4274" t="s">
        <v>73</v>
      </c>
      <c r="G4274" s="5">
        <v>260.00402978061783</v>
      </c>
      <c r="H4274" t="s">
        <v>74</v>
      </c>
      <c r="I4274" s="5">
        <v>25.08717276728521</v>
      </c>
      <c r="J4274" t="s">
        <v>69</v>
      </c>
      <c r="K4274" s="5">
        <v>1015</v>
      </c>
      <c r="L4274" t="s">
        <v>70</v>
      </c>
      <c r="M4274" t="s">
        <v>72</v>
      </c>
      <c r="N4274" s="7">
        <v>3.9996999999999998</v>
      </c>
      <c r="O4274" s="7">
        <v>-2</v>
      </c>
      <c r="Q4274">
        <v>0</v>
      </c>
      <c r="R4274" s="5">
        <v>26.481000001341101</v>
      </c>
      <c r="S4274" s="7">
        <v>48314.478077261578</v>
      </c>
      <c r="T4274" s="9">
        <v>52015.994633635717</v>
      </c>
      <c r="U4274" s="9">
        <v>4.666666666666667</v>
      </c>
      <c r="V4274" s="9">
        <v>22</v>
      </c>
      <c r="W4274" s="9" t="e">
        <f>NA()</f>
        <v>#N/A</v>
      </c>
    </row>
    <row r="4275" spans="1:23" x14ac:dyDescent="0.3">
      <c r="A4275">
        <v>161836</v>
      </c>
      <c r="B4275" s="1">
        <v>45154.421267734382</v>
      </c>
      <c r="C4275" s="5">
        <v>943.4168844466667</v>
      </c>
      <c r="D4275" s="10" t="s">
        <v>68</v>
      </c>
      <c r="E4275" s="11">
        <v>45099.635677350518</v>
      </c>
      <c r="F4275" t="s">
        <v>73</v>
      </c>
      <c r="G4275" s="5">
        <v>259.76781655449463</v>
      </c>
      <c r="H4275" t="s">
        <v>74</v>
      </c>
      <c r="I4275" s="5">
        <v>25.032206229476287</v>
      </c>
      <c r="J4275" t="s">
        <v>69</v>
      </c>
      <c r="K4275" s="5">
        <v>1015</v>
      </c>
      <c r="L4275" t="s">
        <v>70</v>
      </c>
      <c r="M4275" t="s">
        <v>72</v>
      </c>
      <c r="N4275" s="7">
        <v>3.9996999999999998</v>
      </c>
      <c r="O4275" s="7">
        <v>-2</v>
      </c>
      <c r="Q4275">
        <v>0</v>
      </c>
      <c r="R4275" s="5">
        <v>26.510000001341101</v>
      </c>
      <c r="S4275" s="7">
        <v>48377.348906980042</v>
      </c>
      <c r="T4275" s="9">
        <v>52009.568024506014</v>
      </c>
      <c r="U4275" s="9">
        <v>4.666666666666667</v>
      </c>
      <c r="V4275" s="9">
        <v>22</v>
      </c>
      <c r="W4275" s="9" t="e">
        <f>NA()</f>
        <v>#N/A</v>
      </c>
    </row>
    <row r="4276" spans="1:23" x14ac:dyDescent="0.3">
      <c r="A4276">
        <v>161837</v>
      </c>
      <c r="B4276" s="1">
        <v>45154.421279453039</v>
      </c>
      <c r="C4276" s="5">
        <v>943.43375931000003</v>
      </c>
      <c r="D4276" s="10" t="s">
        <v>68</v>
      </c>
      <c r="E4276" s="11">
        <v>45099.635677350518</v>
      </c>
      <c r="F4276" t="s">
        <v>73</v>
      </c>
      <c r="G4276" s="5">
        <v>259.03778619644555</v>
      </c>
      <c r="H4276" t="s">
        <v>74</v>
      </c>
      <c r="I4276" s="5">
        <v>25.062743083871737</v>
      </c>
      <c r="J4276" t="s">
        <v>69</v>
      </c>
      <c r="K4276" s="5">
        <v>1015</v>
      </c>
      <c r="L4276" t="s">
        <v>70</v>
      </c>
      <c r="M4276" t="s">
        <v>72</v>
      </c>
      <c r="N4276" s="7">
        <v>3.9996999999999998</v>
      </c>
      <c r="O4276" s="7">
        <v>-2</v>
      </c>
      <c r="Q4276">
        <v>0</v>
      </c>
      <c r="R4276" s="5">
        <v>26.529000001341103</v>
      </c>
      <c r="S4276" s="7">
        <v>48446.111266241962</v>
      </c>
      <c r="T4276" s="9">
        <v>52009.082279741619</v>
      </c>
      <c r="U4276" s="9">
        <v>4.666666666666667</v>
      </c>
      <c r="V4276" s="9">
        <v>22</v>
      </c>
      <c r="W4276" s="9" t="e">
        <f>NA()</f>
        <v>#N/A</v>
      </c>
    </row>
    <row r="4277" spans="1:23" x14ac:dyDescent="0.3">
      <c r="A4277">
        <v>161838</v>
      </c>
      <c r="B4277" s="1">
        <v>45154.421290560167</v>
      </c>
      <c r="C4277" s="5">
        <v>943.44975357833334</v>
      </c>
      <c r="D4277" s="10" t="s">
        <v>68</v>
      </c>
      <c r="E4277" s="11">
        <v>45099.635677350518</v>
      </c>
      <c r="F4277" t="s">
        <v>73</v>
      </c>
      <c r="G4277" s="5">
        <v>257.92010625308831</v>
      </c>
      <c r="H4277" t="s">
        <v>74</v>
      </c>
      <c r="I4277" s="5">
        <v>25.093280215903178</v>
      </c>
      <c r="J4277" t="s">
        <v>69</v>
      </c>
      <c r="K4277" s="5">
        <v>1015</v>
      </c>
      <c r="L4277" t="s">
        <v>70</v>
      </c>
      <c r="M4277" t="s">
        <v>72</v>
      </c>
      <c r="N4277" s="7">
        <v>3.9996999999999998</v>
      </c>
      <c r="O4277" s="7">
        <v>-2</v>
      </c>
      <c r="Q4277">
        <v>0</v>
      </c>
      <c r="R4277" s="5">
        <v>26.564000001341103</v>
      </c>
      <c r="S4277" s="7">
        <v>48510.835142590528</v>
      </c>
      <c r="T4277" s="9">
        <v>52010.010861597424</v>
      </c>
      <c r="U4277" s="9">
        <v>4.666666666666667</v>
      </c>
      <c r="V4277" s="9">
        <v>22</v>
      </c>
      <c r="W4277" s="9" t="e">
        <f>NA()</f>
        <v>#N/A</v>
      </c>
    </row>
    <row r="4278" spans="1:23" x14ac:dyDescent="0.3">
      <c r="A4278">
        <v>161839</v>
      </c>
      <c r="B4278" s="1">
        <v>45154.42130226938</v>
      </c>
      <c r="C4278" s="5">
        <v>943.46661484166668</v>
      </c>
      <c r="D4278" s="10" t="s">
        <v>68</v>
      </c>
      <c r="E4278" s="11">
        <v>45099.635677350518</v>
      </c>
      <c r="F4278" t="s">
        <v>73</v>
      </c>
      <c r="G4278" s="5">
        <v>257.40939543569192</v>
      </c>
      <c r="H4278" t="s">
        <v>74</v>
      </c>
      <c r="I4278" s="5">
        <v>25.093280215903178</v>
      </c>
      <c r="J4278" t="s">
        <v>69</v>
      </c>
      <c r="K4278" s="5">
        <v>1015</v>
      </c>
      <c r="L4278" t="s">
        <v>70</v>
      </c>
      <c r="M4278" t="s">
        <v>72</v>
      </c>
      <c r="N4278" s="7">
        <v>3.9996999999999998</v>
      </c>
      <c r="O4278" s="7">
        <v>-2</v>
      </c>
      <c r="Q4278">
        <v>0</v>
      </c>
      <c r="R4278" s="5">
        <v>26.585000001341104</v>
      </c>
      <c r="S4278" s="7">
        <v>48576.484521194892</v>
      </c>
      <c r="T4278" s="9">
        <v>52010.048893659594</v>
      </c>
      <c r="U4278" s="9">
        <v>4.666666666666667</v>
      </c>
      <c r="V4278" s="9">
        <v>22</v>
      </c>
      <c r="W4278" s="9" t="e">
        <f>NA()</f>
        <v>#N/A</v>
      </c>
    </row>
    <row r="4279" spans="1:23" x14ac:dyDescent="0.3">
      <c r="A4279">
        <v>161840</v>
      </c>
      <c r="B4279" s="1">
        <v>45154.42131396605</v>
      </c>
      <c r="C4279" s="5">
        <v>943.48345803999996</v>
      </c>
      <c r="D4279" s="10" t="s">
        <v>68</v>
      </c>
      <c r="E4279" s="11">
        <v>45099.635677350518</v>
      </c>
      <c r="F4279" t="s">
        <v>73</v>
      </c>
      <c r="G4279" s="5">
        <v>256.75849587389501</v>
      </c>
      <c r="H4279" t="s">
        <v>74</v>
      </c>
      <c r="I4279" s="5">
        <v>25.08717276728521</v>
      </c>
      <c r="J4279" t="s">
        <v>69</v>
      </c>
      <c r="K4279" s="5">
        <v>1015</v>
      </c>
      <c r="L4279" t="s">
        <v>70</v>
      </c>
      <c r="M4279" t="s">
        <v>72</v>
      </c>
      <c r="N4279" s="7">
        <v>3.9996999999999998</v>
      </c>
      <c r="O4279" s="7">
        <v>-2</v>
      </c>
      <c r="Q4279">
        <v>0</v>
      </c>
      <c r="R4279" s="5">
        <v>26.614000001341104</v>
      </c>
      <c r="S4279" s="7">
        <v>48646.351336869135</v>
      </c>
      <c r="T4279" s="9">
        <v>52006.100212020974</v>
      </c>
      <c r="U4279" s="9">
        <v>4.666666666666667</v>
      </c>
      <c r="V4279" s="9">
        <v>22</v>
      </c>
      <c r="W4279" s="9" t="e">
        <f>NA()</f>
        <v>#N/A</v>
      </c>
    </row>
    <row r="4280" spans="1:23" x14ac:dyDescent="0.3">
      <c r="A4280">
        <v>161841</v>
      </c>
      <c r="B4280" s="1">
        <v>45154.421325664189</v>
      </c>
      <c r="C4280" s="5">
        <v>943.50030335666668</v>
      </c>
      <c r="D4280" s="10" t="s">
        <v>68</v>
      </c>
      <c r="E4280" s="11">
        <v>45099.635677350518</v>
      </c>
      <c r="F4280" t="s">
        <v>73</v>
      </c>
      <c r="G4280" s="5">
        <v>256.22653615354767</v>
      </c>
      <c r="H4280" t="s">
        <v>74</v>
      </c>
      <c r="I4280" s="5">
        <v>25.08717276728521</v>
      </c>
      <c r="J4280" t="s">
        <v>69</v>
      </c>
      <c r="K4280" s="5">
        <v>1015</v>
      </c>
      <c r="L4280" t="s">
        <v>70</v>
      </c>
      <c r="M4280" t="s">
        <v>72</v>
      </c>
      <c r="N4280" s="7">
        <v>3.9996999999999998</v>
      </c>
      <c r="O4280" s="7">
        <v>-2</v>
      </c>
      <c r="Q4280">
        <v>0</v>
      </c>
      <c r="R4280" s="5">
        <v>26.636000001341102</v>
      </c>
      <c r="S4280" s="7">
        <v>48715.631849440804</v>
      </c>
      <c r="T4280" s="9">
        <v>52005.565935455641</v>
      </c>
      <c r="U4280" s="9">
        <v>4.666666666666667</v>
      </c>
      <c r="V4280" s="9">
        <v>22</v>
      </c>
      <c r="W4280" s="9" t="e">
        <f>NA()</f>
        <v>#N/A</v>
      </c>
    </row>
    <row r="4281" spans="1:23" x14ac:dyDescent="0.3">
      <c r="A4281">
        <v>161842</v>
      </c>
      <c r="B4281" s="1">
        <v>45154.421337364918</v>
      </c>
      <c r="C4281" s="5">
        <v>943.51715241833335</v>
      </c>
      <c r="D4281" s="10" t="s">
        <v>68</v>
      </c>
      <c r="E4281" s="11">
        <v>45099.635677350518</v>
      </c>
      <c r="F4281" t="s">
        <v>73</v>
      </c>
      <c r="G4281" s="5">
        <v>256.01260411212786</v>
      </c>
      <c r="H4281" t="s">
        <v>74</v>
      </c>
      <c r="I4281" s="5">
        <v>25.044420937918858</v>
      </c>
      <c r="J4281" t="s">
        <v>69</v>
      </c>
      <c r="K4281" s="5">
        <v>1015</v>
      </c>
      <c r="L4281" t="s">
        <v>70</v>
      </c>
      <c r="M4281" t="s">
        <v>72</v>
      </c>
      <c r="N4281" s="7">
        <v>3.9996999999999998</v>
      </c>
      <c r="O4281" s="7">
        <v>-2</v>
      </c>
      <c r="Q4281">
        <v>0</v>
      </c>
      <c r="R4281" s="5">
        <v>26.660000001341103</v>
      </c>
      <c r="S4281" s="7">
        <v>48776.91455771905</v>
      </c>
      <c r="T4281" s="9">
        <v>52007.592783401233</v>
      </c>
      <c r="U4281" s="9">
        <v>4.666666666666667</v>
      </c>
      <c r="V4281" s="9">
        <v>22</v>
      </c>
      <c r="W4281" s="9" t="e">
        <f>NA()</f>
        <v>#N/A</v>
      </c>
    </row>
    <row r="4282" spans="1:23" x14ac:dyDescent="0.3">
      <c r="A4282">
        <v>161843</v>
      </c>
      <c r="B4282" s="1">
        <v>45154.421348475953</v>
      </c>
      <c r="C4282" s="5">
        <v>943.53315231333329</v>
      </c>
      <c r="D4282" s="10" t="s">
        <v>68</v>
      </c>
      <c r="E4282" s="11">
        <v>45099.635677350518</v>
      </c>
      <c r="F4282" t="s">
        <v>73</v>
      </c>
      <c r="G4282" s="5">
        <v>255.81977780583864</v>
      </c>
      <c r="H4282" t="s">
        <v>74</v>
      </c>
      <c r="I4282" s="5">
        <v>25.044420937918858</v>
      </c>
      <c r="J4282" t="s">
        <v>69</v>
      </c>
      <c r="K4282" s="5">
        <v>1015</v>
      </c>
      <c r="L4282" t="s">
        <v>70</v>
      </c>
      <c r="M4282" t="s">
        <v>72</v>
      </c>
      <c r="N4282" s="7">
        <v>3.9996999999999998</v>
      </c>
      <c r="O4282" s="7">
        <v>-2</v>
      </c>
      <c r="Q4282">
        <v>0</v>
      </c>
      <c r="R4282" s="5">
        <v>26.668000001341102</v>
      </c>
      <c r="S4282" s="7">
        <v>48837.124156948303</v>
      </c>
      <c r="T4282" s="9">
        <v>52011.845166835374</v>
      </c>
      <c r="U4282" s="9">
        <v>4.666666666666667</v>
      </c>
      <c r="V4282" s="9">
        <v>22</v>
      </c>
      <c r="W4282" s="9" t="e">
        <f>NA()</f>
        <v>#N/A</v>
      </c>
    </row>
    <row r="4283" spans="1:23" x14ac:dyDescent="0.3">
      <c r="A4283">
        <v>161844</v>
      </c>
      <c r="B4283" s="1">
        <v>45154.421360141823</v>
      </c>
      <c r="C4283" s="5">
        <v>943.54995116500004</v>
      </c>
      <c r="D4283" s="10" t="s">
        <v>68</v>
      </c>
      <c r="E4283" s="11">
        <v>45099.635677350518</v>
      </c>
      <c r="F4283" t="s">
        <v>73</v>
      </c>
      <c r="G4283" s="5">
        <v>254.1247902854779</v>
      </c>
      <c r="H4283" t="s">
        <v>74</v>
      </c>
      <c r="I4283" s="5">
        <v>25.142140204653515</v>
      </c>
      <c r="J4283" t="s">
        <v>69</v>
      </c>
      <c r="K4283" s="5">
        <v>1015</v>
      </c>
      <c r="L4283" t="s">
        <v>70</v>
      </c>
      <c r="M4283" t="s">
        <v>72</v>
      </c>
      <c r="N4283" s="7">
        <v>3.9996999999999998</v>
      </c>
      <c r="O4283" s="7">
        <v>-2</v>
      </c>
      <c r="Q4283">
        <v>0</v>
      </c>
      <c r="R4283" s="5">
        <v>26.704000001341104</v>
      </c>
      <c r="S4283" s="7">
        <v>48903.163204048797</v>
      </c>
      <c r="T4283" s="9">
        <v>52010.824201212512</v>
      </c>
      <c r="U4283" s="9">
        <v>4.666666666666667</v>
      </c>
      <c r="V4283" s="9">
        <v>22</v>
      </c>
      <c r="W4283" s="9" t="e">
        <f>NA()</f>
        <v>#N/A</v>
      </c>
    </row>
    <row r="4284" spans="1:23" x14ac:dyDescent="0.3">
      <c r="A4284">
        <v>161845</v>
      </c>
      <c r="B4284" s="1">
        <v>45154.421371809214</v>
      </c>
      <c r="C4284" s="5">
        <v>943.56675220499994</v>
      </c>
      <c r="D4284" s="10" t="s">
        <v>68</v>
      </c>
      <c r="E4284" s="11">
        <v>45099.635677350518</v>
      </c>
      <c r="F4284" t="s">
        <v>73</v>
      </c>
      <c r="G4284" s="5">
        <v>253.71868390037349</v>
      </c>
      <c r="H4284" t="s">
        <v>74</v>
      </c>
      <c r="I4284" s="5">
        <v>25.142140204653515</v>
      </c>
      <c r="J4284" t="s">
        <v>69</v>
      </c>
      <c r="K4284" s="5">
        <v>1015</v>
      </c>
      <c r="L4284" t="s">
        <v>70</v>
      </c>
      <c r="M4284" t="s">
        <v>72</v>
      </c>
      <c r="N4284" s="7">
        <v>3.9996999999999998</v>
      </c>
      <c r="O4284" s="7">
        <v>-2</v>
      </c>
      <c r="Q4284">
        <v>0</v>
      </c>
      <c r="R4284" s="5">
        <v>26.721000001341103</v>
      </c>
      <c r="S4284" s="7">
        <v>48960.362441422003</v>
      </c>
      <c r="T4284" s="9">
        <v>52013.636799098131</v>
      </c>
      <c r="U4284" s="9">
        <v>4.666666666666667</v>
      </c>
      <c r="V4284" s="9">
        <v>22</v>
      </c>
      <c r="W4284" s="9" t="e">
        <f>NA()</f>
        <v>#N/A</v>
      </c>
    </row>
    <row r="4285" spans="1:23" x14ac:dyDescent="0.3">
      <c r="A4285">
        <v>161846</v>
      </c>
      <c r="B4285" s="1">
        <v>45154.421383489411</v>
      </c>
      <c r="C4285" s="5">
        <v>943.58357168833334</v>
      </c>
      <c r="D4285" s="10" t="s">
        <v>68</v>
      </c>
      <c r="E4285" s="11">
        <v>45099.635677350518</v>
      </c>
      <c r="F4285" t="s">
        <v>73</v>
      </c>
      <c r="G4285" s="5">
        <v>253.77413371136021</v>
      </c>
      <c r="H4285" t="s">
        <v>74</v>
      </c>
      <c r="I4285" s="5">
        <v>25.093280215903178</v>
      </c>
      <c r="J4285" t="s">
        <v>69</v>
      </c>
      <c r="K4285" s="5">
        <v>1015</v>
      </c>
      <c r="L4285" t="s">
        <v>70</v>
      </c>
      <c r="M4285" t="s">
        <v>72</v>
      </c>
      <c r="N4285" s="7">
        <v>3.9996999999999998</v>
      </c>
      <c r="O4285" s="7">
        <v>-2</v>
      </c>
      <c r="Q4285">
        <v>0</v>
      </c>
      <c r="R4285" s="5">
        <v>26.736000001341104</v>
      </c>
      <c r="S4285" s="7">
        <v>49011.110089380461</v>
      </c>
      <c r="T4285" s="9">
        <v>52010.83394289681</v>
      </c>
      <c r="U4285" s="9">
        <v>4.666666666666667</v>
      </c>
      <c r="V4285" s="9">
        <v>22</v>
      </c>
      <c r="W4285" s="9" t="e">
        <f>NA()</f>
        <v>#N/A</v>
      </c>
    </row>
    <row r="4286" spans="1:23" x14ac:dyDescent="0.3">
      <c r="A4286">
        <v>161847</v>
      </c>
      <c r="B4286" s="1">
        <v>45154.421395183119</v>
      </c>
      <c r="C4286" s="5">
        <v>943.60041062666664</v>
      </c>
      <c r="D4286" s="10" t="s">
        <v>68</v>
      </c>
      <c r="E4286" s="11">
        <v>45099.635677350518</v>
      </c>
      <c r="F4286" t="s">
        <v>73</v>
      </c>
      <c r="G4286" s="5">
        <v>253.34508297517661</v>
      </c>
      <c r="H4286" t="s">
        <v>74</v>
      </c>
      <c r="I4286" s="5">
        <v>25.093280215903178</v>
      </c>
      <c r="J4286" t="s">
        <v>69</v>
      </c>
      <c r="K4286" s="5">
        <v>1015</v>
      </c>
      <c r="L4286" t="s">
        <v>70</v>
      </c>
      <c r="M4286" t="s">
        <v>72</v>
      </c>
      <c r="N4286" s="7">
        <v>3.9996999999999998</v>
      </c>
      <c r="O4286" s="7">
        <v>-2</v>
      </c>
      <c r="Q4286">
        <v>0</v>
      </c>
      <c r="R4286" s="5">
        <v>26.754000001341101</v>
      </c>
      <c r="S4286" s="7">
        <v>49050.380963666692</v>
      </c>
      <c r="T4286" s="9">
        <v>52013.149631731452</v>
      </c>
      <c r="U4286" s="9">
        <v>4.666666666666667</v>
      </c>
      <c r="V4286" s="9">
        <v>22</v>
      </c>
      <c r="W4286" s="9" t="e">
        <f>NA()</f>
        <v>#N/A</v>
      </c>
    </row>
    <row r="4287" spans="1:23" x14ac:dyDescent="0.3">
      <c r="A4287">
        <v>161848</v>
      </c>
      <c r="B4287" s="1">
        <v>45154.421406336092</v>
      </c>
      <c r="C4287" s="5">
        <v>943.61647090333338</v>
      </c>
      <c r="D4287" s="10" t="s">
        <v>68</v>
      </c>
      <c r="E4287" s="11">
        <v>45099.635677350518</v>
      </c>
      <c r="F4287" t="s">
        <v>73</v>
      </c>
      <c r="G4287" s="5">
        <v>252.47370107536622</v>
      </c>
      <c r="H4287" t="s">
        <v>74</v>
      </c>
      <c r="I4287" s="5">
        <v>25.117710121430719</v>
      </c>
      <c r="J4287" t="s">
        <v>69</v>
      </c>
      <c r="K4287" s="5">
        <v>1015</v>
      </c>
      <c r="L4287" t="s">
        <v>70</v>
      </c>
      <c r="M4287" t="s">
        <v>72</v>
      </c>
      <c r="N4287" s="7">
        <v>3.9996999999999998</v>
      </c>
      <c r="O4287" s="7">
        <v>-2</v>
      </c>
      <c r="Q4287">
        <v>0</v>
      </c>
      <c r="R4287" s="5">
        <v>26.782000001341103</v>
      </c>
      <c r="S4287" s="7">
        <v>49105.663435241622</v>
      </c>
      <c r="T4287" s="9">
        <v>52009.500576506041</v>
      </c>
      <c r="U4287" s="9">
        <v>4.666666666666667</v>
      </c>
      <c r="V4287" s="9">
        <v>22</v>
      </c>
      <c r="W4287" s="9" t="e">
        <f>NA()</f>
        <v>#N/A</v>
      </c>
    </row>
    <row r="4288" spans="1:23" x14ac:dyDescent="0.3">
      <c r="A4288">
        <v>161849</v>
      </c>
      <c r="B4288" s="1">
        <v>45154.421418038066</v>
      </c>
      <c r="C4288" s="5">
        <v>943.63332174833329</v>
      </c>
      <c r="D4288" s="10" t="s">
        <v>68</v>
      </c>
      <c r="E4288" s="11">
        <v>45099.635677350518</v>
      </c>
      <c r="F4288" t="s">
        <v>73</v>
      </c>
      <c r="G4288" s="5">
        <v>252.37886873482489</v>
      </c>
      <c r="H4288" t="s">
        <v>74</v>
      </c>
      <c r="I4288" s="5">
        <v>25.117710121430719</v>
      </c>
      <c r="J4288" t="s">
        <v>69</v>
      </c>
      <c r="K4288" s="5">
        <v>1015</v>
      </c>
      <c r="L4288" t="s">
        <v>70</v>
      </c>
      <c r="M4288" t="s">
        <v>72</v>
      </c>
      <c r="N4288" s="7">
        <v>3.9996999999999998</v>
      </c>
      <c r="O4288" s="7">
        <v>-2</v>
      </c>
      <c r="Q4288">
        <v>0</v>
      </c>
      <c r="R4288" s="5">
        <v>26.786000001341101</v>
      </c>
      <c r="S4288" s="7">
        <v>49145.494387394021</v>
      </c>
      <c r="T4288" s="9">
        <v>52010.901922315563</v>
      </c>
      <c r="U4288" s="9">
        <v>4.666666666666667</v>
      </c>
      <c r="V4288" s="9">
        <v>22</v>
      </c>
      <c r="W4288" s="9" t="e">
        <f>NA()</f>
        <v>#N/A</v>
      </c>
    </row>
    <row r="4289" spans="1:23" x14ac:dyDescent="0.3">
      <c r="A4289">
        <v>161850</v>
      </c>
      <c r="B4289" s="1">
        <v>45154.421429747345</v>
      </c>
      <c r="C4289" s="5">
        <v>943.65018311333336</v>
      </c>
      <c r="D4289" s="10" t="s">
        <v>68</v>
      </c>
      <c r="E4289" s="11">
        <v>45099.635677350518</v>
      </c>
      <c r="F4289" t="s">
        <v>73</v>
      </c>
      <c r="G4289" s="5">
        <v>251.74794738693851</v>
      </c>
      <c r="H4289" t="s">
        <v>74</v>
      </c>
      <c r="I4289" s="5">
        <v>25.105495146455269</v>
      </c>
      <c r="J4289" t="s">
        <v>69</v>
      </c>
      <c r="K4289" s="5">
        <v>1015</v>
      </c>
      <c r="L4289" t="s">
        <v>70</v>
      </c>
      <c r="M4289" t="s">
        <v>72</v>
      </c>
      <c r="N4289" s="7">
        <v>3.9996999999999998</v>
      </c>
      <c r="O4289" s="7">
        <v>-2</v>
      </c>
      <c r="Q4289">
        <v>0</v>
      </c>
      <c r="R4289" s="5">
        <v>26.817000001341103</v>
      </c>
      <c r="S4289" s="7">
        <v>49192.192729405426</v>
      </c>
      <c r="T4289" s="9">
        <v>52002.928633133008</v>
      </c>
      <c r="U4289" s="9">
        <v>4.666666666666667</v>
      </c>
      <c r="V4289" s="9">
        <v>22</v>
      </c>
      <c r="W4289" s="9" t="e">
        <f>NA()</f>
        <v>#N/A</v>
      </c>
    </row>
    <row r="4290" spans="1:23" x14ac:dyDescent="0.3">
      <c r="A4290">
        <v>161851</v>
      </c>
      <c r="B4290" s="1">
        <v>45154.421441451515</v>
      </c>
      <c r="C4290" s="5">
        <v>943.66703711833338</v>
      </c>
      <c r="D4290" s="10" t="s">
        <v>68</v>
      </c>
      <c r="E4290" s="11">
        <v>45099.635677350518</v>
      </c>
      <c r="F4290" t="s">
        <v>73</v>
      </c>
      <c r="G4290" s="5">
        <v>251.74794738693851</v>
      </c>
      <c r="H4290" t="s">
        <v>74</v>
      </c>
      <c r="I4290" s="5">
        <v>25.105495146455269</v>
      </c>
      <c r="J4290" t="s">
        <v>69</v>
      </c>
      <c r="K4290" s="5">
        <v>1015</v>
      </c>
      <c r="L4290" t="s">
        <v>70</v>
      </c>
      <c r="M4290" t="s">
        <v>72</v>
      </c>
      <c r="N4290" s="7">
        <v>3.9996999999999998</v>
      </c>
      <c r="O4290" s="7">
        <v>-2</v>
      </c>
      <c r="Q4290">
        <v>0</v>
      </c>
      <c r="R4290" s="5">
        <v>26.817000001341103</v>
      </c>
      <c r="S4290" s="7">
        <v>49237.568783624985</v>
      </c>
      <c r="T4290" s="9">
        <v>52007.464775902488</v>
      </c>
      <c r="U4290" s="9">
        <v>4.666666666666667</v>
      </c>
      <c r="V4290" s="9">
        <v>22</v>
      </c>
      <c r="W4290" s="9" t="e">
        <f>NA()</f>
        <v>#N/A</v>
      </c>
    </row>
    <row r="4291" spans="1:23" x14ac:dyDescent="0.3">
      <c r="A4291">
        <v>161852</v>
      </c>
      <c r="B4291" s="1">
        <v>45154.421452574548</v>
      </c>
      <c r="C4291" s="5">
        <v>943.68305427999996</v>
      </c>
      <c r="D4291" s="10" t="s">
        <v>68</v>
      </c>
      <c r="E4291" s="11">
        <v>45099.635677350518</v>
      </c>
      <c r="F4291" t="s">
        <v>73</v>
      </c>
      <c r="G4291" s="5">
        <v>251.46531658227121</v>
      </c>
      <c r="H4291" t="s">
        <v>74</v>
      </c>
      <c r="I4291" s="5">
        <v>25.068850488066801</v>
      </c>
      <c r="J4291" t="s">
        <v>69</v>
      </c>
      <c r="K4291" s="5">
        <v>1015</v>
      </c>
      <c r="L4291" t="s">
        <v>70</v>
      </c>
      <c r="M4291" t="s">
        <v>72</v>
      </c>
      <c r="N4291" s="7">
        <v>3.9996999999999998</v>
      </c>
      <c r="O4291" s="7">
        <v>-2</v>
      </c>
      <c r="Q4291">
        <v>0</v>
      </c>
      <c r="R4291" s="5">
        <v>26.842000001341102</v>
      </c>
      <c r="S4291" s="7">
        <v>49280.932351217314</v>
      </c>
      <c r="T4291" s="9">
        <v>52011.627700713914</v>
      </c>
      <c r="U4291" s="9">
        <v>4.666666666666667</v>
      </c>
      <c r="V4291" s="9">
        <v>22</v>
      </c>
      <c r="W4291" s="9" t="e">
        <f>NA()</f>
        <v>#N/A</v>
      </c>
    </row>
    <row r="4292" spans="1:23" x14ac:dyDescent="0.3">
      <c r="A4292">
        <v>161853</v>
      </c>
      <c r="B4292" s="1">
        <v>45154.421464272455</v>
      </c>
      <c r="C4292" s="5">
        <v>943.6998992683333</v>
      </c>
      <c r="D4292" s="10" t="s">
        <v>68</v>
      </c>
      <c r="E4292" s="11">
        <v>45099.635677350518</v>
      </c>
      <c r="F4292" t="s">
        <v>73</v>
      </c>
      <c r="G4292" s="5">
        <v>250.99415411138071</v>
      </c>
      <c r="H4292" t="s">
        <v>74</v>
      </c>
      <c r="I4292" s="5">
        <v>25.068850488066801</v>
      </c>
      <c r="J4292" t="s">
        <v>69</v>
      </c>
      <c r="K4292" s="5">
        <v>1015</v>
      </c>
      <c r="L4292" t="s">
        <v>70</v>
      </c>
      <c r="M4292" t="s">
        <v>72</v>
      </c>
      <c r="N4292" s="7">
        <v>3.9996999999999998</v>
      </c>
      <c r="O4292" s="7">
        <v>-2</v>
      </c>
      <c r="Q4292">
        <v>0</v>
      </c>
      <c r="R4292" s="5">
        <v>26.862000001341102</v>
      </c>
      <c r="S4292" s="7">
        <v>49322.346473042002</v>
      </c>
      <c r="T4292" s="9">
        <v>52012.543591162161</v>
      </c>
      <c r="U4292" s="9">
        <v>4.666666666666667</v>
      </c>
      <c r="V4292" s="9">
        <v>22</v>
      </c>
      <c r="W4292" s="9" t="e">
        <f>NA()</f>
        <v>#N/A</v>
      </c>
    </row>
    <row r="4293" spans="1:23" x14ac:dyDescent="0.3">
      <c r="A4293">
        <v>161854</v>
      </c>
      <c r="B4293" s="1">
        <v>45154.42147594977</v>
      </c>
      <c r="C4293" s="5">
        <v>943.71671460000005</v>
      </c>
      <c r="D4293" s="10" t="s">
        <v>68</v>
      </c>
      <c r="E4293" s="11">
        <v>45099.635677350518</v>
      </c>
      <c r="F4293" t="s">
        <v>73</v>
      </c>
      <c r="G4293" s="5">
        <v>251.06164455671248</v>
      </c>
      <c r="H4293" t="s">
        <v>74</v>
      </c>
      <c r="I4293" s="5">
        <v>25.03831357814488</v>
      </c>
      <c r="J4293" t="s">
        <v>69</v>
      </c>
      <c r="K4293" s="5">
        <v>1015</v>
      </c>
      <c r="L4293" t="s">
        <v>70</v>
      </c>
      <c r="M4293" t="s">
        <v>72</v>
      </c>
      <c r="N4293" s="7">
        <v>3.9996999999999998</v>
      </c>
      <c r="O4293" s="7">
        <v>-2</v>
      </c>
      <c r="Q4293">
        <v>0</v>
      </c>
      <c r="R4293" s="5">
        <v>26.870000001341104</v>
      </c>
      <c r="S4293" s="7">
        <v>49360.726707510934</v>
      </c>
      <c r="T4293" s="9">
        <v>52008.177053563471</v>
      </c>
      <c r="U4293" s="9">
        <v>4.666666666666667</v>
      </c>
      <c r="V4293" s="9">
        <v>22</v>
      </c>
      <c r="W4293" s="9" t="e">
        <f>NA()</f>
        <v>#N/A</v>
      </c>
    </row>
    <row r="4294" spans="1:23" x14ac:dyDescent="0.3">
      <c r="A4294">
        <v>161855</v>
      </c>
      <c r="B4294" s="1">
        <v>45154.421487668136</v>
      </c>
      <c r="C4294" s="5">
        <v>943.73358905833334</v>
      </c>
      <c r="D4294" s="10" t="s">
        <v>68</v>
      </c>
      <c r="E4294" s="11">
        <v>45099.635677350518</v>
      </c>
      <c r="F4294" t="s">
        <v>73</v>
      </c>
      <c r="G4294" s="5">
        <v>250.59154658166671</v>
      </c>
      <c r="H4294" t="s">
        <v>74</v>
      </c>
      <c r="I4294" s="5">
        <v>25.03831357814488</v>
      </c>
      <c r="J4294" t="s">
        <v>69</v>
      </c>
      <c r="K4294" s="5">
        <v>1015</v>
      </c>
      <c r="L4294" t="s">
        <v>70</v>
      </c>
      <c r="M4294" t="s">
        <v>72</v>
      </c>
      <c r="N4294" s="7">
        <v>3.9996999999999998</v>
      </c>
      <c r="O4294" s="7">
        <v>-2</v>
      </c>
      <c r="Q4294">
        <v>0</v>
      </c>
      <c r="R4294" s="5">
        <v>26.890000001341104</v>
      </c>
      <c r="S4294" s="7">
        <v>49416.80113515901</v>
      </c>
      <c r="T4294" s="9">
        <v>52009.793342984711</v>
      </c>
      <c r="U4294" s="9">
        <v>4.666666666666667</v>
      </c>
      <c r="V4294" s="9">
        <v>22</v>
      </c>
      <c r="W4294" s="9" t="e">
        <f>NA()</f>
        <v>#N/A</v>
      </c>
    </row>
    <row r="4295" spans="1:23" x14ac:dyDescent="0.3">
      <c r="A4295">
        <v>161856</v>
      </c>
      <c r="B4295" s="1">
        <v>45154.421499370241</v>
      </c>
      <c r="C4295" s="5">
        <v>943.75044008166662</v>
      </c>
      <c r="D4295" s="10" t="s">
        <v>68</v>
      </c>
      <c r="E4295" s="11">
        <v>45099.635677350518</v>
      </c>
      <c r="F4295" t="s">
        <v>73</v>
      </c>
      <c r="G4295" s="5">
        <v>249.35940640584599</v>
      </c>
      <c r="H4295" t="s">
        <v>74</v>
      </c>
      <c r="I4295" s="5">
        <v>25.129925140829982</v>
      </c>
      <c r="J4295" t="s">
        <v>69</v>
      </c>
      <c r="K4295" s="5">
        <v>1015</v>
      </c>
      <c r="L4295" t="s">
        <v>70</v>
      </c>
      <c r="M4295" t="s">
        <v>72</v>
      </c>
      <c r="N4295" s="7">
        <v>3.9996999999999998</v>
      </c>
      <c r="O4295" s="7">
        <v>-2</v>
      </c>
      <c r="Q4295">
        <v>0</v>
      </c>
      <c r="R4295" s="5">
        <v>26.910000001341103</v>
      </c>
      <c r="S4295" s="7">
        <v>49443.401771928664</v>
      </c>
      <c r="T4295" s="9">
        <v>52008.427907395082</v>
      </c>
      <c r="U4295" s="9">
        <v>4.666666666666667</v>
      </c>
      <c r="V4295" s="9">
        <v>22</v>
      </c>
      <c r="W4295" s="9" t="e">
        <f>NA()</f>
        <v>#N/A</v>
      </c>
    </row>
    <row r="4296" spans="1:23" x14ac:dyDescent="0.3">
      <c r="A4296">
        <v>161857</v>
      </c>
      <c r="B4296" s="1">
        <v>45154.421510500251</v>
      </c>
      <c r="C4296" s="5">
        <v>943.76646729499998</v>
      </c>
      <c r="D4296" s="10" t="s">
        <v>68</v>
      </c>
      <c r="E4296" s="11">
        <v>45099.635677350518</v>
      </c>
      <c r="F4296" t="s">
        <v>73</v>
      </c>
      <c r="G4296" s="5">
        <v>249.12602707168466</v>
      </c>
      <c r="H4296" t="s">
        <v>74</v>
      </c>
      <c r="I4296" s="5">
        <v>25.129925140829982</v>
      </c>
      <c r="J4296" t="s">
        <v>69</v>
      </c>
      <c r="K4296" s="5">
        <v>1015</v>
      </c>
      <c r="L4296" t="s">
        <v>70</v>
      </c>
      <c r="M4296" t="s">
        <v>72</v>
      </c>
      <c r="N4296" s="7">
        <v>3.9996999999999998</v>
      </c>
      <c r="O4296" s="7">
        <v>-2</v>
      </c>
      <c r="Q4296">
        <v>0</v>
      </c>
      <c r="R4296" s="5">
        <v>26.920000001341101</v>
      </c>
      <c r="S4296" s="7">
        <v>49487.07792827057</v>
      </c>
      <c r="T4296" s="9">
        <v>52009.885909980323</v>
      </c>
      <c r="U4296" s="9">
        <v>4.666666666666667</v>
      </c>
      <c r="V4296" s="9">
        <v>22</v>
      </c>
      <c r="W4296" s="9" t="e">
        <f>NA()</f>
        <v>#N/A</v>
      </c>
    </row>
    <row r="4297" spans="1:23" x14ac:dyDescent="0.3">
      <c r="A4297">
        <v>161858</v>
      </c>
      <c r="B4297" s="1">
        <v>45154.421522191355</v>
      </c>
      <c r="C4297" s="5">
        <v>943.78330248833333</v>
      </c>
      <c r="D4297" s="10" t="s">
        <v>68</v>
      </c>
      <c r="E4297" s="11">
        <v>45099.635677350518</v>
      </c>
      <c r="F4297" t="s">
        <v>73</v>
      </c>
      <c r="G4297" s="5">
        <v>249.25627476545304</v>
      </c>
      <c r="H4297" t="s">
        <v>74</v>
      </c>
      <c r="I4297" s="5">
        <v>25.074957903367704</v>
      </c>
      <c r="J4297" t="s">
        <v>69</v>
      </c>
      <c r="K4297" s="5">
        <v>1015</v>
      </c>
      <c r="L4297" t="s">
        <v>70</v>
      </c>
      <c r="M4297" t="s">
        <v>72</v>
      </c>
      <c r="N4297" s="7">
        <v>3.9996999999999998</v>
      </c>
      <c r="O4297" s="7">
        <v>-2</v>
      </c>
      <c r="Q4297">
        <v>0</v>
      </c>
      <c r="R4297" s="5">
        <v>26.934000001341104</v>
      </c>
      <c r="S4297" s="7">
        <v>49524.427562305602</v>
      </c>
      <c r="T4297" s="9">
        <v>52006.805577544183</v>
      </c>
      <c r="U4297" s="9">
        <v>4.666666666666667</v>
      </c>
      <c r="V4297" s="9">
        <v>22</v>
      </c>
      <c r="W4297" s="9" t="e">
        <f>NA()</f>
        <v>#N/A</v>
      </c>
    </row>
    <row r="4298" spans="1:23" x14ac:dyDescent="0.3">
      <c r="A4298">
        <v>161859</v>
      </c>
      <c r="B4298" s="1">
        <v>45154.421533902248</v>
      </c>
      <c r="C4298" s="5">
        <v>943.80016617333331</v>
      </c>
      <c r="D4298" s="10" t="s">
        <v>68</v>
      </c>
      <c r="E4298" s="11">
        <v>45099.635677350518</v>
      </c>
      <c r="F4298" t="s">
        <v>73</v>
      </c>
      <c r="G4298" s="5">
        <v>249.11635145873865</v>
      </c>
      <c r="H4298" t="s">
        <v>74</v>
      </c>
      <c r="I4298" s="5">
        <v>25.074957903367704</v>
      </c>
      <c r="J4298" t="s">
        <v>69</v>
      </c>
      <c r="K4298" s="5">
        <v>1015</v>
      </c>
      <c r="L4298" t="s">
        <v>70</v>
      </c>
      <c r="M4298" t="s">
        <v>72</v>
      </c>
      <c r="N4298" s="7">
        <v>3.9996999999999998</v>
      </c>
      <c r="O4298" s="7">
        <v>-2</v>
      </c>
      <c r="Q4298">
        <v>0</v>
      </c>
      <c r="R4298" s="5">
        <v>26.940000001341105</v>
      </c>
      <c r="S4298" s="7">
        <v>49547.719361028605</v>
      </c>
      <c r="T4298" s="9">
        <v>52006.68545877943</v>
      </c>
      <c r="U4298" s="9">
        <v>4.666666666666667</v>
      </c>
      <c r="V4298" s="9">
        <v>22</v>
      </c>
      <c r="W4298" s="9" t="e">
        <f>NA()</f>
        <v>#N/A</v>
      </c>
    </row>
    <row r="4299" spans="1:23" x14ac:dyDescent="0.3">
      <c r="A4299">
        <v>161860</v>
      </c>
      <c r="B4299" s="1">
        <v>45154.421545628349</v>
      </c>
      <c r="C4299" s="5">
        <v>943.81705176499997</v>
      </c>
      <c r="D4299" s="10" t="s">
        <v>68</v>
      </c>
      <c r="E4299" s="11">
        <v>45099.635677350518</v>
      </c>
      <c r="F4299" t="s">
        <v>73</v>
      </c>
      <c r="G4299" s="5">
        <v>249.02725699526079</v>
      </c>
      <c r="H4299" t="s">
        <v>74</v>
      </c>
      <c r="I4299" s="5">
        <v>25.068850488066801</v>
      </c>
      <c r="J4299" t="s">
        <v>69</v>
      </c>
      <c r="K4299" s="5">
        <v>1015</v>
      </c>
      <c r="L4299" t="s">
        <v>70</v>
      </c>
      <c r="M4299" t="s">
        <v>72</v>
      </c>
      <c r="N4299" s="7">
        <v>3.9996999999999998</v>
      </c>
      <c r="O4299" s="7">
        <v>-2</v>
      </c>
      <c r="Q4299">
        <v>0</v>
      </c>
      <c r="R4299" s="5">
        <v>26.946000001341101</v>
      </c>
      <c r="S4299" s="7">
        <v>49565.458610344707</v>
      </c>
      <c r="T4299" s="9">
        <v>52006.503807302019</v>
      </c>
      <c r="U4299" s="9">
        <v>4.666666666666667</v>
      </c>
      <c r="V4299" s="9">
        <v>22</v>
      </c>
      <c r="W4299" s="9" t="e">
        <f>NA()</f>
        <v>#N/A</v>
      </c>
    </row>
    <row r="4300" spans="1:23" x14ac:dyDescent="0.3">
      <c r="A4300">
        <v>161861</v>
      </c>
      <c r="B4300" s="1">
        <v>45154.421557303103</v>
      </c>
      <c r="C4300" s="5">
        <v>943.83386340000004</v>
      </c>
      <c r="D4300" s="10" t="s">
        <v>68</v>
      </c>
      <c r="E4300" s="11">
        <v>45099.635677350518</v>
      </c>
      <c r="F4300" t="s">
        <v>73</v>
      </c>
      <c r="G4300" s="5">
        <v>248.84093758069312</v>
      </c>
      <c r="H4300" t="s">
        <v>74</v>
      </c>
      <c r="I4300" s="5">
        <v>25.068850488066801</v>
      </c>
      <c r="J4300" t="s">
        <v>69</v>
      </c>
      <c r="K4300" s="5">
        <v>1015</v>
      </c>
      <c r="L4300" t="s">
        <v>70</v>
      </c>
      <c r="M4300" t="s">
        <v>72</v>
      </c>
      <c r="N4300" s="7">
        <v>3.9996999999999998</v>
      </c>
      <c r="O4300" s="7">
        <v>-2</v>
      </c>
      <c r="Q4300">
        <v>0</v>
      </c>
      <c r="R4300" s="5">
        <v>26.954000001341104</v>
      </c>
      <c r="S4300" s="7">
        <v>49558.920081742341</v>
      </c>
      <c r="T4300" s="9">
        <v>52006.083680502081</v>
      </c>
      <c r="U4300" s="9">
        <v>4.666666666666667</v>
      </c>
      <c r="V4300" s="9">
        <v>22</v>
      </c>
      <c r="W4300" s="9" t="e">
        <f>NA()</f>
        <v>#N/A</v>
      </c>
    </row>
    <row r="4301" spans="1:23" x14ac:dyDescent="0.3">
      <c r="A4301">
        <v>161862</v>
      </c>
      <c r="B4301" s="1">
        <v>45154.42156839891</v>
      </c>
      <c r="C4301" s="5">
        <v>943.84984136333333</v>
      </c>
      <c r="D4301" s="10" t="s">
        <v>68</v>
      </c>
      <c r="E4301" s="11">
        <v>45099.635677350518</v>
      </c>
      <c r="F4301" t="s">
        <v>73</v>
      </c>
      <c r="G4301" s="5">
        <v>248.88750113619554</v>
      </c>
      <c r="H4301" t="s">
        <v>74</v>
      </c>
      <c r="I4301" s="5">
        <v>25.068850488066801</v>
      </c>
      <c r="J4301" t="s">
        <v>69</v>
      </c>
      <c r="K4301" s="5">
        <v>1015</v>
      </c>
      <c r="L4301" t="s">
        <v>70</v>
      </c>
      <c r="M4301" t="s">
        <v>72</v>
      </c>
      <c r="N4301" s="7">
        <v>3.9996999999999998</v>
      </c>
      <c r="O4301" s="7">
        <v>-2</v>
      </c>
      <c r="Q4301">
        <v>0</v>
      </c>
      <c r="R4301" s="5">
        <v>26.952000001341101</v>
      </c>
      <c r="S4301" s="7">
        <v>49569.082393142926</v>
      </c>
      <c r="T4301" s="9">
        <v>52010.356263423542</v>
      </c>
      <c r="U4301" s="9">
        <v>4.666666666666667</v>
      </c>
      <c r="V4301" s="9">
        <v>22</v>
      </c>
      <c r="W4301" s="9" t="e">
        <f>NA()</f>
        <v>#N/A</v>
      </c>
    </row>
    <row r="4302" spans="1:23" x14ac:dyDescent="0.3">
      <c r="A4302">
        <v>161863</v>
      </c>
      <c r="B4302" s="1">
        <v>45154.4215801022</v>
      </c>
      <c r="C4302" s="5">
        <v>943.86669410333332</v>
      </c>
      <c r="D4302" s="10" t="s">
        <v>68</v>
      </c>
      <c r="E4302" s="11">
        <v>45099.635677350518</v>
      </c>
      <c r="F4302" t="s">
        <v>73</v>
      </c>
      <c r="G4302" s="5">
        <v>248.38104129666044</v>
      </c>
      <c r="H4302" t="s">
        <v>74</v>
      </c>
      <c r="I4302" s="5">
        <v>25.129925140829982</v>
      </c>
      <c r="J4302" t="s">
        <v>69</v>
      </c>
      <c r="K4302" s="5">
        <v>1015</v>
      </c>
      <c r="L4302" t="s">
        <v>70</v>
      </c>
      <c r="M4302" t="s">
        <v>72</v>
      </c>
      <c r="N4302" s="7">
        <v>3.9996999999999998</v>
      </c>
      <c r="O4302" s="7">
        <v>-2</v>
      </c>
      <c r="Q4302">
        <v>0</v>
      </c>
      <c r="R4302" s="5">
        <v>26.952000001341101</v>
      </c>
      <c r="S4302" s="7">
        <v>49574.866944077265</v>
      </c>
      <c r="T4302" s="9">
        <v>52013.958289415736</v>
      </c>
      <c r="U4302" s="9">
        <v>4.666666666666667</v>
      </c>
      <c r="V4302" s="9">
        <v>22</v>
      </c>
      <c r="W4302" s="9" t="e">
        <f>NA()</f>
        <v>#N/A</v>
      </c>
    </row>
    <row r="4303" spans="1:23" x14ac:dyDescent="0.3">
      <c r="A4303">
        <v>161864</v>
      </c>
      <c r="B4303" s="1">
        <v>45154.421591797647</v>
      </c>
      <c r="C4303" s="5">
        <v>943.88353554499997</v>
      </c>
      <c r="D4303" s="10" t="s">
        <v>68</v>
      </c>
      <c r="E4303" s="11">
        <v>45099.635677350518</v>
      </c>
      <c r="F4303" t="s">
        <v>73</v>
      </c>
      <c r="G4303" s="5">
        <v>248.83010669128572</v>
      </c>
      <c r="H4303" t="s">
        <v>74</v>
      </c>
      <c r="I4303" s="5">
        <v>25.050528308798221</v>
      </c>
      <c r="J4303" t="s">
        <v>69</v>
      </c>
      <c r="K4303" s="5">
        <v>1015</v>
      </c>
      <c r="L4303" t="s">
        <v>70</v>
      </c>
      <c r="M4303" t="s">
        <v>72</v>
      </c>
      <c r="N4303" s="7">
        <v>3.9996999999999998</v>
      </c>
      <c r="O4303" s="7">
        <v>-2</v>
      </c>
      <c r="Q4303">
        <v>0</v>
      </c>
      <c r="R4303" s="5">
        <v>26.961000001341102</v>
      </c>
      <c r="S4303" s="7">
        <v>49582.511542440472</v>
      </c>
      <c r="T4303" s="9">
        <v>52017.333475782507</v>
      </c>
      <c r="U4303" s="9">
        <v>4.666666666666667</v>
      </c>
      <c r="V4303" s="9">
        <v>22</v>
      </c>
      <c r="W4303" s="9" t="e">
        <f>NA()</f>
        <v>#N/A</v>
      </c>
    </row>
    <row r="4304" spans="1:23" x14ac:dyDescent="0.3">
      <c r="A4304">
        <v>161865</v>
      </c>
      <c r="B4304" s="1">
        <v>45154.421603508388</v>
      </c>
      <c r="C4304" s="5">
        <v>943.90039901</v>
      </c>
      <c r="D4304" s="10" t="s">
        <v>68</v>
      </c>
      <c r="E4304" s="11">
        <v>45099.635677350518</v>
      </c>
      <c r="F4304" t="s">
        <v>73</v>
      </c>
      <c r="G4304" s="5">
        <v>248.87666054394631</v>
      </c>
      <c r="H4304" t="s">
        <v>74</v>
      </c>
      <c r="I4304" s="5">
        <v>25.050528308798221</v>
      </c>
      <c r="J4304" t="s">
        <v>69</v>
      </c>
      <c r="K4304" s="5">
        <v>1015</v>
      </c>
      <c r="L4304" t="s">
        <v>70</v>
      </c>
      <c r="M4304" t="s">
        <v>72</v>
      </c>
      <c r="N4304" s="7">
        <v>3.9996999999999998</v>
      </c>
      <c r="O4304" s="7">
        <v>-2</v>
      </c>
      <c r="Q4304">
        <v>0</v>
      </c>
      <c r="R4304" s="5">
        <v>26.959000001341103</v>
      </c>
      <c r="S4304" s="7">
        <v>49597.201949601709</v>
      </c>
      <c r="T4304" s="9">
        <v>52009.779392645476</v>
      </c>
      <c r="U4304" s="9">
        <v>4.666666666666667</v>
      </c>
      <c r="V4304" s="9">
        <v>22</v>
      </c>
      <c r="W4304" s="9" t="e">
        <f>NA()</f>
        <v>#N/A</v>
      </c>
    </row>
    <row r="4305" spans="1:23" x14ac:dyDescent="0.3">
      <c r="A4305">
        <v>161866</v>
      </c>
      <c r="B4305" s="1">
        <v>45154.42161463738</v>
      </c>
      <c r="C4305" s="5">
        <v>943.91642476333334</v>
      </c>
      <c r="D4305" s="10" t="s">
        <v>68</v>
      </c>
      <c r="E4305" s="11">
        <v>45099.635677350518</v>
      </c>
      <c r="F4305" t="s">
        <v>73</v>
      </c>
      <c r="G4305" s="5">
        <v>248.52360834784326</v>
      </c>
      <c r="H4305" t="s">
        <v>74</v>
      </c>
      <c r="I4305" s="5">
        <v>25.056635690782059</v>
      </c>
      <c r="J4305" t="s">
        <v>69</v>
      </c>
      <c r="K4305" s="5">
        <v>1015</v>
      </c>
      <c r="L4305" t="s">
        <v>70</v>
      </c>
      <c r="M4305" t="s">
        <v>72</v>
      </c>
      <c r="N4305" s="7">
        <v>3.9996999999999998</v>
      </c>
      <c r="O4305" s="7">
        <v>-2</v>
      </c>
      <c r="Q4305">
        <v>0</v>
      </c>
      <c r="R4305" s="5">
        <v>26.972000001341101</v>
      </c>
      <c r="S4305" s="7">
        <v>49612.655953837027</v>
      </c>
      <c r="T4305" s="9">
        <v>52015.421458342491</v>
      </c>
      <c r="U4305" s="9">
        <v>4.666666666666667</v>
      </c>
      <c r="V4305" s="9">
        <v>22</v>
      </c>
      <c r="W4305" s="9" t="e">
        <f>NA()</f>
        <v>#N/A</v>
      </c>
    </row>
    <row r="4306" spans="1:23" x14ac:dyDescent="0.3">
      <c r="A4306">
        <v>161867</v>
      </c>
      <c r="B4306" s="1">
        <v>45154.421626292686</v>
      </c>
      <c r="C4306" s="5">
        <v>943.93320840333331</v>
      </c>
      <c r="D4306" s="10" t="s">
        <v>68</v>
      </c>
      <c r="E4306" s="11">
        <v>45099.635677350518</v>
      </c>
      <c r="F4306" t="s">
        <v>73</v>
      </c>
      <c r="G4306" s="5">
        <v>248.38421904240076</v>
      </c>
      <c r="H4306" t="s">
        <v>74</v>
      </c>
      <c r="I4306" s="5">
        <v>25.056635690782059</v>
      </c>
      <c r="J4306" t="s">
        <v>69</v>
      </c>
      <c r="K4306" s="5">
        <v>1015</v>
      </c>
      <c r="L4306" t="s">
        <v>70</v>
      </c>
      <c r="M4306" t="s">
        <v>72</v>
      </c>
      <c r="N4306" s="7">
        <v>3.9996999999999998</v>
      </c>
      <c r="O4306" s="7">
        <v>-2</v>
      </c>
      <c r="Q4306">
        <v>0</v>
      </c>
      <c r="R4306" s="5">
        <v>26.978000001341101</v>
      </c>
      <c r="S4306" s="7">
        <v>49631.601800749217</v>
      </c>
      <c r="T4306" s="9">
        <v>52006.847994817326</v>
      </c>
      <c r="U4306" s="9">
        <v>4.666666666666667</v>
      </c>
      <c r="V4306" s="9">
        <v>22</v>
      </c>
      <c r="W4306" s="9" t="e">
        <f>NA()</f>
        <v>#N/A</v>
      </c>
    </row>
    <row r="4307" spans="1:23" x14ac:dyDescent="0.3">
      <c r="A4307">
        <v>161868</v>
      </c>
      <c r="B4307" s="1">
        <v>45154.421637979445</v>
      </c>
      <c r="C4307" s="5">
        <v>943.95003733833335</v>
      </c>
      <c r="D4307" s="10" t="s">
        <v>68</v>
      </c>
      <c r="E4307" s="11">
        <v>45099.635677350518</v>
      </c>
      <c r="F4307" t="s">
        <v>73</v>
      </c>
      <c r="G4307" s="5">
        <v>248.06173078770098</v>
      </c>
      <c r="H4307" t="s">
        <v>74</v>
      </c>
      <c r="I4307" s="5">
        <v>25.08717276728521</v>
      </c>
      <c r="J4307" t="s">
        <v>69</v>
      </c>
      <c r="K4307" s="5">
        <v>1015</v>
      </c>
      <c r="L4307" t="s">
        <v>70</v>
      </c>
      <c r="M4307" t="s">
        <v>72</v>
      </c>
      <c r="N4307" s="7">
        <v>3.9996999999999998</v>
      </c>
      <c r="O4307" s="7">
        <v>-2</v>
      </c>
      <c r="Q4307">
        <v>0</v>
      </c>
      <c r="R4307" s="5">
        <v>26.981000001341101</v>
      </c>
      <c r="S4307" s="7">
        <v>49634.784259055523</v>
      </c>
      <c r="T4307" s="9">
        <v>52016.890584563305</v>
      </c>
      <c r="U4307" s="9">
        <v>4.666666666666667</v>
      </c>
      <c r="V4307" s="9">
        <v>22</v>
      </c>
      <c r="W4307" s="9" t="e">
        <f>NA()</f>
        <v>#N/A</v>
      </c>
    </row>
    <row r="4308" spans="1:23" x14ac:dyDescent="0.3">
      <c r="A4308">
        <v>161869</v>
      </c>
      <c r="B4308" s="1">
        <v>45154.421649659729</v>
      </c>
      <c r="C4308" s="5">
        <v>943.96685695333338</v>
      </c>
      <c r="D4308" s="10" t="s">
        <v>68</v>
      </c>
      <c r="E4308" s="11">
        <v>45099.635677350518</v>
      </c>
      <c r="F4308" t="s">
        <v>73</v>
      </c>
      <c r="G4308" s="5">
        <v>248.06173078770098</v>
      </c>
      <c r="H4308" t="s">
        <v>74</v>
      </c>
      <c r="I4308" s="5">
        <v>25.08717276728521</v>
      </c>
      <c r="J4308" t="s">
        <v>69</v>
      </c>
      <c r="K4308" s="5">
        <v>1015</v>
      </c>
      <c r="L4308" t="s">
        <v>70</v>
      </c>
      <c r="M4308" t="s">
        <v>72</v>
      </c>
      <c r="N4308" s="7">
        <v>3.9996999999999998</v>
      </c>
      <c r="O4308" s="7">
        <v>-2</v>
      </c>
      <c r="Q4308">
        <v>0</v>
      </c>
      <c r="R4308" s="5">
        <v>26.981000001341101</v>
      </c>
      <c r="S4308" s="7">
        <v>49657.824997578246</v>
      </c>
      <c r="T4308" s="9">
        <v>52011.90862367439</v>
      </c>
      <c r="U4308" s="9">
        <v>4.666666666666667</v>
      </c>
      <c r="V4308" s="9">
        <v>22</v>
      </c>
      <c r="W4308" s="9" t="e">
        <f>NA()</f>
        <v>#N/A</v>
      </c>
    </row>
    <row r="4309" spans="1:23" x14ac:dyDescent="0.3">
      <c r="A4309">
        <v>161870</v>
      </c>
      <c r="B4309" s="1">
        <v>45154.421661356457</v>
      </c>
      <c r="C4309" s="5">
        <v>943.9837002283333</v>
      </c>
      <c r="D4309" s="10" t="s">
        <v>68</v>
      </c>
      <c r="E4309" s="11">
        <v>45099.635677350518</v>
      </c>
      <c r="F4309" t="s">
        <v>73</v>
      </c>
      <c r="G4309" s="5">
        <v>247.96663535233944</v>
      </c>
      <c r="H4309" t="s">
        <v>74</v>
      </c>
      <c r="I4309" s="5">
        <v>25.056635690782059</v>
      </c>
      <c r="J4309" t="s">
        <v>69</v>
      </c>
      <c r="K4309" s="5">
        <v>1015</v>
      </c>
      <c r="L4309" t="s">
        <v>70</v>
      </c>
      <c r="M4309" t="s">
        <v>72</v>
      </c>
      <c r="N4309" s="7">
        <v>3.9996999999999998</v>
      </c>
      <c r="O4309" s="7">
        <v>-2</v>
      </c>
      <c r="Q4309">
        <v>0</v>
      </c>
      <c r="R4309" s="5">
        <v>26.996000001341102</v>
      </c>
      <c r="S4309" s="7">
        <v>49666.965755578574</v>
      </c>
      <c r="T4309" s="9">
        <v>52010.860900714593</v>
      </c>
      <c r="U4309" s="9">
        <v>4.666666666666667</v>
      </c>
      <c r="V4309" s="9">
        <v>22</v>
      </c>
      <c r="W4309" s="9" t="e">
        <f>NA()</f>
        <v>#N/A</v>
      </c>
    </row>
    <row r="4310" spans="1:23" x14ac:dyDescent="0.3">
      <c r="A4310">
        <v>161871</v>
      </c>
      <c r="B4310" s="1">
        <v>45154.421672486169</v>
      </c>
      <c r="C4310" s="5">
        <v>943.99972701499996</v>
      </c>
      <c r="D4310" s="10" t="s">
        <v>68</v>
      </c>
      <c r="E4310" s="11">
        <v>45099.635677350518</v>
      </c>
      <c r="F4310" t="s">
        <v>73</v>
      </c>
      <c r="G4310" s="5">
        <v>248.08254300056316</v>
      </c>
      <c r="H4310" t="s">
        <v>74</v>
      </c>
      <c r="I4310" s="5">
        <v>25.056635690782059</v>
      </c>
      <c r="J4310" t="s">
        <v>69</v>
      </c>
      <c r="K4310" s="5">
        <v>1015</v>
      </c>
      <c r="L4310" t="s">
        <v>70</v>
      </c>
      <c r="M4310" t="s">
        <v>72</v>
      </c>
      <c r="N4310" s="7">
        <v>3.9996999999999998</v>
      </c>
      <c r="O4310" s="7">
        <v>-2</v>
      </c>
      <c r="Q4310">
        <v>0</v>
      </c>
      <c r="R4310" s="5">
        <v>26.991000001341103</v>
      </c>
      <c r="S4310" s="7">
        <v>49673.922083876394</v>
      </c>
      <c r="T4310" s="9">
        <v>52008.057766821825</v>
      </c>
      <c r="U4310" s="9">
        <v>4.666666666666667</v>
      </c>
      <c r="V4310" s="9">
        <v>22</v>
      </c>
      <c r="W4310" s="9" t="e">
        <f>NA()</f>
        <v>#N/A</v>
      </c>
    </row>
    <row r="4311" spans="1:23" x14ac:dyDescent="0.3">
      <c r="A4311">
        <v>161872</v>
      </c>
      <c r="B4311" s="1">
        <v>45154.42168415583</v>
      </c>
      <c r="C4311" s="5">
        <v>944.01653133166667</v>
      </c>
      <c r="D4311" s="10" t="s">
        <v>68</v>
      </c>
      <c r="E4311" s="11">
        <v>45099.635677350518</v>
      </c>
      <c r="F4311" t="s">
        <v>73</v>
      </c>
      <c r="G4311" s="5">
        <v>247.90361259038522</v>
      </c>
      <c r="H4311" t="s">
        <v>74</v>
      </c>
      <c r="I4311" s="5">
        <v>25.081065329773992</v>
      </c>
      <c r="J4311" t="s">
        <v>69</v>
      </c>
      <c r="K4311" s="5">
        <v>1015</v>
      </c>
      <c r="L4311" t="s">
        <v>70</v>
      </c>
      <c r="M4311" t="s">
        <v>72</v>
      </c>
      <c r="N4311" s="7">
        <v>3.9996999999999998</v>
      </c>
      <c r="O4311" s="7">
        <v>-2</v>
      </c>
      <c r="Q4311">
        <v>0</v>
      </c>
      <c r="R4311" s="5">
        <v>26.990000001341102</v>
      </c>
      <c r="S4311" s="7">
        <v>49668.526481872221</v>
      </c>
      <c r="T4311" s="9">
        <v>52007.710269765215</v>
      </c>
      <c r="U4311" s="9">
        <v>4.666666666666667</v>
      </c>
      <c r="V4311" s="9">
        <v>22</v>
      </c>
      <c r="W4311" s="9" t="e">
        <f>NA()</f>
        <v>#N/A</v>
      </c>
    </row>
    <row r="4312" spans="1:23" x14ac:dyDescent="0.3">
      <c r="A4312">
        <v>161873</v>
      </c>
      <c r="B4312" s="1">
        <v>45154.421695858022</v>
      </c>
      <c r="C4312" s="5">
        <v>944.03338247833335</v>
      </c>
      <c r="D4312" s="10" t="s">
        <v>68</v>
      </c>
      <c r="E4312" s="11">
        <v>45099.635677350518</v>
      </c>
      <c r="F4312" t="s">
        <v>73</v>
      </c>
      <c r="G4312" s="5">
        <v>248.04269434775856</v>
      </c>
      <c r="H4312" t="s">
        <v>74</v>
      </c>
      <c r="I4312" s="5">
        <v>25.081065329773992</v>
      </c>
      <c r="J4312" t="s">
        <v>69</v>
      </c>
      <c r="K4312" s="5">
        <v>1015</v>
      </c>
      <c r="L4312" t="s">
        <v>70</v>
      </c>
      <c r="M4312" t="s">
        <v>72</v>
      </c>
      <c r="N4312" s="7">
        <v>3.9996999999999998</v>
      </c>
      <c r="O4312" s="7">
        <v>-2</v>
      </c>
      <c r="Q4312">
        <v>0</v>
      </c>
      <c r="R4312" s="5">
        <v>26.984000001341101</v>
      </c>
      <c r="S4312" s="7">
        <v>49658.947854362727</v>
      </c>
      <c r="T4312" s="9">
        <v>52007.904711299401</v>
      </c>
      <c r="U4312" s="9">
        <v>4.666666666666667</v>
      </c>
      <c r="V4312" s="9">
        <v>22</v>
      </c>
      <c r="W4312" s="9" t="e">
        <f>NA()</f>
        <v>#N/A</v>
      </c>
    </row>
    <row r="4313" spans="1:23" x14ac:dyDescent="0.3">
      <c r="A4313">
        <v>161874</v>
      </c>
      <c r="B4313" s="1">
        <v>45154.421707557092</v>
      </c>
      <c r="C4313" s="5">
        <v>944.050229145</v>
      </c>
      <c r="D4313" s="10" t="s">
        <v>68</v>
      </c>
      <c r="E4313" s="11">
        <v>45099.635677350518</v>
      </c>
      <c r="F4313" t="s">
        <v>73</v>
      </c>
      <c r="G4313" s="5">
        <v>248.3758987908503</v>
      </c>
      <c r="H4313" t="s">
        <v>74</v>
      </c>
      <c r="I4313" s="5">
        <v>25.068850488066801</v>
      </c>
      <c r="J4313" t="s">
        <v>69</v>
      </c>
      <c r="K4313" s="5">
        <v>1015</v>
      </c>
      <c r="L4313" t="s">
        <v>70</v>
      </c>
      <c r="M4313" t="s">
        <v>72</v>
      </c>
      <c r="N4313" s="7">
        <v>3.9996999999999998</v>
      </c>
      <c r="O4313" s="7">
        <v>-2</v>
      </c>
      <c r="Q4313">
        <v>0</v>
      </c>
      <c r="R4313" s="5">
        <v>26.974000001341103</v>
      </c>
      <c r="S4313" s="7">
        <v>49643.935127252982</v>
      </c>
      <c r="T4313" s="9">
        <v>52011.370233840731</v>
      </c>
      <c r="U4313" s="9">
        <v>4.666666666666667</v>
      </c>
      <c r="V4313" s="9">
        <v>22</v>
      </c>
      <c r="W4313" s="9" t="e">
        <f>NA()</f>
        <v>#N/A</v>
      </c>
    </row>
    <row r="4314" spans="1:23" x14ac:dyDescent="0.3">
      <c r="A4314">
        <v>161875</v>
      </c>
      <c r="B4314" s="1">
        <v>45154.421719249258</v>
      </c>
      <c r="C4314" s="5">
        <v>944.06706586833332</v>
      </c>
      <c r="D4314" s="10" t="s">
        <v>68</v>
      </c>
      <c r="E4314" s="11">
        <v>45099.635677350518</v>
      </c>
      <c r="F4314" t="s">
        <v>73</v>
      </c>
      <c r="G4314" s="5">
        <v>248.2598084009955</v>
      </c>
      <c r="H4314" t="s">
        <v>74</v>
      </c>
      <c r="I4314" s="5">
        <v>25.068850488066801</v>
      </c>
      <c r="J4314" t="s">
        <v>69</v>
      </c>
      <c r="K4314" s="5">
        <v>1015</v>
      </c>
      <c r="L4314" t="s">
        <v>70</v>
      </c>
      <c r="M4314" t="s">
        <v>72</v>
      </c>
      <c r="N4314" s="7">
        <v>3.9996999999999998</v>
      </c>
      <c r="O4314" s="7">
        <v>-2</v>
      </c>
      <c r="Q4314">
        <v>0</v>
      </c>
      <c r="R4314" s="5">
        <v>26.979000001341102</v>
      </c>
      <c r="S4314" s="7">
        <v>49645.088564217869</v>
      </c>
      <c r="T4314" s="9">
        <v>52004.792912059798</v>
      </c>
      <c r="U4314" s="9">
        <v>4.666666666666667</v>
      </c>
      <c r="V4314" s="9">
        <v>22</v>
      </c>
      <c r="W4314" s="9" t="e">
        <f>NA()</f>
        <v>#N/A</v>
      </c>
    </row>
    <row r="4315" spans="1:23" x14ac:dyDescent="0.3">
      <c r="A4315">
        <v>161876</v>
      </c>
      <c r="B4315" s="1">
        <v>45154.421730346214</v>
      </c>
      <c r="C4315" s="5">
        <v>944.08304548833337</v>
      </c>
      <c r="D4315" s="10" t="s">
        <v>68</v>
      </c>
      <c r="E4315" s="11">
        <v>45099.635677350518</v>
      </c>
      <c r="F4315" t="s">
        <v>73</v>
      </c>
      <c r="G4315" s="5">
        <v>248.4265103138257</v>
      </c>
      <c r="H4315" t="s">
        <v>74</v>
      </c>
      <c r="I4315" s="5">
        <v>25.062743083871737</v>
      </c>
      <c r="J4315" t="s">
        <v>69</v>
      </c>
      <c r="K4315" s="5">
        <v>1015</v>
      </c>
      <c r="L4315" t="s">
        <v>70</v>
      </c>
      <c r="M4315" t="s">
        <v>72</v>
      </c>
      <c r="N4315" s="7">
        <v>3.9996999999999998</v>
      </c>
      <c r="O4315" s="7">
        <v>-2</v>
      </c>
      <c r="Q4315">
        <v>0</v>
      </c>
      <c r="R4315" s="5">
        <v>26.974000001341103</v>
      </c>
      <c r="S4315" s="7">
        <v>49633.280008941045</v>
      </c>
      <c r="T4315" s="9">
        <v>52016.885070848693</v>
      </c>
      <c r="U4315" s="9">
        <v>4.666666666666667</v>
      </c>
      <c r="V4315" s="9">
        <v>22</v>
      </c>
      <c r="W4315" s="9" t="e">
        <f>NA()</f>
        <v>#N/A</v>
      </c>
    </row>
    <row r="4316" spans="1:23" x14ac:dyDescent="0.3">
      <c r="A4316">
        <v>161877</v>
      </c>
      <c r="B4316" s="1">
        <v>45154.42174206148</v>
      </c>
      <c r="C4316" s="5">
        <v>944.09991547166669</v>
      </c>
      <c r="D4316" s="10" t="s">
        <v>68</v>
      </c>
      <c r="E4316" s="11">
        <v>45099.635677350518</v>
      </c>
      <c r="F4316" t="s">
        <v>73</v>
      </c>
      <c r="G4316" s="5">
        <v>248.54269191639085</v>
      </c>
      <c r="H4316" t="s">
        <v>74</v>
      </c>
      <c r="I4316" s="5">
        <v>25.062743083871737</v>
      </c>
      <c r="J4316" t="s">
        <v>69</v>
      </c>
      <c r="K4316" s="5">
        <v>1015</v>
      </c>
      <c r="L4316" t="s">
        <v>70</v>
      </c>
      <c r="M4316" t="s">
        <v>72</v>
      </c>
      <c r="N4316" s="7">
        <v>3.9996999999999998</v>
      </c>
      <c r="O4316" s="7">
        <v>-2</v>
      </c>
      <c r="Q4316">
        <v>0</v>
      </c>
      <c r="R4316" s="5">
        <v>26.969000001341104</v>
      </c>
      <c r="S4316" s="7">
        <v>49617.736991908489</v>
      </c>
      <c r="T4316" s="9">
        <v>52019.408259617863</v>
      </c>
      <c r="U4316" s="9">
        <v>4.666666666666667</v>
      </c>
      <c r="V4316" s="9">
        <v>22</v>
      </c>
      <c r="W4316" s="9" t="e">
        <f>NA()</f>
        <v>#N/A</v>
      </c>
    </row>
    <row r="4317" spans="1:23" x14ac:dyDescent="0.3">
      <c r="A4317">
        <v>161878</v>
      </c>
      <c r="B4317" s="1">
        <v>45154.421753787537</v>
      </c>
      <c r="C4317" s="5">
        <v>944.1168009933333</v>
      </c>
      <c r="D4317" s="10" t="s">
        <v>68</v>
      </c>
      <c r="E4317" s="11">
        <v>45099.635677350518</v>
      </c>
      <c r="F4317" t="s">
        <v>73</v>
      </c>
      <c r="G4317" s="5">
        <v>248.61498159204319</v>
      </c>
      <c r="H4317" t="s">
        <v>74</v>
      </c>
      <c r="I4317" s="5">
        <v>25.093280215903178</v>
      </c>
      <c r="J4317" t="s">
        <v>69</v>
      </c>
      <c r="K4317" s="5">
        <v>1015</v>
      </c>
      <c r="L4317" t="s">
        <v>70</v>
      </c>
      <c r="M4317" t="s">
        <v>72</v>
      </c>
      <c r="N4317" s="7">
        <v>3.9996999999999998</v>
      </c>
      <c r="O4317" s="7">
        <v>-2</v>
      </c>
      <c r="Q4317">
        <v>0</v>
      </c>
      <c r="R4317" s="5">
        <v>26.955000001341102</v>
      </c>
      <c r="S4317" s="7">
        <v>49598.080322460359</v>
      </c>
      <c r="T4317" s="9">
        <v>52013.36776261856</v>
      </c>
      <c r="U4317" s="9">
        <v>4.666666666666667</v>
      </c>
      <c r="V4317" s="9">
        <v>22</v>
      </c>
      <c r="W4317" s="9" t="e">
        <f>NA()</f>
        <v>#N/A</v>
      </c>
    </row>
    <row r="4318" spans="1:23" x14ac:dyDescent="0.3">
      <c r="A4318">
        <v>161879</v>
      </c>
      <c r="B4318" s="1">
        <v>45154.421765467516</v>
      </c>
      <c r="C4318" s="5">
        <v>944.13362015999996</v>
      </c>
      <c r="D4318" s="10" t="s">
        <v>68</v>
      </c>
      <c r="E4318" s="11">
        <v>45099.635677350518</v>
      </c>
      <c r="F4318" t="s">
        <v>73</v>
      </c>
      <c r="G4318" s="5">
        <v>248.35931320088162</v>
      </c>
      <c r="H4318" t="s">
        <v>74</v>
      </c>
      <c r="I4318" s="5">
        <v>25.093280215903178</v>
      </c>
      <c r="J4318" t="s">
        <v>69</v>
      </c>
      <c r="K4318" s="5">
        <v>1015</v>
      </c>
      <c r="L4318" t="s">
        <v>70</v>
      </c>
      <c r="M4318" t="s">
        <v>72</v>
      </c>
      <c r="N4318" s="7">
        <v>3.9996999999999998</v>
      </c>
      <c r="O4318" s="7">
        <v>-2</v>
      </c>
      <c r="Q4318">
        <v>0</v>
      </c>
      <c r="R4318" s="5">
        <v>26.966000001341104</v>
      </c>
      <c r="S4318" s="7">
        <v>49590.120133277895</v>
      </c>
      <c r="T4318" s="9">
        <v>52014.579537809339</v>
      </c>
      <c r="U4318" s="9">
        <v>4.666666666666667</v>
      </c>
      <c r="V4318" s="9">
        <v>22</v>
      </c>
      <c r="W4318" s="9" t="e">
        <f>NA()</f>
        <v>#N/A</v>
      </c>
    </row>
    <row r="4319" spans="1:23" x14ac:dyDescent="0.3">
      <c r="A4319">
        <v>161880</v>
      </c>
      <c r="B4319" s="1">
        <v>45154.421777180251</v>
      </c>
      <c r="C4319" s="5">
        <v>944.1504864916667</v>
      </c>
      <c r="D4319" s="10" t="s">
        <v>68</v>
      </c>
      <c r="E4319" s="11">
        <v>45099.635677350518</v>
      </c>
      <c r="F4319" t="s">
        <v>73</v>
      </c>
      <c r="G4319" s="5">
        <v>248.5958578817492</v>
      </c>
      <c r="H4319" t="s">
        <v>74</v>
      </c>
      <c r="I4319" s="5">
        <v>25.08717276728521</v>
      </c>
      <c r="J4319" t="s">
        <v>69</v>
      </c>
      <c r="K4319" s="5">
        <v>1015</v>
      </c>
      <c r="L4319" t="s">
        <v>70</v>
      </c>
      <c r="M4319" t="s">
        <v>72</v>
      </c>
      <c r="N4319" s="7">
        <v>3.9996999999999998</v>
      </c>
      <c r="O4319" s="7">
        <v>-2</v>
      </c>
      <c r="Q4319">
        <v>0</v>
      </c>
      <c r="R4319" s="5">
        <v>26.958000001341102</v>
      </c>
      <c r="S4319" s="7">
        <v>49578.875787577381</v>
      </c>
      <c r="T4319" s="9">
        <v>52013.411055338809</v>
      </c>
      <c r="U4319" s="9">
        <v>4.666666666666667</v>
      </c>
      <c r="V4319" s="9">
        <v>22</v>
      </c>
      <c r="W4319" s="9" t="e">
        <f>NA()</f>
        <v>#N/A</v>
      </c>
    </row>
    <row r="4320" spans="1:23" x14ac:dyDescent="0.3">
      <c r="A4320">
        <v>161881</v>
      </c>
      <c r="B4320" s="1">
        <v>45154.421788295287</v>
      </c>
      <c r="C4320" s="5">
        <v>944.16649214500001</v>
      </c>
      <c r="D4320" s="10" t="s">
        <v>68</v>
      </c>
      <c r="E4320" s="11">
        <v>45099.635677350518</v>
      </c>
      <c r="F4320" t="s">
        <v>73</v>
      </c>
      <c r="G4320" s="5">
        <v>248.66563228576391</v>
      </c>
      <c r="H4320" t="s">
        <v>74</v>
      </c>
      <c r="I4320" s="5">
        <v>25.08717276728521</v>
      </c>
      <c r="J4320" t="s">
        <v>69</v>
      </c>
      <c r="K4320" s="5">
        <v>1015</v>
      </c>
      <c r="L4320" t="s">
        <v>70</v>
      </c>
      <c r="M4320" t="s">
        <v>72</v>
      </c>
      <c r="N4320" s="7">
        <v>3.9996999999999998</v>
      </c>
      <c r="O4320" s="7">
        <v>-2</v>
      </c>
      <c r="Q4320">
        <v>0</v>
      </c>
      <c r="R4320" s="5">
        <v>26.955000001341102</v>
      </c>
      <c r="S4320" s="7">
        <v>49556.468448386149</v>
      </c>
      <c r="T4320" s="9">
        <v>52007.360706395804</v>
      </c>
      <c r="U4320" s="9">
        <v>4.666666666666667</v>
      </c>
      <c r="V4320" s="9">
        <v>22</v>
      </c>
      <c r="W4320" s="9" t="e">
        <f>NA()</f>
        <v>#N/A</v>
      </c>
    </row>
    <row r="4321" spans="1:23" x14ac:dyDescent="0.3">
      <c r="A4321">
        <v>161882</v>
      </c>
      <c r="B4321" s="1">
        <v>45154.421799994343</v>
      </c>
      <c r="C4321" s="5">
        <v>944.18333879500005</v>
      </c>
      <c r="D4321" s="10" t="s">
        <v>68</v>
      </c>
      <c r="E4321" s="11">
        <v>45099.635677350518</v>
      </c>
      <c r="F4321" t="s">
        <v>73</v>
      </c>
      <c r="G4321" s="5">
        <v>249.36613219706052</v>
      </c>
      <c r="H4321" t="s">
        <v>74</v>
      </c>
      <c r="I4321" s="5">
        <v>25.050528308798221</v>
      </c>
      <c r="J4321" t="s">
        <v>69</v>
      </c>
      <c r="K4321" s="5">
        <v>1015</v>
      </c>
      <c r="L4321" t="s">
        <v>70</v>
      </c>
      <c r="M4321" t="s">
        <v>72</v>
      </c>
      <c r="N4321" s="7">
        <v>3.9996999999999998</v>
      </c>
      <c r="O4321" s="7">
        <v>-2</v>
      </c>
      <c r="Q4321">
        <v>0</v>
      </c>
      <c r="R4321" s="5">
        <v>26.938000001341102</v>
      </c>
      <c r="S4321" s="7">
        <v>49519.97198385981</v>
      </c>
      <c r="T4321" s="9">
        <v>52009.904298274509</v>
      </c>
      <c r="U4321" s="9">
        <v>4.666666666666667</v>
      </c>
      <c r="V4321" s="9">
        <v>22</v>
      </c>
      <c r="W4321" s="9" t="e">
        <f>NA()</f>
        <v>#N/A</v>
      </c>
    </row>
    <row r="4322" spans="1:23" x14ac:dyDescent="0.3">
      <c r="A4322">
        <v>161883</v>
      </c>
      <c r="B4322" s="1">
        <v>45154.421811674998</v>
      </c>
      <c r="C4322" s="5">
        <v>944.20015893499999</v>
      </c>
      <c r="D4322" s="10" t="s">
        <v>68</v>
      </c>
      <c r="E4322" s="11">
        <v>45099.635677350518</v>
      </c>
      <c r="F4322" t="s">
        <v>73</v>
      </c>
      <c r="G4322" s="5">
        <v>249.81002219712431</v>
      </c>
      <c r="H4322" t="s">
        <v>74</v>
      </c>
      <c r="I4322" s="5">
        <v>25.050528308798221</v>
      </c>
      <c r="J4322" t="s">
        <v>69</v>
      </c>
      <c r="K4322" s="5">
        <v>1015</v>
      </c>
      <c r="L4322" t="s">
        <v>70</v>
      </c>
      <c r="M4322" t="s">
        <v>72</v>
      </c>
      <c r="N4322" s="7">
        <v>3.9996999999999998</v>
      </c>
      <c r="O4322" s="7">
        <v>-2</v>
      </c>
      <c r="Q4322">
        <v>0</v>
      </c>
      <c r="R4322" s="5">
        <v>26.919000001341104</v>
      </c>
      <c r="S4322" s="7">
        <v>49493.764680033397</v>
      </c>
      <c r="T4322" s="9">
        <v>52020.994976153932</v>
      </c>
      <c r="U4322" s="9">
        <v>4.666666666666667</v>
      </c>
      <c r="V4322" s="9">
        <v>22</v>
      </c>
      <c r="W4322" s="9" t="e">
        <f>NA()</f>
        <v>#N/A</v>
      </c>
    </row>
    <row r="4323" spans="1:23" x14ac:dyDescent="0.3">
      <c r="A4323">
        <v>161884</v>
      </c>
      <c r="B4323" s="1">
        <v>45154.421823377488</v>
      </c>
      <c r="C4323" s="5">
        <v>944.21701052000003</v>
      </c>
      <c r="D4323" s="10" t="s">
        <v>68</v>
      </c>
      <c r="E4323" s="11">
        <v>45099.635677350518</v>
      </c>
      <c r="F4323" t="s">
        <v>73</v>
      </c>
      <c r="G4323" s="5">
        <v>250.09912489139725</v>
      </c>
      <c r="H4323" t="s">
        <v>74</v>
      </c>
      <c r="I4323" s="5">
        <v>25.03831357814488</v>
      </c>
      <c r="J4323" t="s">
        <v>69</v>
      </c>
      <c r="K4323" s="5">
        <v>1015</v>
      </c>
      <c r="L4323" t="s">
        <v>70</v>
      </c>
      <c r="M4323" t="s">
        <v>72</v>
      </c>
      <c r="N4323" s="7">
        <v>3.9996999999999998</v>
      </c>
      <c r="O4323" s="7">
        <v>-2</v>
      </c>
      <c r="Q4323">
        <v>0</v>
      </c>
      <c r="R4323" s="5">
        <v>26.911000001341101</v>
      </c>
      <c r="S4323" s="7">
        <v>49449.760517725561</v>
      </c>
      <c r="T4323" s="9">
        <v>52011.099389976531</v>
      </c>
      <c r="U4323" s="9">
        <v>4.666666666666667</v>
      </c>
      <c r="V4323" s="9">
        <v>22</v>
      </c>
      <c r="W4323" s="9" t="e">
        <f>NA()</f>
        <v>#N/A</v>
      </c>
    </row>
    <row r="4324" spans="1:23" x14ac:dyDescent="0.3">
      <c r="A4324">
        <v>161885</v>
      </c>
      <c r="B4324" s="1">
        <v>45154.42183509461</v>
      </c>
      <c r="C4324" s="5">
        <v>944.23388317666672</v>
      </c>
      <c r="D4324" s="10" t="s">
        <v>68</v>
      </c>
      <c r="E4324" s="11">
        <v>45099.635677350518</v>
      </c>
      <c r="F4324" t="s">
        <v>73</v>
      </c>
      <c r="G4324" s="5">
        <v>250.47419370902801</v>
      </c>
      <c r="H4324" t="s">
        <v>74</v>
      </c>
      <c r="I4324" s="5">
        <v>25.03831357814488</v>
      </c>
      <c r="J4324" t="s">
        <v>69</v>
      </c>
      <c r="K4324" s="5">
        <v>1015</v>
      </c>
      <c r="L4324" t="s">
        <v>70</v>
      </c>
      <c r="M4324" t="s">
        <v>72</v>
      </c>
      <c r="N4324" s="7">
        <v>3.9996999999999998</v>
      </c>
      <c r="O4324" s="7">
        <v>-2</v>
      </c>
      <c r="Q4324">
        <v>0</v>
      </c>
      <c r="R4324" s="5">
        <v>26.895000001341103</v>
      </c>
      <c r="S4324" s="7">
        <v>49412.006660415442</v>
      </c>
      <c r="T4324" s="9">
        <v>52011.188184918283</v>
      </c>
      <c r="U4324" s="9">
        <v>4.666666666666667</v>
      </c>
      <c r="V4324" s="9">
        <v>22</v>
      </c>
      <c r="W4324" s="9" t="e">
        <f>NA()</f>
        <v>#N/A</v>
      </c>
    </row>
    <row r="4325" spans="1:23" x14ac:dyDescent="0.3">
      <c r="A4325">
        <v>161886</v>
      </c>
      <c r="B4325" s="1">
        <v>45154.421846192461</v>
      </c>
      <c r="C4325" s="5">
        <v>944.24986408666666</v>
      </c>
      <c r="D4325" s="10" t="s">
        <v>68</v>
      </c>
      <c r="E4325" s="11">
        <v>45099.635677350518</v>
      </c>
      <c r="F4325" t="s">
        <v>73</v>
      </c>
      <c r="G4325" s="5">
        <v>250.57104938517611</v>
      </c>
      <c r="H4325" t="s">
        <v>74</v>
      </c>
      <c r="I4325" s="5">
        <v>25.068850488066801</v>
      </c>
      <c r="J4325" t="s">
        <v>69</v>
      </c>
      <c r="K4325" s="5">
        <v>1015</v>
      </c>
      <c r="L4325" t="s">
        <v>70</v>
      </c>
      <c r="M4325" t="s">
        <v>72</v>
      </c>
      <c r="N4325" s="7">
        <v>3.9996999999999998</v>
      </c>
      <c r="O4325" s="7">
        <v>-2</v>
      </c>
      <c r="Q4325">
        <v>0</v>
      </c>
      <c r="R4325" s="5">
        <v>26.880000001341102</v>
      </c>
      <c r="S4325" s="7">
        <v>49359.512516356546</v>
      </c>
      <c r="T4325" s="9">
        <v>52017.490025589228</v>
      </c>
      <c r="U4325" s="9">
        <v>4.666666666666667</v>
      </c>
      <c r="V4325" s="9">
        <v>22</v>
      </c>
      <c r="W4325" s="9" t="e">
        <f>NA()</f>
        <v>#N/A</v>
      </c>
    </row>
    <row r="4326" spans="1:23" x14ac:dyDescent="0.3">
      <c r="A4326">
        <v>161887</v>
      </c>
      <c r="B4326" s="1">
        <v>45154.421857899695</v>
      </c>
      <c r="C4326" s="5">
        <v>944.26672249499995</v>
      </c>
      <c r="D4326" s="10" t="s">
        <v>68</v>
      </c>
      <c r="E4326" s="11">
        <v>45099.635677350518</v>
      </c>
      <c r="F4326" t="s">
        <v>73</v>
      </c>
      <c r="G4326" s="5">
        <v>250.90005384954938</v>
      </c>
      <c r="H4326" t="s">
        <v>74</v>
      </c>
      <c r="I4326" s="5">
        <v>25.068850488066801</v>
      </c>
      <c r="J4326" t="s">
        <v>69</v>
      </c>
      <c r="K4326" s="5">
        <v>1015</v>
      </c>
      <c r="L4326" t="s">
        <v>70</v>
      </c>
      <c r="M4326" t="s">
        <v>72</v>
      </c>
      <c r="N4326" s="7">
        <v>3.9996999999999998</v>
      </c>
      <c r="O4326" s="7">
        <v>-2</v>
      </c>
      <c r="Q4326">
        <v>0</v>
      </c>
      <c r="R4326" s="5">
        <v>26.866000001341103</v>
      </c>
      <c r="S4326" s="7">
        <v>49309.144951820061</v>
      </c>
      <c r="T4326" s="9">
        <v>52009.348596690557</v>
      </c>
      <c r="U4326" s="9">
        <v>4.666666666666667</v>
      </c>
      <c r="V4326" s="9">
        <v>22</v>
      </c>
      <c r="W4326" s="9" t="e">
        <f>NA()</f>
        <v>#N/A</v>
      </c>
    </row>
    <row r="4327" spans="1:23" x14ac:dyDescent="0.3">
      <c r="A4327">
        <v>161888</v>
      </c>
      <c r="B4327" s="1">
        <v>45154.421869579113</v>
      </c>
      <c r="C4327" s="5">
        <v>944.28354085333331</v>
      </c>
      <c r="D4327" s="10" t="s">
        <v>68</v>
      </c>
      <c r="E4327" s="11">
        <v>45099.635677350518</v>
      </c>
      <c r="F4327" t="s">
        <v>73</v>
      </c>
      <c r="G4327" s="5">
        <v>251.64266896492421</v>
      </c>
      <c r="H4327" t="s">
        <v>74</v>
      </c>
      <c r="I4327" s="5">
        <v>25.050528308798221</v>
      </c>
      <c r="J4327" t="s">
        <v>69</v>
      </c>
      <c r="K4327" s="5">
        <v>1015</v>
      </c>
      <c r="L4327" t="s">
        <v>70</v>
      </c>
      <c r="M4327" t="s">
        <v>72</v>
      </c>
      <c r="N4327" s="7">
        <v>3.9996999999999998</v>
      </c>
      <c r="O4327" s="7">
        <v>-2</v>
      </c>
      <c r="Q4327">
        <v>0</v>
      </c>
      <c r="R4327" s="5">
        <v>26.841000001341104</v>
      </c>
      <c r="S4327" s="7">
        <v>49256.777802575903</v>
      </c>
      <c r="T4327" s="9">
        <v>52013.850752233666</v>
      </c>
      <c r="U4327" s="9">
        <v>4.666666666666667</v>
      </c>
      <c r="V4327" s="9">
        <v>22</v>
      </c>
      <c r="W4327" s="9" t="e">
        <f>NA()</f>
        <v>#N/A</v>
      </c>
    </row>
    <row r="4328" spans="1:23" x14ac:dyDescent="0.3">
      <c r="A4328">
        <v>161889</v>
      </c>
      <c r="B4328" s="1">
        <v>45154.421881266448</v>
      </c>
      <c r="C4328" s="5">
        <v>944.30037062166662</v>
      </c>
      <c r="D4328" s="10" t="s">
        <v>68</v>
      </c>
      <c r="E4328" s="11">
        <v>45099.635677350518</v>
      </c>
      <c r="F4328" t="s">
        <v>73</v>
      </c>
      <c r="G4328" s="5">
        <v>252.2572771041109</v>
      </c>
      <c r="H4328" t="s">
        <v>74</v>
      </c>
      <c r="I4328" s="5">
        <v>25.050528308798221</v>
      </c>
      <c r="J4328" t="s">
        <v>69</v>
      </c>
      <c r="K4328" s="5">
        <v>1015</v>
      </c>
      <c r="L4328" t="s">
        <v>70</v>
      </c>
      <c r="M4328" t="s">
        <v>72</v>
      </c>
      <c r="N4328" s="7">
        <v>3.9996999999999998</v>
      </c>
      <c r="O4328" s="7">
        <v>-2</v>
      </c>
      <c r="Q4328">
        <v>0</v>
      </c>
      <c r="R4328" s="5">
        <v>26.815000001341105</v>
      </c>
      <c r="S4328" s="7">
        <v>49194.370649878787</v>
      </c>
      <c r="T4328" s="9">
        <v>52012.944162599895</v>
      </c>
      <c r="U4328" s="9">
        <v>4.666666666666667</v>
      </c>
      <c r="V4328" s="9">
        <v>22</v>
      </c>
      <c r="W4328" s="9" t="e">
        <f>NA()</f>
        <v>#N/A</v>
      </c>
    </row>
    <row r="4329" spans="1:23" x14ac:dyDescent="0.3">
      <c r="A4329">
        <v>161890</v>
      </c>
      <c r="B4329" s="1">
        <v>45154.421892945604</v>
      </c>
      <c r="C4329" s="5">
        <v>944.31718860000001</v>
      </c>
      <c r="D4329" s="10" t="s">
        <v>68</v>
      </c>
      <c r="E4329" s="11">
        <v>45099.635677350518</v>
      </c>
      <c r="F4329" t="s">
        <v>73</v>
      </c>
      <c r="G4329" s="5">
        <v>252.39086709570978</v>
      </c>
      <c r="H4329" t="s">
        <v>74</v>
      </c>
      <c r="I4329" s="5">
        <v>25.099387675626076</v>
      </c>
      <c r="J4329" t="s">
        <v>69</v>
      </c>
      <c r="K4329" s="5">
        <v>1015</v>
      </c>
      <c r="L4329" t="s">
        <v>70</v>
      </c>
      <c r="M4329" t="s">
        <v>72</v>
      </c>
      <c r="N4329" s="7">
        <v>3.9996999999999998</v>
      </c>
      <c r="O4329" s="7">
        <v>-2</v>
      </c>
      <c r="Q4329">
        <v>0</v>
      </c>
      <c r="R4329" s="5">
        <v>26.792000001341101</v>
      </c>
      <c r="S4329" s="7">
        <v>49145.721244376597</v>
      </c>
      <c r="T4329" s="9">
        <v>52021.505401999457</v>
      </c>
      <c r="U4329" s="9">
        <v>4.666666666666667</v>
      </c>
      <c r="V4329" s="9">
        <v>22</v>
      </c>
      <c r="W4329" s="9" t="e">
        <f>NA()</f>
        <v>#N/A</v>
      </c>
    </row>
    <row r="4330" spans="1:23" x14ac:dyDescent="0.3">
      <c r="A4330">
        <v>161891</v>
      </c>
      <c r="B4330" s="1">
        <v>45154.421904075622</v>
      </c>
      <c r="C4330" s="5">
        <v>944.33321582999997</v>
      </c>
      <c r="D4330" s="10" t="s">
        <v>68</v>
      </c>
      <c r="E4330" s="11">
        <v>45099.635677350518</v>
      </c>
      <c r="F4330" t="s">
        <v>73</v>
      </c>
      <c r="G4330" s="5">
        <v>252.77042708288954</v>
      </c>
      <c r="H4330" t="s">
        <v>74</v>
      </c>
      <c r="I4330" s="5">
        <v>25.099387675626076</v>
      </c>
      <c r="J4330" t="s">
        <v>69</v>
      </c>
      <c r="K4330" s="5">
        <v>1015</v>
      </c>
      <c r="L4330" t="s">
        <v>70</v>
      </c>
      <c r="M4330" t="s">
        <v>72</v>
      </c>
      <c r="N4330" s="7">
        <v>3.9996999999999998</v>
      </c>
      <c r="O4330" s="7">
        <v>-2</v>
      </c>
      <c r="Q4330">
        <v>0</v>
      </c>
      <c r="R4330" s="5">
        <v>26.776000001341103</v>
      </c>
      <c r="S4330" s="7">
        <v>49080.550827010469</v>
      </c>
      <c r="T4330" s="9">
        <v>52009.800361715381</v>
      </c>
      <c r="U4330" s="9">
        <v>4.666666666666667</v>
      </c>
      <c r="V4330" s="9">
        <v>22</v>
      </c>
      <c r="W4330" s="9" t="e">
        <f>NA()</f>
        <v>#N/A</v>
      </c>
    </row>
    <row r="4331" spans="1:23" x14ac:dyDescent="0.3">
      <c r="A4331">
        <v>161892</v>
      </c>
      <c r="B4331" s="1">
        <v>45154.421915782594</v>
      </c>
      <c r="C4331" s="5">
        <v>944.35007387166672</v>
      </c>
      <c r="D4331" s="10" t="s">
        <v>68</v>
      </c>
      <c r="E4331" s="11">
        <v>45099.635677350518</v>
      </c>
      <c r="F4331" t="s">
        <v>73</v>
      </c>
      <c r="G4331" s="5">
        <v>253.53176357250302</v>
      </c>
      <c r="H4331" t="s">
        <v>74</v>
      </c>
      <c r="I4331" s="5">
        <v>25.062743083871737</v>
      </c>
      <c r="J4331" t="s">
        <v>69</v>
      </c>
      <c r="K4331" s="5">
        <v>1015</v>
      </c>
      <c r="L4331" t="s">
        <v>70</v>
      </c>
      <c r="M4331" t="s">
        <v>72</v>
      </c>
      <c r="N4331" s="7">
        <v>3.9996999999999998</v>
      </c>
      <c r="O4331" s="7">
        <v>-2</v>
      </c>
      <c r="Q4331">
        <v>0</v>
      </c>
      <c r="R4331" s="5">
        <v>26.757000001341101</v>
      </c>
      <c r="S4331" s="7">
        <v>49017.528349026783</v>
      </c>
      <c r="T4331" s="9">
        <v>52006.726924135612</v>
      </c>
      <c r="U4331" s="9">
        <v>4.666666666666667</v>
      </c>
      <c r="V4331" s="9">
        <v>22</v>
      </c>
      <c r="W4331" s="9" t="e">
        <f>NA()</f>
        <v>#N/A</v>
      </c>
    </row>
    <row r="4332" spans="1:23" x14ac:dyDescent="0.3">
      <c r="A4332">
        <v>161893</v>
      </c>
      <c r="B4332" s="1">
        <v>45154.421927473108</v>
      </c>
      <c r="C4332" s="5">
        <v>944.36690821000002</v>
      </c>
      <c r="D4332" s="10" t="s">
        <v>68</v>
      </c>
      <c r="E4332" s="11">
        <v>45099.635677350518</v>
      </c>
      <c r="F4332" t="s">
        <v>73</v>
      </c>
      <c r="G4332" s="5">
        <v>254.58285211808658</v>
      </c>
      <c r="H4332" t="s">
        <v>74</v>
      </c>
      <c r="I4332" s="5">
        <v>25.062743083871737</v>
      </c>
      <c r="J4332" t="s">
        <v>69</v>
      </c>
      <c r="K4332" s="5">
        <v>1015</v>
      </c>
      <c r="L4332" t="s">
        <v>70</v>
      </c>
      <c r="M4332" t="s">
        <v>72</v>
      </c>
      <c r="N4332" s="7">
        <v>3.9996999999999998</v>
      </c>
      <c r="O4332" s="7">
        <v>-2</v>
      </c>
      <c r="Q4332">
        <v>0</v>
      </c>
      <c r="R4332" s="5">
        <v>26.713000001341104</v>
      </c>
      <c r="S4332" s="7">
        <v>48947.195866591435</v>
      </c>
      <c r="T4332" s="9">
        <v>52009.77197708076</v>
      </c>
      <c r="U4332" s="9">
        <v>4.666666666666667</v>
      </c>
      <c r="V4332" s="9">
        <v>22</v>
      </c>
      <c r="W4332" s="9" t="e">
        <f>NA()</f>
        <v>#N/A</v>
      </c>
    </row>
    <row r="4333" spans="1:23" x14ac:dyDescent="0.3">
      <c r="A4333">
        <v>161894</v>
      </c>
      <c r="B4333" s="1">
        <v>45154.421939200707</v>
      </c>
      <c r="C4333" s="5">
        <v>944.38379594666662</v>
      </c>
      <c r="D4333" s="10" t="s">
        <v>68</v>
      </c>
      <c r="E4333" s="11">
        <v>45099.635677350518</v>
      </c>
      <c r="F4333" t="s">
        <v>73</v>
      </c>
      <c r="G4333" s="5">
        <v>254.7906116378791</v>
      </c>
      <c r="H4333" t="s">
        <v>74</v>
      </c>
      <c r="I4333" s="5">
        <v>25.074957903367704</v>
      </c>
      <c r="J4333" t="s">
        <v>69</v>
      </c>
      <c r="K4333" s="5">
        <v>1015</v>
      </c>
      <c r="L4333" t="s">
        <v>70</v>
      </c>
      <c r="M4333" t="s">
        <v>72</v>
      </c>
      <c r="N4333" s="7">
        <v>3.9996999999999998</v>
      </c>
      <c r="O4333" s="7">
        <v>-2</v>
      </c>
      <c r="Q4333">
        <v>0</v>
      </c>
      <c r="R4333" s="5">
        <v>26.700000001341103</v>
      </c>
      <c r="S4333" s="7">
        <v>48879.22718437585</v>
      </c>
      <c r="T4333" s="9">
        <v>52012.727110198321</v>
      </c>
      <c r="U4333" s="9">
        <v>4.666666666666667</v>
      </c>
      <c r="V4333" s="9">
        <v>22</v>
      </c>
      <c r="W4333" s="9" t="e">
        <f>NA()</f>
        <v>#N/A</v>
      </c>
    </row>
    <row r="4334" spans="1:23" x14ac:dyDescent="0.3">
      <c r="A4334">
        <v>161895</v>
      </c>
      <c r="B4334" s="1">
        <v>45154.421950302312</v>
      </c>
      <c r="C4334" s="5">
        <v>944.399782265</v>
      </c>
      <c r="D4334" s="10" t="s">
        <v>68</v>
      </c>
      <c r="E4334" s="11">
        <v>45099.635677350518</v>
      </c>
      <c r="F4334" t="s">
        <v>73</v>
      </c>
      <c r="G4334" s="5">
        <v>255.4871349087357</v>
      </c>
      <c r="H4334" t="s">
        <v>74</v>
      </c>
      <c r="I4334" s="5">
        <v>25.074957903367704</v>
      </c>
      <c r="J4334" t="s">
        <v>69</v>
      </c>
      <c r="K4334" s="5">
        <v>1015</v>
      </c>
      <c r="L4334" t="s">
        <v>70</v>
      </c>
      <c r="M4334" t="s">
        <v>72</v>
      </c>
      <c r="N4334" s="7">
        <v>3.9996999999999998</v>
      </c>
      <c r="O4334" s="7">
        <v>-2</v>
      </c>
      <c r="Q4334">
        <v>0</v>
      </c>
      <c r="R4334" s="5">
        <v>26.671000001341103</v>
      </c>
      <c r="S4334" s="7">
        <v>48818.317428126145</v>
      </c>
      <c r="T4334" s="9">
        <v>52015.24727037736</v>
      </c>
      <c r="U4334" s="9">
        <v>4.666666666666667</v>
      </c>
      <c r="V4334" s="9">
        <v>22</v>
      </c>
      <c r="W4334" s="9" t="e">
        <f>NA()</f>
        <v>#N/A</v>
      </c>
    </row>
    <row r="4335" spans="1:23" x14ac:dyDescent="0.3">
      <c r="A4335">
        <v>161896</v>
      </c>
      <c r="B4335" s="1">
        <v>45154.421962009685</v>
      </c>
      <c r="C4335" s="5">
        <v>944.41664088166669</v>
      </c>
      <c r="D4335" s="10" t="s">
        <v>68</v>
      </c>
      <c r="E4335" s="11">
        <v>45099.635677350518</v>
      </c>
      <c r="F4335" t="s">
        <v>73</v>
      </c>
      <c r="G4335" s="5">
        <v>256.12607218705676</v>
      </c>
      <c r="H4335" t="s">
        <v>74</v>
      </c>
      <c r="I4335" s="5">
        <v>25.093280215903178</v>
      </c>
      <c r="J4335" t="s">
        <v>69</v>
      </c>
      <c r="K4335" s="5">
        <v>1015</v>
      </c>
      <c r="L4335" t="s">
        <v>70</v>
      </c>
      <c r="M4335" t="s">
        <v>72</v>
      </c>
      <c r="N4335" s="7">
        <v>3.9996999999999998</v>
      </c>
      <c r="O4335" s="7">
        <v>-2</v>
      </c>
      <c r="Q4335">
        <v>0</v>
      </c>
      <c r="R4335" s="5">
        <v>26.638000001341101</v>
      </c>
      <c r="S4335" s="7">
        <v>48752.740184854301</v>
      </c>
      <c r="T4335" s="9">
        <v>52015.363716903477</v>
      </c>
      <c r="U4335" s="9">
        <v>4.666666666666667</v>
      </c>
      <c r="V4335" s="9">
        <v>22</v>
      </c>
      <c r="W4335" s="9" t="e">
        <f>NA()</f>
        <v>#N/A</v>
      </c>
    </row>
    <row r="4336" spans="1:23" x14ac:dyDescent="0.3">
      <c r="A4336">
        <v>161897</v>
      </c>
      <c r="B4336" s="1">
        <v>45154.421973675337</v>
      </c>
      <c r="C4336" s="5">
        <v>944.43343942000001</v>
      </c>
      <c r="D4336" s="10" t="s">
        <v>68</v>
      </c>
      <c r="E4336" s="11">
        <v>45099.635677350518</v>
      </c>
      <c r="F4336" t="s">
        <v>73</v>
      </c>
      <c r="G4336" s="5">
        <v>256.60940300532832</v>
      </c>
      <c r="H4336" t="s">
        <v>74</v>
      </c>
      <c r="I4336" s="5">
        <v>25.093280215903178</v>
      </c>
      <c r="J4336" t="s">
        <v>69</v>
      </c>
      <c r="K4336" s="5">
        <v>1015</v>
      </c>
      <c r="L4336" t="s">
        <v>70</v>
      </c>
      <c r="M4336" t="s">
        <v>72</v>
      </c>
      <c r="N4336" s="7">
        <v>3.9996999999999998</v>
      </c>
      <c r="O4336" s="7">
        <v>-2</v>
      </c>
      <c r="Q4336">
        <v>0</v>
      </c>
      <c r="R4336" s="5">
        <v>26.618000001341102</v>
      </c>
      <c r="S4336" s="7">
        <v>48689.747221469624</v>
      </c>
      <c r="T4336" s="9">
        <v>52006.865649334541</v>
      </c>
      <c r="U4336" s="9">
        <v>4.666666666666667</v>
      </c>
      <c r="V4336" s="9">
        <v>22</v>
      </c>
      <c r="W4336" s="9" t="e">
        <f>NA()</f>
        <v>#N/A</v>
      </c>
    </row>
    <row r="4337" spans="1:23" x14ac:dyDescent="0.3">
      <c r="A4337">
        <v>161898</v>
      </c>
      <c r="B4337" s="1">
        <v>45154.421985363289</v>
      </c>
      <c r="C4337" s="5">
        <v>944.45027006833334</v>
      </c>
      <c r="D4337" s="10" t="s">
        <v>68</v>
      </c>
      <c r="E4337" s="11">
        <v>45099.635677350518</v>
      </c>
      <c r="F4337" t="s">
        <v>73</v>
      </c>
      <c r="G4337" s="5">
        <v>257.24329472297416</v>
      </c>
      <c r="H4337" t="s">
        <v>74</v>
      </c>
      <c r="I4337" s="5">
        <v>25.08717276728521</v>
      </c>
      <c r="J4337" t="s">
        <v>69</v>
      </c>
      <c r="K4337" s="5">
        <v>1015</v>
      </c>
      <c r="L4337" t="s">
        <v>70</v>
      </c>
      <c r="M4337" t="s">
        <v>72</v>
      </c>
      <c r="N4337" s="7">
        <v>3.9996999999999998</v>
      </c>
      <c r="O4337" s="7">
        <v>-2</v>
      </c>
      <c r="Q4337">
        <v>0</v>
      </c>
      <c r="R4337" s="5">
        <v>26.594000001341104</v>
      </c>
      <c r="S4337" s="7">
        <v>48616.696529206194</v>
      </c>
      <c r="T4337" s="9">
        <v>52016.496781564674</v>
      </c>
      <c r="U4337" s="9">
        <v>4.666666666666667</v>
      </c>
      <c r="V4337" s="9">
        <v>22</v>
      </c>
      <c r="W4337" s="9" t="e">
        <f>NA()</f>
        <v>#N/A</v>
      </c>
    </row>
    <row r="4338" spans="1:23" x14ac:dyDescent="0.3">
      <c r="A4338">
        <v>161899</v>
      </c>
      <c r="B4338" s="1">
        <v>45154.421997053803</v>
      </c>
      <c r="C4338" s="5">
        <v>944.46710441833329</v>
      </c>
      <c r="D4338" s="10" t="s">
        <v>68</v>
      </c>
      <c r="E4338" s="11">
        <v>45099.635677350518</v>
      </c>
      <c r="F4338" t="s">
        <v>73</v>
      </c>
      <c r="G4338" s="5">
        <v>258.14319514907913</v>
      </c>
      <c r="H4338" t="s">
        <v>74</v>
      </c>
      <c r="I4338" s="5">
        <v>25.08717276728521</v>
      </c>
      <c r="J4338" t="s">
        <v>69</v>
      </c>
      <c r="K4338" s="5">
        <v>1015</v>
      </c>
      <c r="L4338" t="s">
        <v>70</v>
      </c>
      <c r="M4338" t="s">
        <v>72</v>
      </c>
      <c r="N4338" s="7">
        <v>3.9996999999999998</v>
      </c>
      <c r="O4338" s="7">
        <v>-2</v>
      </c>
      <c r="Q4338">
        <v>0</v>
      </c>
      <c r="R4338" s="5">
        <v>26.557000001341102</v>
      </c>
      <c r="S4338" s="7">
        <v>48535.395318961957</v>
      </c>
      <c r="T4338" s="9">
        <v>52006.992750685204</v>
      </c>
      <c r="U4338" s="9">
        <v>4.666666666666667</v>
      </c>
      <c r="V4338" s="9">
        <v>22</v>
      </c>
      <c r="W4338" s="9" t="e">
        <f>NA()</f>
        <v>#N/A</v>
      </c>
    </row>
    <row r="4339" spans="1:23" x14ac:dyDescent="0.3">
      <c r="A4339">
        <v>161900</v>
      </c>
      <c r="B4339" s="1">
        <v>45154.422008149813</v>
      </c>
      <c r="C4339" s="5">
        <v>944.48308267166669</v>
      </c>
      <c r="D4339" s="10" t="s">
        <v>68</v>
      </c>
      <c r="E4339" s="11">
        <v>45099.635677350518</v>
      </c>
      <c r="F4339" t="s">
        <v>73</v>
      </c>
      <c r="G4339" s="5">
        <v>258.61065080518131</v>
      </c>
      <c r="H4339" t="s">
        <v>74</v>
      </c>
      <c r="I4339" s="5">
        <v>25.081065329773992</v>
      </c>
      <c r="J4339" t="s">
        <v>69</v>
      </c>
      <c r="K4339" s="5">
        <v>1015</v>
      </c>
      <c r="L4339" t="s">
        <v>70</v>
      </c>
      <c r="M4339" t="s">
        <v>72</v>
      </c>
      <c r="N4339" s="7">
        <v>3.9996999999999998</v>
      </c>
      <c r="O4339" s="7">
        <v>-2</v>
      </c>
      <c r="Q4339">
        <v>0</v>
      </c>
      <c r="R4339" s="5">
        <v>26.540000001341102</v>
      </c>
      <c r="S4339" s="7">
        <v>48463.963121730783</v>
      </c>
      <c r="T4339" s="9">
        <v>52010.745446529807</v>
      </c>
      <c r="U4339" s="9">
        <v>4.666666666666667</v>
      </c>
      <c r="V4339" s="9">
        <v>22</v>
      </c>
      <c r="W4339" s="9" t="e">
        <f>NA()</f>
        <v>#N/A</v>
      </c>
    </row>
    <row r="4340" spans="1:23" x14ac:dyDescent="0.3">
      <c r="A4340">
        <v>161901</v>
      </c>
      <c r="B4340" s="1">
        <v>45154.422019850565</v>
      </c>
      <c r="C4340" s="5">
        <v>944.49993174999997</v>
      </c>
      <c r="D4340" s="10" t="s">
        <v>68</v>
      </c>
      <c r="E4340" s="11">
        <v>45099.635677350518</v>
      </c>
      <c r="F4340" t="s">
        <v>73</v>
      </c>
      <c r="G4340" s="5">
        <v>259.39385270853626</v>
      </c>
      <c r="H4340" t="s">
        <v>74</v>
      </c>
      <c r="I4340" s="5">
        <v>25.081065329773992</v>
      </c>
      <c r="J4340" t="s">
        <v>69</v>
      </c>
      <c r="K4340" s="5">
        <v>1015</v>
      </c>
      <c r="L4340" t="s">
        <v>70</v>
      </c>
      <c r="M4340" t="s">
        <v>72</v>
      </c>
      <c r="N4340" s="7">
        <v>3.9996999999999998</v>
      </c>
      <c r="O4340" s="7">
        <v>-2</v>
      </c>
      <c r="Q4340">
        <v>0</v>
      </c>
      <c r="R4340" s="5">
        <v>26.508000001341102</v>
      </c>
      <c r="S4340" s="7">
        <v>48371.963754846882</v>
      </c>
      <c r="T4340" s="9">
        <v>52011.415732358284</v>
      </c>
      <c r="U4340" s="9">
        <v>4.666666666666667</v>
      </c>
      <c r="V4340" s="9">
        <v>22</v>
      </c>
      <c r="W4340" s="9" t="e">
        <f>NA()</f>
        <v>#N/A</v>
      </c>
    </row>
    <row r="4341" spans="1:23" x14ac:dyDescent="0.3">
      <c r="A4341">
        <v>161902</v>
      </c>
      <c r="B4341" s="1">
        <v>45154.422031525515</v>
      </c>
      <c r="C4341" s="5">
        <v>944.51674367833334</v>
      </c>
      <c r="D4341" s="10" t="s">
        <v>68</v>
      </c>
      <c r="E4341" s="11">
        <v>45099.635677350518</v>
      </c>
      <c r="F4341" t="s">
        <v>73</v>
      </c>
      <c r="G4341" s="5">
        <v>260.21051672751997</v>
      </c>
      <c r="H4341" t="s">
        <v>74</v>
      </c>
      <c r="I4341" s="5">
        <v>25.111602628389846</v>
      </c>
      <c r="J4341" t="s">
        <v>69</v>
      </c>
      <c r="K4341" s="5">
        <v>1015</v>
      </c>
      <c r="L4341" t="s">
        <v>70</v>
      </c>
      <c r="M4341" t="s">
        <v>72</v>
      </c>
      <c r="N4341" s="7">
        <v>3.9996999999999998</v>
      </c>
      <c r="O4341" s="7">
        <v>-2</v>
      </c>
      <c r="Q4341">
        <v>0</v>
      </c>
      <c r="R4341" s="5">
        <v>26.464000001341102</v>
      </c>
      <c r="S4341" s="7">
        <v>48292.777086852548</v>
      </c>
      <c r="T4341" s="9">
        <v>52014.112798288035</v>
      </c>
      <c r="U4341" s="9">
        <v>4.666666666666667</v>
      </c>
      <c r="V4341" s="9">
        <v>22</v>
      </c>
      <c r="W4341" s="9" t="e">
        <f>NA()</f>
        <v>#N/A</v>
      </c>
    </row>
    <row r="4342" spans="1:23" x14ac:dyDescent="0.3">
      <c r="A4342">
        <v>161903</v>
      </c>
      <c r="B4342" s="1">
        <v>45154.422043236831</v>
      </c>
      <c r="C4342" s="5">
        <v>944.53360798333335</v>
      </c>
      <c r="D4342" s="10" t="s">
        <v>68</v>
      </c>
      <c r="E4342" s="11">
        <v>45099.635677350518</v>
      </c>
      <c r="F4342" t="s">
        <v>73</v>
      </c>
      <c r="G4342" s="5">
        <v>260.7776546462228</v>
      </c>
      <c r="H4342" t="s">
        <v>74</v>
      </c>
      <c r="I4342" s="5">
        <v>25.111602628389846</v>
      </c>
      <c r="J4342" t="s">
        <v>69</v>
      </c>
      <c r="K4342" s="5">
        <v>1015</v>
      </c>
      <c r="L4342" t="s">
        <v>70</v>
      </c>
      <c r="M4342" t="s">
        <v>72</v>
      </c>
      <c r="N4342" s="7">
        <v>3.9996999999999998</v>
      </c>
      <c r="O4342" s="7">
        <v>-2</v>
      </c>
      <c r="Q4342">
        <v>0</v>
      </c>
      <c r="R4342" s="5">
        <v>26.441000001341102</v>
      </c>
      <c r="S4342" s="7">
        <v>48204.219065177924</v>
      </c>
      <c r="T4342" s="9">
        <v>52016.332483488251</v>
      </c>
      <c r="U4342" s="9">
        <v>4.666666666666667</v>
      </c>
      <c r="V4342" s="9">
        <v>22</v>
      </c>
      <c r="W4342" s="9" t="e">
        <f>NA()</f>
        <v>#N/A</v>
      </c>
    </row>
    <row r="4343" spans="1:23" x14ac:dyDescent="0.3">
      <c r="A4343">
        <v>161904</v>
      </c>
      <c r="B4343" s="1">
        <v>45154.422054912808</v>
      </c>
      <c r="C4343" s="5">
        <v>944.55042137833334</v>
      </c>
      <c r="D4343" s="10" t="s">
        <v>68</v>
      </c>
      <c r="E4343" s="11">
        <v>45099.635677350518</v>
      </c>
      <c r="F4343" t="s">
        <v>73</v>
      </c>
      <c r="G4343" s="5">
        <v>262.16595181527737</v>
      </c>
      <c r="H4343" t="s">
        <v>74</v>
      </c>
      <c r="I4343" s="5">
        <v>25.068850488066801</v>
      </c>
      <c r="J4343" t="s">
        <v>69</v>
      </c>
      <c r="K4343" s="5">
        <v>1015</v>
      </c>
      <c r="L4343" t="s">
        <v>70</v>
      </c>
      <c r="M4343" t="s">
        <v>72</v>
      </c>
      <c r="N4343" s="7">
        <v>3.9996999999999998</v>
      </c>
      <c r="O4343" s="7">
        <v>-2</v>
      </c>
      <c r="Q4343">
        <v>0</v>
      </c>
      <c r="R4343" s="5">
        <v>26.400000001341102</v>
      </c>
      <c r="S4343" s="7">
        <v>48094.398693884177</v>
      </c>
      <c r="T4343" s="9">
        <v>52013.323998018233</v>
      </c>
      <c r="U4343" s="9">
        <v>4.666666666666667</v>
      </c>
      <c r="V4343" s="9">
        <v>22</v>
      </c>
      <c r="W4343" s="9" t="e">
        <f>NA()</f>
        <v>#N/A</v>
      </c>
    </row>
    <row r="4344" spans="1:23" x14ac:dyDescent="0.3">
      <c r="A4344">
        <v>161905</v>
      </c>
      <c r="B4344" s="1">
        <v>45154.422066035077</v>
      </c>
      <c r="C4344" s="5">
        <v>944.56643743833331</v>
      </c>
      <c r="D4344" s="10" t="s">
        <v>68</v>
      </c>
      <c r="E4344" s="11">
        <v>45099.635677350518</v>
      </c>
      <c r="F4344" t="s">
        <v>73</v>
      </c>
      <c r="G4344" s="5">
        <v>262.7880608438673</v>
      </c>
      <c r="H4344" t="s">
        <v>74</v>
      </c>
      <c r="I4344" s="5">
        <v>25.068850488066801</v>
      </c>
      <c r="J4344" t="s">
        <v>69</v>
      </c>
      <c r="K4344" s="5">
        <v>1015</v>
      </c>
      <c r="L4344" t="s">
        <v>70</v>
      </c>
      <c r="M4344" t="s">
        <v>72</v>
      </c>
      <c r="N4344" s="7">
        <v>3.9996999999999998</v>
      </c>
      <c r="O4344" s="7">
        <v>-2</v>
      </c>
      <c r="Q4344">
        <v>0</v>
      </c>
      <c r="R4344" s="5">
        <v>26.375000001341103</v>
      </c>
      <c r="S4344" s="7">
        <v>47992.204969897022</v>
      </c>
      <c r="T4344" s="9">
        <v>52021.811274445543</v>
      </c>
      <c r="U4344" s="9">
        <v>4.666666666666667</v>
      </c>
      <c r="V4344" s="9">
        <v>22</v>
      </c>
      <c r="W4344" s="9" t="e">
        <f>NA()</f>
        <v>#N/A</v>
      </c>
    </row>
    <row r="4345" spans="1:23" x14ac:dyDescent="0.3">
      <c r="A4345">
        <v>161906</v>
      </c>
      <c r="B4345" s="1">
        <v>45154.422077739022</v>
      </c>
      <c r="C4345" s="5">
        <v>944.58329112333331</v>
      </c>
      <c r="D4345" s="10" t="s">
        <v>68</v>
      </c>
      <c r="E4345" s="11">
        <v>45099.635677350518</v>
      </c>
      <c r="F4345" t="s">
        <v>73</v>
      </c>
      <c r="G4345" s="5">
        <v>263.91221513215754</v>
      </c>
      <c r="H4345" t="s">
        <v>74</v>
      </c>
      <c r="I4345" s="5">
        <v>25.111602628389846</v>
      </c>
      <c r="J4345" t="s">
        <v>69</v>
      </c>
      <c r="K4345" s="5">
        <v>1015</v>
      </c>
      <c r="L4345" t="s">
        <v>70</v>
      </c>
      <c r="M4345" t="s">
        <v>72</v>
      </c>
      <c r="N4345" s="7">
        <v>3.9996999999999998</v>
      </c>
      <c r="O4345" s="7">
        <v>-2</v>
      </c>
      <c r="Q4345">
        <v>0</v>
      </c>
      <c r="R4345" s="5">
        <v>26.315000001341105</v>
      </c>
      <c r="S4345" s="7">
        <v>47891.949699341028</v>
      </c>
      <c r="T4345" s="9">
        <v>52012.110188628401</v>
      </c>
      <c r="U4345" s="9">
        <v>4.666666666666667</v>
      </c>
      <c r="V4345" s="9">
        <v>22</v>
      </c>
      <c r="W4345" s="9" t="e">
        <f>NA()</f>
        <v>#N/A</v>
      </c>
    </row>
    <row r="4346" spans="1:23" x14ac:dyDescent="0.3">
      <c r="A4346">
        <v>161907</v>
      </c>
      <c r="B4346" s="1">
        <v>45154.422089490872</v>
      </c>
      <c r="C4346" s="5">
        <v>944.60021379166665</v>
      </c>
      <c r="D4346" s="10" t="s">
        <v>68</v>
      </c>
      <c r="E4346" s="11">
        <v>45099.635677350518</v>
      </c>
      <c r="F4346" t="s">
        <v>73</v>
      </c>
      <c r="G4346" s="5">
        <v>264.28851567539306</v>
      </c>
      <c r="H4346" t="s">
        <v>74</v>
      </c>
      <c r="I4346" s="5">
        <v>25.111602628389846</v>
      </c>
      <c r="J4346" t="s">
        <v>69</v>
      </c>
      <c r="K4346" s="5">
        <v>1015</v>
      </c>
      <c r="L4346" t="s">
        <v>70</v>
      </c>
      <c r="M4346" t="s">
        <v>72</v>
      </c>
      <c r="N4346" s="7">
        <v>3.9996999999999998</v>
      </c>
      <c r="O4346" s="7">
        <v>-2</v>
      </c>
      <c r="Q4346">
        <v>0</v>
      </c>
      <c r="R4346" s="5">
        <v>26.300000001341104</v>
      </c>
      <c r="S4346" s="7">
        <v>47789.013087991203</v>
      </c>
      <c r="T4346" s="9">
        <v>52011.953416918805</v>
      </c>
      <c r="U4346" s="9">
        <v>4.666666666666667</v>
      </c>
      <c r="V4346" s="9">
        <v>22</v>
      </c>
      <c r="W4346" s="9" t="e">
        <f>NA()</f>
        <v>#N/A</v>
      </c>
    </row>
    <row r="4347" spans="1:23" x14ac:dyDescent="0.3">
      <c r="A4347">
        <v>161908</v>
      </c>
      <c r="B4347" s="1">
        <v>45154.422101142511</v>
      </c>
      <c r="C4347" s="5">
        <v>944.61699214833334</v>
      </c>
      <c r="D4347" s="10" t="s">
        <v>68</v>
      </c>
      <c r="E4347" s="11">
        <v>45099.635677350518</v>
      </c>
      <c r="F4347" t="s">
        <v>73</v>
      </c>
      <c r="G4347" s="5">
        <v>265.56236320997624</v>
      </c>
      <c r="H4347" t="s">
        <v>74</v>
      </c>
      <c r="I4347" s="5">
        <v>25.129925140829982</v>
      </c>
      <c r="J4347" t="s">
        <v>69</v>
      </c>
      <c r="K4347" s="5">
        <v>1015</v>
      </c>
      <c r="L4347" t="s">
        <v>70</v>
      </c>
      <c r="M4347" t="s">
        <v>72</v>
      </c>
      <c r="N4347" s="7">
        <v>3.9996999999999998</v>
      </c>
      <c r="O4347" s="7">
        <v>-2</v>
      </c>
      <c r="Q4347">
        <v>0</v>
      </c>
      <c r="R4347" s="5">
        <v>26.243000001341102</v>
      </c>
      <c r="S4347" s="7">
        <v>47691.981832539575</v>
      </c>
      <c r="T4347" s="9">
        <v>52008.276554601915</v>
      </c>
      <c r="U4347" s="9">
        <v>4.666666666666667</v>
      </c>
      <c r="V4347" s="9">
        <v>22</v>
      </c>
      <c r="W4347" s="9" t="e">
        <f>NA()</f>
        <v>#N/A</v>
      </c>
    </row>
    <row r="4348" spans="1:23" x14ac:dyDescent="0.3">
      <c r="A4348">
        <v>161909</v>
      </c>
      <c r="B4348" s="1">
        <v>45154.422112822627</v>
      </c>
      <c r="C4348" s="5">
        <v>944.63381152833335</v>
      </c>
      <c r="D4348" s="10" t="s">
        <v>68</v>
      </c>
      <c r="E4348" s="11">
        <v>45099.635677350518</v>
      </c>
      <c r="F4348" t="s">
        <v>73</v>
      </c>
      <c r="G4348" s="5">
        <v>266.19493209441515</v>
      </c>
      <c r="H4348" t="s">
        <v>74</v>
      </c>
      <c r="I4348" s="5">
        <v>25.129925140829982</v>
      </c>
      <c r="J4348" t="s">
        <v>69</v>
      </c>
      <c r="K4348" s="5">
        <v>1015</v>
      </c>
      <c r="L4348" t="s">
        <v>70</v>
      </c>
      <c r="M4348" t="s">
        <v>72</v>
      </c>
      <c r="N4348" s="7">
        <v>3.9996999999999998</v>
      </c>
      <c r="O4348" s="7">
        <v>-2</v>
      </c>
      <c r="Q4348">
        <v>0</v>
      </c>
      <c r="R4348" s="5">
        <v>26.218000001341103</v>
      </c>
      <c r="S4348" s="7">
        <v>47596.039608912863</v>
      </c>
      <c r="T4348" s="9">
        <v>52007.159088940898</v>
      </c>
      <c r="U4348" s="9">
        <v>4.666666666666667</v>
      </c>
      <c r="V4348" s="9">
        <v>22</v>
      </c>
      <c r="W4348" s="9" t="e">
        <f>NA()</f>
        <v>#N/A</v>
      </c>
    </row>
    <row r="4349" spans="1:23" x14ac:dyDescent="0.3">
      <c r="A4349">
        <v>161910</v>
      </c>
      <c r="B4349" s="1">
        <v>45154.422123930803</v>
      </c>
      <c r="C4349" s="5">
        <v>944.64980730166667</v>
      </c>
      <c r="D4349" s="10" t="s">
        <v>68</v>
      </c>
      <c r="E4349" s="11">
        <v>45099.635677350518</v>
      </c>
      <c r="F4349" t="s">
        <v>73</v>
      </c>
      <c r="G4349" s="5">
        <v>268.05397305807867</v>
      </c>
      <c r="H4349" t="s">
        <v>74</v>
      </c>
      <c r="I4349" s="5">
        <v>25.03831357814488</v>
      </c>
      <c r="J4349" t="s">
        <v>69</v>
      </c>
      <c r="K4349" s="5">
        <v>1015</v>
      </c>
      <c r="L4349" t="s">
        <v>70</v>
      </c>
      <c r="M4349" t="s">
        <v>72</v>
      </c>
      <c r="N4349" s="7">
        <v>3.9996999999999998</v>
      </c>
      <c r="O4349" s="7">
        <v>-2</v>
      </c>
      <c r="Q4349">
        <v>0</v>
      </c>
      <c r="R4349" s="5">
        <v>26.177000001341103</v>
      </c>
      <c r="S4349" s="7">
        <v>47506.447772913751</v>
      </c>
      <c r="T4349" s="9">
        <v>52014.087246505864</v>
      </c>
      <c r="U4349" s="9">
        <v>4.666666666666667</v>
      </c>
      <c r="V4349" s="9">
        <v>22</v>
      </c>
      <c r="W4349" s="9" t="e">
        <f>NA()</f>
        <v>#N/A</v>
      </c>
    </row>
    <row r="4350" spans="1:23" x14ac:dyDescent="0.3">
      <c r="A4350">
        <v>161911</v>
      </c>
      <c r="B4350" s="1">
        <v>45154.422135598972</v>
      </c>
      <c r="C4350" s="5">
        <v>944.66660945666672</v>
      </c>
      <c r="D4350" s="10" t="s">
        <v>68</v>
      </c>
      <c r="E4350" s="11">
        <v>45099.635677350518</v>
      </c>
      <c r="F4350" t="s">
        <v>73</v>
      </c>
      <c r="G4350" s="5">
        <v>268.97548499979786</v>
      </c>
      <c r="H4350" t="s">
        <v>74</v>
      </c>
      <c r="I4350" s="5">
        <v>25.03831357814488</v>
      </c>
      <c r="J4350" t="s">
        <v>69</v>
      </c>
      <c r="K4350" s="5">
        <v>1015</v>
      </c>
      <c r="L4350" t="s">
        <v>70</v>
      </c>
      <c r="M4350" t="s">
        <v>72</v>
      </c>
      <c r="N4350" s="7">
        <v>3.9996999999999998</v>
      </c>
      <c r="O4350" s="7">
        <v>-2</v>
      </c>
      <c r="Q4350">
        <v>0</v>
      </c>
      <c r="R4350" s="5">
        <v>26.141000001341101</v>
      </c>
      <c r="S4350" s="7">
        <v>47397.446638447851</v>
      </c>
      <c r="T4350" s="9">
        <v>52001.877474699868</v>
      </c>
      <c r="U4350" s="9">
        <v>4.666666666666667</v>
      </c>
      <c r="V4350" s="9">
        <v>22</v>
      </c>
      <c r="W4350" s="9" t="e">
        <f>NA()</f>
        <v>#N/A</v>
      </c>
    </row>
    <row r="4351" spans="1:23" x14ac:dyDescent="0.3">
      <c r="A4351">
        <v>161912</v>
      </c>
      <c r="B4351" s="1">
        <v>45154.422147298574</v>
      </c>
      <c r="C4351" s="5">
        <v>944.68345687999999</v>
      </c>
      <c r="D4351" s="10" t="s">
        <v>68</v>
      </c>
      <c r="E4351" s="11">
        <v>45099.635677350518</v>
      </c>
      <c r="F4351" t="s">
        <v>73</v>
      </c>
      <c r="G4351" s="5">
        <v>270.01096003846601</v>
      </c>
      <c r="H4351" t="s">
        <v>74</v>
      </c>
      <c r="I4351" s="5">
        <v>25.02609889191308</v>
      </c>
      <c r="J4351" t="s">
        <v>69</v>
      </c>
      <c r="K4351" s="5">
        <v>1015</v>
      </c>
      <c r="L4351" t="s">
        <v>70</v>
      </c>
      <c r="M4351" t="s">
        <v>72</v>
      </c>
      <c r="N4351" s="7">
        <v>3.9996999999999998</v>
      </c>
      <c r="O4351" s="7">
        <v>-2</v>
      </c>
      <c r="Q4351">
        <v>0</v>
      </c>
      <c r="R4351" s="5">
        <v>26.105000001341104</v>
      </c>
      <c r="S4351" s="7">
        <v>47303.72644496226</v>
      </c>
      <c r="T4351" s="9">
        <v>52008.293322057863</v>
      </c>
      <c r="U4351" s="9">
        <v>4.666666666666667</v>
      </c>
      <c r="V4351" s="9">
        <v>22</v>
      </c>
      <c r="W4351" s="9" t="e">
        <f>NA()</f>
        <v>#N/A</v>
      </c>
    </row>
    <row r="4352" spans="1:23" x14ac:dyDescent="0.3">
      <c r="A4352">
        <v>161913</v>
      </c>
      <c r="B4352" s="1">
        <v>45154.422158996109</v>
      </c>
      <c r="C4352" s="5">
        <v>944.70030134166666</v>
      </c>
      <c r="D4352" s="10" t="s">
        <v>68</v>
      </c>
      <c r="E4352" s="11">
        <v>45099.635677350518</v>
      </c>
      <c r="F4352" t="s">
        <v>73</v>
      </c>
      <c r="G4352" s="5">
        <v>270.88906659272277</v>
      </c>
      <c r="H4352" t="s">
        <v>74</v>
      </c>
      <c r="I4352" s="5">
        <v>25.02609889191308</v>
      </c>
      <c r="J4352" t="s">
        <v>69</v>
      </c>
      <c r="K4352" s="5">
        <v>1015</v>
      </c>
      <c r="L4352" t="s">
        <v>70</v>
      </c>
      <c r="M4352" t="s">
        <v>72</v>
      </c>
      <c r="N4352" s="7">
        <v>3.9996999999999998</v>
      </c>
      <c r="O4352" s="7">
        <v>-2</v>
      </c>
      <c r="Q4352">
        <v>0</v>
      </c>
      <c r="R4352" s="5">
        <v>26.071000001341101</v>
      </c>
      <c r="S4352" s="7">
        <v>47205.166683520511</v>
      </c>
      <c r="T4352" s="9">
        <v>52008.434594930135</v>
      </c>
      <c r="U4352" s="9">
        <v>4.666666666666667</v>
      </c>
      <c r="V4352" s="9">
        <v>22</v>
      </c>
      <c r="W4352" s="9" t="e">
        <f>NA()</f>
        <v>#N/A</v>
      </c>
    </row>
    <row r="4353" spans="1:23" x14ac:dyDescent="0.3">
      <c r="A4353">
        <v>161914</v>
      </c>
      <c r="B4353" s="1">
        <v>45154.422170690683</v>
      </c>
      <c r="C4353" s="5">
        <v>944.71714151833328</v>
      </c>
      <c r="D4353" s="10" t="s">
        <v>68</v>
      </c>
      <c r="E4353" s="11">
        <v>45099.635677350518</v>
      </c>
      <c r="F4353" t="s">
        <v>73</v>
      </c>
      <c r="G4353" s="5">
        <v>271.14005409611889</v>
      </c>
      <c r="H4353" t="s">
        <v>74</v>
      </c>
      <c r="I4353" s="5">
        <v>25.08717276728521</v>
      </c>
      <c r="J4353" t="s">
        <v>69</v>
      </c>
      <c r="K4353" s="5">
        <v>1015</v>
      </c>
      <c r="L4353" t="s">
        <v>70</v>
      </c>
      <c r="M4353" t="s">
        <v>72</v>
      </c>
      <c r="N4353" s="7">
        <v>3.9996999999999998</v>
      </c>
      <c r="O4353" s="7">
        <v>-2</v>
      </c>
      <c r="Q4353">
        <v>0</v>
      </c>
      <c r="R4353" s="5">
        <v>26.040000001341102</v>
      </c>
      <c r="S4353" s="7">
        <v>47116.412891768246</v>
      </c>
      <c r="T4353" s="9">
        <v>52005.689129241866</v>
      </c>
      <c r="U4353" s="9">
        <v>4.666666666666667</v>
      </c>
      <c r="V4353" s="9">
        <v>22</v>
      </c>
      <c r="W4353" s="9" t="e">
        <f>NA()</f>
        <v>#N/A</v>
      </c>
    </row>
    <row r="4354" spans="1:23" x14ac:dyDescent="0.3">
      <c r="A4354">
        <v>161915</v>
      </c>
      <c r="B4354" s="1">
        <v>45154.422181802984</v>
      </c>
      <c r="C4354" s="5">
        <v>944.73314323666671</v>
      </c>
      <c r="D4354" s="10" t="s">
        <v>68</v>
      </c>
      <c r="E4354" s="11">
        <v>45099.635677350518</v>
      </c>
      <c r="F4354" t="s">
        <v>73</v>
      </c>
      <c r="G4354" s="5">
        <v>272.07531555217554</v>
      </c>
      <c r="H4354" t="s">
        <v>74</v>
      </c>
      <c r="I4354" s="5">
        <v>25.08717276728521</v>
      </c>
      <c r="J4354" t="s">
        <v>69</v>
      </c>
      <c r="K4354" s="5">
        <v>1015</v>
      </c>
      <c r="L4354" t="s">
        <v>70</v>
      </c>
      <c r="M4354" t="s">
        <v>72</v>
      </c>
      <c r="N4354" s="7">
        <v>3.9996999999999998</v>
      </c>
      <c r="O4354" s="7">
        <v>-2</v>
      </c>
      <c r="Q4354">
        <v>0</v>
      </c>
      <c r="R4354" s="5">
        <v>26.004000001341101</v>
      </c>
      <c r="S4354" s="7">
        <v>47036.062503175242</v>
      </c>
      <c r="T4354" s="9">
        <v>52006.724473287089</v>
      </c>
      <c r="U4354" s="9">
        <v>4.666666666666667</v>
      </c>
      <c r="V4354" s="9">
        <v>22</v>
      </c>
      <c r="W4354" s="9" t="e">
        <f>NA()</f>
        <v>#N/A</v>
      </c>
    </row>
    <row r="4355" spans="1:23" x14ac:dyDescent="0.3">
      <c r="A4355">
        <v>161916</v>
      </c>
      <c r="B4355" s="1">
        <v>45154.422193513776</v>
      </c>
      <c r="C4355" s="5">
        <v>944.75000678333333</v>
      </c>
      <c r="D4355" s="10" t="s">
        <v>68</v>
      </c>
      <c r="E4355" s="11">
        <v>45099.635677350518</v>
      </c>
      <c r="F4355" t="s">
        <v>73</v>
      </c>
      <c r="G4355" s="5">
        <v>273.27319569578998</v>
      </c>
      <c r="H4355" t="s">
        <v>74</v>
      </c>
      <c r="I4355" s="5">
        <v>25.044420937918858</v>
      </c>
      <c r="J4355" t="s">
        <v>69</v>
      </c>
      <c r="K4355" s="5">
        <v>1015</v>
      </c>
      <c r="L4355" t="s">
        <v>70</v>
      </c>
      <c r="M4355" t="s">
        <v>72</v>
      </c>
      <c r="N4355" s="7">
        <v>3.9996999999999998</v>
      </c>
      <c r="O4355" s="7">
        <v>-2</v>
      </c>
      <c r="Q4355">
        <v>0</v>
      </c>
      <c r="R4355" s="5">
        <v>25.973000001341102</v>
      </c>
      <c r="S4355" s="7">
        <v>46936.944912858853</v>
      </c>
      <c r="T4355" s="9">
        <v>52007.104172277948</v>
      </c>
      <c r="U4355" s="9">
        <v>4.666666666666667</v>
      </c>
      <c r="V4355" s="9">
        <v>22</v>
      </c>
      <c r="W4355" s="9" t="e">
        <f>NA()</f>
        <v>#N/A</v>
      </c>
    </row>
    <row r="4356" spans="1:23" x14ac:dyDescent="0.3">
      <c r="A4356">
        <v>161917</v>
      </c>
      <c r="B4356" s="1">
        <v>45154.42220520808</v>
      </c>
      <c r="C4356" s="5">
        <v>944.76684657999999</v>
      </c>
      <c r="D4356" s="10" t="s">
        <v>68</v>
      </c>
      <c r="E4356" s="11">
        <v>45099.635677350518</v>
      </c>
      <c r="F4356" t="s">
        <v>73</v>
      </c>
      <c r="G4356" s="5">
        <v>274.58564718699324</v>
      </c>
      <c r="H4356" t="s">
        <v>74</v>
      </c>
      <c r="I4356" s="5">
        <v>25.044420937918858</v>
      </c>
      <c r="J4356" t="s">
        <v>69</v>
      </c>
      <c r="K4356" s="5">
        <v>1015</v>
      </c>
      <c r="L4356" t="s">
        <v>70</v>
      </c>
      <c r="M4356" t="s">
        <v>72</v>
      </c>
      <c r="N4356" s="7">
        <v>3.9996999999999998</v>
      </c>
      <c r="O4356" s="7">
        <v>-2</v>
      </c>
      <c r="Q4356">
        <v>0</v>
      </c>
      <c r="R4356" s="5">
        <v>25.923000001341101</v>
      </c>
      <c r="S4356" s="7">
        <v>46841.096332067755</v>
      </c>
      <c r="T4356" s="9">
        <v>52007.845829649465</v>
      </c>
      <c r="U4356" s="9">
        <v>4.666666666666667</v>
      </c>
      <c r="V4356" s="9">
        <v>22</v>
      </c>
      <c r="W4356" s="9" t="e">
        <f>NA()</f>
        <v>#N/A</v>
      </c>
    </row>
    <row r="4357" spans="1:23" x14ac:dyDescent="0.3">
      <c r="A4357">
        <v>161918</v>
      </c>
      <c r="B4357" s="1">
        <v>45154.422216887833</v>
      </c>
      <c r="C4357" s="5">
        <v>944.78366542333333</v>
      </c>
      <c r="D4357" s="10" t="s">
        <v>68</v>
      </c>
      <c r="E4357" s="11">
        <v>45099.635677350518</v>
      </c>
      <c r="F4357" t="s">
        <v>73</v>
      </c>
      <c r="G4357" s="5">
        <v>274.94805817237187</v>
      </c>
      <c r="H4357" t="s">
        <v>74</v>
      </c>
      <c r="I4357" s="5">
        <v>25.056635690782059</v>
      </c>
      <c r="J4357" t="s">
        <v>69</v>
      </c>
      <c r="K4357" s="5">
        <v>1015</v>
      </c>
      <c r="L4357" t="s">
        <v>70</v>
      </c>
      <c r="M4357" t="s">
        <v>72</v>
      </c>
      <c r="N4357" s="7">
        <v>3.9996999999999998</v>
      </c>
      <c r="O4357" s="7">
        <v>-2</v>
      </c>
      <c r="Q4357">
        <v>0</v>
      </c>
      <c r="R4357" s="5">
        <v>25.905000001341104</v>
      </c>
      <c r="S4357" s="7">
        <v>46767.418287330867</v>
      </c>
      <c r="T4357" s="9">
        <v>52013.750416676681</v>
      </c>
      <c r="U4357" s="9">
        <v>4.666666666666667</v>
      </c>
      <c r="V4357" s="9">
        <v>22</v>
      </c>
      <c r="W4357" s="9" t="e">
        <f>NA()</f>
        <v>#N/A</v>
      </c>
    </row>
    <row r="4358" spans="1:23" x14ac:dyDescent="0.3">
      <c r="A4358">
        <v>161919</v>
      </c>
      <c r="B4358" s="1">
        <v>45154.422228580443</v>
      </c>
      <c r="C4358" s="5">
        <v>944.80050276999998</v>
      </c>
      <c r="D4358" s="10" t="s">
        <v>68</v>
      </c>
      <c r="E4358" s="11">
        <v>45099.635677350518</v>
      </c>
      <c r="F4358" t="s">
        <v>73</v>
      </c>
      <c r="G4358" s="5">
        <v>276.03210119851161</v>
      </c>
      <c r="H4358" t="s">
        <v>74</v>
      </c>
      <c r="I4358" s="5">
        <v>25.056635690782059</v>
      </c>
      <c r="J4358" t="s">
        <v>69</v>
      </c>
      <c r="K4358" s="5">
        <v>1015</v>
      </c>
      <c r="L4358" t="s">
        <v>70</v>
      </c>
      <c r="M4358" t="s">
        <v>72</v>
      </c>
      <c r="N4358" s="7">
        <v>3.9996999999999998</v>
      </c>
      <c r="O4358" s="7">
        <v>-2</v>
      </c>
      <c r="Q4358">
        <v>0</v>
      </c>
      <c r="R4358" s="5">
        <v>25.864000001341104</v>
      </c>
      <c r="S4358" s="7">
        <v>46678.401688616977</v>
      </c>
      <c r="T4358" s="9">
        <v>52009.319399824257</v>
      </c>
      <c r="U4358" s="9">
        <v>4.666666666666667</v>
      </c>
      <c r="V4358" s="9">
        <v>22</v>
      </c>
      <c r="W4358" s="9" t="e">
        <f>NA()</f>
        <v>#N/A</v>
      </c>
    </row>
    <row r="4359" spans="1:23" x14ac:dyDescent="0.3">
      <c r="A4359">
        <v>161920</v>
      </c>
      <c r="B4359" s="1">
        <v>45154.422239691434</v>
      </c>
      <c r="C4359" s="5">
        <v>944.81650260166668</v>
      </c>
      <c r="D4359" s="10" t="s">
        <v>68</v>
      </c>
      <c r="E4359" s="11">
        <v>45099.635677350518</v>
      </c>
      <c r="F4359" t="s">
        <v>73</v>
      </c>
      <c r="G4359" s="5">
        <v>276.45660038936825</v>
      </c>
      <c r="H4359" t="s">
        <v>74</v>
      </c>
      <c r="I4359" s="5">
        <v>25.056635690782059</v>
      </c>
      <c r="J4359" t="s">
        <v>69</v>
      </c>
      <c r="K4359" s="5">
        <v>1015</v>
      </c>
      <c r="L4359" t="s">
        <v>70</v>
      </c>
      <c r="M4359" t="s">
        <v>72</v>
      </c>
      <c r="N4359" s="7">
        <v>3.9996999999999998</v>
      </c>
      <c r="O4359" s="7">
        <v>-2</v>
      </c>
      <c r="Q4359">
        <v>0</v>
      </c>
      <c r="R4359" s="5">
        <v>25.848000001341102</v>
      </c>
      <c r="S4359" s="7">
        <v>46613.723274199067</v>
      </c>
      <c r="T4359" s="9">
        <v>52011.16268411155</v>
      </c>
      <c r="U4359" s="9">
        <v>4.666666666666667</v>
      </c>
      <c r="V4359" s="9">
        <v>22</v>
      </c>
      <c r="W4359" s="9" t="e">
        <f>NA()</f>
        <v>#N/A</v>
      </c>
    </row>
    <row r="4360" spans="1:23" x14ac:dyDescent="0.3">
      <c r="A4360">
        <v>161921</v>
      </c>
      <c r="B4360" s="1">
        <v>45154.422251422693</v>
      </c>
      <c r="C4360" s="5">
        <v>944.83339562000003</v>
      </c>
      <c r="D4360" s="10" t="s">
        <v>68</v>
      </c>
      <c r="E4360" s="11">
        <v>45099.635677350518</v>
      </c>
      <c r="F4360" t="s">
        <v>73</v>
      </c>
      <c r="G4360" s="5">
        <v>277.49476309797052</v>
      </c>
      <c r="H4360" t="s">
        <v>74</v>
      </c>
      <c r="I4360" s="5">
        <v>25.056635690782059</v>
      </c>
      <c r="J4360" t="s">
        <v>69</v>
      </c>
      <c r="K4360" s="5">
        <v>1015</v>
      </c>
      <c r="L4360" t="s">
        <v>70</v>
      </c>
      <c r="M4360" t="s">
        <v>72</v>
      </c>
      <c r="N4360" s="7">
        <v>3.9996999999999998</v>
      </c>
      <c r="O4360" s="7">
        <v>-2</v>
      </c>
      <c r="Q4360">
        <v>0</v>
      </c>
      <c r="R4360" s="5">
        <v>25.809000001341104</v>
      </c>
      <c r="S4360" s="7">
        <v>46527.291743753085</v>
      </c>
      <c r="T4360" s="9">
        <v>52007.449944354543</v>
      </c>
      <c r="U4360" s="9">
        <v>4.666666666666667</v>
      </c>
      <c r="V4360" s="9">
        <v>22</v>
      </c>
      <c r="W4360" s="9" t="e">
        <f>NA()</f>
        <v>#N/A</v>
      </c>
    </row>
    <row r="4361" spans="1:23" x14ac:dyDescent="0.3">
      <c r="A4361">
        <v>161922</v>
      </c>
      <c r="B4361" s="1">
        <v>45154.422263090892</v>
      </c>
      <c r="C4361" s="5">
        <v>944.85019781333335</v>
      </c>
      <c r="D4361" s="10" t="s">
        <v>68</v>
      </c>
      <c r="E4361" s="11">
        <v>45099.635677350518</v>
      </c>
      <c r="F4361" t="s">
        <v>73</v>
      </c>
      <c r="G4361" s="5">
        <v>277.87670122311266</v>
      </c>
      <c r="H4361" t="s">
        <v>74</v>
      </c>
      <c r="I4361" s="5">
        <v>25.093280215903178</v>
      </c>
      <c r="J4361" t="s">
        <v>69</v>
      </c>
      <c r="K4361" s="5">
        <v>1015</v>
      </c>
      <c r="L4361" t="s">
        <v>70</v>
      </c>
      <c r="M4361" t="s">
        <v>72</v>
      </c>
      <c r="N4361" s="7">
        <v>3.9996999999999998</v>
      </c>
      <c r="O4361" s="7">
        <v>-2</v>
      </c>
      <c r="Q4361">
        <v>0</v>
      </c>
      <c r="R4361" s="5">
        <v>25.782000001341103</v>
      </c>
      <c r="S4361" s="7">
        <v>46444.033583487777</v>
      </c>
      <c r="T4361" s="9">
        <v>52014.047785722214</v>
      </c>
      <c r="U4361" s="9">
        <v>4.666666666666667</v>
      </c>
      <c r="V4361" s="9">
        <v>22</v>
      </c>
      <c r="W4361" s="9" t="e">
        <f>NA()</f>
        <v>#N/A</v>
      </c>
    </row>
    <row r="4362" spans="1:23" x14ac:dyDescent="0.3">
      <c r="A4362">
        <v>161923</v>
      </c>
      <c r="B4362" s="1">
        <v>45154.422274816534</v>
      </c>
      <c r="C4362" s="5">
        <v>944.86708275333331</v>
      </c>
      <c r="D4362" s="10" t="s">
        <v>68</v>
      </c>
      <c r="E4362" s="11">
        <v>45099.635677350518</v>
      </c>
      <c r="F4362" t="s">
        <v>73</v>
      </c>
      <c r="G4362" s="5">
        <v>278.76079651656261</v>
      </c>
      <c r="H4362" t="s">
        <v>74</v>
      </c>
      <c r="I4362" s="5">
        <v>25.093280215903178</v>
      </c>
      <c r="J4362" t="s">
        <v>69</v>
      </c>
      <c r="K4362" s="5">
        <v>1015</v>
      </c>
      <c r="L4362" t="s">
        <v>70</v>
      </c>
      <c r="M4362" t="s">
        <v>72</v>
      </c>
      <c r="N4362" s="7">
        <v>3.9996999999999998</v>
      </c>
      <c r="O4362" s="7">
        <v>-2</v>
      </c>
      <c r="Q4362">
        <v>0</v>
      </c>
      <c r="R4362" s="5">
        <v>25.749000001341102</v>
      </c>
      <c r="S4362" s="7">
        <v>46353.028406486628</v>
      </c>
      <c r="T4362" s="9">
        <v>52012.358927905851</v>
      </c>
      <c r="U4362" s="9">
        <v>4.666666666666667</v>
      </c>
      <c r="V4362" s="9">
        <v>22</v>
      </c>
      <c r="W4362" s="9" t="e">
        <f>NA()</f>
        <v>#N/A</v>
      </c>
    </row>
    <row r="4363" spans="1:23" x14ac:dyDescent="0.3">
      <c r="A4363">
        <v>161924</v>
      </c>
      <c r="B4363" s="1">
        <v>45154.42228597535</v>
      </c>
      <c r="C4363" s="5">
        <v>944.88315143833336</v>
      </c>
      <c r="D4363" s="10" t="s">
        <v>68</v>
      </c>
      <c r="E4363" s="11">
        <v>45099.635677350518</v>
      </c>
      <c r="F4363" t="s">
        <v>73</v>
      </c>
      <c r="G4363" s="5">
        <v>279.60363768277892</v>
      </c>
      <c r="H4363" t="s">
        <v>74</v>
      </c>
      <c r="I4363" s="5">
        <v>25.074957903367704</v>
      </c>
      <c r="J4363" t="s">
        <v>69</v>
      </c>
      <c r="K4363" s="5">
        <v>1015</v>
      </c>
      <c r="L4363" t="s">
        <v>70</v>
      </c>
      <c r="M4363" t="s">
        <v>72</v>
      </c>
      <c r="N4363" s="7">
        <v>3.9996999999999998</v>
      </c>
      <c r="O4363" s="7">
        <v>-2</v>
      </c>
      <c r="Q4363">
        <v>0</v>
      </c>
      <c r="R4363" s="5">
        <v>25.724000001341103</v>
      </c>
      <c r="S4363" s="7">
        <v>46272.794031373116</v>
      </c>
      <c r="T4363" s="9">
        <v>52023.076280881229</v>
      </c>
      <c r="U4363" s="9">
        <v>4.666666666666667</v>
      </c>
      <c r="V4363" s="9">
        <v>22</v>
      </c>
      <c r="W4363" s="9" t="e">
        <f>NA()</f>
        <v>#N/A</v>
      </c>
    </row>
    <row r="4364" spans="1:23" x14ac:dyDescent="0.3">
      <c r="A4364">
        <v>161925</v>
      </c>
      <c r="B4364" s="1">
        <v>45154.422297685713</v>
      </c>
      <c r="C4364" s="5">
        <v>944.90001435833335</v>
      </c>
      <c r="D4364" s="10" t="s">
        <v>68</v>
      </c>
      <c r="E4364" s="11">
        <v>45099.635677350518</v>
      </c>
      <c r="F4364" t="s">
        <v>73</v>
      </c>
      <c r="G4364" s="5">
        <v>280.5756794473038</v>
      </c>
      <c r="H4364" t="s">
        <v>74</v>
      </c>
      <c r="I4364" s="5">
        <v>25.074957903367704</v>
      </c>
      <c r="J4364" t="s">
        <v>69</v>
      </c>
      <c r="K4364" s="5">
        <v>1015</v>
      </c>
      <c r="L4364" t="s">
        <v>70</v>
      </c>
      <c r="M4364" t="s">
        <v>72</v>
      </c>
      <c r="N4364" s="7">
        <v>3.9996999999999998</v>
      </c>
      <c r="O4364" s="7">
        <v>-2</v>
      </c>
      <c r="Q4364">
        <v>0</v>
      </c>
      <c r="R4364" s="5">
        <v>25.688000001341102</v>
      </c>
      <c r="S4364" s="7">
        <v>46216.4661334384</v>
      </c>
      <c r="T4364" s="9">
        <v>52014.03746427779</v>
      </c>
      <c r="U4364" s="9">
        <v>4.666666666666667</v>
      </c>
      <c r="V4364" s="9">
        <v>22</v>
      </c>
      <c r="W4364" s="9" t="e">
        <f>NA()</f>
        <v>#N/A</v>
      </c>
    </row>
    <row r="4365" spans="1:23" x14ac:dyDescent="0.3">
      <c r="A4365">
        <v>161926</v>
      </c>
      <c r="B4365" s="1">
        <v>45154.422309366426</v>
      </c>
      <c r="C4365" s="5">
        <v>944.91683459000001</v>
      </c>
      <c r="D4365" s="10" t="s">
        <v>68</v>
      </c>
      <c r="E4365" s="11">
        <v>45099.635677350518</v>
      </c>
      <c r="F4365" t="s">
        <v>73</v>
      </c>
      <c r="G4365" s="5">
        <v>280.94590943805645</v>
      </c>
      <c r="H4365" t="s">
        <v>74</v>
      </c>
      <c r="I4365" s="5">
        <v>25.093280215903178</v>
      </c>
      <c r="J4365" t="s">
        <v>69</v>
      </c>
      <c r="K4365" s="5">
        <v>1015</v>
      </c>
      <c r="L4365" t="s">
        <v>70</v>
      </c>
      <c r="M4365" t="s">
        <v>72</v>
      </c>
      <c r="N4365" s="7">
        <v>3.9996999999999998</v>
      </c>
      <c r="O4365" s="7">
        <v>-2</v>
      </c>
      <c r="Q4365">
        <v>0</v>
      </c>
      <c r="R4365" s="5">
        <v>25.668000001341102</v>
      </c>
      <c r="S4365" s="7">
        <v>46152.729991396795</v>
      </c>
      <c r="T4365" s="9">
        <v>52015.744592087722</v>
      </c>
      <c r="U4365" s="9">
        <v>4.666666666666667</v>
      </c>
      <c r="V4365" s="9">
        <v>22</v>
      </c>
      <c r="W4365" s="9" t="e">
        <f>NA()</f>
        <v>#N/A</v>
      </c>
    </row>
    <row r="4366" spans="1:23" x14ac:dyDescent="0.3">
      <c r="A4366">
        <v>161927</v>
      </c>
      <c r="B4366" s="1">
        <v>45154.42232106661</v>
      </c>
      <c r="C4366" s="5">
        <v>944.93368285166662</v>
      </c>
      <c r="D4366" s="10" t="s">
        <v>68</v>
      </c>
      <c r="E4366" s="11">
        <v>45099.635677350518</v>
      </c>
      <c r="F4366" t="s">
        <v>73</v>
      </c>
      <c r="G4366" s="5">
        <v>281.62467983735849</v>
      </c>
      <c r="H4366" t="s">
        <v>74</v>
      </c>
      <c r="I4366" s="5">
        <v>25.093280215903178</v>
      </c>
      <c r="J4366" t="s">
        <v>69</v>
      </c>
      <c r="K4366" s="5">
        <v>1015</v>
      </c>
      <c r="L4366" t="s">
        <v>70</v>
      </c>
      <c r="M4366" t="s">
        <v>72</v>
      </c>
      <c r="N4366" s="7">
        <v>3.9996999999999998</v>
      </c>
      <c r="O4366" s="7">
        <v>-2</v>
      </c>
      <c r="Q4366">
        <v>0</v>
      </c>
      <c r="R4366" s="5">
        <v>25.643000001341104</v>
      </c>
      <c r="S4366" s="7">
        <v>46087.452776020211</v>
      </c>
      <c r="T4366" s="9">
        <v>52005.968069603368</v>
      </c>
      <c r="U4366" s="9">
        <v>4.666666666666667</v>
      </c>
      <c r="V4366" s="9">
        <v>22</v>
      </c>
      <c r="W4366" s="9" t="e">
        <f>NA()</f>
        <v>#N/A</v>
      </c>
    </row>
    <row r="4367" spans="1:23" x14ac:dyDescent="0.3">
      <c r="A4367">
        <v>161928</v>
      </c>
      <c r="B4367" s="1">
        <v>45154.422332755399</v>
      </c>
      <c r="C4367" s="5">
        <v>944.95051471333329</v>
      </c>
      <c r="D4367" s="10" t="s">
        <v>68</v>
      </c>
      <c r="E4367" s="11">
        <v>45099.635677350518</v>
      </c>
      <c r="F4367" t="s">
        <v>73</v>
      </c>
      <c r="G4367" s="5">
        <v>282.40198104945716</v>
      </c>
      <c r="H4367" t="s">
        <v>74</v>
      </c>
      <c r="I4367" s="5">
        <v>25.062743083871737</v>
      </c>
      <c r="J4367" t="s">
        <v>69</v>
      </c>
      <c r="K4367" s="5">
        <v>1015</v>
      </c>
      <c r="L4367" t="s">
        <v>70</v>
      </c>
      <c r="M4367" t="s">
        <v>72</v>
      </c>
      <c r="N4367" s="7">
        <v>3.9996999999999998</v>
      </c>
      <c r="O4367" s="7">
        <v>-2</v>
      </c>
      <c r="Q4367">
        <v>0</v>
      </c>
      <c r="R4367" s="5">
        <v>25.625000001341103</v>
      </c>
      <c r="S4367" s="7">
        <v>46024.200724344941</v>
      </c>
      <c r="T4367" s="9">
        <v>52010.759482972971</v>
      </c>
      <c r="U4367" s="9">
        <v>4.666666666666667</v>
      </c>
      <c r="V4367" s="9">
        <v>22</v>
      </c>
      <c r="W4367" s="9" t="e">
        <f>NA()</f>
        <v>#N/A</v>
      </c>
    </row>
    <row r="4368" spans="1:23" x14ac:dyDescent="0.3">
      <c r="A4368">
        <v>161929</v>
      </c>
      <c r="B4368" s="1">
        <v>45154.42234386161</v>
      </c>
      <c r="C4368" s="5">
        <v>944.96650765833328</v>
      </c>
      <c r="D4368" s="10" t="s">
        <v>68</v>
      </c>
      <c r="E4368" s="11">
        <v>45099.635677350518</v>
      </c>
      <c r="F4368" t="s">
        <v>73</v>
      </c>
      <c r="G4368" s="5">
        <v>282.94823129355677</v>
      </c>
      <c r="H4368" t="s">
        <v>74</v>
      </c>
      <c r="I4368" s="5">
        <v>25.062743083871737</v>
      </c>
      <c r="J4368" t="s">
        <v>69</v>
      </c>
      <c r="K4368" s="5">
        <v>1015</v>
      </c>
      <c r="L4368" t="s">
        <v>70</v>
      </c>
      <c r="M4368" t="s">
        <v>72</v>
      </c>
      <c r="N4368" s="7">
        <v>3.9996999999999998</v>
      </c>
      <c r="O4368" s="7">
        <v>-2</v>
      </c>
      <c r="Q4368">
        <v>0</v>
      </c>
      <c r="R4368" s="5">
        <v>25.605000001341104</v>
      </c>
      <c r="S4368" s="7">
        <v>45964.639127056929</v>
      </c>
      <c r="T4368" s="9">
        <v>52015.503475470949</v>
      </c>
      <c r="U4368" s="9">
        <v>4.666666666666667</v>
      </c>
      <c r="V4368" s="9">
        <v>22</v>
      </c>
      <c r="W4368" s="9" t="e">
        <f>NA()</f>
        <v>#N/A</v>
      </c>
    </row>
    <row r="4369" spans="1:23" x14ac:dyDescent="0.3">
      <c r="A4369">
        <v>161930</v>
      </c>
      <c r="B4369" s="1">
        <v>45154.422355559043</v>
      </c>
      <c r="C4369" s="5">
        <v>944.98335196666665</v>
      </c>
      <c r="D4369" s="10" t="s">
        <v>68</v>
      </c>
      <c r="E4369" s="11">
        <v>45099.635677350518</v>
      </c>
      <c r="F4369" t="s">
        <v>73</v>
      </c>
      <c r="G4369" s="5">
        <v>283.62715307320366</v>
      </c>
      <c r="H4369" t="s">
        <v>74</v>
      </c>
      <c r="I4369" s="5">
        <v>25.074957903367704</v>
      </c>
      <c r="J4369" t="s">
        <v>69</v>
      </c>
      <c r="K4369" s="5">
        <v>1015</v>
      </c>
      <c r="L4369" t="s">
        <v>70</v>
      </c>
      <c r="M4369" t="s">
        <v>72</v>
      </c>
      <c r="N4369" s="7">
        <v>3.9996999999999998</v>
      </c>
      <c r="O4369" s="7">
        <v>-2</v>
      </c>
      <c r="Q4369">
        <v>0</v>
      </c>
      <c r="R4369" s="5">
        <v>25.576000001341104</v>
      </c>
      <c r="S4369" s="7">
        <v>45911.655164919575</v>
      </c>
      <c r="T4369" s="9">
        <v>52008.829932188935</v>
      </c>
      <c r="U4369" s="9">
        <v>4.666666666666667</v>
      </c>
      <c r="V4369" s="9">
        <v>22</v>
      </c>
      <c r="W4369" s="9" t="e">
        <f>NA()</f>
        <v>#N/A</v>
      </c>
    </row>
    <row r="4370" spans="1:23" x14ac:dyDescent="0.3">
      <c r="A4370">
        <v>161931</v>
      </c>
      <c r="B4370" s="1">
        <v>45154.422367253341</v>
      </c>
      <c r="C4370" s="5">
        <v>945.0001917533333</v>
      </c>
      <c r="D4370" s="10" t="s">
        <v>68</v>
      </c>
      <c r="E4370" s="11">
        <v>45099.635677350518</v>
      </c>
      <c r="F4370" t="s">
        <v>73</v>
      </c>
      <c r="G4370" s="5">
        <v>283.76435212236129</v>
      </c>
      <c r="H4370" t="s">
        <v>74</v>
      </c>
      <c r="I4370" s="5">
        <v>25.074957903367704</v>
      </c>
      <c r="J4370" t="s">
        <v>69</v>
      </c>
      <c r="K4370" s="5">
        <v>1015</v>
      </c>
      <c r="L4370" t="s">
        <v>70</v>
      </c>
      <c r="M4370" t="s">
        <v>72</v>
      </c>
      <c r="N4370" s="7">
        <v>3.9996999999999998</v>
      </c>
      <c r="O4370" s="7">
        <v>-2</v>
      </c>
      <c r="Q4370">
        <v>0</v>
      </c>
      <c r="R4370" s="5">
        <v>25.571000001341101</v>
      </c>
      <c r="S4370" s="7">
        <v>45865.670044564824</v>
      </c>
      <c r="T4370" s="9">
        <v>52009.380851898823</v>
      </c>
      <c r="U4370" s="9">
        <v>4.666666666666667</v>
      </c>
      <c r="V4370" s="9">
        <v>22</v>
      </c>
      <c r="W4370" s="9" t="e">
        <f>NA()</f>
        <v>#N/A</v>
      </c>
    </row>
    <row r="4371" spans="1:23" x14ac:dyDescent="0.3">
      <c r="A4371">
        <v>161932</v>
      </c>
      <c r="B4371" s="1">
        <v>45154.422378969073</v>
      </c>
      <c r="C4371" s="5">
        <v>945.01706240500005</v>
      </c>
      <c r="D4371" s="10" t="s">
        <v>68</v>
      </c>
      <c r="E4371" s="11">
        <v>45099.635677350518</v>
      </c>
      <c r="F4371" t="s">
        <v>73</v>
      </c>
      <c r="G4371" s="5">
        <v>284.09969684826541</v>
      </c>
      <c r="H4371" t="s">
        <v>74</v>
      </c>
      <c r="I4371" s="5">
        <v>25.062743083871737</v>
      </c>
      <c r="J4371" t="s">
        <v>69</v>
      </c>
      <c r="K4371" s="5">
        <v>1015</v>
      </c>
      <c r="L4371" t="s">
        <v>70</v>
      </c>
      <c r="M4371" t="s">
        <v>72</v>
      </c>
      <c r="N4371" s="7">
        <v>3.9996999999999998</v>
      </c>
      <c r="O4371" s="7">
        <v>-2</v>
      </c>
      <c r="Q4371">
        <v>0</v>
      </c>
      <c r="R4371" s="5">
        <v>25.563000001341102</v>
      </c>
      <c r="S4371" s="7">
        <v>45813.472914298727</v>
      </c>
      <c r="T4371" s="9">
        <v>52001.961623145835</v>
      </c>
      <c r="U4371" s="9">
        <v>4.666666666666667</v>
      </c>
      <c r="V4371" s="9">
        <v>22</v>
      </c>
      <c r="W4371" s="9" t="e">
        <f>NA()</f>
        <v>#N/A</v>
      </c>
    </row>
    <row r="4372" spans="1:23" x14ac:dyDescent="0.3">
      <c r="A4372">
        <v>161933</v>
      </c>
      <c r="B4372" s="1">
        <v>45154.422390079999</v>
      </c>
      <c r="C4372" s="5">
        <v>945.03306213333337</v>
      </c>
      <c r="D4372" s="10" t="s">
        <v>68</v>
      </c>
      <c r="E4372" s="11">
        <v>45099.635677350518</v>
      </c>
      <c r="F4372" t="s">
        <v>73</v>
      </c>
      <c r="G4372" s="5">
        <v>285.09137077485593</v>
      </c>
      <c r="H4372" t="s">
        <v>74</v>
      </c>
      <c r="I4372" s="5">
        <v>25.062743083871737</v>
      </c>
      <c r="J4372" t="s">
        <v>69</v>
      </c>
      <c r="K4372" s="5">
        <v>1015</v>
      </c>
      <c r="L4372" t="s">
        <v>70</v>
      </c>
      <c r="M4372" t="s">
        <v>72</v>
      </c>
      <c r="N4372" s="7">
        <v>3.9996999999999998</v>
      </c>
      <c r="O4372" s="7">
        <v>-2</v>
      </c>
      <c r="Q4372">
        <v>0</v>
      </c>
      <c r="R4372" s="5">
        <v>25.527000001341104</v>
      </c>
      <c r="S4372" s="7">
        <v>45773.074768445222</v>
      </c>
      <c r="T4372" s="9">
        <v>52005.825919211471</v>
      </c>
      <c r="U4372" s="9">
        <v>4.666666666666667</v>
      </c>
      <c r="V4372" s="9">
        <v>22</v>
      </c>
      <c r="W4372" s="9" t="e">
        <f>NA()</f>
        <v>#N/A</v>
      </c>
    </row>
    <row r="4373" spans="1:23" x14ac:dyDescent="0.3">
      <c r="A4373">
        <v>161934</v>
      </c>
      <c r="B4373" s="1">
        <v>45154.422401796248</v>
      </c>
      <c r="C4373" s="5">
        <v>945.04993353833333</v>
      </c>
      <c r="D4373" s="10" t="s">
        <v>68</v>
      </c>
      <c r="E4373" s="11">
        <v>45099.635677350518</v>
      </c>
      <c r="F4373" t="s">
        <v>73</v>
      </c>
      <c r="G4373" s="5">
        <v>285.26510687746242</v>
      </c>
      <c r="H4373" t="s">
        <v>74</v>
      </c>
      <c r="I4373" s="5">
        <v>25.105495146455269</v>
      </c>
      <c r="J4373" t="s">
        <v>69</v>
      </c>
      <c r="K4373" s="5">
        <v>1015</v>
      </c>
      <c r="L4373" t="s">
        <v>70</v>
      </c>
      <c r="M4373" t="s">
        <v>72</v>
      </c>
      <c r="N4373" s="7">
        <v>3.9996999999999998</v>
      </c>
      <c r="O4373" s="7">
        <v>-2</v>
      </c>
      <c r="Q4373">
        <v>0</v>
      </c>
      <c r="R4373" s="5">
        <v>25.506000001341103</v>
      </c>
      <c r="S4373" s="7">
        <v>45721.278237819039</v>
      </c>
      <c r="T4373" s="9">
        <v>52001.543605636703</v>
      </c>
      <c r="U4373" s="9">
        <v>4.666666666666667</v>
      </c>
      <c r="V4373" s="9">
        <v>22</v>
      </c>
      <c r="W4373" s="9" t="e">
        <f>NA()</f>
        <v>#N/A</v>
      </c>
    </row>
    <row r="4374" spans="1:23" x14ac:dyDescent="0.3">
      <c r="A4374">
        <v>161935</v>
      </c>
      <c r="B4374" s="1">
        <v>45154.42241350728</v>
      </c>
      <c r="C4374" s="5">
        <v>945.06679741000005</v>
      </c>
      <c r="D4374" s="10" t="s">
        <v>68</v>
      </c>
      <c r="E4374" s="11">
        <v>45099.635677350518</v>
      </c>
      <c r="F4374" t="s">
        <v>73</v>
      </c>
      <c r="G4374" s="5">
        <v>285.59701526549651</v>
      </c>
      <c r="H4374" t="s">
        <v>74</v>
      </c>
      <c r="I4374" s="5">
        <v>25.105495146455269</v>
      </c>
      <c r="J4374" t="s">
        <v>69</v>
      </c>
      <c r="K4374" s="5">
        <v>1015</v>
      </c>
      <c r="L4374" t="s">
        <v>70</v>
      </c>
      <c r="M4374" t="s">
        <v>72</v>
      </c>
      <c r="N4374" s="7">
        <v>3.9996999999999998</v>
      </c>
      <c r="O4374" s="7">
        <v>-2</v>
      </c>
      <c r="Q4374">
        <v>0</v>
      </c>
      <c r="R4374" s="5">
        <v>25.494000001341103</v>
      </c>
      <c r="S4374" s="7">
        <v>45674.810210331583</v>
      </c>
      <c r="T4374" s="9">
        <v>52011.723548852548</v>
      </c>
      <c r="U4374" s="9">
        <v>4.666666666666667</v>
      </c>
      <c r="V4374" s="9">
        <v>22</v>
      </c>
      <c r="W4374" s="9" t="e">
        <f>NA()</f>
        <v>#N/A</v>
      </c>
    </row>
    <row r="4375" spans="1:23" x14ac:dyDescent="0.3">
      <c r="A4375">
        <v>161936</v>
      </c>
      <c r="B4375" s="1">
        <v>45154.42242517836</v>
      </c>
      <c r="C4375" s="5">
        <v>945.08360377500003</v>
      </c>
      <c r="D4375" s="10" t="s">
        <v>68</v>
      </c>
      <c r="E4375" s="11">
        <v>45099.635677350518</v>
      </c>
      <c r="F4375" t="s">
        <v>73</v>
      </c>
      <c r="G4375" s="5">
        <v>285.76868101421127</v>
      </c>
      <c r="H4375" t="s">
        <v>74</v>
      </c>
      <c r="I4375" s="5">
        <v>25.093280215903178</v>
      </c>
      <c r="J4375" t="s">
        <v>69</v>
      </c>
      <c r="K4375" s="5">
        <v>1015</v>
      </c>
      <c r="L4375" t="s">
        <v>70</v>
      </c>
      <c r="M4375" t="s">
        <v>72</v>
      </c>
      <c r="N4375" s="7">
        <v>3.9996999999999998</v>
      </c>
      <c r="O4375" s="7">
        <v>-2</v>
      </c>
      <c r="Q4375">
        <v>0</v>
      </c>
      <c r="R4375" s="5">
        <v>25.492000001341104</v>
      </c>
      <c r="S4375" s="7">
        <v>45645.109466693553</v>
      </c>
      <c r="T4375" s="9">
        <v>52011.031206509622</v>
      </c>
      <c r="U4375" s="9">
        <v>4.666666666666667</v>
      </c>
      <c r="V4375" s="9">
        <v>22</v>
      </c>
      <c r="W4375" s="9" t="e">
        <f>NA()</f>
        <v>#N/A</v>
      </c>
    </row>
    <row r="4376" spans="1:23" x14ac:dyDescent="0.3">
      <c r="A4376">
        <v>161937</v>
      </c>
      <c r="B4376" s="1">
        <v>45154.422436919187</v>
      </c>
      <c r="C4376" s="5">
        <v>945.10051055833333</v>
      </c>
      <c r="D4376" s="10" t="s">
        <v>68</v>
      </c>
      <c r="E4376" s="11">
        <v>45099.635677350518</v>
      </c>
      <c r="F4376" t="s">
        <v>73</v>
      </c>
      <c r="G4376" s="5">
        <v>286.79580097457495</v>
      </c>
      <c r="H4376" t="s">
        <v>74</v>
      </c>
      <c r="I4376" s="5">
        <v>25.093280215903178</v>
      </c>
      <c r="J4376" t="s">
        <v>69</v>
      </c>
      <c r="K4376" s="5">
        <v>1015</v>
      </c>
      <c r="L4376" t="s">
        <v>70</v>
      </c>
      <c r="M4376" t="s">
        <v>72</v>
      </c>
      <c r="N4376" s="7">
        <v>3.9996999999999998</v>
      </c>
      <c r="O4376" s="7">
        <v>-2</v>
      </c>
      <c r="Q4376">
        <v>0</v>
      </c>
      <c r="R4376" s="5">
        <v>25.455000001341102</v>
      </c>
      <c r="S4376" s="7">
        <v>45603.509731603721</v>
      </c>
      <c r="T4376" s="9">
        <v>52001.999030271625</v>
      </c>
      <c r="U4376" s="9">
        <v>4.666666666666667</v>
      </c>
      <c r="V4376" s="9">
        <v>22</v>
      </c>
      <c r="W4376" s="9" t="e">
        <f>NA()</f>
        <v>#N/A</v>
      </c>
    </row>
    <row r="4377" spans="1:23" x14ac:dyDescent="0.3">
      <c r="A4377">
        <v>161938</v>
      </c>
      <c r="B4377" s="1">
        <v>45154.422448051082</v>
      </c>
      <c r="C4377" s="5">
        <v>945.11654049166668</v>
      </c>
      <c r="D4377" s="10" t="s">
        <v>68</v>
      </c>
      <c r="E4377" s="11">
        <v>45099.635677350518</v>
      </c>
      <c r="F4377" t="s">
        <v>73</v>
      </c>
      <c r="G4377" s="5">
        <v>287.17415382495136</v>
      </c>
      <c r="H4377" t="s">
        <v>74</v>
      </c>
      <c r="I4377" s="5">
        <v>25.056635690782059</v>
      </c>
      <c r="J4377" t="s">
        <v>69</v>
      </c>
      <c r="K4377" s="5">
        <v>1015</v>
      </c>
      <c r="L4377" t="s">
        <v>70</v>
      </c>
      <c r="M4377" t="s">
        <v>72</v>
      </c>
      <c r="N4377" s="7">
        <v>3.9996999999999998</v>
      </c>
      <c r="O4377" s="7">
        <v>-2</v>
      </c>
      <c r="Q4377">
        <v>0</v>
      </c>
      <c r="R4377" s="5">
        <v>25.454000001341104</v>
      </c>
      <c r="S4377" s="7">
        <v>45580.347678892198</v>
      </c>
      <c r="T4377" s="9">
        <v>52006.759245790825</v>
      </c>
      <c r="U4377" s="9">
        <v>4.666666666666667</v>
      </c>
      <c r="V4377" s="9">
        <v>22</v>
      </c>
      <c r="W4377" s="9" t="e">
        <f>NA()</f>
        <v>#N/A</v>
      </c>
    </row>
    <row r="4378" spans="1:23" x14ac:dyDescent="0.3">
      <c r="A4378">
        <v>161939</v>
      </c>
      <c r="B4378" s="1">
        <v>45154.422459734429</v>
      </c>
      <c r="C4378" s="5">
        <v>945.13336451500004</v>
      </c>
      <c r="D4378" s="10" t="s">
        <v>68</v>
      </c>
      <c r="E4378" s="11">
        <v>45099.635677350518</v>
      </c>
      <c r="F4378" t="s">
        <v>73</v>
      </c>
      <c r="G4378" s="5">
        <v>287.36107308435464</v>
      </c>
      <c r="H4378" t="s">
        <v>74</v>
      </c>
      <c r="I4378" s="5">
        <v>25.074957903367704</v>
      </c>
      <c r="J4378" t="s">
        <v>69</v>
      </c>
      <c r="K4378" s="5">
        <v>1015</v>
      </c>
      <c r="L4378" t="s">
        <v>70</v>
      </c>
      <c r="M4378" t="s">
        <v>72</v>
      </c>
      <c r="N4378" s="7">
        <v>3.9996999999999998</v>
      </c>
      <c r="O4378" s="7">
        <v>-2</v>
      </c>
      <c r="Q4378">
        <v>0</v>
      </c>
      <c r="R4378" s="5">
        <v>25.441000001341102</v>
      </c>
      <c r="S4378" s="7">
        <v>45542.530564780507</v>
      </c>
      <c r="T4378" s="9">
        <v>52006.806169848249</v>
      </c>
      <c r="U4378" s="9">
        <v>4.666666666666667</v>
      </c>
      <c r="V4378" s="9">
        <v>22</v>
      </c>
      <c r="W4378" s="9" t="e">
        <f>NA()</f>
        <v>#N/A</v>
      </c>
    </row>
    <row r="4379" spans="1:23" x14ac:dyDescent="0.3">
      <c r="A4379">
        <v>161940</v>
      </c>
      <c r="B4379" s="1">
        <v>45154.422471432823</v>
      </c>
      <c r="C4379" s="5">
        <v>945.15021020666666</v>
      </c>
      <c r="D4379" s="10" t="s">
        <v>68</v>
      </c>
      <c r="E4379" s="11">
        <v>45099.635677350518</v>
      </c>
      <c r="F4379" t="s">
        <v>73</v>
      </c>
      <c r="G4379" s="5">
        <v>287.90238471391433</v>
      </c>
      <c r="H4379" t="s">
        <v>74</v>
      </c>
      <c r="I4379" s="5">
        <v>25.050528308798221</v>
      </c>
      <c r="J4379" t="s">
        <v>69</v>
      </c>
      <c r="K4379" s="5">
        <v>1015</v>
      </c>
      <c r="L4379" t="s">
        <v>70</v>
      </c>
      <c r="M4379" t="s">
        <v>72</v>
      </c>
      <c r="N4379" s="7">
        <v>3.9996999999999998</v>
      </c>
      <c r="O4379" s="7">
        <v>-2</v>
      </c>
      <c r="Q4379">
        <v>0</v>
      </c>
      <c r="R4379" s="5">
        <v>25.430000001341103</v>
      </c>
      <c r="S4379" s="7">
        <v>45516.113050162166</v>
      </c>
      <c r="T4379" s="9">
        <v>52000.394774763583</v>
      </c>
      <c r="U4379" s="9">
        <v>4.666666666666667</v>
      </c>
      <c r="V4379" s="9">
        <v>22</v>
      </c>
      <c r="W4379" s="9" t="e">
        <f>NA()</f>
        <v>#N/A</v>
      </c>
    </row>
    <row r="4380" spans="1:23" x14ac:dyDescent="0.3">
      <c r="A4380">
        <v>161941</v>
      </c>
      <c r="B4380" s="1">
        <v>45154.422483144335</v>
      </c>
      <c r="C4380" s="5">
        <v>945.16707477499995</v>
      </c>
      <c r="D4380" s="10" t="s">
        <v>68</v>
      </c>
      <c r="E4380" s="11">
        <v>45099.635677350518</v>
      </c>
      <c r="F4380" t="s">
        <v>73</v>
      </c>
      <c r="G4380" s="5">
        <v>288.21001560871377</v>
      </c>
      <c r="H4380" t="s">
        <v>74</v>
      </c>
      <c r="I4380" s="5">
        <v>25.050528308798221</v>
      </c>
      <c r="J4380" t="s">
        <v>69</v>
      </c>
      <c r="K4380" s="5">
        <v>1015</v>
      </c>
      <c r="L4380" t="s">
        <v>70</v>
      </c>
      <c r="M4380" t="s">
        <v>72</v>
      </c>
      <c r="N4380" s="7">
        <v>3.9996999999999998</v>
      </c>
      <c r="O4380" s="7">
        <v>-2</v>
      </c>
      <c r="Q4380">
        <v>0</v>
      </c>
      <c r="R4380" s="5">
        <v>25.419000001341104</v>
      </c>
      <c r="S4380" s="7">
        <v>45492.892531966805</v>
      </c>
      <c r="T4380" s="9">
        <v>52008.192042968738</v>
      </c>
      <c r="U4380" s="9">
        <v>4.666666666666667</v>
      </c>
      <c r="V4380" s="9">
        <v>22</v>
      </c>
      <c r="W4380" s="9" t="e">
        <f>NA()</f>
        <v>#N/A</v>
      </c>
    </row>
    <row r="4381" spans="1:23" x14ac:dyDescent="0.3">
      <c r="A4381">
        <v>161942</v>
      </c>
      <c r="B4381" s="1">
        <v>45154.42249423817</v>
      </c>
      <c r="C4381" s="5">
        <v>945.18304989666672</v>
      </c>
      <c r="D4381" s="10" t="s">
        <v>68</v>
      </c>
      <c r="E4381" s="11">
        <v>45099.635677350518</v>
      </c>
      <c r="F4381" t="s">
        <v>73</v>
      </c>
      <c r="G4381" s="5">
        <v>287.99801486655116</v>
      </c>
      <c r="H4381" t="s">
        <v>74</v>
      </c>
      <c r="I4381" s="5">
        <v>25.08717276728521</v>
      </c>
      <c r="J4381" t="s">
        <v>69</v>
      </c>
      <c r="K4381" s="5">
        <v>1015</v>
      </c>
      <c r="L4381" t="s">
        <v>70</v>
      </c>
      <c r="M4381" t="s">
        <v>72</v>
      </c>
      <c r="N4381" s="7">
        <v>3.9996999999999998</v>
      </c>
      <c r="O4381" s="7">
        <v>-2</v>
      </c>
      <c r="Q4381">
        <v>0</v>
      </c>
      <c r="R4381" s="5">
        <v>25.414000001341101</v>
      </c>
      <c r="S4381" s="7">
        <v>45484.336586194098</v>
      </c>
      <c r="T4381" s="9">
        <v>52007.578506389749</v>
      </c>
      <c r="U4381" s="9">
        <v>4.666666666666667</v>
      </c>
      <c r="V4381" s="9">
        <v>22</v>
      </c>
      <c r="W4381" s="9" t="e">
        <f>NA()</f>
        <v>#N/A</v>
      </c>
    </row>
    <row r="4382" spans="1:23" x14ac:dyDescent="0.3">
      <c r="A4382">
        <v>161943</v>
      </c>
      <c r="B4382" s="1">
        <v>45154.422505914554</v>
      </c>
      <c r="C4382" s="5">
        <v>945.19986389500002</v>
      </c>
      <c r="D4382" s="10" t="s">
        <v>68</v>
      </c>
      <c r="E4382" s="11">
        <v>45099.635677350518</v>
      </c>
      <c r="F4382" t="s">
        <v>73</v>
      </c>
      <c r="G4382" s="5">
        <v>287.85821529239405</v>
      </c>
      <c r="H4382" t="s">
        <v>74</v>
      </c>
      <c r="I4382" s="5">
        <v>25.08717276728521</v>
      </c>
      <c r="J4382" t="s">
        <v>69</v>
      </c>
      <c r="K4382" s="5">
        <v>1015</v>
      </c>
      <c r="L4382" t="s">
        <v>70</v>
      </c>
      <c r="M4382" t="s">
        <v>72</v>
      </c>
      <c r="N4382" s="7">
        <v>3.9996999999999998</v>
      </c>
      <c r="O4382" s="7">
        <v>-2</v>
      </c>
      <c r="Q4382">
        <v>0</v>
      </c>
      <c r="R4382" s="5">
        <v>25.419000001341104</v>
      </c>
      <c r="S4382" s="7">
        <v>45471.419558026602</v>
      </c>
      <c r="T4382" s="9">
        <v>52010.889948688637</v>
      </c>
      <c r="U4382" s="9">
        <v>4.666666666666667</v>
      </c>
      <c r="V4382" s="9">
        <v>22</v>
      </c>
      <c r="W4382" s="9" t="e">
        <f>NA()</f>
        <v>#N/A</v>
      </c>
    </row>
    <row r="4383" spans="1:23" x14ac:dyDescent="0.3">
      <c r="A4383">
        <v>161944</v>
      </c>
      <c r="B4383" s="1">
        <v>45154.422517585444</v>
      </c>
      <c r="C4383" s="5">
        <v>945.21666997</v>
      </c>
      <c r="D4383" s="10" t="s">
        <v>68</v>
      </c>
      <c r="E4383" s="11">
        <v>45099.635677350518</v>
      </c>
      <c r="F4383" t="s">
        <v>73</v>
      </c>
      <c r="G4383" s="5">
        <v>288.30854613270571</v>
      </c>
      <c r="H4383" t="s">
        <v>74</v>
      </c>
      <c r="I4383" s="5">
        <v>25.081065329773992</v>
      </c>
      <c r="J4383" t="s">
        <v>69</v>
      </c>
      <c r="K4383" s="5">
        <v>1015</v>
      </c>
      <c r="L4383" t="s">
        <v>70</v>
      </c>
      <c r="M4383" t="s">
        <v>72</v>
      </c>
      <c r="N4383" s="7">
        <v>3.9996999999999998</v>
      </c>
      <c r="O4383" s="7">
        <v>-2</v>
      </c>
      <c r="Q4383">
        <v>0</v>
      </c>
      <c r="R4383" s="5">
        <v>25.405000001341104</v>
      </c>
      <c r="S4383" s="7">
        <v>45461.898709793946</v>
      </c>
      <c r="T4383" s="9">
        <v>52009.352023862033</v>
      </c>
      <c r="U4383" s="9">
        <v>4.666666666666667</v>
      </c>
      <c r="V4383" s="9">
        <v>22</v>
      </c>
      <c r="W4383" s="9" t="e">
        <f>NA()</f>
        <v>#N/A</v>
      </c>
    </row>
    <row r="4384" spans="1:23" x14ac:dyDescent="0.3">
      <c r="A4384">
        <v>161945</v>
      </c>
      <c r="B4384" s="1">
        <v>45154.422529283169</v>
      </c>
      <c r="C4384" s="5">
        <v>945.23351469166664</v>
      </c>
      <c r="D4384" s="10" t="s">
        <v>68</v>
      </c>
      <c r="E4384" s="11">
        <v>45099.635677350518</v>
      </c>
      <c r="F4384" t="s">
        <v>73</v>
      </c>
      <c r="G4384" s="5">
        <v>288.08461597264267</v>
      </c>
      <c r="H4384" t="s">
        <v>74</v>
      </c>
      <c r="I4384" s="5">
        <v>25.081065329773992</v>
      </c>
      <c r="J4384" t="s">
        <v>69</v>
      </c>
      <c r="K4384" s="5">
        <v>1015</v>
      </c>
      <c r="L4384" t="s">
        <v>70</v>
      </c>
      <c r="M4384" t="s">
        <v>72</v>
      </c>
      <c r="N4384" s="7">
        <v>3.9996999999999998</v>
      </c>
      <c r="O4384" s="7">
        <v>-2</v>
      </c>
      <c r="Q4384">
        <v>0</v>
      </c>
      <c r="R4384" s="5">
        <v>25.413000001341103</v>
      </c>
      <c r="S4384" s="7">
        <v>45450.48967243074</v>
      </c>
      <c r="T4384" s="9">
        <v>52007.89330927001</v>
      </c>
      <c r="U4384" s="9">
        <v>4.666666666666667</v>
      </c>
      <c r="V4384" s="9">
        <v>22</v>
      </c>
      <c r="W4384" s="9" t="e">
        <f>NA()</f>
        <v>#N/A</v>
      </c>
    </row>
    <row r="4385" spans="1:23" x14ac:dyDescent="0.3">
      <c r="A4385">
        <v>161946</v>
      </c>
      <c r="B4385" s="1">
        <v>45154.42254098547</v>
      </c>
      <c r="C4385" s="5">
        <v>945.25036601166664</v>
      </c>
      <c r="D4385" s="10" t="s">
        <v>68</v>
      </c>
      <c r="E4385" s="11">
        <v>45099.635677350518</v>
      </c>
      <c r="F4385" t="s">
        <v>73</v>
      </c>
      <c r="G4385" s="5">
        <v>288.42326504450716</v>
      </c>
      <c r="H4385" t="s">
        <v>74</v>
      </c>
      <c r="I4385" s="5">
        <v>25.074957903367704</v>
      </c>
      <c r="J4385" t="s">
        <v>69</v>
      </c>
      <c r="K4385" s="5">
        <v>1015</v>
      </c>
      <c r="L4385" t="s">
        <v>70</v>
      </c>
      <c r="M4385" t="s">
        <v>72</v>
      </c>
      <c r="N4385" s="7">
        <v>3.9996999999999998</v>
      </c>
      <c r="O4385" s="7">
        <v>-2</v>
      </c>
      <c r="Q4385">
        <v>0</v>
      </c>
      <c r="R4385" s="5">
        <v>25.403000001341102</v>
      </c>
      <c r="S4385" s="7">
        <v>45439.715608377301</v>
      </c>
      <c r="T4385" s="9">
        <v>52003.551567971946</v>
      </c>
      <c r="U4385" s="9">
        <v>4.666666666666667</v>
      </c>
      <c r="V4385" s="9">
        <v>22</v>
      </c>
      <c r="W4385" s="9" t="e">
        <f>NA()</f>
        <v>#N/A</v>
      </c>
    </row>
    <row r="4386" spans="1:23" x14ac:dyDescent="0.3">
      <c r="A4386">
        <v>161947</v>
      </c>
      <c r="B4386" s="1">
        <v>45154.422552108997</v>
      </c>
      <c r="C4386" s="5">
        <v>945.26638390333335</v>
      </c>
      <c r="D4386" s="10" t="s">
        <v>68</v>
      </c>
      <c r="E4386" s="11">
        <v>45099.635677350518</v>
      </c>
      <c r="F4386" t="s">
        <v>73</v>
      </c>
      <c r="G4386" s="5">
        <v>288.50733303728248</v>
      </c>
      <c r="H4386" t="s">
        <v>74</v>
      </c>
      <c r="I4386" s="5">
        <v>25.074957903367704</v>
      </c>
      <c r="J4386" t="s">
        <v>69</v>
      </c>
      <c r="K4386" s="5">
        <v>1015</v>
      </c>
      <c r="L4386" t="s">
        <v>70</v>
      </c>
      <c r="M4386" t="s">
        <v>72</v>
      </c>
      <c r="N4386" s="7">
        <v>3.9996999999999998</v>
      </c>
      <c r="O4386" s="7">
        <v>-2</v>
      </c>
      <c r="Q4386">
        <v>0</v>
      </c>
      <c r="R4386" s="5">
        <v>25.400000001341102</v>
      </c>
      <c r="S4386" s="7">
        <v>45438.135919399749</v>
      </c>
      <c r="T4386" s="9">
        <v>52012.590293949514</v>
      </c>
      <c r="U4386" s="9">
        <v>4.666666666666667</v>
      </c>
      <c r="V4386" s="9">
        <v>22</v>
      </c>
      <c r="W4386" s="9" t="e">
        <f>NA()</f>
        <v>#N/A</v>
      </c>
    </row>
    <row r="4387" spans="1:23" x14ac:dyDescent="0.3">
      <c r="A4387">
        <v>161948</v>
      </c>
      <c r="B4387" s="1">
        <v>45154.422563796339</v>
      </c>
      <c r="C4387" s="5">
        <v>945.28321367333331</v>
      </c>
      <c r="D4387" s="10" t="s">
        <v>68</v>
      </c>
      <c r="E4387" s="11">
        <v>45099.635677350518</v>
      </c>
      <c r="F4387" t="s">
        <v>73</v>
      </c>
      <c r="G4387" s="5">
        <v>288.66630665403483</v>
      </c>
      <c r="H4387" t="s">
        <v>74</v>
      </c>
      <c r="I4387" s="5">
        <v>25.032206229476287</v>
      </c>
      <c r="J4387" t="s">
        <v>69</v>
      </c>
      <c r="K4387" s="5">
        <v>1015</v>
      </c>
      <c r="L4387" t="s">
        <v>70</v>
      </c>
      <c r="M4387" t="s">
        <v>72</v>
      </c>
      <c r="N4387" s="7">
        <v>3.9996999999999998</v>
      </c>
      <c r="O4387" s="7">
        <v>-2</v>
      </c>
      <c r="Q4387">
        <v>0</v>
      </c>
      <c r="R4387" s="5">
        <v>25.409000001341102</v>
      </c>
      <c r="S4387" s="7">
        <v>45428.444116478488</v>
      </c>
      <c r="T4387" s="9">
        <v>51999.610105033622</v>
      </c>
      <c r="U4387" s="9">
        <v>4.666666666666667</v>
      </c>
      <c r="V4387" s="9">
        <v>22</v>
      </c>
      <c r="W4387" s="9" t="e">
        <f>NA()</f>
        <v>#N/A</v>
      </c>
    </row>
    <row r="4388" spans="1:23" x14ac:dyDescent="0.3">
      <c r="A4388">
        <v>161949</v>
      </c>
      <c r="B4388" s="1">
        <v>45154.422575480705</v>
      </c>
      <c r="C4388" s="5">
        <v>945.30003914666668</v>
      </c>
      <c r="D4388" s="10" t="s">
        <v>68</v>
      </c>
      <c r="E4388" s="11">
        <v>45099.635677350518</v>
      </c>
      <c r="F4388" t="s">
        <v>73</v>
      </c>
      <c r="G4388" s="5">
        <v>289.03107261207225</v>
      </c>
      <c r="H4388" t="s">
        <v>74</v>
      </c>
      <c r="I4388" s="5">
        <v>25.032206229476287</v>
      </c>
      <c r="J4388" t="s">
        <v>69</v>
      </c>
      <c r="K4388" s="5">
        <v>1015</v>
      </c>
      <c r="L4388" t="s">
        <v>70</v>
      </c>
      <c r="M4388" t="s">
        <v>72</v>
      </c>
      <c r="N4388" s="7">
        <v>3.9996999999999998</v>
      </c>
      <c r="O4388" s="7">
        <v>-2</v>
      </c>
      <c r="Q4388">
        <v>0</v>
      </c>
      <c r="R4388" s="5">
        <v>25.396000001341104</v>
      </c>
      <c r="S4388" s="7">
        <v>45426.638194097621</v>
      </c>
      <c r="T4388" s="9">
        <v>52001.653023699633</v>
      </c>
      <c r="U4388" s="9">
        <v>4.666666666666667</v>
      </c>
      <c r="V4388" s="9">
        <v>22</v>
      </c>
      <c r="W4388" s="9" t="e">
        <f>NA()</f>
        <v>#N/A</v>
      </c>
    </row>
    <row r="4389" spans="1:23" x14ac:dyDescent="0.3">
      <c r="A4389">
        <v>161950</v>
      </c>
      <c r="B4389" s="1">
        <v>45154.422587162349</v>
      </c>
      <c r="C4389" s="5">
        <v>945.31686071833337</v>
      </c>
      <c r="D4389" s="10" t="s">
        <v>68</v>
      </c>
      <c r="E4389" s="11">
        <v>45099.635677350518</v>
      </c>
      <c r="F4389" t="s">
        <v>73</v>
      </c>
      <c r="G4389" s="5">
        <v>288.82920505894759</v>
      </c>
      <c r="H4389" t="s">
        <v>74</v>
      </c>
      <c r="I4389" s="5">
        <v>25.044420937918858</v>
      </c>
      <c r="J4389" t="s">
        <v>69</v>
      </c>
      <c r="K4389" s="5">
        <v>1015</v>
      </c>
      <c r="L4389" t="s">
        <v>70</v>
      </c>
      <c r="M4389" t="s">
        <v>72</v>
      </c>
      <c r="N4389" s="7">
        <v>3.9996999999999998</v>
      </c>
      <c r="O4389" s="7">
        <v>-2</v>
      </c>
      <c r="Q4389">
        <v>0</v>
      </c>
      <c r="R4389" s="5">
        <v>25.399000001341104</v>
      </c>
      <c r="S4389" s="7">
        <v>45412.472628941934</v>
      </c>
      <c r="T4389" s="9">
        <v>52002.141832634712</v>
      </c>
      <c r="U4389" s="9">
        <v>4.666666666666667</v>
      </c>
      <c r="V4389" s="9">
        <v>22</v>
      </c>
      <c r="W4389" s="9" t="e">
        <f>NA()</f>
        <v>#N/A</v>
      </c>
    </row>
    <row r="4390" spans="1:23" x14ac:dyDescent="0.3">
      <c r="A4390">
        <v>161951</v>
      </c>
      <c r="B4390" s="1">
        <v>45154.422598854304</v>
      </c>
      <c r="C4390" s="5">
        <v>945.33369714000003</v>
      </c>
      <c r="D4390" s="10" t="s">
        <v>68</v>
      </c>
      <c r="E4390" s="11">
        <v>45099.635677350518</v>
      </c>
      <c r="F4390" t="s">
        <v>73</v>
      </c>
      <c r="G4390" s="5">
        <v>288.96954605178428</v>
      </c>
      <c r="H4390" t="s">
        <v>74</v>
      </c>
      <c r="I4390" s="5">
        <v>25.044420937918858</v>
      </c>
      <c r="J4390" t="s">
        <v>69</v>
      </c>
      <c r="K4390" s="5">
        <v>1015</v>
      </c>
      <c r="L4390" t="s">
        <v>70</v>
      </c>
      <c r="M4390" t="s">
        <v>72</v>
      </c>
      <c r="N4390" s="7">
        <v>3.9996999999999998</v>
      </c>
      <c r="O4390" s="7">
        <v>-2</v>
      </c>
      <c r="Q4390">
        <v>0</v>
      </c>
      <c r="R4390" s="5">
        <v>25.394000001341102</v>
      </c>
      <c r="S4390" s="7">
        <v>45417.557852212878</v>
      </c>
      <c r="T4390" s="9">
        <v>52011.952476101163</v>
      </c>
      <c r="U4390" s="9">
        <v>4.666666666666667</v>
      </c>
      <c r="V4390" s="9">
        <v>22</v>
      </c>
      <c r="W4390" s="9" t="e">
        <f>NA()</f>
        <v>#N/A</v>
      </c>
    </row>
    <row r="4391" spans="1:23" x14ac:dyDescent="0.3">
      <c r="A4391">
        <v>161952</v>
      </c>
      <c r="B4391" s="1">
        <v>45154.422609986752</v>
      </c>
      <c r="C4391" s="5">
        <v>945.34972786000003</v>
      </c>
      <c r="D4391" s="10" t="s">
        <v>68</v>
      </c>
      <c r="E4391" s="11">
        <v>45099.635677350518</v>
      </c>
      <c r="F4391" t="s">
        <v>73</v>
      </c>
      <c r="G4391" s="5">
        <v>288.82652209674296</v>
      </c>
      <c r="H4391" t="s">
        <v>74</v>
      </c>
      <c r="I4391" s="5">
        <v>25.050528308798221</v>
      </c>
      <c r="J4391" t="s">
        <v>69</v>
      </c>
      <c r="K4391" s="5">
        <v>1015</v>
      </c>
      <c r="L4391" t="s">
        <v>70</v>
      </c>
      <c r="M4391" t="s">
        <v>72</v>
      </c>
      <c r="N4391" s="7">
        <v>3.9996999999999998</v>
      </c>
      <c r="O4391" s="7">
        <v>-2</v>
      </c>
      <c r="Q4391">
        <v>0</v>
      </c>
      <c r="R4391" s="5">
        <v>25.397000001341102</v>
      </c>
      <c r="S4391" s="7">
        <v>45428.464432350978</v>
      </c>
      <c r="T4391" s="9">
        <v>52014.598932167544</v>
      </c>
      <c r="U4391" s="9">
        <v>4.666666666666667</v>
      </c>
      <c r="V4391" s="9">
        <v>22</v>
      </c>
      <c r="W4391" s="9" t="e">
        <f>NA()</f>
        <v>#N/A</v>
      </c>
    </row>
    <row r="4392" spans="1:23" x14ac:dyDescent="0.3">
      <c r="A4392">
        <v>161953</v>
      </c>
      <c r="B4392" s="1">
        <v>45154.422621675498</v>
      </c>
      <c r="C4392" s="5">
        <v>945.36655965</v>
      </c>
      <c r="D4392" s="10" t="s">
        <v>68</v>
      </c>
      <c r="E4392" s="11">
        <v>45099.635677350518</v>
      </c>
      <c r="F4392" t="s">
        <v>73</v>
      </c>
      <c r="G4392" s="5">
        <v>288.43400758045851</v>
      </c>
      <c r="H4392" t="s">
        <v>74</v>
      </c>
      <c r="I4392" s="5">
        <v>25.050528308798221</v>
      </c>
      <c r="J4392" t="s">
        <v>69</v>
      </c>
      <c r="K4392" s="5">
        <v>1015</v>
      </c>
      <c r="L4392" t="s">
        <v>70</v>
      </c>
      <c r="M4392" t="s">
        <v>72</v>
      </c>
      <c r="N4392" s="7">
        <v>3.9996999999999998</v>
      </c>
      <c r="O4392" s="7">
        <v>-2</v>
      </c>
      <c r="Q4392">
        <v>0</v>
      </c>
      <c r="R4392" s="5">
        <v>25.411000001341101</v>
      </c>
      <c r="S4392" s="7">
        <v>45427.600710969928</v>
      </c>
      <c r="T4392" s="9">
        <v>52012.709174091433</v>
      </c>
      <c r="U4392" s="9">
        <v>4.666666666666667</v>
      </c>
      <c r="V4392" s="9">
        <v>22</v>
      </c>
      <c r="W4392" s="9" t="e">
        <f>NA()</f>
        <v>#N/A</v>
      </c>
    </row>
    <row r="4393" spans="1:23" x14ac:dyDescent="0.3">
      <c r="A4393">
        <v>161954</v>
      </c>
      <c r="B4393" s="1">
        <v>45154.42263336615</v>
      </c>
      <c r="C4393" s="5">
        <v>945.38339418333328</v>
      </c>
      <c r="D4393" s="10" t="s">
        <v>68</v>
      </c>
      <c r="E4393" s="11">
        <v>45099.635677350518</v>
      </c>
      <c r="F4393" t="s">
        <v>73</v>
      </c>
      <c r="G4393" s="5">
        <v>289.0056858138816</v>
      </c>
      <c r="H4393" t="s">
        <v>74</v>
      </c>
      <c r="I4393" s="5">
        <v>25.02609889191308</v>
      </c>
      <c r="J4393" t="s">
        <v>69</v>
      </c>
      <c r="K4393" s="5">
        <v>1015</v>
      </c>
      <c r="L4393" t="s">
        <v>70</v>
      </c>
      <c r="M4393" t="s">
        <v>72</v>
      </c>
      <c r="N4393" s="7">
        <v>3.9996999999999998</v>
      </c>
      <c r="O4393" s="7">
        <v>-2</v>
      </c>
      <c r="Q4393">
        <v>0</v>
      </c>
      <c r="R4393" s="5">
        <v>25.399000001341104</v>
      </c>
      <c r="S4393" s="7">
        <v>45445.140300003084</v>
      </c>
      <c r="T4393" s="9">
        <v>52013.041274639385</v>
      </c>
      <c r="U4393" s="9">
        <v>4.666666666666667</v>
      </c>
      <c r="V4393" s="9">
        <v>22</v>
      </c>
      <c r="W4393" s="9" t="e">
        <f>NA()</f>
        <v>#N/A</v>
      </c>
    </row>
    <row r="4394" spans="1:23" x14ac:dyDescent="0.3">
      <c r="A4394">
        <v>161955</v>
      </c>
      <c r="B4394" s="1">
        <v>45154.422645051702</v>
      </c>
      <c r="C4394" s="5">
        <v>945.40022139500002</v>
      </c>
      <c r="D4394" s="10" t="s">
        <v>68</v>
      </c>
      <c r="E4394" s="11">
        <v>45099.635677350518</v>
      </c>
      <c r="F4394" t="s">
        <v>73</v>
      </c>
      <c r="G4394" s="5">
        <v>288.47285022998267</v>
      </c>
      <c r="H4394" t="s">
        <v>74</v>
      </c>
      <c r="I4394" s="5">
        <v>25.02609889191308</v>
      </c>
      <c r="J4394" t="s">
        <v>69</v>
      </c>
      <c r="K4394" s="5">
        <v>1015</v>
      </c>
      <c r="L4394" t="s">
        <v>70</v>
      </c>
      <c r="M4394" t="s">
        <v>72</v>
      </c>
      <c r="N4394" s="7">
        <v>3.9996999999999998</v>
      </c>
      <c r="O4394" s="7">
        <v>-2</v>
      </c>
      <c r="Q4394">
        <v>0</v>
      </c>
      <c r="R4394" s="5">
        <v>25.418000001341102</v>
      </c>
      <c r="S4394" s="7">
        <v>45472.803915619814</v>
      </c>
      <c r="T4394" s="9">
        <v>52012.190052137878</v>
      </c>
      <c r="U4394" s="9">
        <v>4.666666666666667</v>
      </c>
      <c r="V4394" s="9">
        <v>22</v>
      </c>
      <c r="W4394" s="9" t="e">
        <f>NA()</f>
        <v>#N/A</v>
      </c>
    </row>
    <row r="4395" spans="1:23" x14ac:dyDescent="0.3">
      <c r="A4395">
        <v>161956</v>
      </c>
      <c r="B4395" s="1">
        <v>45154.42265675337</v>
      </c>
      <c r="C4395" s="5">
        <v>945.41707179000002</v>
      </c>
      <c r="D4395" s="10" t="s">
        <v>68</v>
      </c>
      <c r="E4395" s="11">
        <v>45099.635677350518</v>
      </c>
      <c r="F4395" t="s">
        <v>73</v>
      </c>
      <c r="G4395" s="5">
        <v>288.21001560871377</v>
      </c>
      <c r="H4395" t="s">
        <v>74</v>
      </c>
      <c r="I4395" s="5">
        <v>25.050528308798221</v>
      </c>
      <c r="J4395" t="s">
        <v>69</v>
      </c>
      <c r="K4395" s="5">
        <v>1015</v>
      </c>
      <c r="L4395" t="s">
        <v>70</v>
      </c>
      <c r="M4395" t="s">
        <v>72</v>
      </c>
      <c r="N4395" s="7">
        <v>3.9996999999999998</v>
      </c>
      <c r="O4395" s="7">
        <v>-2</v>
      </c>
      <c r="Q4395">
        <v>0</v>
      </c>
      <c r="R4395" s="5">
        <v>25.419000001341104</v>
      </c>
      <c r="S4395" s="7">
        <v>45481.239336774852</v>
      </c>
      <c r="T4395" s="9">
        <v>52014.151883279308</v>
      </c>
      <c r="U4395" s="9">
        <v>4.666666666666667</v>
      </c>
      <c r="V4395" s="9">
        <v>22</v>
      </c>
      <c r="W4395" s="9" t="e">
        <f>NA()</f>
        <v>#N/A</v>
      </c>
    </row>
    <row r="4396" spans="1:23" x14ac:dyDescent="0.3">
      <c r="A4396">
        <v>161957</v>
      </c>
      <c r="B4396" s="1">
        <v>45154.422667865721</v>
      </c>
      <c r="C4396" s="5">
        <v>945.43307358333334</v>
      </c>
      <c r="D4396" s="10" t="s">
        <v>68</v>
      </c>
      <c r="E4396" s="11">
        <v>45099.635677350518</v>
      </c>
      <c r="F4396" t="s">
        <v>73</v>
      </c>
      <c r="G4396" s="5">
        <v>287.86630168877713</v>
      </c>
      <c r="H4396" t="s">
        <v>74</v>
      </c>
      <c r="I4396" s="5">
        <v>25.068850488066801</v>
      </c>
      <c r="J4396" t="s">
        <v>69</v>
      </c>
      <c r="K4396" s="5">
        <v>1015</v>
      </c>
      <c r="L4396" t="s">
        <v>70</v>
      </c>
      <c r="M4396" t="s">
        <v>72</v>
      </c>
      <c r="N4396" s="7">
        <v>3.9996999999999998</v>
      </c>
      <c r="O4396" s="7">
        <v>-2</v>
      </c>
      <c r="Q4396">
        <v>0</v>
      </c>
      <c r="R4396" s="5">
        <v>25.425000001341104</v>
      </c>
      <c r="S4396" s="7">
        <v>45492.760070698489</v>
      </c>
      <c r="T4396" s="9">
        <v>52009.309186805331</v>
      </c>
      <c r="U4396" s="9">
        <v>4.666666666666667</v>
      </c>
      <c r="V4396" s="9">
        <v>22</v>
      </c>
      <c r="W4396" s="9" t="e">
        <f>NA()</f>
        <v>#N/A</v>
      </c>
    </row>
    <row r="4397" spans="1:23" x14ac:dyDescent="0.3">
      <c r="A4397">
        <v>161958</v>
      </c>
      <c r="B4397" s="1">
        <v>45154.422679556475</v>
      </c>
      <c r="C4397" s="5">
        <v>945.44990826000003</v>
      </c>
      <c r="D4397" s="10" t="s">
        <v>68</v>
      </c>
      <c r="E4397" s="11">
        <v>45099.635677350518</v>
      </c>
      <c r="F4397" t="s">
        <v>73</v>
      </c>
      <c r="G4397" s="5">
        <v>287.50693850675526</v>
      </c>
      <c r="H4397" t="s">
        <v>74</v>
      </c>
      <c r="I4397" s="5">
        <v>25.123817625577431</v>
      </c>
      <c r="J4397" t="s">
        <v>69</v>
      </c>
      <c r="K4397" s="5">
        <v>1015</v>
      </c>
      <c r="L4397" t="s">
        <v>70</v>
      </c>
      <c r="M4397" t="s">
        <v>72</v>
      </c>
      <c r="N4397" s="7">
        <v>3.9996999999999998</v>
      </c>
      <c r="O4397" s="7">
        <v>-2</v>
      </c>
      <c r="Q4397">
        <v>0</v>
      </c>
      <c r="R4397" s="5">
        <v>25.419000001341104</v>
      </c>
      <c r="S4397" s="7">
        <v>45507.972684286666</v>
      </c>
      <c r="T4397" s="9">
        <v>52017.931357195055</v>
      </c>
      <c r="U4397" s="9">
        <v>4.666666666666667</v>
      </c>
      <c r="V4397" s="9">
        <v>22</v>
      </c>
      <c r="W4397" s="9" t="e">
        <f>NA()</f>
        <v>#N/A</v>
      </c>
    </row>
    <row r="4398" spans="1:23" x14ac:dyDescent="0.3">
      <c r="A4398">
        <v>161959</v>
      </c>
      <c r="B4398" s="1">
        <v>45154.42269123828</v>
      </c>
      <c r="C4398" s="5">
        <v>945.46673005499997</v>
      </c>
      <c r="D4398" s="10" t="s">
        <v>68</v>
      </c>
      <c r="E4398" s="11">
        <v>45099.635677350518</v>
      </c>
      <c r="F4398" t="s">
        <v>73</v>
      </c>
      <c r="G4398" s="5">
        <v>287.31159989213523</v>
      </c>
      <c r="H4398" t="s">
        <v>74</v>
      </c>
      <c r="I4398" s="5">
        <v>25.123817625577431</v>
      </c>
      <c r="J4398" t="s">
        <v>69</v>
      </c>
      <c r="K4398" s="5">
        <v>1015</v>
      </c>
      <c r="L4398" t="s">
        <v>70</v>
      </c>
      <c r="M4398" t="s">
        <v>72</v>
      </c>
      <c r="N4398" s="7">
        <v>3.9996999999999998</v>
      </c>
      <c r="O4398" s="7">
        <v>-2</v>
      </c>
      <c r="Q4398">
        <v>0</v>
      </c>
      <c r="R4398" s="5">
        <v>25.426000001341102</v>
      </c>
      <c r="S4398" s="7">
        <v>45517.998608365015</v>
      </c>
      <c r="T4398" s="9">
        <v>52015.931817566699</v>
      </c>
      <c r="U4398" s="9">
        <v>4.666666666666667</v>
      </c>
      <c r="V4398" s="9">
        <v>22</v>
      </c>
      <c r="W4398" s="9" t="e">
        <f>NA()</f>
        <v>#N/A</v>
      </c>
    </row>
    <row r="4399" spans="1:23" x14ac:dyDescent="0.3">
      <c r="A4399">
        <v>161960</v>
      </c>
      <c r="B4399" s="1">
        <v>45154.422702958778</v>
      </c>
      <c r="C4399" s="5">
        <v>945.48360758000001</v>
      </c>
      <c r="D4399" s="10" t="s">
        <v>68</v>
      </c>
      <c r="E4399" s="11">
        <v>45099.635677350518</v>
      </c>
      <c r="F4399" t="s">
        <v>73</v>
      </c>
      <c r="G4399" s="5">
        <v>287.50871964387642</v>
      </c>
      <c r="H4399" t="s">
        <v>74</v>
      </c>
      <c r="I4399" s="5">
        <v>25.056635690782059</v>
      </c>
      <c r="J4399" t="s">
        <v>69</v>
      </c>
      <c r="K4399" s="5">
        <v>1015</v>
      </c>
      <c r="L4399" t="s">
        <v>70</v>
      </c>
      <c r="M4399" t="s">
        <v>72</v>
      </c>
      <c r="N4399" s="7">
        <v>3.9996999999999998</v>
      </c>
      <c r="O4399" s="7">
        <v>-2</v>
      </c>
      <c r="Q4399">
        <v>0</v>
      </c>
      <c r="R4399" s="5">
        <v>25.442000001341103</v>
      </c>
      <c r="S4399" s="7">
        <v>45545.963016735135</v>
      </c>
      <c r="T4399" s="9">
        <v>52009.839843876878</v>
      </c>
      <c r="U4399" s="9">
        <v>4.666666666666667</v>
      </c>
      <c r="V4399" s="9">
        <v>22</v>
      </c>
      <c r="W4399" s="9" t="e">
        <f>NA()</f>
        <v>#N/A</v>
      </c>
    </row>
    <row r="4400" spans="1:23" x14ac:dyDescent="0.3">
      <c r="A4400">
        <v>161961</v>
      </c>
      <c r="B4400" s="1">
        <v>45154.422714645247</v>
      </c>
      <c r="C4400" s="5">
        <v>945.50043609833335</v>
      </c>
      <c r="D4400" s="10" t="s">
        <v>68</v>
      </c>
      <c r="E4400" s="11">
        <v>45099.635677350518</v>
      </c>
      <c r="F4400" t="s">
        <v>73</v>
      </c>
      <c r="G4400" s="5">
        <v>287.53662230916302</v>
      </c>
      <c r="H4400" t="s">
        <v>74</v>
      </c>
      <c r="I4400" s="5">
        <v>25.056635690782059</v>
      </c>
      <c r="J4400" t="s">
        <v>69</v>
      </c>
      <c r="K4400" s="5">
        <v>1015</v>
      </c>
      <c r="L4400" t="s">
        <v>70</v>
      </c>
      <c r="M4400" t="s">
        <v>72</v>
      </c>
      <c r="N4400" s="7">
        <v>3.9996999999999998</v>
      </c>
      <c r="O4400" s="7">
        <v>-2</v>
      </c>
      <c r="Q4400">
        <v>0</v>
      </c>
      <c r="R4400" s="5">
        <v>25.441000001341102</v>
      </c>
      <c r="S4400" s="7">
        <v>45558.971588996159</v>
      </c>
      <c r="T4400" s="9">
        <v>52019.026424603719</v>
      </c>
      <c r="U4400" s="9">
        <v>4.666666666666667</v>
      </c>
      <c r="V4400" s="9">
        <v>22</v>
      </c>
      <c r="W4400" s="9" t="e">
        <f>NA()</f>
        <v>#N/A</v>
      </c>
    </row>
    <row r="4401" spans="1:23" x14ac:dyDescent="0.3">
      <c r="A4401">
        <v>161962</v>
      </c>
      <c r="B4401" s="1">
        <v>45154.42272576566</v>
      </c>
      <c r="C4401" s="5">
        <v>945.5164494833333</v>
      </c>
      <c r="D4401" s="10" t="s">
        <v>68</v>
      </c>
      <c r="E4401" s="11">
        <v>45099.635677350518</v>
      </c>
      <c r="F4401" t="s">
        <v>73</v>
      </c>
      <c r="G4401" s="5">
        <v>286.70689871712443</v>
      </c>
      <c r="H4401" t="s">
        <v>74</v>
      </c>
      <c r="I4401" s="5">
        <v>25.105495146455269</v>
      </c>
      <c r="J4401" t="s">
        <v>69</v>
      </c>
      <c r="K4401" s="5">
        <v>1015</v>
      </c>
      <c r="L4401" t="s">
        <v>70</v>
      </c>
      <c r="M4401" t="s">
        <v>72</v>
      </c>
      <c r="N4401" s="7">
        <v>3.9996999999999998</v>
      </c>
      <c r="O4401" s="7">
        <v>-2</v>
      </c>
      <c r="Q4401">
        <v>0</v>
      </c>
      <c r="R4401" s="5">
        <v>25.454000001341104</v>
      </c>
      <c r="S4401" s="7">
        <v>45572.305492422471</v>
      </c>
      <c r="T4401" s="9">
        <v>52012.944092626414</v>
      </c>
      <c r="U4401" s="9">
        <v>4.666666666666667</v>
      </c>
      <c r="V4401" s="9">
        <v>22</v>
      </c>
      <c r="W4401" s="9" t="e">
        <f>NA()</f>
        <v>#N/A</v>
      </c>
    </row>
    <row r="4402" spans="1:23" x14ac:dyDescent="0.3">
      <c r="A4402">
        <v>161963</v>
      </c>
      <c r="B4402" s="1">
        <v>45154.422737460663</v>
      </c>
      <c r="C4402" s="5">
        <v>945.53329029666668</v>
      </c>
      <c r="D4402" s="10" t="s">
        <v>68</v>
      </c>
      <c r="E4402" s="11">
        <v>45099.635677350518</v>
      </c>
      <c r="F4402" t="s">
        <v>73</v>
      </c>
      <c r="G4402" s="5">
        <v>286.54006994625263</v>
      </c>
      <c r="H4402" t="s">
        <v>74</v>
      </c>
      <c r="I4402" s="5">
        <v>25.105495146455269</v>
      </c>
      <c r="J4402" t="s">
        <v>69</v>
      </c>
      <c r="K4402" s="5">
        <v>1015</v>
      </c>
      <c r="L4402" t="s">
        <v>70</v>
      </c>
      <c r="M4402" t="s">
        <v>72</v>
      </c>
      <c r="N4402" s="7">
        <v>3.9996999999999998</v>
      </c>
      <c r="O4402" s="7">
        <v>-2</v>
      </c>
      <c r="Q4402">
        <v>0</v>
      </c>
      <c r="R4402" s="5">
        <v>25.460000001341104</v>
      </c>
      <c r="S4402" s="7">
        <v>45573.55143236</v>
      </c>
      <c r="T4402" s="9">
        <v>52006.469935684261</v>
      </c>
      <c r="U4402" s="9">
        <v>4.666666666666667</v>
      </c>
      <c r="V4402" s="9">
        <v>22</v>
      </c>
      <c r="W4402" s="9" t="e">
        <f>NA()</f>
        <v>#N/A</v>
      </c>
    </row>
    <row r="4403" spans="1:23" x14ac:dyDescent="0.3">
      <c r="A4403">
        <v>161964</v>
      </c>
      <c r="B4403" s="1">
        <v>45154.422749151207</v>
      </c>
      <c r="C4403" s="5">
        <v>945.55012467333336</v>
      </c>
      <c r="D4403" s="10" t="s">
        <v>68</v>
      </c>
      <c r="E4403" s="11">
        <v>45099.635677350518</v>
      </c>
      <c r="F4403" t="s">
        <v>73</v>
      </c>
      <c r="G4403" s="5">
        <v>286.65399960580368</v>
      </c>
      <c r="H4403" t="s">
        <v>74</v>
      </c>
      <c r="I4403" s="5">
        <v>25.099387675626076</v>
      </c>
      <c r="J4403" t="s">
        <v>69</v>
      </c>
      <c r="K4403" s="5">
        <v>1015</v>
      </c>
      <c r="L4403" t="s">
        <v>70</v>
      </c>
      <c r="M4403" t="s">
        <v>72</v>
      </c>
      <c r="N4403" s="7">
        <v>3.9996999999999998</v>
      </c>
      <c r="O4403" s="7">
        <v>-2</v>
      </c>
      <c r="Q4403">
        <v>0</v>
      </c>
      <c r="R4403" s="5">
        <v>25.458000001341102</v>
      </c>
      <c r="S4403" s="7">
        <v>45588.378482259177</v>
      </c>
      <c r="T4403" s="9">
        <v>52007.151776428458</v>
      </c>
      <c r="U4403" s="9">
        <v>4.666666666666667</v>
      </c>
      <c r="V4403" s="9">
        <v>22</v>
      </c>
      <c r="W4403" s="9" t="e">
        <f>NA()</f>
        <v>#N/A</v>
      </c>
    </row>
    <row r="4404" spans="1:23" x14ac:dyDescent="0.3">
      <c r="A4404">
        <v>161965</v>
      </c>
      <c r="B4404" s="1">
        <v>45154.422760837508</v>
      </c>
      <c r="C4404" s="5">
        <v>945.56695294500003</v>
      </c>
      <c r="D4404" s="10" t="s">
        <v>68</v>
      </c>
      <c r="E4404" s="11">
        <v>45099.635677350518</v>
      </c>
      <c r="F4404" t="s">
        <v>73</v>
      </c>
      <c r="G4404" s="5">
        <v>286.26503448860467</v>
      </c>
      <c r="H4404" t="s">
        <v>74</v>
      </c>
      <c r="I4404" s="5">
        <v>25.099387675626076</v>
      </c>
      <c r="J4404" t="s">
        <v>69</v>
      </c>
      <c r="K4404" s="5">
        <v>1015</v>
      </c>
      <c r="L4404" t="s">
        <v>70</v>
      </c>
      <c r="M4404" t="s">
        <v>72</v>
      </c>
      <c r="N4404" s="7">
        <v>3.9996999999999998</v>
      </c>
      <c r="O4404" s="7">
        <v>-2</v>
      </c>
      <c r="Q4404">
        <v>0</v>
      </c>
      <c r="R4404" s="5">
        <v>25.472000001341101</v>
      </c>
      <c r="S4404" s="7">
        <v>45617.824082710569</v>
      </c>
      <c r="T4404" s="9">
        <v>52002.931327534432</v>
      </c>
      <c r="U4404" s="9">
        <v>4.666666666666667</v>
      </c>
      <c r="V4404" s="9">
        <v>22</v>
      </c>
      <c r="W4404" s="9" t="e">
        <f>NA()</f>
        <v>#N/A</v>
      </c>
    </row>
    <row r="4405" spans="1:23" x14ac:dyDescent="0.3">
      <c r="A4405">
        <v>161966</v>
      </c>
      <c r="B4405" s="1">
        <v>45154.422772542603</v>
      </c>
      <c r="C4405" s="5">
        <v>945.58380827833332</v>
      </c>
      <c r="D4405" s="10" t="s">
        <v>68</v>
      </c>
      <c r="E4405" s="11">
        <v>45099.635677350518</v>
      </c>
      <c r="F4405" t="s">
        <v>73</v>
      </c>
      <c r="G4405" s="5">
        <v>286.11236083984352</v>
      </c>
      <c r="H4405" t="s">
        <v>74</v>
      </c>
      <c r="I4405" s="5">
        <v>25.068850488066801</v>
      </c>
      <c r="J4405" t="s">
        <v>69</v>
      </c>
      <c r="K4405" s="5">
        <v>1015</v>
      </c>
      <c r="L4405" t="s">
        <v>70</v>
      </c>
      <c r="M4405" t="s">
        <v>72</v>
      </c>
      <c r="N4405" s="7">
        <v>3.9996999999999998</v>
      </c>
      <c r="O4405" s="7">
        <v>-2</v>
      </c>
      <c r="Q4405">
        <v>0</v>
      </c>
      <c r="R4405" s="5">
        <v>25.488000001341103</v>
      </c>
      <c r="S4405" s="7">
        <v>45645.754821716015</v>
      </c>
      <c r="T4405" s="9">
        <v>52008.168767913972</v>
      </c>
      <c r="U4405" s="9">
        <v>4.666666666666667</v>
      </c>
      <c r="V4405" s="9">
        <v>22</v>
      </c>
      <c r="W4405" s="9" t="e">
        <f>NA()</f>
        <v>#N/A</v>
      </c>
    </row>
    <row r="4406" spans="1:23" x14ac:dyDescent="0.3">
      <c r="A4406">
        <v>161967</v>
      </c>
      <c r="B4406" s="1">
        <v>45154.422783646965</v>
      </c>
      <c r="C4406" s="5">
        <v>945.59979856999996</v>
      </c>
      <c r="D4406" s="10" t="s">
        <v>68</v>
      </c>
      <c r="E4406" s="11">
        <v>45099.635677350518</v>
      </c>
      <c r="F4406" t="s">
        <v>73</v>
      </c>
      <c r="G4406" s="5">
        <v>285.80750018705953</v>
      </c>
      <c r="H4406" t="s">
        <v>74</v>
      </c>
      <c r="I4406" s="5">
        <v>25.068850488066801</v>
      </c>
      <c r="J4406" t="s">
        <v>69</v>
      </c>
      <c r="K4406" s="5">
        <v>1015</v>
      </c>
      <c r="L4406" t="s">
        <v>70</v>
      </c>
      <c r="M4406" t="s">
        <v>72</v>
      </c>
      <c r="N4406" s="7">
        <v>3.9996999999999998</v>
      </c>
      <c r="O4406" s="7">
        <v>-2</v>
      </c>
      <c r="Q4406">
        <v>0</v>
      </c>
      <c r="R4406" s="5">
        <v>25.499000001341102</v>
      </c>
      <c r="S4406" s="7">
        <v>45671.495476531883</v>
      </c>
      <c r="T4406" s="9">
        <v>52006.370438188016</v>
      </c>
      <c r="U4406" s="9">
        <v>4.666666666666667</v>
      </c>
      <c r="V4406" s="9">
        <v>22</v>
      </c>
      <c r="W4406" s="9" t="e">
        <f>NA()</f>
        <v>#N/A</v>
      </c>
    </row>
    <row r="4407" spans="1:23" x14ac:dyDescent="0.3">
      <c r="A4407">
        <v>161968</v>
      </c>
      <c r="B4407" s="1">
        <v>45154.422795333812</v>
      </c>
      <c r="C4407" s="5">
        <v>945.61662763666664</v>
      </c>
      <c r="D4407" s="10" t="s">
        <v>68</v>
      </c>
      <c r="E4407" s="11">
        <v>45099.635677350518</v>
      </c>
      <c r="F4407" t="s">
        <v>73</v>
      </c>
      <c r="G4407" s="5">
        <v>285.14625005981566</v>
      </c>
      <c r="H4407" t="s">
        <v>74</v>
      </c>
      <c r="I4407" s="5">
        <v>25.123817625577431</v>
      </c>
      <c r="J4407" t="s">
        <v>69</v>
      </c>
      <c r="K4407" s="5">
        <v>1015</v>
      </c>
      <c r="L4407" t="s">
        <v>70</v>
      </c>
      <c r="M4407" t="s">
        <v>72</v>
      </c>
      <c r="N4407" s="7">
        <v>3.9996999999999998</v>
      </c>
      <c r="O4407" s="7">
        <v>-2</v>
      </c>
      <c r="Q4407">
        <v>0</v>
      </c>
      <c r="R4407" s="5">
        <v>25.504000001341101</v>
      </c>
      <c r="S4407" s="7">
        <v>45689.167602282781</v>
      </c>
      <c r="T4407" s="9">
        <v>52007.713415307364</v>
      </c>
      <c r="U4407" s="9">
        <v>4.666666666666667</v>
      </c>
      <c r="V4407" s="9">
        <v>22</v>
      </c>
      <c r="W4407" s="9" t="e">
        <f>NA()</f>
        <v>#N/A</v>
      </c>
    </row>
    <row r="4408" spans="1:23" x14ac:dyDescent="0.3">
      <c r="A4408">
        <v>161969</v>
      </c>
      <c r="B4408" s="1">
        <v>45154.422807030256</v>
      </c>
      <c r="C4408" s="5">
        <v>945.63347050499999</v>
      </c>
      <c r="D4408" s="10" t="s">
        <v>68</v>
      </c>
      <c r="E4408" s="11">
        <v>45099.635677350518</v>
      </c>
      <c r="F4408" t="s">
        <v>73</v>
      </c>
      <c r="G4408" s="5">
        <v>285.06337896931223</v>
      </c>
      <c r="H4408" t="s">
        <v>74</v>
      </c>
      <c r="I4408" s="5">
        <v>25.123817625577431</v>
      </c>
      <c r="J4408" t="s">
        <v>69</v>
      </c>
      <c r="K4408" s="5">
        <v>1015</v>
      </c>
      <c r="L4408" t="s">
        <v>70</v>
      </c>
      <c r="M4408" t="s">
        <v>72</v>
      </c>
      <c r="N4408" s="7">
        <v>3.9996999999999998</v>
      </c>
      <c r="O4408" s="7">
        <v>-2</v>
      </c>
      <c r="Q4408">
        <v>0</v>
      </c>
      <c r="R4408" s="5">
        <v>25.507000001341101</v>
      </c>
      <c r="S4408" s="7">
        <v>45713.37466342804</v>
      </c>
      <c r="T4408" s="9">
        <v>52007.711014737004</v>
      </c>
      <c r="U4408" s="9">
        <v>4.666666666666667</v>
      </c>
      <c r="V4408" s="9">
        <v>22</v>
      </c>
      <c r="W4408" s="9" t="e">
        <f>NA()</f>
        <v>#N/A</v>
      </c>
    </row>
    <row r="4409" spans="1:23" x14ac:dyDescent="0.3">
      <c r="A4409">
        <v>161970</v>
      </c>
      <c r="B4409" s="1">
        <v>45154.4228187716</v>
      </c>
      <c r="C4409" s="5">
        <v>945.65037804666667</v>
      </c>
      <c r="D4409" s="10" t="s">
        <v>68</v>
      </c>
      <c r="E4409" s="11">
        <v>45099.635677350518</v>
      </c>
      <c r="F4409" t="s">
        <v>73</v>
      </c>
      <c r="G4409" s="5">
        <v>284.93928342432952</v>
      </c>
      <c r="H4409" t="s">
        <v>74</v>
      </c>
      <c r="I4409" s="5">
        <v>25.093280215903178</v>
      </c>
      <c r="J4409" t="s">
        <v>69</v>
      </c>
      <c r="K4409" s="5">
        <v>1015</v>
      </c>
      <c r="L4409" t="s">
        <v>70</v>
      </c>
      <c r="M4409" t="s">
        <v>72</v>
      </c>
      <c r="N4409" s="7">
        <v>3.9996999999999998</v>
      </c>
      <c r="O4409" s="7">
        <v>-2</v>
      </c>
      <c r="Q4409">
        <v>0</v>
      </c>
      <c r="R4409" s="5">
        <v>25.522000001341102</v>
      </c>
      <c r="S4409" s="7">
        <v>45744.214364316227</v>
      </c>
      <c r="T4409" s="9">
        <v>52003.840284297745</v>
      </c>
      <c r="U4409" s="9">
        <v>4.666666666666667</v>
      </c>
      <c r="V4409" s="9">
        <v>22</v>
      </c>
      <c r="W4409" s="9" t="e">
        <f>NA()</f>
        <v>#N/A</v>
      </c>
    </row>
    <row r="4410" spans="1:23" x14ac:dyDescent="0.3">
      <c r="A4410">
        <v>161971</v>
      </c>
      <c r="B4410" s="1">
        <v>45154.422830455391</v>
      </c>
      <c r="C4410" s="5">
        <v>945.66720269500001</v>
      </c>
      <c r="D4410" s="10" t="s">
        <v>68</v>
      </c>
      <c r="E4410" s="11">
        <v>45099.635677350518</v>
      </c>
      <c r="F4410" t="s">
        <v>73</v>
      </c>
      <c r="G4410" s="5">
        <v>284.74619408528775</v>
      </c>
      <c r="H4410" t="s">
        <v>74</v>
      </c>
      <c r="I4410" s="5">
        <v>25.093280215903178</v>
      </c>
      <c r="J4410" t="s">
        <v>69</v>
      </c>
      <c r="K4410" s="5">
        <v>1015</v>
      </c>
      <c r="L4410" t="s">
        <v>70</v>
      </c>
      <c r="M4410" t="s">
        <v>72</v>
      </c>
      <c r="N4410" s="7">
        <v>3.9996999999999998</v>
      </c>
      <c r="O4410" s="7">
        <v>-2</v>
      </c>
      <c r="Q4410">
        <v>0</v>
      </c>
      <c r="R4410" s="5">
        <v>25.529000001341103</v>
      </c>
      <c r="S4410" s="7">
        <v>45781.846928642597</v>
      </c>
      <c r="T4410" s="9">
        <v>52007.727917938413</v>
      </c>
      <c r="U4410" s="9">
        <v>4.666666666666667</v>
      </c>
      <c r="V4410" s="9">
        <v>22</v>
      </c>
      <c r="W4410" s="9" t="e">
        <f>NA()</f>
        <v>#N/A</v>
      </c>
    </row>
    <row r="4411" spans="1:23" x14ac:dyDescent="0.3">
      <c r="A4411">
        <v>161972</v>
      </c>
      <c r="B4411" s="1">
        <v>45154.42284152635</v>
      </c>
      <c r="C4411" s="5">
        <v>945.68314488999999</v>
      </c>
      <c r="D4411" s="10" t="s">
        <v>68</v>
      </c>
      <c r="E4411" s="11">
        <v>45099.635677350518</v>
      </c>
      <c r="F4411" t="s">
        <v>73</v>
      </c>
      <c r="G4411" s="5">
        <v>284.04943347056195</v>
      </c>
      <c r="H4411" t="s">
        <v>74</v>
      </c>
      <c r="I4411" s="5">
        <v>25.111602628389846</v>
      </c>
      <c r="J4411" t="s">
        <v>69</v>
      </c>
      <c r="K4411" s="5">
        <v>1015</v>
      </c>
      <c r="L4411" t="s">
        <v>70</v>
      </c>
      <c r="M4411" t="s">
        <v>72</v>
      </c>
      <c r="N4411" s="7">
        <v>3.9996999999999998</v>
      </c>
      <c r="O4411" s="7">
        <v>-2</v>
      </c>
      <c r="Q4411">
        <v>0</v>
      </c>
      <c r="R4411" s="5">
        <v>25.548000001341101</v>
      </c>
      <c r="S4411" s="7">
        <v>45820.124507668814</v>
      </c>
      <c r="T4411" s="9">
        <v>52009.727399950454</v>
      </c>
      <c r="U4411" s="9">
        <v>4.666666666666667</v>
      </c>
      <c r="V4411" s="9">
        <v>22</v>
      </c>
      <c r="W4411" s="9" t="e">
        <f>NA()</f>
        <v>#N/A</v>
      </c>
    </row>
    <row r="4412" spans="1:23" x14ac:dyDescent="0.3">
      <c r="A4412">
        <v>161973</v>
      </c>
      <c r="B4412" s="1">
        <v>45154.42285324465</v>
      </c>
      <c r="C4412" s="5">
        <v>945.70001922333336</v>
      </c>
      <c r="D4412" s="10" t="s">
        <v>68</v>
      </c>
      <c r="E4412" s="11">
        <v>45099.635677350518</v>
      </c>
      <c r="F4412" t="s">
        <v>73</v>
      </c>
      <c r="G4412" s="5">
        <v>283.93949275751959</v>
      </c>
      <c r="H4412" t="s">
        <v>74</v>
      </c>
      <c r="I4412" s="5">
        <v>25.111602628389846</v>
      </c>
      <c r="J4412" t="s">
        <v>69</v>
      </c>
      <c r="K4412" s="5">
        <v>1015</v>
      </c>
      <c r="L4412" t="s">
        <v>70</v>
      </c>
      <c r="M4412" t="s">
        <v>72</v>
      </c>
      <c r="N4412" s="7">
        <v>3.9996999999999998</v>
      </c>
      <c r="O4412" s="7">
        <v>-2</v>
      </c>
      <c r="Q4412">
        <v>0</v>
      </c>
      <c r="R4412" s="5">
        <v>25.552000001341103</v>
      </c>
      <c r="S4412" s="7">
        <v>45844.763770645935</v>
      </c>
      <c r="T4412" s="9">
        <v>52004.962918762285</v>
      </c>
      <c r="U4412" s="9">
        <v>4.666666666666667</v>
      </c>
      <c r="V4412" s="9">
        <v>22</v>
      </c>
      <c r="W4412" s="9" t="e">
        <f>NA()</f>
        <v>#N/A</v>
      </c>
    </row>
    <row r="4413" spans="1:23" x14ac:dyDescent="0.3">
      <c r="A4413">
        <v>161974</v>
      </c>
      <c r="B4413" s="1">
        <v>45154.422864951855</v>
      </c>
      <c r="C4413" s="5">
        <v>945.71687759999998</v>
      </c>
      <c r="D4413" s="10" t="s">
        <v>68</v>
      </c>
      <c r="E4413" s="11">
        <v>45099.635677350518</v>
      </c>
      <c r="F4413" t="s">
        <v>73</v>
      </c>
      <c r="G4413" s="5">
        <v>283.84671169528394</v>
      </c>
      <c r="H4413" t="s">
        <v>74</v>
      </c>
      <c r="I4413" s="5">
        <v>25.074957903367704</v>
      </c>
      <c r="J4413" t="s">
        <v>69</v>
      </c>
      <c r="K4413" s="5">
        <v>1015</v>
      </c>
      <c r="L4413" t="s">
        <v>70</v>
      </c>
      <c r="M4413" t="s">
        <v>72</v>
      </c>
      <c r="N4413" s="7">
        <v>3.9996999999999998</v>
      </c>
      <c r="O4413" s="7">
        <v>-2</v>
      </c>
      <c r="Q4413">
        <v>0</v>
      </c>
      <c r="R4413" s="5">
        <v>25.568000001341101</v>
      </c>
      <c r="S4413" s="7">
        <v>45869.886837761813</v>
      </c>
      <c r="T4413" s="9">
        <v>52014.332341121772</v>
      </c>
      <c r="U4413" s="9">
        <v>4.666666666666667</v>
      </c>
      <c r="V4413" s="9">
        <v>22</v>
      </c>
      <c r="W4413" s="9" t="e">
        <f>NA()</f>
        <v>#N/A</v>
      </c>
    </row>
    <row r="4414" spans="1:23" x14ac:dyDescent="0.3">
      <c r="A4414">
        <v>161975</v>
      </c>
      <c r="B4414" s="1">
        <v>45154.42287664202</v>
      </c>
      <c r="C4414" s="5">
        <v>945.73371144999999</v>
      </c>
      <c r="D4414" s="10" t="s">
        <v>68</v>
      </c>
      <c r="E4414" s="11">
        <v>45099.635677350518</v>
      </c>
      <c r="F4414" t="s">
        <v>73</v>
      </c>
      <c r="G4414" s="5">
        <v>283.49003760086742</v>
      </c>
      <c r="H4414" t="s">
        <v>74</v>
      </c>
      <c r="I4414" s="5">
        <v>25.074957903367704</v>
      </c>
      <c r="J4414" t="s">
        <v>69</v>
      </c>
      <c r="K4414" s="5">
        <v>1015</v>
      </c>
      <c r="L4414" t="s">
        <v>70</v>
      </c>
      <c r="M4414" t="s">
        <v>72</v>
      </c>
      <c r="N4414" s="7">
        <v>3.9996999999999998</v>
      </c>
      <c r="O4414" s="7">
        <v>-2</v>
      </c>
      <c r="Q4414">
        <v>0</v>
      </c>
      <c r="R4414" s="5">
        <v>25.581000001341103</v>
      </c>
      <c r="S4414" s="7">
        <v>45900.203037057552</v>
      </c>
      <c r="T4414" s="9">
        <v>52007.725610085043</v>
      </c>
      <c r="U4414" s="9">
        <v>4.666666666666667</v>
      </c>
      <c r="V4414" s="9">
        <v>22</v>
      </c>
      <c r="W4414" s="9" t="e">
        <f>NA()</f>
        <v>#N/A</v>
      </c>
    </row>
    <row r="4415" spans="1:23" x14ac:dyDescent="0.3">
      <c r="A4415">
        <v>161976</v>
      </c>
      <c r="B4415" s="1">
        <v>45154.422888326233</v>
      </c>
      <c r="C4415" s="5">
        <v>945.75053671499995</v>
      </c>
      <c r="D4415" s="10" t="s">
        <v>68</v>
      </c>
      <c r="E4415" s="11">
        <v>45099.635677350518</v>
      </c>
      <c r="F4415" t="s">
        <v>73</v>
      </c>
      <c r="G4415" s="5">
        <v>283.12238357117411</v>
      </c>
      <c r="H4415" t="s">
        <v>74</v>
      </c>
      <c r="I4415" s="5">
        <v>25.099387675626076</v>
      </c>
      <c r="J4415" t="s">
        <v>69</v>
      </c>
      <c r="K4415" s="5">
        <v>1015</v>
      </c>
      <c r="L4415" t="s">
        <v>70</v>
      </c>
      <c r="M4415" t="s">
        <v>72</v>
      </c>
      <c r="N4415" s="7">
        <v>3.9996999999999998</v>
      </c>
      <c r="O4415" s="7">
        <v>-2</v>
      </c>
      <c r="Q4415">
        <v>0</v>
      </c>
      <c r="R4415" s="5">
        <v>25.586000001341102</v>
      </c>
      <c r="S4415" s="7">
        <v>45937.251109536315</v>
      </c>
      <c r="T4415" s="9">
        <v>52012.620002125135</v>
      </c>
      <c r="U4415" s="9">
        <v>4.666666666666667</v>
      </c>
      <c r="V4415" s="9">
        <v>22</v>
      </c>
      <c r="W4415" s="9" t="e">
        <f>NA()</f>
        <v>#N/A</v>
      </c>
    </row>
    <row r="4416" spans="1:23" x14ac:dyDescent="0.3">
      <c r="A4416">
        <v>161977</v>
      </c>
      <c r="B4416" s="1">
        <v>45154.42289944271</v>
      </c>
      <c r="C4416" s="5">
        <v>945.76654444333337</v>
      </c>
      <c r="D4416" s="10" t="s">
        <v>68</v>
      </c>
      <c r="E4416" s="11">
        <v>45099.635677350518</v>
      </c>
      <c r="F4416" t="s">
        <v>73</v>
      </c>
      <c r="G4416" s="5">
        <v>282.90348312221033</v>
      </c>
      <c r="H4416" t="s">
        <v>74</v>
      </c>
      <c r="I4416" s="5">
        <v>25.099387675626076</v>
      </c>
      <c r="J4416" t="s">
        <v>69</v>
      </c>
      <c r="K4416" s="5">
        <v>1015</v>
      </c>
      <c r="L4416" t="s">
        <v>70</v>
      </c>
      <c r="M4416" t="s">
        <v>72</v>
      </c>
      <c r="N4416" s="7">
        <v>3.9996999999999998</v>
      </c>
      <c r="O4416" s="7">
        <v>-2</v>
      </c>
      <c r="Q4416">
        <v>0</v>
      </c>
      <c r="R4416" s="5">
        <v>25.594000001341104</v>
      </c>
      <c r="S4416" s="7">
        <v>45970.693709934319</v>
      </c>
      <c r="T4416" s="9">
        <v>52010.015339106416</v>
      </c>
      <c r="U4416" s="9">
        <v>4.666666666666667</v>
      </c>
      <c r="V4416" s="9">
        <v>22</v>
      </c>
      <c r="W4416" s="9" t="e">
        <f>NA()</f>
        <v>#N/A</v>
      </c>
    </row>
    <row r="4417" spans="1:23" x14ac:dyDescent="0.3">
      <c r="A4417">
        <v>161978</v>
      </c>
      <c r="B4417" s="1">
        <v>45154.42291115674</v>
      </c>
      <c r="C4417" s="5">
        <v>945.78341264666665</v>
      </c>
      <c r="D4417" s="10" t="s">
        <v>68</v>
      </c>
      <c r="E4417" s="11">
        <v>45099.635677350518</v>
      </c>
      <c r="F4417" t="s">
        <v>73</v>
      </c>
      <c r="G4417" s="5">
        <v>282.13900879215208</v>
      </c>
      <c r="H4417" t="s">
        <v>74</v>
      </c>
      <c r="I4417" s="5">
        <v>25.099387675626076</v>
      </c>
      <c r="J4417" t="s">
        <v>69</v>
      </c>
      <c r="K4417" s="5">
        <v>1015</v>
      </c>
      <c r="L4417" t="s">
        <v>70</v>
      </c>
      <c r="M4417" t="s">
        <v>72</v>
      </c>
      <c r="N4417" s="7">
        <v>3.9996999999999998</v>
      </c>
      <c r="O4417" s="7">
        <v>-2</v>
      </c>
      <c r="Q4417">
        <v>0</v>
      </c>
      <c r="R4417" s="5">
        <v>25.622000001341103</v>
      </c>
      <c r="S4417" s="7">
        <v>45996.364651723088</v>
      </c>
      <c r="T4417" s="9">
        <v>52005.377040420935</v>
      </c>
      <c r="U4417" s="9">
        <v>4.666666666666667</v>
      </c>
      <c r="V4417" s="9">
        <v>22</v>
      </c>
      <c r="W4417" s="9" t="e">
        <f>NA()</f>
        <v>#N/A</v>
      </c>
    </row>
    <row r="4418" spans="1:23" x14ac:dyDescent="0.3">
      <c r="A4418">
        <v>161979</v>
      </c>
      <c r="B4418" s="1">
        <v>45154.42292284318</v>
      </c>
      <c r="C4418" s="5">
        <v>945.80024111</v>
      </c>
      <c r="D4418" s="10" t="s">
        <v>68</v>
      </c>
      <c r="E4418" s="11">
        <v>45099.635677350518</v>
      </c>
      <c r="F4418" t="s">
        <v>73</v>
      </c>
      <c r="G4418" s="5">
        <v>281.81217367471902</v>
      </c>
      <c r="H4418" t="s">
        <v>74</v>
      </c>
      <c r="I4418" s="5">
        <v>25.099387675626076</v>
      </c>
      <c r="J4418" t="s">
        <v>69</v>
      </c>
      <c r="K4418" s="5">
        <v>1015</v>
      </c>
      <c r="L4418" t="s">
        <v>70</v>
      </c>
      <c r="M4418" t="s">
        <v>72</v>
      </c>
      <c r="N4418" s="7">
        <v>3.9996999999999998</v>
      </c>
      <c r="O4418" s="7">
        <v>-2</v>
      </c>
      <c r="Q4418">
        <v>0</v>
      </c>
      <c r="R4418" s="5">
        <v>25.634000001341104</v>
      </c>
      <c r="S4418" s="7">
        <v>46032.428113045855</v>
      </c>
      <c r="T4418" s="9">
        <v>52004.397388749021</v>
      </c>
      <c r="U4418" s="9">
        <v>4.666666666666667</v>
      </c>
      <c r="V4418" s="9">
        <v>22</v>
      </c>
      <c r="W4418" s="9" t="e">
        <f>NA()</f>
        <v>#N/A</v>
      </c>
    </row>
    <row r="4419" spans="1:23" x14ac:dyDescent="0.3">
      <c r="A4419">
        <v>161980</v>
      </c>
      <c r="B4419" s="1">
        <v>45154.422934557602</v>
      </c>
      <c r="C4419" s="5">
        <v>945.81710988333339</v>
      </c>
      <c r="D4419" s="10" t="s">
        <v>68</v>
      </c>
      <c r="E4419" s="11">
        <v>45099.635677350518</v>
      </c>
      <c r="F4419" t="s">
        <v>73</v>
      </c>
      <c r="G4419" s="5">
        <v>281.56442375363969</v>
      </c>
      <c r="H4419" t="s">
        <v>74</v>
      </c>
      <c r="I4419" s="5">
        <v>25.105495146455269</v>
      </c>
      <c r="J4419" t="s">
        <v>69</v>
      </c>
      <c r="K4419" s="5">
        <v>1015</v>
      </c>
      <c r="L4419" t="s">
        <v>70</v>
      </c>
      <c r="M4419" t="s">
        <v>72</v>
      </c>
      <c r="N4419" s="7">
        <v>3.9996999999999998</v>
      </c>
      <c r="O4419" s="7">
        <v>-2</v>
      </c>
      <c r="Q4419">
        <v>0</v>
      </c>
      <c r="R4419" s="5">
        <v>25.641000001341101</v>
      </c>
      <c r="S4419" s="7">
        <v>46067.2877963918</v>
      </c>
      <c r="T4419" s="9">
        <v>52008.402323275965</v>
      </c>
      <c r="U4419" s="9">
        <v>4.666666666666667</v>
      </c>
      <c r="V4419" s="9">
        <v>22</v>
      </c>
      <c r="W4419" s="9" t="e">
        <f>NA()</f>
        <v>#N/A</v>
      </c>
    </row>
    <row r="4420" spans="1:23" x14ac:dyDescent="0.3">
      <c r="A4420">
        <v>161981</v>
      </c>
      <c r="B4420" s="1">
        <v>45154.422945650316</v>
      </c>
      <c r="C4420" s="5">
        <v>945.83308338666666</v>
      </c>
      <c r="D4420" s="10" t="s">
        <v>68</v>
      </c>
      <c r="E4420" s="11">
        <v>45099.635677350518</v>
      </c>
      <c r="F4420" t="s">
        <v>73</v>
      </c>
      <c r="G4420" s="5">
        <v>281.07558002047148</v>
      </c>
      <c r="H4420" t="s">
        <v>74</v>
      </c>
      <c r="I4420" s="5">
        <v>25.105495146455269</v>
      </c>
      <c r="J4420" t="s">
        <v>69</v>
      </c>
      <c r="K4420" s="5">
        <v>1015</v>
      </c>
      <c r="L4420" t="s">
        <v>70</v>
      </c>
      <c r="M4420" t="s">
        <v>72</v>
      </c>
      <c r="N4420" s="7">
        <v>3.9996999999999998</v>
      </c>
      <c r="O4420" s="7">
        <v>-2</v>
      </c>
      <c r="Q4420">
        <v>0</v>
      </c>
      <c r="R4420" s="5">
        <v>25.659000001341102</v>
      </c>
      <c r="S4420" s="7">
        <v>46097.583896729608</v>
      </c>
      <c r="T4420" s="9">
        <v>52005.749792107657</v>
      </c>
      <c r="U4420" s="9">
        <v>4.666666666666667</v>
      </c>
      <c r="V4420" s="9">
        <v>22</v>
      </c>
      <c r="W4420" s="9" t="e">
        <f>NA()</f>
        <v>#N/A</v>
      </c>
    </row>
    <row r="4421" spans="1:23" x14ac:dyDescent="0.3">
      <c r="A4421">
        <v>161982</v>
      </c>
      <c r="B4421" s="1">
        <v>45154.422957356779</v>
      </c>
      <c r="C4421" s="5">
        <v>945.84994069499999</v>
      </c>
      <c r="D4421" s="10" t="s">
        <v>68</v>
      </c>
      <c r="E4421" s="11">
        <v>45099.635677350518</v>
      </c>
      <c r="F4421" t="s">
        <v>73</v>
      </c>
      <c r="G4421" s="5">
        <v>281.40088595089065</v>
      </c>
      <c r="H4421" t="s">
        <v>74</v>
      </c>
      <c r="I4421" s="5">
        <v>25.050528308798221</v>
      </c>
      <c r="J4421" t="s">
        <v>69</v>
      </c>
      <c r="K4421" s="5">
        <v>1015</v>
      </c>
      <c r="L4421" t="s">
        <v>70</v>
      </c>
      <c r="M4421" t="s">
        <v>72</v>
      </c>
      <c r="N4421" s="7">
        <v>3.9996999999999998</v>
      </c>
      <c r="O4421" s="7">
        <v>-2</v>
      </c>
      <c r="Q4421">
        <v>0</v>
      </c>
      <c r="R4421" s="5">
        <v>25.666000001341104</v>
      </c>
      <c r="S4421" s="7">
        <v>46135.474609543569</v>
      </c>
      <c r="T4421" s="9">
        <v>52005.750849642107</v>
      </c>
      <c r="U4421" s="9">
        <v>4.666666666666667</v>
      </c>
      <c r="V4421" s="9">
        <v>22</v>
      </c>
      <c r="W4421" s="9" t="e">
        <f>NA()</f>
        <v>#N/A</v>
      </c>
    </row>
    <row r="4422" spans="1:23" x14ac:dyDescent="0.3">
      <c r="A4422">
        <v>161983</v>
      </c>
      <c r="B4422" s="1">
        <v>45154.42296905908</v>
      </c>
      <c r="C4422" s="5">
        <v>945.86679201166669</v>
      </c>
      <c r="D4422" s="10" t="s">
        <v>68</v>
      </c>
      <c r="E4422" s="11">
        <v>45099.635677350518</v>
      </c>
      <c r="F4422" t="s">
        <v>73</v>
      </c>
      <c r="G4422" s="5">
        <v>280.85845342113248</v>
      </c>
      <c r="H4422" t="s">
        <v>74</v>
      </c>
      <c r="I4422" s="5">
        <v>25.050528308798221</v>
      </c>
      <c r="J4422" t="s">
        <v>69</v>
      </c>
      <c r="K4422" s="5">
        <v>1015</v>
      </c>
      <c r="L4422" t="s">
        <v>70</v>
      </c>
      <c r="M4422" t="s">
        <v>72</v>
      </c>
      <c r="N4422" s="7">
        <v>3.9996999999999998</v>
      </c>
      <c r="O4422" s="7">
        <v>-2</v>
      </c>
      <c r="Q4422">
        <v>0</v>
      </c>
      <c r="R4422" s="5">
        <v>25.686000001341103</v>
      </c>
      <c r="S4422" s="7">
        <v>46176.898162438389</v>
      </c>
      <c r="T4422" s="9">
        <v>52008.234338514085</v>
      </c>
      <c r="U4422" s="9">
        <v>4.666666666666667</v>
      </c>
      <c r="V4422" s="9">
        <v>22</v>
      </c>
      <c r="W4422" s="9" t="e">
        <f>NA()</f>
        <v>#N/A</v>
      </c>
    </row>
    <row r="4423" spans="1:23" x14ac:dyDescent="0.3">
      <c r="A4423">
        <v>161984</v>
      </c>
      <c r="B4423" s="1">
        <v>45154.422980738425</v>
      </c>
      <c r="C4423" s="5">
        <v>945.88361026833331</v>
      </c>
      <c r="D4423" s="10" t="s">
        <v>68</v>
      </c>
      <c r="E4423" s="11">
        <v>45099.635677350518</v>
      </c>
      <c r="F4423" t="s">
        <v>73</v>
      </c>
      <c r="G4423" s="5">
        <v>280.14313644386425</v>
      </c>
      <c r="H4423" t="s">
        <v>74</v>
      </c>
      <c r="I4423" s="5">
        <v>25.074957903367704</v>
      </c>
      <c r="J4423" t="s">
        <v>69</v>
      </c>
      <c r="K4423" s="5">
        <v>1015</v>
      </c>
      <c r="L4423" t="s">
        <v>70</v>
      </c>
      <c r="M4423" t="s">
        <v>72</v>
      </c>
      <c r="N4423" s="7">
        <v>3.9996999999999998</v>
      </c>
      <c r="O4423" s="7">
        <v>-2</v>
      </c>
      <c r="Q4423">
        <v>0</v>
      </c>
      <c r="R4423" s="5">
        <v>25.704000001341104</v>
      </c>
      <c r="S4423" s="7">
        <v>46217.967234621843</v>
      </c>
      <c r="T4423" s="9">
        <v>52006.59309871446</v>
      </c>
      <c r="U4423" s="9">
        <v>4.666666666666667</v>
      </c>
      <c r="V4423" s="9">
        <v>22</v>
      </c>
      <c r="W4423" s="9" t="e">
        <f>NA()</f>
        <v>#N/A</v>
      </c>
    </row>
    <row r="4424" spans="1:23" x14ac:dyDescent="0.3">
      <c r="A4424">
        <v>161985</v>
      </c>
      <c r="B4424" s="1">
        <v>45154.422992408916</v>
      </c>
      <c r="C4424" s="5">
        <v>945.90041577333329</v>
      </c>
      <c r="D4424" s="10" t="s">
        <v>68</v>
      </c>
      <c r="E4424" s="11">
        <v>45099.635677350518</v>
      </c>
      <c r="F4424" t="s">
        <v>73</v>
      </c>
      <c r="G4424" s="5">
        <v>280.2241742660056</v>
      </c>
      <c r="H4424" t="s">
        <v>74</v>
      </c>
      <c r="I4424" s="5">
        <v>25.074957903367704</v>
      </c>
      <c r="J4424" t="s">
        <v>69</v>
      </c>
      <c r="K4424" s="5">
        <v>1015</v>
      </c>
      <c r="L4424" t="s">
        <v>70</v>
      </c>
      <c r="M4424" t="s">
        <v>72</v>
      </c>
      <c r="N4424" s="7">
        <v>3.9996999999999998</v>
      </c>
      <c r="O4424" s="7">
        <v>-2</v>
      </c>
      <c r="Q4424">
        <v>0</v>
      </c>
      <c r="R4424" s="5">
        <v>25.701000001341104</v>
      </c>
      <c r="S4424" s="7">
        <v>46243.5717273064</v>
      </c>
      <c r="T4424" s="9">
        <v>52008.112932922391</v>
      </c>
      <c r="U4424" s="9">
        <v>4.666666666666667</v>
      </c>
      <c r="V4424" s="9">
        <v>22</v>
      </c>
      <c r="W4424" s="9" t="e">
        <f>NA()</f>
        <v>#N/A</v>
      </c>
    </row>
    <row r="4425" spans="1:23" x14ac:dyDescent="0.3">
      <c r="A4425">
        <v>161986</v>
      </c>
      <c r="B4425" s="1">
        <v>45154.423003541735</v>
      </c>
      <c r="C4425" s="5">
        <v>945.91644702500002</v>
      </c>
      <c r="D4425" s="10" t="s">
        <v>68</v>
      </c>
      <c r="E4425" s="11">
        <v>45099.635677350518</v>
      </c>
      <c r="F4425" t="s">
        <v>73</v>
      </c>
      <c r="G4425" s="5">
        <v>279.14567047386663</v>
      </c>
      <c r="H4425" t="s">
        <v>74</v>
      </c>
      <c r="I4425" s="5">
        <v>25.129925140829982</v>
      </c>
      <c r="J4425" t="s">
        <v>69</v>
      </c>
      <c r="K4425" s="5">
        <v>1015</v>
      </c>
      <c r="L4425" t="s">
        <v>70</v>
      </c>
      <c r="M4425" t="s">
        <v>72</v>
      </c>
      <c r="N4425" s="7">
        <v>3.9996999999999998</v>
      </c>
      <c r="O4425" s="7">
        <v>-2</v>
      </c>
      <c r="Q4425">
        <v>0</v>
      </c>
      <c r="R4425" s="5">
        <v>25.722000001341101</v>
      </c>
      <c r="S4425" s="7">
        <v>46281.452645248733</v>
      </c>
      <c r="T4425" s="9">
        <v>52004.301164370278</v>
      </c>
      <c r="U4425" s="9">
        <v>4.666666666666667</v>
      </c>
      <c r="V4425" s="9">
        <v>22</v>
      </c>
      <c r="W4425" s="9" t="e">
        <f>NA()</f>
        <v>#N/A</v>
      </c>
    </row>
    <row r="4426" spans="1:23" x14ac:dyDescent="0.3">
      <c r="A4426">
        <v>161987</v>
      </c>
      <c r="B4426" s="1">
        <v>45154.423015221742</v>
      </c>
      <c r="C4426" s="5">
        <v>945.93326624166662</v>
      </c>
      <c r="D4426" s="10" t="s">
        <v>68</v>
      </c>
      <c r="E4426" s="11">
        <v>45099.635677350518</v>
      </c>
      <c r="F4426" t="s">
        <v>73</v>
      </c>
      <c r="G4426" s="5">
        <v>278.60832754467634</v>
      </c>
      <c r="H4426" t="s">
        <v>74</v>
      </c>
      <c r="I4426" s="5">
        <v>25.129925140829982</v>
      </c>
      <c r="J4426" t="s">
        <v>69</v>
      </c>
      <c r="K4426" s="5">
        <v>1015</v>
      </c>
      <c r="L4426" t="s">
        <v>70</v>
      </c>
      <c r="M4426" t="s">
        <v>72</v>
      </c>
      <c r="N4426" s="7">
        <v>3.9996999999999998</v>
      </c>
      <c r="O4426" s="7">
        <v>-2</v>
      </c>
      <c r="Q4426">
        <v>0</v>
      </c>
      <c r="R4426" s="5">
        <v>25.742000001341104</v>
      </c>
      <c r="S4426" s="7">
        <v>46320.904436371216</v>
      </c>
      <c r="T4426" s="9">
        <v>52007.336838917749</v>
      </c>
      <c r="U4426" s="9">
        <v>4.666666666666667</v>
      </c>
      <c r="V4426" s="9">
        <v>22</v>
      </c>
      <c r="W4426" s="9" t="e">
        <f>NA()</f>
        <v>#N/A</v>
      </c>
    </row>
    <row r="4427" spans="1:23" x14ac:dyDescent="0.3">
      <c r="A4427">
        <v>161988</v>
      </c>
      <c r="B4427" s="1">
        <v>45154.42302691791</v>
      </c>
      <c r="C4427" s="5">
        <v>945.95010872</v>
      </c>
      <c r="D4427" s="10" t="s">
        <v>68</v>
      </c>
      <c r="E4427" s="11">
        <v>45099.635677350518</v>
      </c>
      <c r="F4427" t="s">
        <v>73</v>
      </c>
      <c r="G4427" s="5">
        <v>278.99713822038899</v>
      </c>
      <c r="H4427" t="s">
        <v>74</v>
      </c>
      <c r="I4427" s="5">
        <v>25.050528308798221</v>
      </c>
      <c r="J4427" t="s">
        <v>69</v>
      </c>
      <c r="K4427" s="5">
        <v>1015</v>
      </c>
      <c r="L4427" t="s">
        <v>70</v>
      </c>
      <c r="M4427" t="s">
        <v>72</v>
      </c>
      <c r="N4427" s="7">
        <v>3.9996999999999998</v>
      </c>
      <c r="O4427" s="7">
        <v>-2</v>
      </c>
      <c r="Q4427">
        <v>0</v>
      </c>
      <c r="R4427" s="5">
        <v>25.755000001341102</v>
      </c>
      <c r="S4427" s="7">
        <v>46362.935401658113</v>
      </c>
      <c r="T4427" s="9">
        <v>52011.369798728716</v>
      </c>
      <c r="U4427" s="9">
        <v>4.666666666666667</v>
      </c>
      <c r="V4427" s="9">
        <v>22</v>
      </c>
      <c r="W4427" s="9" t="e">
        <f>NA()</f>
        <v>#N/A</v>
      </c>
    </row>
    <row r="4428" spans="1:23" x14ac:dyDescent="0.3">
      <c r="A4428">
        <v>161989</v>
      </c>
      <c r="B4428" s="1">
        <v>45154.42303861749</v>
      </c>
      <c r="C4428" s="5">
        <v>945.96695612333338</v>
      </c>
      <c r="D4428" s="10" t="s">
        <v>68</v>
      </c>
      <c r="E4428" s="11">
        <v>45099.635677350518</v>
      </c>
      <c r="F4428" t="s">
        <v>73</v>
      </c>
      <c r="G4428" s="5">
        <v>278.9165642631429</v>
      </c>
      <c r="H4428" t="s">
        <v>74</v>
      </c>
      <c r="I4428" s="5">
        <v>25.050528308798221</v>
      </c>
      <c r="J4428" t="s">
        <v>69</v>
      </c>
      <c r="K4428" s="5">
        <v>1015</v>
      </c>
      <c r="L4428" t="s">
        <v>70</v>
      </c>
      <c r="M4428" t="s">
        <v>72</v>
      </c>
      <c r="N4428" s="7">
        <v>3.9996999999999998</v>
      </c>
      <c r="O4428" s="7">
        <v>-2</v>
      </c>
      <c r="Q4428">
        <v>0</v>
      </c>
      <c r="R4428" s="5">
        <v>25.758000001341102</v>
      </c>
      <c r="S4428" s="7">
        <v>46387.693584673587</v>
      </c>
      <c r="T4428" s="9">
        <v>52001.472214062189</v>
      </c>
      <c r="U4428" s="9">
        <v>4.666666666666667</v>
      </c>
      <c r="V4428" s="9">
        <v>22</v>
      </c>
      <c r="W4428" s="9" t="e">
        <f>NA()</f>
        <v>#N/A</v>
      </c>
    </row>
    <row r="4429" spans="1:23" x14ac:dyDescent="0.3">
      <c r="A4429">
        <v>161990</v>
      </c>
      <c r="B4429" s="1">
        <v>45154.423050289988</v>
      </c>
      <c r="C4429" s="5">
        <v>945.98376452666662</v>
      </c>
      <c r="D4429" s="10" t="s">
        <v>68</v>
      </c>
      <c r="E4429" s="11">
        <v>45099.635677350518</v>
      </c>
      <c r="F4429" t="s">
        <v>73</v>
      </c>
      <c r="G4429" s="5">
        <v>277.90653581233892</v>
      </c>
      <c r="H4429" t="s">
        <v>74</v>
      </c>
      <c r="I4429" s="5">
        <v>25.08717276728521</v>
      </c>
      <c r="J4429" t="s">
        <v>69</v>
      </c>
      <c r="K4429" s="5">
        <v>1015</v>
      </c>
      <c r="L4429" t="s">
        <v>70</v>
      </c>
      <c r="M4429" t="s">
        <v>72</v>
      </c>
      <c r="N4429" s="7">
        <v>3.9996999999999998</v>
      </c>
      <c r="O4429" s="7">
        <v>-2</v>
      </c>
      <c r="Q4429">
        <v>0</v>
      </c>
      <c r="R4429" s="5">
        <v>25.783000001341104</v>
      </c>
      <c r="S4429" s="7">
        <v>46430.387480073929</v>
      </c>
      <c r="T4429" s="9">
        <v>52010.029806531005</v>
      </c>
      <c r="U4429" s="9">
        <v>4.666666666666667</v>
      </c>
      <c r="V4429" s="9">
        <v>22</v>
      </c>
      <c r="W4429" s="9" t="e">
        <f>NA()</f>
        <v>#N/A</v>
      </c>
    </row>
    <row r="4430" spans="1:23" x14ac:dyDescent="0.3">
      <c r="A4430">
        <v>161991</v>
      </c>
      <c r="B4430" s="1">
        <v>45154.423061402136</v>
      </c>
      <c r="C4430" s="5">
        <v>945.99976601666663</v>
      </c>
      <c r="D4430" s="10" t="s">
        <v>68</v>
      </c>
      <c r="E4430" s="11">
        <v>45099.635677350518</v>
      </c>
      <c r="F4430" t="s">
        <v>73</v>
      </c>
      <c r="G4430" s="5">
        <v>277.93327685628975</v>
      </c>
      <c r="H4430" t="s">
        <v>74</v>
      </c>
      <c r="I4430" s="5">
        <v>25.08717276728521</v>
      </c>
      <c r="J4430" t="s">
        <v>69</v>
      </c>
      <c r="K4430" s="5">
        <v>1015</v>
      </c>
      <c r="L4430" t="s">
        <v>70</v>
      </c>
      <c r="M4430" t="s">
        <v>72</v>
      </c>
      <c r="N4430" s="7">
        <v>3.9996999999999998</v>
      </c>
      <c r="O4430" s="7">
        <v>-2</v>
      </c>
      <c r="Q4430">
        <v>0</v>
      </c>
      <c r="R4430" s="5">
        <v>25.782000001341103</v>
      </c>
      <c r="S4430" s="7">
        <v>46463.657744815588</v>
      </c>
      <c r="T4430" s="9">
        <v>52000.587116367533</v>
      </c>
      <c r="U4430" s="9">
        <v>4.666666666666667</v>
      </c>
      <c r="V4430" s="9">
        <v>22</v>
      </c>
      <c r="W4430" s="9" t="e">
        <f>NA()</f>
        <v>#N/A</v>
      </c>
    </row>
    <row r="4431" spans="1:23" x14ac:dyDescent="0.3">
      <c r="A4431">
        <v>161992</v>
      </c>
      <c r="B4431" s="1">
        <v>45154.423073089805</v>
      </c>
      <c r="C4431" s="5">
        <v>946.01659625166667</v>
      </c>
      <c r="D4431" s="10" t="s">
        <v>68</v>
      </c>
      <c r="E4431" s="11">
        <v>45099.635677350518</v>
      </c>
      <c r="F4431" t="s">
        <v>73</v>
      </c>
      <c r="G4431" s="5">
        <v>277.67848683068462</v>
      </c>
      <c r="H4431" t="s">
        <v>74</v>
      </c>
      <c r="I4431" s="5">
        <v>25.062743083871737</v>
      </c>
      <c r="J4431" t="s">
        <v>69</v>
      </c>
      <c r="K4431" s="5">
        <v>1015</v>
      </c>
      <c r="L4431" t="s">
        <v>70</v>
      </c>
      <c r="M4431" t="s">
        <v>72</v>
      </c>
      <c r="N4431" s="7">
        <v>3.9996999999999998</v>
      </c>
      <c r="O4431" s="7">
        <v>-2</v>
      </c>
      <c r="Q4431">
        <v>0</v>
      </c>
      <c r="R4431" s="5">
        <v>25.800000001341104</v>
      </c>
      <c r="S4431" s="7">
        <v>46498.969896995157</v>
      </c>
      <c r="T4431" s="9">
        <v>52000.122624128147</v>
      </c>
      <c r="U4431" s="9">
        <v>4.666666666666667</v>
      </c>
      <c r="V4431" s="9">
        <v>22</v>
      </c>
      <c r="W4431" s="9" t="e">
        <f>NA()</f>
        <v>#N/A</v>
      </c>
    </row>
    <row r="4432" spans="1:23" x14ac:dyDescent="0.3">
      <c r="A4432">
        <v>161993</v>
      </c>
      <c r="B4432" s="1">
        <v>45154.423084777547</v>
      </c>
      <c r="C4432" s="5">
        <v>946.03342659833334</v>
      </c>
      <c r="D4432" s="10" t="s">
        <v>68</v>
      </c>
      <c r="E4432" s="11">
        <v>45099.635677350518</v>
      </c>
      <c r="F4432" t="s">
        <v>73</v>
      </c>
      <c r="G4432" s="5">
        <v>277.11837158846998</v>
      </c>
      <c r="H4432" t="s">
        <v>74</v>
      </c>
      <c r="I4432" s="5">
        <v>25.062743083871737</v>
      </c>
      <c r="J4432" t="s">
        <v>69</v>
      </c>
      <c r="K4432" s="5">
        <v>1015</v>
      </c>
      <c r="L4432" t="s">
        <v>70</v>
      </c>
      <c r="M4432" t="s">
        <v>72</v>
      </c>
      <c r="N4432" s="7">
        <v>3.9996999999999998</v>
      </c>
      <c r="O4432" s="7">
        <v>-2</v>
      </c>
      <c r="Q4432">
        <v>0</v>
      </c>
      <c r="R4432" s="5">
        <v>25.821000001341101</v>
      </c>
      <c r="S4432" s="7">
        <v>46535.598975821893</v>
      </c>
      <c r="T4432" s="9">
        <v>52005.108509002217</v>
      </c>
      <c r="U4432" s="9">
        <v>4.666666666666667</v>
      </c>
      <c r="V4432" s="9">
        <v>22</v>
      </c>
      <c r="W4432" s="9" t="e">
        <f>NA()</f>
        <v>#N/A</v>
      </c>
    </row>
    <row r="4433" spans="1:23" x14ac:dyDescent="0.3">
      <c r="A4433">
        <v>161994</v>
      </c>
      <c r="B4433" s="1">
        <v>45154.423096485552</v>
      </c>
      <c r="C4433" s="5">
        <v>946.05028613166667</v>
      </c>
      <c r="D4433" s="10" t="s">
        <v>68</v>
      </c>
      <c r="E4433" s="11">
        <v>45099.635677350518</v>
      </c>
      <c r="F4433" t="s">
        <v>73</v>
      </c>
      <c r="G4433" s="5">
        <v>276.32507022350148</v>
      </c>
      <c r="H4433" t="s">
        <v>74</v>
      </c>
      <c r="I4433" s="5">
        <v>25.105495146455269</v>
      </c>
      <c r="J4433" t="s">
        <v>69</v>
      </c>
      <c r="K4433" s="5">
        <v>1015</v>
      </c>
      <c r="L4433" t="s">
        <v>70</v>
      </c>
      <c r="M4433" t="s">
        <v>72</v>
      </c>
      <c r="N4433" s="7">
        <v>3.9996999999999998</v>
      </c>
      <c r="O4433" s="7">
        <v>-2</v>
      </c>
      <c r="Q4433">
        <v>0</v>
      </c>
      <c r="R4433" s="5">
        <v>25.836000001341102</v>
      </c>
      <c r="S4433" s="7">
        <v>46575.716535378262</v>
      </c>
      <c r="T4433" s="9">
        <v>51999.152925237046</v>
      </c>
      <c r="U4433" s="9">
        <v>4.666666666666667</v>
      </c>
      <c r="V4433" s="9">
        <v>22</v>
      </c>
      <c r="W4433" s="9" t="e">
        <f>NA()</f>
        <v>#N/A</v>
      </c>
    </row>
    <row r="4434" spans="1:23" x14ac:dyDescent="0.3">
      <c r="A4434">
        <v>161995</v>
      </c>
      <c r="B4434" s="1">
        <v>45154.423108179602</v>
      </c>
      <c r="C4434" s="5">
        <v>946.06712556833338</v>
      </c>
      <c r="D4434" s="10" t="s">
        <v>68</v>
      </c>
      <c r="E4434" s="11">
        <v>45099.635677350518</v>
      </c>
      <c r="F4434" t="s">
        <v>73</v>
      </c>
      <c r="G4434" s="5">
        <v>275.90064258710004</v>
      </c>
      <c r="H4434" t="s">
        <v>74</v>
      </c>
      <c r="I4434" s="5">
        <v>25.105495146455269</v>
      </c>
      <c r="J4434" t="s">
        <v>69</v>
      </c>
      <c r="K4434" s="5">
        <v>1015</v>
      </c>
      <c r="L4434" t="s">
        <v>70</v>
      </c>
      <c r="M4434" t="s">
        <v>72</v>
      </c>
      <c r="N4434" s="7">
        <v>3.9996999999999998</v>
      </c>
      <c r="O4434" s="7">
        <v>-2</v>
      </c>
      <c r="Q4434">
        <v>0</v>
      </c>
      <c r="R4434" s="5">
        <v>25.852000001341104</v>
      </c>
      <c r="S4434" s="7">
        <v>46618.735654805831</v>
      </c>
      <c r="T4434" s="9">
        <v>52001.715751230229</v>
      </c>
      <c r="U4434" s="9">
        <v>4.666666666666667</v>
      </c>
      <c r="V4434" s="9">
        <v>22</v>
      </c>
      <c r="W4434" s="9" t="e">
        <f>NA()</f>
        <v>#N/A</v>
      </c>
    </row>
    <row r="4435" spans="1:23" x14ac:dyDescent="0.3">
      <c r="A4435">
        <v>161996</v>
      </c>
      <c r="B4435" s="1">
        <v>45154.423119266932</v>
      </c>
      <c r="C4435" s="5">
        <v>946.08309132333329</v>
      </c>
      <c r="D4435" s="10" t="s">
        <v>68</v>
      </c>
      <c r="E4435" s="11">
        <v>45099.635677350518</v>
      </c>
      <c r="F4435" t="s">
        <v>73</v>
      </c>
      <c r="G4435" s="5">
        <v>276.20816493204455</v>
      </c>
      <c r="H4435" t="s">
        <v>74</v>
      </c>
      <c r="I4435" s="5">
        <v>25.074957903367704</v>
      </c>
      <c r="J4435" t="s">
        <v>69</v>
      </c>
      <c r="K4435" s="5">
        <v>1015</v>
      </c>
      <c r="L4435" t="s">
        <v>70</v>
      </c>
      <c r="M4435" t="s">
        <v>72</v>
      </c>
      <c r="N4435" s="7">
        <v>3.9996999999999998</v>
      </c>
      <c r="O4435" s="7">
        <v>-2</v>
      </c>
      <c r="Q4435">
        <v>0</v>
      </c>
      <c r="R4435" s="5">
        <v>25.851000001341102</v>
      </c>
      <c r="S4435" s="7">
        <v>46652.604935135896</v>
      </c>
      <c r="T4435" s="9">
        <v>52004.90464656429</v>
      </c>
      <c r="U4435" s="9">
        <v>4.666666666666667</v>
      </c>
      <c r="V4435" s="9">
        <v>22</v>
      </c>
      <c r="W4435" s="9" t="e">
        <f>NA()</f>
        <v>#N/A</v>
      </c>
    </row>
    <row r="4436" spans="1:23" x14ac:dyDescent="0.3">
      <c r="A4436">
        <v>161997</v>
      </c>
      <c r="B4436" s="1">
        <v>45154.423130984993</v>
      </c>
      <c r="C4436" s="5">
        <v>946.09996532666662</v>
      </c>
      <c r="D4436" s="10" t="s">
        <v>68</v>
      </c>
      <c r="E4436" s="11">
        <v>45099.635677350518</v>
      </c>
      <c r="F4436" t="s">
        <v>73</v>
      </c>
      <c r="G4436" s="5">
        <v>275.5458875873216</v>
      </c>
      <c r="H4436" t="s">
        <v>74</v>
      </c>
      <c r="I4436" s="5">
        <v>25.074957903367704</v>
      </c>
      <c r="J4436" t="s">
        <v>69</v>
      </c>
      <c r="K4436" s="5">
        <v>1015</v>
      </c>
      <c r="L4436" t="s">
        <v>70</v>
      </c>
      <c r="M4436" t="s">
        <v>72</v>
      </c>
      <c r="N4436" s="7">
        <v>3.9996999999999998</v>
      </c>
      <c r="O4436" s="7">
        <v>-2</v>
      </c>
      <c r="Q4436">
        <v>0</v>
      </c>
      <c r="R4436" s="5">
        <v>25.876000001341104</v>
      </c>
      <c r="S4436" s="7">
        <v>46687.245952158912</v>
      </c>
      <c r="T4436" s="9">
        <v>52002.16827360983</v>
      </c>
      <c r="U4436" s="9">
        <v>4.666666666666667</v>
      </c>
      <c r="V4436" s="9">
        <v>22</v>
      </c>
      <c r="W4436" s="9" t="e">
        <f>NA()</f>
        <v>#N/A</v>
      </c>
    </row>
    <row r="4437" spans="1:23" x14ac:dyDescent="0.3">
      <c r="A4437">
        <v>161998</v>
      </c>
      <c r="B4437" s="1">
        <v>45154.423142664658</v>
      </c>
      <c r="C4437" s="5">
        <v>946.11678404166662</v>
      </c>
      <c r="D4437" s="10" t="s">
        <v>68</v>
      </c>
      <c r="E4437" s="11">
        <v>45099.635677350518</v>
      </c>
      <c r="F4437" t="s">
        <v>73</v>
      </c>
      <c r="G4437" s="5">
        <v>275.09990236727867</v>
      </c>
      <c r="H4437" t="s">
        <v>74</v>
      </c>
      <c r="I4437" s="5">
        <v>25.068850488066801</v>
      </c>
      <c r="J4437" t="s">
        <v>69</v>
      </c>
      <c r="K4437" s="5">
        <v>1015</v>
      </c>
      <c r="L4437" t="s">
        <v>70</v>
      </c>
      <c r="M4437" t="s">
        <v>72</v>
      </c>
      <c r="N4437" s="7">
        <v>3.9996999999999998</v>
      </c>
      <c r="O4437" s="7">
        <v>-2</v>
      </c>
      <c r="Q4437">
        <v>0</v>
      </c>
      <c r="R4437" s="5">
        <v>25.895000001341103</v>
      </c>
      <c r="S4437" s="7">
        <v>46732.919344127185</v>
      </c>
      <c r="T4437" s="9">
        <v>52007.748486429045</v>
      </c>
      <c r="U4437" s="9">
        <v>4.666666666666667</v>
      </c>
      <c r="V4437" s="9">
        <v>22</v>
      </c>
      <c r="W4437" s="9" t="e">
        <f>NA()</f>
        <v>#N/A</v>
      </c>
    </row>
    <row r="4438" spans="1:23" x14ac:dyDescent="0.3">
      <c r="A4438">
        <v>161999</v>
      </c>
      <c r="B4438" s="1">
        <v>45154.423154372991</v>
      </c>
      <c r="C4438" s="5">
        <v>946.13364404833328</v>
      </c>
      <c r="D4438" s="10" t="s">
        <v>68</v>
      </c>
      <c r="E4438" s="11">
        <v>45099.635677350518</v>
      </c>
      <c r="F4438" t="s">
        <v>73</v>
      </c>
      <c r="G4438" s="5">
        <v>273.81749298006798</v>
      </c>
      <c r="H4438" t="s">
        <v>74</v>
      </c>
      <c r="I4438" s="5">
        <v>25.154355312902226</v>
      </c>
      <c r="J4438" t="s">
        <v>69</v>
      </c>
      <c r="K4438" s="5">
        <v>1015</v>
      </c>
      <c r="L4438" t="s">
        <v>70</v>
      </c>
      <c r="M4438" t="s">
        <v>72</v>
      </c>
      <c r="N4438" s="7">
        <v>3.9996999999999998</v>
      </c>
      <c r="O4438" s="7">
        <v>-2</v>
      </c>
      <c r="Q4438">
        <v>0</v>
      </c>
      <c r="R4438" s="5">
        <v>25.914000001341101</v>
      </c>
      <c r="S4438" s="7">
        <v>46770.131730155961</v>
      </c>
      <c r="T4438" s="9">
        <v>52007.476891209684</v>
      </c>
      <c r="U4438" s="9">
        <v>4.666666666666667</v>
      </c>
      <c r="V4438" s="9">
        <v>22</v>
      </c>
      <c r="W4438" s="9" t="e">
        <f>NA()</f>
        <v>#N/A</v>
      </c>
    </row>
    <row r="4439" spans="1:23" x14ac:dyDescent="0.3">
      <c r="A4439">
        <v>162000</v>
      </c>
      <c r="B4439" s="1">
        <v>45154.423165530345</v>
      </c>
      <c r="C4439" s="5">
        <v>946.14971062666666</v>
      </c>
      <c r="D4439" s="10" t="s">
        <v>68</v>
      </c>
      <c r="E4439" s="11">
        <v>45099.635677350518</v>
      </c>
      <c r="F4439" t="s">
        <v>73</v>
      </c>
      <c r="G4439" s="5">
        <v>274.36532150624146</v>
      </c>
      <c r="H4439" t="s">
        <v>74</v>
      </c>
      <c r="I4439" s="5">
        <v>25.062743083871737</v>
      </c>
      <c r="J4439" t="s">
        <v>69</v>
      </c>
      <c r="K4439" s="5">
        <v>1015</v>
      </c>
      <c r="L4439" t="s">
        <v>70</v>
      </c>
      <c r="M4439" t="s">
        <v>72</v>
      </c>
      <c r="N4439" s="7">
        <v>3.9996999999999998</v>
      </c>
      <c r="O4439" s="7">
        <v>-2</v>
      </c>
      <c r="Q4439">
        <v>0</v>
      </c>
      <c r="R4439" s="5">
        <v>25.925000001341104</v>
      </c>
      <c r="S4439" s="7">
        <v>46815.508398525148</v>
      </c>
      <c r="T4439" s="9">
        <v>52011.376071808139</v>
      </c>
      <c r="U4439" s="9">
        <v>4.666666666666667</v>
      </c>
      <c r="V4439" s="9">
        <v>22</v>
      </c>
      <c r="W4439" s="9" t="e">
        <f>NA()</f>
        <v>#N/A</v>
      </c>
    </row>
    <row r="4440" spans="1:23" x14ac:dyDescent="0.3">
      <c r="A4440">
        <v>162001</v>
      </c>
      <c r="B4440" s="1">
        <v>45154.423177229583</v>
      </c>
      <c r="C4440" s="5">
        <v>946.16655753833334</v>
      </c>
      <c r="D4440" s="10" t="s">
        <v>68</v>
      </c>
      <c r="E4440" s="11">
        <v>45099.635677350518</v>
      </c>
      <c r="F4440" t="s">
        <v>73</v>
      </c>
      <c r="G4440" s="5">
        <v>274.04987940658532</v>
      </c>
      <c r="H4440" t="s">
        <v>74</v>
      </c>
      <c r="I4440" s="5">
        <v>25.062743083871737</v>
      </c>
      <c r="J4440" t="s">
        <v>69</v>
      </c>
      <c r="K4440" s="5">
        <v>1015</v>
      </c>
      <c r="L4440" t="s">
        <v>70</v>
      </c>
      <c r="M4440" t="s">
        <v>72</v>
      </c>
      <c r="N4440" s="7">
        <v>3.9996999999999998</v>
      </c>
      <c r="O4440" s="7">
        <v>-2</v>
      </c>
      <c r="Q4440">
        <v>0</v>
      </c>
      <c r="R4440" s="5">
        <v>25.937000001341104</v>
      </c>
      <c r="S4440" s="7">
        <v>46854.21001370118</v>
      </c>
      <c r="T4440" s="9">
        <v>52004.067827641251</v>
      </c>
      <c r="U4440" s="9">
        <v>4.666666666666667</v>
      </c>
      <c r="V4440" s="9">
        <v>22</v>
      </c>
      <c r="W4440" s="9" t="e">
        <f>NA()</f>
        <v>#N/A</v>
      </c>
    </row>
    <row r="4441" spans="1:23" x14ac:dyDescent="0.3">
      <c r="A4441">
        <v>162002</v>
      </c>
      <c r="B4441" s="1">
        <v>45154.423188906832</v>
      </c>
      <c r="C4441" s="5">
        <v>946.18337277499995</v>
      </c>
      <c r="D4441" s="10" t="s">
        <v>68</v>
      </c>
      <c r="E4441" s="11">
        <v>45099.635677350518</v>
      </c>
      <c r="F4441" t="s">
        <v>73</v>
      </c>
      <c r="G4441" s="5">
        <v>273.60707456683559</v>
      </c>
      <c r="H4441" t="s">
        <v>74</v>
      </c>
      <c r="I4441" s="5">
        <v>25.056635690782059</v>
      </c>
      <c r="J4441" t="s">
        <v>69</v>
      </c>
      <c r="K4441" s="5">
        <v>1015</v>
      </c>
      <c r="L4441" t="s">
        <v>70</v>
      </c>
      <c r="M4441" t="s">
        <v>72</v>
      </c>
      <c r="N4441" s="7">
        <v>3.9996999999999998</v>
      </c>
      <c r="O4441" s="7">
        <v>-2</v>
      </c>
      <c r="Q4441">
        <v>0</v>
      </c>
      <c r="R4441" s="5">
        <v>25.956000001341103</v>
      </c>
      <c r="S4441" s="7">
        <v>46882.227760233494</v>
      </c>
      <c r="T4441" s="9">
        <v>52009.726987709604</v>
      </c>
      <c r="U4441" s="9">
        <v>4.666666666666667</v>
      </c>
      <c r="V4441" s="9">
        <v>22</v>
      </c>
      <c r="W4441" s="9" t="e">
        <f>NA()</f>
        <v>#N/A</v>
      </c>
    </row>
    <row r="4442" spans="1:23" x14ac:dyDescent="0.3">
      <c r="A4442">
        <v>162003</v>
      </c>
      <c r="B4442" s="1">
        <v>45154.423200615172</v>
      </c>
      <c r="C4442" s="5">
        <v>946.20023278500003</v>
      </c>
      <c r="D4442" s="10" t="s">
        <v>68</v>
      </c>
      <c r="E4442" s="11">
        <v>45099.635677350518</v>
      </c>
      <c r="F4442" t="s">
        <v>73</v>
      </c>
      <c r="G4442" s="5">
        <v>273.214233188295</v>
      </c>
      <c r="H4442" t="s">
        <v>74</v>
      </c>
      <c r="I4442" s="5">
        <v>25.056635690782059</v>
      </c>
      <c r="J4442" t="s">
        <v>69</v>
      </c>
      <c r="K4442" s="5">
        <v>1015</v>
      </c>
      <c r="L4442" t="s">
        <v>70</v>
      </c>
      <c r="M4442" t="s">
        <v>72</v>
      </c>
      <c r="N4442" s="7">
        <v>3.9996999999999998</v>
      </c>
      <c r="O4442" s="7">
        <v>-2</v>
      </c>
      <c r="Q4442">
        <v>0</v>
      </c>
      <c r="R4442" s="5">
        <v>25.971000001341103</v>
      </c>
      <c r="S4442" s="7">
        <v>46921.214666812804</v>
      </c>
      <c r="T4442" s="9">
        <v>52002.564472389306</v>
      </c>
      <c r="U4442" s="9">
        <v>4.666666666666667</v>
      </c>
      <c r="V4442" s="9">
        <v>22</v>
      </c>
      <c r="W4442" s="9" t="e">
        <f>NA()</f>
        <v>#N/A</v>
      </c>
    </row>
    <row r="4443" spans="1:23" x14ac:dyDescent="0.3">
      <c r="A4443">
        <v>162004</v>
      </c>
      <c r="B4443" s="1">
        <v>45154.423212303824</v>
      </c>
      <c r="C4443" s="5">
        <v>946.21706444333336</v>
      </c>
      <c r="D4443" s="10" t="s">
        <v>68</v>
      </c>
      <c r="E4443" s="11">
        <v>45099.635677350518</v>
      </c>
      <c r="F4443" t="s">
        <v>73</v>
      </c>
      <c r="G4443" s="5">
        <v>272.92660002429756</v>
      </c>
      <c r="H4443" t="s">
        <v>74</v>
      </c>
      <c r="I4443" s="5">
        <v>25.056635690782059</v>
      </c>
      <c r="J4443" t="s">
        <v>69</v>
      </c>
      <c r="K4443" s="5">
        <v>1015</v>
      </c>
      <c r="L4443" t="s">
        <v>70</v>
      </c>
      <c r="M4443" t="s">
        <v>72</v>
      </c>
      <c r="N4443" s="7">
        <v>3.9996999999999998</v>
      </c>
      <c r="O4443" s="7">
        <v>-2</v>
      </c>
      <c r="Q4443">
        <v>0</v>
      </c>
      <c r="R4443" s="5">
        <v>25.982000001341103</v>
      </c>
      <c r="S4443" s="7">
        <v>46960.45879911365</v>
      </c>
      <c r="T4443" s="9">
        <v>52003.73889049502</v>
      </c>
      <c r="U4443" s="9">
        <v>4.666666666666667</v>
      </c>
      <c r="V4443" s="9">
        <v>22</v>
      </c>
      <c r="W4443" s="9" t="e">
        <f>NA()</f>
        <v>#N/A</v>
      </c>
    </row>
    <row r="4444" spans="1:23" x14ac:dyDescent="0.3">
      <c r="A4444">
        <v>162005</v>
      </c>
      <c r="B4444" s="1">
        <v>45154.423223410391</v>
      </c>
      <c r="C4444" s="5">
        <v>946.23305790333336</v>
      </c>
      <c r="D4444" s="10" t="s">
        <v>68</v>
      </c>
      <c r="E4444" s="11">
        <v>45099.635677350518</v>
      </c>
      <c r="F4444" t="s">
        <v>73</v>
      </c>
      <c r="G4444" s="5">
        <v>272.20885694003618</v>
      </c>
      <c r="H4444" t="s">
        <v>74</v>
      </c>
      <c r="I4444" s="5">
        <v>25.081065329773992</v>
      </c>
      <c r="J4444" t="s">
        <v>69</v>
      </c>
      <c r="K4444" s="5">
        <v>1015</v>
      </c>
      <c r="L4444" t="s">
        <v>70</v>
      </c>
      <c r="M4444" t="s">
        <v>72</v>
      </c>
      <c r="N4444" s="7">
        <v>3.9996999999999998</v>
      </c>
      <c r="O4444" s="7">
        <v>-2</v>
      </c>
      <c r="Q4444">
        <v>0</v>
      </c>
      <c r="R4444" s="5">
        <v>26.001000001341104</v>
      </c>
      <c r="S4444" s="7">
        <v>46999.748133903275</v>
      </c>
      <c r="T4444" s="9">
        <v>52004.311421041944</v>
      </c>
      <c r="U4444" s="9">
        <v>4.666666666666667</v>
      </c>
      <c r="V4444" s="9">
        <v>22</v>
      </c>
      <c r="W4444" s="9" t="e">
        <f>NA()</f>
        <v>#N/A</v>
      </c>
    </row>
    <row r="4445" spans="1:23" x14ac:dyDescent="0.3">
      <c r="A4445">
        <v>162006</v>
      </c>
      <c r="B4445" s="1">
        <v>45154.423235097092</v>
      </c>
      <c r="C4445" s="5">
        <v>946.24988674833332</v>
      </c>
      <c r="D4445" s="10" t="s">
        <v>68</v>
      </c>
      <c r="E4445" s="11">
        <v>45099.635677350518</v>
      </c>
      <c r="F4445" t="s">
        <v>73</v>
      </c>
      <c r="G4445" s="5">
        <v>272.02325033483072</v>
      </c>
      <c r="H4445" t="s">
        <v>74</v>
      </c>
      <c r="I4445" s="5">
        <v>25.08717276728521</v>
      </c>
      <c r="J4445" t="s">
        <v>69</v>
      </c>
      <c r="K4445" s="5">
        <v>1015</v>
      </c>
      <c r="L4445" t="s">
        <v>70</v>
      </c>
      <c r="M4445" t="s">
        <v>72</v>
      </c>
      <c r="N4445" s="7">
        <v>3.9996999999999998</v>
      </c>
      <c r="O4445" s="7">
        <v>-2</v>
      </c>
      <c r="Q4445">
        <v>0</v>
      </c>
      <c r="R4445" s="5">
        <v>26.006000001341103</v>
      </c>
      <c r="S4445" s="7">
        <v>47029.245454170472</v>
      </c>
      <c r="T4445" s="9">
        <v>52003.306058050504</v>
      </c>
      <c r="U4445" s="9">
        <v>4.666666666666667</v>
      </c>
      <c r="V4445" s="9">
        <v>22</v>
      </c>
      <c r="W4445" s="9" t="e">
        <f>NA()</f>
        <v>#N/A</v>
      </c>
    </row>
    <row r="4446" spans="1:23" x14ac:dyDescent="0.3">
      <c r="A4446">
        <v>162007</v>
      </c>
      <c r="B4446" s="1">
        <v>45154.423246783888</v>
      </c>
      <c r="C4446" s="5">
        <v>946.26671573333329</v>
      </c>
      <c r="D4446" s="10" t="s">
        <v>68</v>
      </c>
      <c r="E4446" s="11">
        <v>45099.635677350518</v>
      </c>
      <c r="F4446" t="s">
        <v>73</v>
      </c>
      <c r="G4446" s="5">
        <v>271.55522632092243</v>
      </c>
      <c r="H4446" t="s">
        <v>74</v>
      </c>
      <c r="I4446" s="5">
        <v>25.08717276728521</v>
      </c>
      <c r="J4446" t="s">
        <v>69</v>
      </c>
      <c r="K4446" s="5">
        <v>1015</v>
      </c>
      <c r="L4446" t="s">
        <v>70</v>
      </c>
      <c r="M4446" t="s">
        <v>72</v>
      </c>
      <c r="N4446" s="7">
        <v>3.9996999999999998</v>
      </c>
      <c r="O4446" s="7">
        <v>-2</v>
      </c>
      <c r="Q4446">
        <v>0</v>
      </c>
      <c r="R4446" s="5">
        <v>26.024000001341104</v>
      </c>
      <c r="S4446" s="7">
        <v>47056.934631196556</v>
      </c>
      <c r="T4446" s="9">
        <v>52001.057927440015</v>
      </c>
      <c r="U4446" s="9">
        <v>4.666666666666667</v>
      </c>
      <c r="V4446" s="9">
        <v>22</v>
      </c>
      <c r="W4446" s="9" t="e">
        <f>NA()</f>
        <v>#N/A</v>
      </c>
    </row>
    <row r="4447" spans="1:23" x14ac:dyDescent="0.3">
      <c r="A4447">
        <v>162008</v>
      </c>
      <c r="B4447" s="1">
        <v>45154.42325847967</v>
      </c>
      <c r="C4447" s="5">
        <v>946.28355765166668</v>
      </c>
      <c r="D4447" s="10" t="s">
        <v>68</v>
      </c>
      <c r="E4447" s="11">
        <v>45099.635677350518</v>
      </c>
      <c r="F4447" t="s">
        <v>73</v>
      </c>
      <c r="G4447" s="5">
        <v>271.74715508145255</v>
      </c>
      <c r="H4447" t="s">
        <v>74</v>
      </c>
      <c r="I4447" s="5">
        <v>25.068850488066801</v>
      </c>
      <c r="J4447" t="s">
        <v>69</v>
      </c>
      <c r="K4447" s="5">
        <v>1015</v>
      </c>
      <c r="L4447" t="s">
        <v>70</v>
      </c>
      <c r="M4447" t="s">
        <v>72</v>
      </c>
      <c r="N4447" s="7">
        <v>3.9996999999999998</v>
      </c>
      <c r="O4447" s="7">
        <v>-2</v>
      </c>
      <c r="Q4447">
        <v>0</v>
      </c>
      <c r="R4447" s="5">
        <v>26.023000001341103</v>
      </c>
      <c r="S4447" s="7">
        <v>47088.607925743185</v>
      </c>
      <c r="T4447" s="9">
        <v>52004.460525491195</v>
      </c>
      <c r="U4447" s="9">
        <v>4.666666666666667</v>
      </c>
      <c r="V4447" s="9">
        <v>22</v>
      </c>
      <c r="W4447" s="9" t="e">
        <f>NA()</f>
        <v>#N/A</v>
      </c>
    </row>
    <row r="4448" spans="1:23" x14ac:dyDescent="0.3">
      <c r="A4448">
        <v>162009</v>
      </c>
      <c r="B4448" s="1">
        <v>45154.423270196021</v>
      </c>
      <c r="C4448" s="5">
        <v>946.300429205</v>
      </c>
      <c r="D4448" s="10" t="s">
        <v>68</v>
      </c>
      <c r="E4448" s="11">
        <v>45099.635677350518</v>
      </c>
      <c r="F4448" t="s">
        <v>73</v>
      </c>
      <c r="G4448" s="5">
        <v>271.43547448888592</v>
      </c>
      <c r="H4448" t="s">
        <v>74</v>
      </c>
      <c r="I4448" s="5">
        <v>25.068850488066801</v>
      </c>
      <c r="J4448" t="s">
        <v>69</v>
      </c>
      <c r="K4448" s="5">
        <v>1015</v>
      </c>
      <c r="L4448" t="s">
        <v>70</v>
      </c>
      <c r="M4448" t="s">
        <v>72</v>
      </c>
      <c r="N4448" s="7">
        <v>3.9996999999999998</v>
      </c>
      <c r="O4448" s="7">
        <v>-2</v>
      </c>
      <c r="Q4448">
        <v>0</v>
      </c>
      <c r="R4448" s="5">
        <v>26.035000001341103</v>
      </c>
      <c r="S4448" s="7">
        <v>47114.20944030481</v>
      </c>
      <c r="T4448" s="9">
        <v>52006.571066604731</v>
      </c>
      <c r="U4448" s="9">
        <v>4.666666666666667</v>
      </c>
      <c r="V4448" s="9">
        <v>22</v>
      </c>
      <c r="W4448" s="9" t="e">
        <f>NA()</f>
        <v>#N/A</v>
      </c>
    </row>
    <row r="4449" spans="1:23" x14ac:dyDescent="0.3">
      <c r="A4449">
        <v>162010</v>
      </c>
      <c r="B4449" s="1">
        <v>45154.42328130958</v>
      </c>
      <c r="C4449" s="5">
        <v>946.31643273500003</v>
      </c>
      <c r="D4449" s="10" t="s">
        <v>68</v>
      </c>
      <c r="E4449" s="11">
        <v>45099.635677350518</v>
      </c>
      <c r="F4449" t="s">
        <v>73</v>
      </c>
      <c r="G4449" s="5">
        <v>271.30911383702204</v>
      </c>
      <c r="H4449" t="s">
        <v>74</v>
      </c>
      <c r="I4449" s="5">
        <v>25.062743083871737</v>
      </c>
      <c r="J4449" t="s">
        <v>69</v>
      </c>
      <c r="K4449" s="5">
        <v>1015</v>
      </c>
      <c r="L4449" t="s">
        <v>70</v>
      </c>
      <c r="M4449" t="s">
        <v>72</v>
      </c>
      <c r="N4449" s="7">
        <v>3.9996999999999998</v>
      </c>
      <c r="O4449" s="7">
        <v>-2</v>
      </c>
      <c r="Q4449">
        <v>0</v>
      </c>
      <c r="R4449" s="5">
        <v>26.042000001341101</v>
      </c>
      <c r="S4449" s="7">
        <v>47151.445324171669</v>
      </c>
      <c r="T4449" s="9">
        <v>52006.460568288472</v>
      </c>
      <c r="U4449" s="9">
        <v>4.666666666666667</v>
      </c>
      <c r="V4449" s="9">
        <v>22</v>
      </c>
      <c r="W4449" s="9" t="e">
        <f>NA()</f>
        <v>#N/A</v>
      </c>
    </row>
    <row r="4450" spans="1:23" x14ac:dyDescent="0.3">
      <c r="A4450">
        <v>162011</v>
      </c>
      <c r="B4450" s="1">
        <v>45154.423293016946</v>
      </c>
      <c r="C4450" s="5">
        <v>946.33329133666666</v>
      </c>
      <c r="D4450" s="10" t="s">
        <v>68</v>
      </c>
      <c r="E4450" s="11">
        <v>45099.635677350518</v>
      </c>
      <c r="F4450" t="s">
        <v>73</v>
      </c>
      <c r="G4450" s="5">
        <v>270.63577494060775</v>
      </c>
      <c r="H4450" t="s">
        <v>74</v>
      </c>
      <c r="I4450" s="5">
        <v>25.062743083871737</v>
      </c>
      <c r="J4450" t="s">
        <v>69</v>
      </c>
      <c r="K4450" s="5">
        <v>1015</v>
      </c>
      <c r="L4450" t="s">
        <v>70</v>
      </c>
      <c r="M4450" t="s">
        <v>72</v>
      </c>
      <c r="N4450" s="7">
        <v>3.9996999999999998</v>
      </c>
      <c r="O4450" s="7">
        <v>-2</v>
      </c>
      <c r="Q4450">
        <v>0</v>
      </c>
      <c r="R4450" s="5">
        <v>26.068000001341101</v>
      </c>
      <c r="S4450" s="7">
        <v>47196.071955526488</v>
      </c>
      <c r="T4450" s="9">
        <v>52003.362664937828</v>
      </c>
      <c r="U4450" s="9">
        <v>4.666666666666667</v>
      </c>
      <c r="V4450" s="9">
        <v>22</v>
      </c>
      <c r="W4450" s="9" t="e">
        <f>NA()</f>
        <v>#N/A</v>
      </c>
    </row>
    <row r="4451" spans="1:23" x14ac:dyDescent="0.3">
      <c r="A4451">
        <v>162012</v>
      </c>
      <c r="B4451" s="1">
        <v>45154.423304700686</v>
      </c>
      <c r="C4451" s="5">
        <v>946.35011592166666</v>
      </c>
      <c r="D4451" s="10" t="s">
        <v>68</v>
      </c>
      <c r="E4451" s="11">
        <v>45099.635677350518</v>
      </c>
      <c r="F4451" t="s">
        <v>73</v>
      </c>
      <c r="G4451" s="5">
        <v>269.91489008299556</v>
      </c>
      <c r="H4451" t="s">
        <v>74</v>
      </c>
      <c r="I4451" s="5">
        <v>25.105495146455269</v>
      </c>
      <c r="J4451" t="s">
        <v>69</v>
      </c>
      <c r="K4451" s="5">
        <v>1015</v>
      </c>
      <c r="L4451" t="s">
        <v>70</v>
      </c>
      <c r="M4451" t="s">
        <v>72</v>
      </c>
      <c r="N4451" s="7">
        <v>3.9996999999999998</v>
      </c>
      <c r="O4451" s="7">
        <v>-2</v>
      </c>
      <c r="Q4451">
        <v>0</v>
      </c>
      <c r="R4451" s="5">
        <v>26.081000001341103</v>
      </c>
      <c r="S4451" s="7">
        <v>47221.546831603591</v>
      </c>
      <c r="T4451" s="9">
        <v>52002.633542236137</v>
      </c>
      <c r="U4451" s="9">
        <v>4.666666666666667</v>
      </c>
      <c r="V4451" s="9">
        <v>22</v>
      </c>
      <c r="W4451" s="9" t="e">
        <f>NA()</f>
        <v>#N/A</v>
      </c>
    </row>
    <row r="4452" spans="1:23" x14ac:dyDescent="0.3">
      <c r="A4452">
        <v>162013</v>
      </c>
      <c r="B4452" s="1">
        <v>45154.423316391221</v>
      </c>
      <c r="C4452" s="5">
        <v>946.36695029999998</v>
      </c>
      <c r="D4452" s="10" t="s">
        <v>68</v>
      </c>
      <c r="E4452" s="11">
        <v>45099.635677350518</v>
      </c>
      <c r="F4452" t="s">
        <v>73</v>
      </c>
      <c r="G4452" s="5">
        <v>269.81179320989025</v>
      </c>
      <c r="H4452" t="s">
        <v>74</v>
      </c>
      <c r="I4452" s="5">
        <v>25.105495146455269</v>
      </c>
      <c r="J4452" t="s">
        <v>69</v>
      </c>
      <c r="K4452" s="5">
        <v>1015</v>
      </c>
      <c r="L4452" t="s">
        <v>70</v>
      </c>
      <c r="M4452" t="s">
        <v>72</v>
      </c>
      <c r="N4452" s="7">
        <v>3.9996999999999998</v>
      </c>
      <c r="O4452" s="7">
        <v>-2</v>
      </c>
      <c r="Q4452">
        <v>0</v>
      </c>
      <c r="R4452" s="5">
        <v>26.085000001341104</v>
      </c>
      <c r="S4452" s="7">
        <v>47254.539689923717</v>
      </c>
      <c r="T4452" s="9">
        <v>52007.018750854571</v>
      </c>
      <c r="U4452" s="9">
        <v>4.666666666666667</v>
      </c>
      <c r="V4452" s="9">
        <v>22</v>
      </c>
      <c r="W4452" s="9" t="e">
        <f>NA()</f>
        <v>#N/A</v>
      </c>
    </row>
    <row r="4453" spans="1:23" x14ac:dyDescent="0.3">
      <c r="A4453">
        <v>162014</v>
      </c>
      <c r="B4453" s="1">
        <v>45154.42332808215</v>
      </c>
      <c r="C4453" s="5">
        <v>946.38378523666665</v>
      </c>
      <c r="D4453" s="10" t="s">
        <v>68</v>
      </c>
      <c r="E4453" s="11">
        <v>45099.635677350518</v>
      </c>
      <c r="F4453" t="s">
        <v>73</v>
      </c>
      <c r="G4453" s="5">
        <v>269.43245064535864</v>
      </c>
      <c r="H4453" t="s">
        <v>74</v>
      </c>
      <c r="I4453" s="5">
        <v>25.093280215903178</v>
      </c>
      <c r="J4453" t="s">
        <v>69</v>
      </c>
      <c r="K4453" s="5">
        <v>1015</v>
      </c>
      <c r="L4453" t="s">
        <v>70</v>
      </c>
      <c r="M4453" t="s">
        <v>72</v>
      </c>
      <c r="N4453" s="7">
        <v>3.9996999999999998</v>
      </c>
      <c r="O4453" s="7">
        <v>-2</v>
      </c>
      <c r="Q4453">
        <v>0</v>
      </c>
      <c r="R4453" s="5">
        <v>26.104000001341102</v>
      </c>
      <c r="S4453" s="7">
        <v>47272.70183626029</v>
      </c>
      <c r="T4453" s="9">
        <v>52003.858584741829</v>
      </c>
      <c r="U4453" s="9">
        <v>4.666666666666667</v>
      </c>
      <c r="V4453" s="9">
        <v>22</v>
      </c>
      <c r="W4453" s="9" t="e">
        <f>NA()</f>
        <v>#N/A</v>
      </c>
    </row>
    <row r="4454" spans="1:23" x14ac:dyDescent="0.3">
      <c r="A4454">
        <v>162015</v>
      </c>
      <c r="B4454" s="1">
        <v>45154.423339178844</v>
      </c>
      <c r="C4454" s="5">
        <v>946.39976447000004</v>
      </c>
      <c r="D4454" s="10" t="s">
        <v>68</v>
      </c>
      <c r="E4454" s="11">
        <v>45099.635677350518</v>
      </c>
      <c r="F4454" t="s">
        <v>73</v>
      </c>
      <c r="G4454" s="5">
        <v>269.45817198916421</v>
      </c>
      <c r="H4454" t="s">
        <v>74</v>
      </c>
      <c r="I4454" s="5">
        <v>25.093280215903178</v>
      </c>
      <c r="J4454" t="s">
        <v>69</v>
      </c>
      <c r="K4454" s="5">
        <v>1015</v>
      </c>
      <c r="L4454" t="s">
        <v>70</v>
      </c>
      <c r="M4454" t="s">
        <v>72</v>
      </c>
      <c r="N4454" s="7">
        <v>3.9996999999999998</v>
      </c>
      <c r="O4454" s="7">
        <v>-2</v>
      </c>
      <c r="Q4454">
        <v>0</v>
      </c>
      <c r="R4454" s="5">
        <v>26.103000001341101</v>
      </c>
      <c r="S4454" s="7">
        <v>47311.964362902807</v>
      </c>
      <c r="T4454" s="9">
        <v>52010.61512535638</v>
      </c>
      <c r="U4454" s="9">
        <v>4.666666666666667</v>
      </c>
      <c r="V4454" s="9">
        <v>22</v>
      </c>
      <c r="W4454" s="9" t="e">
        <f>NA()</f>
        <v>#N/A</v>
      </c>
    </row>
    <row r="4455" spans="1:23" x14ac:dyDescent="0.3">
      <c r="A4455">
        <v>162016</v>
      </c>
      <c r="B4455" s="1">
        <v>45154.423350866738</v>
      </c>
      <c r="C4455" s="5">
        <v>946.41659504666666</v>
      </c>
      <c r="D4455" s="10" t="s">
        <v>68</v>
      </c>
      <c r="E4455" s="11">
        <v>45099.635677350518</v>
      </c>
      <c r="F4455" t="s">
        <v>73</v>
      </c>
      <c r="G4455" s="5">
        <v>268.93403766386257</v>
      </c>
      <c r="H4455" t="s">
        <v>74</v>
      </c>
      <c r="I4455" s="5">
        <v>25.111602628389846</v>
      </c>
      <c r="J4455" t="s">
        <v>69</v>
      </c>
      <c r="K4455" s="5">
        <v>1015</v>
      </c>
      <c r="L4455" t="s">
        <v>70</v>
      </c>
      <c r="M4455" t="s">
        <v>72</v>
      </c>
      <c r="N4455" s="7">
        <v>3.9996999999999998</v>
      </c>
      <c r="O4455" s="7">
        <v>-2</v>
      </c>
      <c r="Q4455">
        <v>0</v>
      </c>
      <c r="R4455" s="5">
        <v>26.117000001341104</v>
      </c>
      <c r="S4455" s="7">
        <v>47348.674923965089</v>
      </c>
      <c r="T4455" s="9">
        <v>52001.965037785165</v>
      </c>
      <c r="U4455" s="9">
        <v>4.666666666666667</v>
      </c>
      <c r="V4455" s="9">
        <v>22</v>
      </c>
      <c r="W4455" s="9" t="e">
        <f>NA()</f>
        <v>#N/A</v>
      </c>
    </row>
    <row r="4456" spans="1:23" x14ac:dyDescent="0.3">
      <c r="A4456">
        <v>162017</v>
      </c>
      <c r="B4456" s="1">
        <v>45154.423362602269</v>
      </c>
      <c r="C4456" s="5">
        <v>946.43349420333334</v>
      </c>
      <c r="D4456" s="10" t="s">
        <v>68</v>
      </c>
      <c r="E4456" s="11">
        <v>45099.635677350518</v>
      </c>
      <c r="F4456" t="s">
        <v>73</v>
      </c>
      <c r="G4456" s="5">
        <v>268.80077380451337</v>
      </c>
      <c r="H4456" t="s">
        <v>74</v>
      </c>
      <c r="I4456" s="5">
        <v>25.074957903367704</v>
      </c>
      <c r="J4456" t="s">
        <v>69</v>
      </c>
      <c r="K4456" s="5">
        <v>1015</v>
      </c>
      <c r="L4456" t="s">
        <v>70</v>
      </c>
      <c r="M4456" t="s">
        <v>72</v>
      </c>
      <c r="N4456" s="7">
        <v>3.9996999999999998</v>
      </c>
      <c r="O4456" s="7">
        <v>-2</v>
      </c>
      <c r="Q4456">
        <v>0</v>
      </c>
      <c r="R4456" s="5">
        <v>26.135000001341101</v>
      </c>
      <c r="S4456" s="7">
        <v>47377.534198122798</v>
      </c>
      <c r="T4456" s="9">
        <v>52003.703580018024</v>
      </c>
      <c r="U4456" s="9">
        <v>4.666666666666667</v>
      </c>
      <c r="V4456" s="9">
        <v>22</v>
      </c>
      <c r="W4456" s="9" t="e">
        <f>NA()</f>
        <v>#N/A</v>
      </c>
    </row>
    <row r="4457" spans="1:23" x14ac:dyDescent="0.3">
      <c r="A4457">
        <v>162018</v>
      </c>
      <c r="B4457" s="1">
        <v>45154.423374353202</v>
      </c>
      <c r="C4457" s="5">
        <v>946.45041554500006</v>
      </c>
      <c r="D4457" s="10" t="s">
        <v>68</v>
      </c>
      <c r="E4457" s="11">
        <v>45099.635677350518</v>
      </c>
      <c r="F4457" t="s">
        <v>73</v>
      </c>
      <c r="G4457" s="5">
        <v>268.80077380451337</v>
      </c>
      <c r="H4457" t="s">
        <v>74</v>
      </c>
      <c r="I4457" s="5">
        <v>25.074957903367704</v>
      </c>
      <c r="J4457" t="s">
        <v>69</v>
      </c>
      <c r="K4457" s="5">
        <v>1015</v>
      </c>
      <c r="L4457" t="s">
        <v>70</v>
      </c>
      <c r="M4457" t="s">
        <v>72</v>
      </c>
      <c r="N4457" s="7">
        <v>3.9996999999999998</v>
      </c>
      <c r="O4457" s="7">
        <v>-2</v>
      </c>
      <c r="Q4457">
        <v>0</v>
      </c>
      <c r="R4457" s="5">
        <v>26.135000001341101</v>
      </c>
      <c r="S4457" s="7">
        <v>47416.75427010571</v>
      </c>
      <c r="T4457" s="9">
        <v>52015.557995731528</v>
      </c>
      <c r="U4457" s="9">
        <v>4.666666666666667</v>
      </c>
      <c r="V4457" s="9">
        <v>22</v>
      </c>
      <c r="W4457" s="9" t="e">
        <f>NA()</f>
        <v>#N/A</v>
      </c>
    </row>
    <row r="4458" spans="1:23" x14ac:dyDescent="0.3">
      <c r="A4458">
        <v>162019</v>
      </c>
      <c r="B4458" s="1">
        <v>45154.423385490489</v>
      </c>
      <c r="C4458" s="5">
        <v>946.46645323999996</v>
      </c>
      <c r="D4458" s="10" t="s">
        <v>68</v>
      </c>
      <c r="E4458" s="11">
        <v>45099.635677350518</v>
      </c>
      <c r="F4458" t="s">
        <v>73</v>
      </c>
      <c r="G4458" s="5">
        <v>268.33975056430245</v>
      </c>
      <c r="H4458" t="s">
        <v>74</v>
      </c>
      <c r="I4458" s="5">
        <v>25.074957903367704</v>
      </c>
      <c r="J4458" t="s">
        <v>69</v>
      </c>
      <c r="K4458" s="5">
        <v>1015</v>
      </c>
      <c r="L4458" t="s">
        <v>70</v>
      </c>
      <c r="M4458" t="s">
        <v>72</v>
      </c>
      <c r="N4458" s="7">
        <v>3.9996999999999998</v>
      </c>
      <c r="O4458" s="7">
        <v>-2</v>
      </c>
      <c r="Q4458">
        <v>0</v>
      </c>
      <c r="R4458" s="5">
        <v>26.153000001341102</v>
      </c>
      <c r="S4458" s="7">
        <v>47458.513168555219</v>
      </c>
      <c r="T4458" s="9">
        <v>52008.41373615167</v>
      </c>
      <c r="U4458" s="9">
        <v>4.666666666666667</v>
      </c>
      <c r="V4458" s="9">
        <v>22</v>
      </c>
      <c r="W4458" s="9" t="e">
        <f>NA()</f>
        <v>#N/A</v>
      </c>
    </row>
    <row r="4459" spans="1:23" x14ac:dyDescent="0.3">
      <c r="A4459">
        <v>162020</v>
      </c>
      <c r="B4459" s="1">
        <v>45154.423397193008</v>
      </c>
      <c r="C4459" s="5">
        <v>946.48330486833333</v>
      </c>
      <c r="D4459" s="10" t="s">
        <v>68</v>
      </c>
      <c r="E4459" s="11">
        <v>45099.635677350518</v>
      </c>
      <c r="F4459" t="s">
        <v>73</v>
      </c>
      <c r="G4459" s="5">
        <v>267.94128344799242</v>
      </c>
      <c r="H4459" t="s">
        <v>74</v>
      </c>
      <c r="I4459" s="5">
        <v>25.056635690782059</v>
      </c>
      <c r="J4459" t="s">
        <v>69</v>
      </c>
      <c r="K4459" s="5">
        <v>1015</v>
      </c>
      <c r="L4459" t="s">
        <v>70</v>
      </c>
      <c r="M4459" t="s">
        <v>72</v>
      </c>
      <c r="N4459" s="7">
        <v>3.9996999999999998</v>
      </c>
      <c r="O4459" s="7">
        <v>-2</v>
      </c>
      <c r="Q4459">
        <v>0</v>
      </c>
      <c r="R4459" s="5">
        <v>26.175000001341104</v>
      </c>
      <c r="S4459" s="7">
        <v>47482.790531921368</v>
      </c>
      <c r="T4459" s="9">
        <v>52005.711870903826</v>
      </c>
      <c r="U4459" s="9">
        <v>4.666666666666667</v>
      </c>
      <c r="V4459" s="9">
        <v>22</v>
      </c>
      <c r="W4459" s="9" t="e">
        <f>NA()</f>
        <v>#N/A</v>
      </c>
    </row>
    <row r="4460" spans="1:23" x14ac:dyDescent="0.3">
      <c r="A4460">
        <v>162021</v>
      </c>
      <c r="B4460" s="1">
        <v>45154.423408886512</v>
      </c>
      <c r="C4460" s="5">
        <v>946.50014351000004</v>
      </c>
      <c r="D4460" s="10" t="s">
        <v>68</v>
      </c>
      <c r="E4460" s="11">
        <v>45099.635677350518</v>
      </c>
      <c r="F4460" t="s">
        <v>73</v>
      </c>
      <c r="G4460" s="5">
        <v>267.58411962805627</v>
      </c>
      <c r="H4460" t="s">
        <v>74</v>
      </c>
      <c r="I4460" s="5">
        <v>25.056635690782059</v>
      </c>
      <c r="J4460" t="s">
        <v>69</v>
      </c>
      <c r="K4460" s="5">
        <v>1015</v>
      </c>
      <c r="L4460" t="s">
        <v>70</v>
      </c>
      <c r="M4460" t="s">
        <v>72</v>
      </c>
      <c r="N4460" s="7">
        <v>3.9996999999999998</v>
      </c>
      <c r="O4460" s="7">
        <v>-2</v>
      </c>
      <c r="Q4460">
        <v>0</v>
      </c>
      <c r="R4460" s="5">
        <v>26.189000001341103</v>
      </c>
      <c r="S4460" s="7">
        <v>47511.884060559561</v>
      </c>
      <c r="T4460" s="9">
        <v>52005.757885780935</v>
      </c>
      <c r="U4460" s="9">
        <v>4.666666666666667</v>
      </c>
      <c r="V4460" s="9">
        <v>22</v>
      </c>
      <c r="W4460" s="9" t="e">
        <f>NA()</f>
        <v>#N/A</v>
      </c>
    </row>
    <row r="4461" spans="1:23" x14ac:dyDescent="0.3">
      <c r="A4461">
        <v>162022</v>
      </c>
      <c r="B4461" s="1">
        <v>45154.423420603613</v>
      </c>
      <c r="C4461" s="5">
        <v>946.51701613</v>
      </c>
      <c r="D4461" s="10" t="s">
        <v>68</v>
      </c>
      <c r="E4461" s="11">
        <v>45099.635677350518</v>
      </c>
      <c r="F4461" t="s">
        <v>73</v>
      </c>
      <c r="G4461" s="5">
        <v>267.52179488387304</v>
      </c>
      <c r="H4461" t="s">
        <v>74</v>
      </c>
      <c r="I4461" s="5">
        <v>25.032206229476287</v>
      </c>
      <c r="J4461" t="s">
        <v>69</v>
      </c>
      <c r="K4461" s="5">
        <v>1015</v>
      </c>
      <c r="L4461" t="s">
        <v>70</v>
      </c>
      <c r="M4461" t="s">
        <v>72</v>
      </c>
      <c r="N4461" s="7">
        <v>3.9996999999999998</v>
      </c>
      <c r="O4461" s="7">
        <v>-2</v>
      </c>
      <c r="Q4461">
        <v>0</v>
      </c>
      <c r="R4461" s="5">
        <v>26.200000001341103</v>
      </c>
      <c r="S4461" s="7">
        <v>47550.10319838018</v>
      </c>
      <c r="T4461" s="9">
        <v>52012.329113325322</v>
      </c>
      <c r="U4461" s="9">
        <v>4.666666666666667</v>
      </c>
      <c r="V4461" s="9">
        <v>22</v>
      </c>
      <c r="W4461" s="9" t="e">
        <f>NA()</f>
        <v>#N/A</v>
      </c>
    </row>
    <row r="4462" spans="1:23" x14ac:dyDescent="0.3">
      <c r="A4462">
        <v>162023</v>
      </c>
      <c r="B4462" s="1">
        <v>45154.423432289332</v>
      </c>
      <c r="C4462" s="5">
        <v>946.53384357333334</v>
      </c>
      <c r="D4462" s="10" t="s">
        <v>68</v>
      </c>
      <c r="E4462" s="11">
        <v>45099.635677350518</v>
      </c>
      <c r="F4462" t="s">
        <v>73</v>
      </c>
      <c r="G4462" s="5">
        <v>267.08911716814055</v>
      </c>
      <c r="H4462" t="s">
        <v>74</v>
      </c>
      <c r="I4462" s="5">
        <v>25.032206229476287</v>
      </c>
      <c r="J4462" t="s">
        <v>69</v>
      </c>
      <c r="K4462" s="5">
        <v>1015</v>
      </c>
      <c r="L4462" t="s">
        <v>70</v>
      </c>
      <c r="M4462" t="s">
        <v>72</v>
      </c>
      <c r="N4462" s="7">
        <v>3.9996999999999998</v>
      </c>
      <c r="O4462" s="7">
        <v>-2</v>
      </c>
      <c r="Q4462">
        <v>0</v>
      </c>
      <c r="R4462" s="5">
        <v>26.217000001341102</v>
      </c>
      <c r="S4462" s="7">
        <v>47583.356321068663</v>
      </c>
      <c r="T4462" s="9">
        <v>52009.962839426422</v>
      </c>
      <c r="U4462" s="9">
        <v>4.666666666666667</v>
      </c>
      <c r="V4462" s="9">
        <v>22</v>
      </c>
      <c r="W4462" s="9" t="e">
        <f>NA()</f>
        <v>#N/A</v>
      </c>
    </row>
    <row r="4463" spans="1:23" x14ac:dyDescent="0.3">
      <c r="A4463">
        <v>162024</v>
      </c>
      <c r="B4463" s="1">
        <v>45154.423443407766</v>
      </c>
      <c r="C4463" s="5">
        <v>946.54985412666667</v>
      </c>
      <c r="D4463" s="10" t="s">
        <v>68</v>
      </c>
      <c r="E4463" s="11">
        <v>45099.635677350518</v>
      </c>
      <c r="F4463" t="s">
        <v>73</v>
      </c>
      <c r="G4463" s="5">
        <v>266.73396480319127</v>
      </c>
      <c r="H4463" t="s">
        <v>74</v>
      </c>
      <c r="I4463" s="5">
        <v>25.074957903367704</v>
      </c>
      <c r="J4463" t="s">
        <v>69</v>
      </c>
      <c r="K4463" s="5">
        <v>1015</v>
      </c>
      <c r="L4463" t="s">
        <v>70</v>
      </c>
      <c r="M4463" t="s">
        <v>72</v>
      </c>
      <c r="N4463" s="7">
        <v>3.9996999999999998</v>
      </c>
      <c r="O4463" s="7">
        <v>-2</v>
      </c>
      <c r="Q4463">
        <v>0</v>
      </c>
      <c r="R4463" s="5">
        <v>26.216000001341104</v>
      </c>
      <c r="S4463" s="7">
        <v>47605.79198367308</v>
      </c>
      <c r="T4463" s="9">
        <v>52013.338300183823</v>
      </c>
      <c r="U4463" s="9">
        <v>4.666666666666667</v>
      </c>
      <c r="V4463" s="9">
        <v>22</v>
      </c>
      <c r="W4463" s="9" t="e">
        <f>NA()</f>
        <v>#N/A</v>
      </c>
    </row>
    <row r="4464" spans="1:23" x14ac:dyDescent="0.3">
      <c r="A4464">
        <v>162025</v>
      </c>
      <c r="B4464" s="1">
        <v>45154.423455103723</v>
      </c>
      <c r="C4464" s="5">
        <v>946.56669630166664</v>
      </c>
      <c r="D4464" s="10" t="s">
        <v>68</v>
      </c>
      <c r="E4464" s="11">
        <v>45099.635677350518</v>
      </c>
      <c r="F4464" t="s">
        <v>73</v>
      </c>
      <c r="G4464" s="5">
        <v>266.63241780844982</v>
      </c>
      <c r="H4464" t="s">
        <v>74</v>
      </c>
      <c r="I4464" s="5">
        <v>25.074957903367704</v>
      </c>
      <c r="J4464" t="s">
        <v>69</v>
      </c>
      <c r="K4464" s="5">
        <v>1015</v>
      </c>
      <c r="L4464" t="s">
        <v>70</v>
      </c>
      <c r="M4464" t="s">
        <v>72</v>
      </c>
      <c r="N4464" s="7">
        <v>3.9996999999999998</v>
      </c>
      <c r="O4464" s="7">
        <v>-2</v>
      </c>
      <c r="Q4464">
        <v>0</v>
      </c>
      <c r="R4464" s="5">
        <v>26.220000001341102</v>
      </c>
      <c r="S4464" s="7">
        <v>47631.951688474233</v>
      </c>
      <c r="T4464" s="9">
        <v>52014.077705942233</v>
      </c>
      <c r="U4464" s="9">
        <v>4.666666666666667</v>
      </c>
      <c r="V4464" s="9">
        <v>22</v>
      </c>
      <c r="W4464" s="9" t="e">
        <f>NA()</f>
        <v>#N/A</v>
      </c>
    </row>
    <row r="4465" spans="1:23" x14ac:dyDescent="0.3">
      <c r="A4465">
        <v>162026</v>
      </c>
      <c r="B4465" s="1">
        <v>45154.423466809167</v>
      </c>
      <c r="C4465" s="5">
        <v>946.58355213833329</v>
      </c>
      <c r="D4465" s="10" t="s">
        <v>68</v>
      </c>
      <c r="E4465" s="11">
        <v>45099.635677350518</v>
      </c>
      <c r="F4465" t="s">
        <v>73</v>
      </c>
      <c r="G4465" s="5">
        <v>265.80046355087592</v>
      </c>
      <c r="H4465" t="s">
        <v>74</v>
      </c>
      <c r="I4465" s="5">
        <v>25.111602628389846</v>
      </c>
      <c r="J4465" t="s">
        <v>69</v>
      </c>
      <c r="K4465" s="5">
        <v>1015</v>
      </c>
      <c r="L4465" t="s">
        <v>70</v>
      </c>
      <c r="M4465" t="s">
        <v>72</v>
      </c>
      <c r="N4465" s="7">
        <v>3.9996999999999998</v>
      </c>
      <c r="O4465" s="7">
        <v>-2</v>
      </c>
      <c r="Q4465">
        <v>0</v>
      </c>
      <c r="R4465" s="5">
        <v>26.240000001341102</v>
      </c>
      <c r="S4465" s="7">
        <v>47656.22296849636</v>
      </c>
      <c r="T4465" s="9">
        <v>52002.336872916741</v>
      </c>
      <c r="U4465" s="9">
        <v>4.666666666666667</v>
      </c>
      <c r="V4465" s="9">
        <v>22</v>
      </c>
      <c r="W4465" s="9" t="e">
        <f>NA()</f>
        <v>#N/A</v>
      </c>
    </row>
    <row r="4466" spans="1:23" x14ac:dyDescent="0.3">
      <c r="A4466">
        <v>162027</v>
      </c>
      <c r="B4466" s="1">
        <v>45154.423478500794</v>
      </c>
      <c r="C4466" s="5">
        <v>946.60038807833337</v>
      </c>
      <c r="D4466" s="10" t="s">
        <v>68</v>
      </c>
      <c r="E4466" s="11">
        <v>45099.635677350518</v>
      </c>
      <c r="F4466" t="s">
        <v>73</v>
      </c>
      <c r="G4466" s="5">
        <v>265.64878138156456</v>
      </c>
      <c r="H4466" t="s">
        <v>74</v>
      </c>
      <c r="I4466" s="5">
        <v>25.111602628389846</v>
      </c>
      <c r="J4466" t="s">
        <v>69</v>
      </c>
      <c r="K4466" s="5">
        <v>1015</v>
      </c>
      <c r="L4466" t="s">
        <v>70</v>
      </c>
      <c r="M4466" t="s">
        <v>72</v>
      </c>
      <c r="N4466" s="7">
        <v>3.9996999999999998</v>
      </c>
      <c r="O4466" s="7">
        <v>-2</v>
      </c>
      <c r="Q4466">
        <v>0</v>
      </c>
      <c r="R4466" s="5">
        <v>26.246000001341102</v>
      </c>
      <c r="S4466" s="7">
        <v>47692.273266616095</v>
      </c>
      <c r="T4466" s="9">
        <v>52010.371098149473</v>
      </c>
      <c r="U4466" s="9">
        <v>4.666666666666667</v>
      </c>
      <c r="V4466" s="9">
        <v>22</v>
      </c>
      <c r="W4466" s="9" t="e">
        <f>NA()</f>
        <v>#N/A</v>
      </c>
    </row>
    <row r="4467" spans="1:23" x14ac:dyDescent="0.3">
      <c r="A4467">
        <v>162028</v>
      </c>
      <c r="B4467" s="1">
        <v>45154.423489617577</v>
      </c>
      <c r="C4467" s="5">
        <v>946.61639624500003</v>
      </c>
      <c r="D4467" s="10" t="s">
        <v>68</v>
      </c>
      <c r="E4467" s="11">
        <v>45099.635677350518</v>
      </c>
      <c r="F4467" t="s">
        <v>73</v>
      </c>
      <c r="G4467" s="5">
        <v>265.46095304273553</v>
      </c>
      <c r="H4467" t="s">
        <v>74</v>
      </c>
      <c r="I4467" s="5">
        <v>25.08717276728521</v>
      </c>
      <c r="J4467" t="s">
        <v>69</v>
      </c>
      <c r="K4467" s="5">
        <v>1015</v>
      </c>
      <c r="L4467" t="s">
        <v>70</v>
      </c>
      <c r="M4467" t="s">
        <v>72</v>
      </c>
      <c r="N4467" s="7">
        <v>3.9996999999999998</v>
      </c>
      <c r="O4467" s="7">
        <v>-2</v>
      </c>
      <c r="Q4467">
        <v>0</v>
      </c>
      <c r="R4467" s="5">
        <v>26.262000001341104</v>
      </c>
      <c r="S4467" s="7">
        <v>47723.397603634927</v>
      </c>
      <c r="T4467" s="9">
        <v>52000.59493882845</v>
      </c>
      <c r="U4467" s="9">
        <v>4.666666666666667</v>
      </c>
      <c r="V4467" s="9">
        <v>22</v>
      </c>
      <c r="W4467" s="9" t="e">
        <f>NA()</f>
        <v>#N/A</v>
      </c>
    </row>
    <row r="4468" spans="1:23" x14ac:dyDescent="0.3">
      <c r="A4468">
        <v>162029</v>
      </c>
      <c r="B4468" s="1">
        <v>45154.423501313919</v>
      </c>
      <c r="C4468" s="5">
        <v>946.63323897166663</v>
      </c>
      <c r="D4468" s="10" t="s">
        <v>68</v>
      </c>
      <c r="E4468" s="11">
        <v>45099.635677350518</v>
      </c>
      <c r="F4468" t="s">
        <v>73</v>
      </c>
      <c r="G4468" s="5">
        <v>265.03224741972997</v>
      </c>
      <c r="H4468" t="s">
        <v>74</v>
      </c>
      <c r="I4468" s="5">
        <v>25.08717276728521</v>
      </c>
      <c r="J4468" t="s">
        <v>69</v>
      </c>
      <c r="K4468" s="5">
        <v>1015</v>
      </c>
      <c r="L4468" t="s">
        <v>70</v>
      </c>
      <c r="M4468" t="s">
        <v>72</v>
      </c>
      <c r="N4468" s="7">
        <v>3.9996999999999998</v>
      </c>
      <c r="O4468" s="7">
        <v>-2</v>
      </c>
      <c r="Q4468">
        <v>0</v>
      </c>
      <c r="R4468" s="5">
        <v>26.279000001341103</v>
      </c>
      <c r="S4468" s="7">
        <v>47752.451846826618</v>
      </c>
      <c r="T4468" s="9">
        <v>52004.531628254867</v>
      </c>
      <c r="U4468" s="9">
        <v>4.666666666666667</v>
      </c>
      <c r="V4468" s="9">
        <v>22</v>
      </c>
      <c r="W4468" s="9" t="e">
        <f>NA()</f>
        <v>#N/A</v>
      </c>
    </row>
    <row r="4469" spans="1:23" x14ac:dyDescent="0.3">
      <c r="A4469">
        <v>162030</v>
      </c>
      <c r="B4469" s="1">
        <v>45154.423513009053</v>
      </c>
      <c r="C4469" s="5">
        <v>946.65007997500004</v>
      </c>
      <c r="D4469" s="10" t="s">
        <v>68</v>
      </c>
      <c r="E4469" s="11">
        <v>45099.635677350518</v>
      </c>
      <c r="F4469" t="s">
        <v>73</v>
      </c>
      <c r="G4469" s="5">
        <v>264.95309651847799</v>
      </c>
      <c r="H4469" t="s">
        <v>74</v>
      </c>
      <c r="I4469" s="5">
        <v>25.093280215903178</v>
      </c>
      <c r="J4469" t="s">
        <v>69</v>
      </c>
      <c r="K4469" s="5">
        <v>1015</v>
      </c>
      <c r="L4469" t="s">
        <v>70</v>
      </c>
      <c r="M4469" t="s">
        <v>72</v>
      </c>
      <c r="N4469" s="7">
        <v>3.9996999999999998</v>
      </c>
      <c r="O4469" s="7">
        <v>-2</v>
      </c>
      <c r="Q4469">
        <v>0</v>
      </c>
      <c r="R4469" s="5">
        <v>26.280000001341104</v>
      </c>
      <c r="S4469" s="7">
        <v>47786.01547764898</v>
      </c>
      <c r="T4469" s="9">
        <v>51996.271919985964</v>
      </c>
      <c r="U4469" s="9">
        <v>4.666666666666667</v>
      </c>
      <c r="V4469" s="9">
        <v>22</v>
      </c>
      <c r="W4469" s="9" t="e">
        <f>NA()</f>
        <v>#N/A</v>
      </c>
    </row>
    <row r="4470" spans="1:23" x14ac:dyDescent="0.3">
      <c r="A4470">
        <v>162031</v>
      </c>
      <c r="B4470" s="1">
        <v>45154.423524710743</v>
      </c>
      <c r="C4470" s="5">
        <v>946.66693039999996</v>
      </c>
      <c r="D4470" s="10" t="s">
        <v>68</v>
      </c>
      <c r="E4470" s="11">
        <v>45099.635677350518</v>
      </c>
      <c r="F4470" t="s">
        <v>73</v>
      </c>
      <c r="G4470" s="5">
        <v>264.97469447452744</v>
      </c>
      <c r="H4470" t="s">
        <v>74</v>
      </c>
      <c r="I4470" s="5">
        <v>25.056635690782059</v>
      </c>
      <c r="J4470" t="s">
        <v>69</v>
      </c>
      <c r="K4470" s="5">
        <v>1015</v>
      </c>
      <c r="L4470" t="s">
        <v>70</v>
      </c>
      <c r="M4470" t="s">
        <v>72</v>
      </c>
      <c r="N4470" s="7">
        <v>3.9996999999999998</v>
      </c>
      <c r="O4470" s="7">
        <v>-2</v>
      </c>
      <c r="Q4470">
        <v>0</v>
      </c>
      <c r="R4470" s="5">
        <v>26.292000001341101</v>
      </c>
      <c r="S4470" s="7">
        <v>47815.984237680226</v>
      </c>
      <c r="T4470" s="9">
        <v>52000.898822324729</v>
      </c>
      <c r="U4470" s="9">
        <v>4.666666666666667</v>
      </c>
      <c r="V4470" s="9">
        <v>22</v>
      </c>
      <c r="W4470" s="9" t="e">
        <f>NA()</f>
        <v>#N/A</v>
      </c>
    </row>
    <row r="4471" spans="1:23" x14ac:dyDescent="0.3">
      <c r="A4471">
        <v>162032</v>
      </c>
      <c r="B4471" s="1">
        <v>45154.423536422313</v>
      </c>
      <c r="C4471" s="5">
        <v>946.68379506833332</v>
      </c>
      <c r="D4471" s="10" t="s">
        <v>68</v>
      </c>
      <c r="E4471" s="11">
        <v>45099.635677350518</v>
      </c>
      <c r="F4471" t="s">
        <v>73</v>
      </c>
      <c r="G4471" s="5">
        <v>264.71244645338129</v>
      </c>
      <c r="H4471" t="s">
        <v>74</v>
      </c>
      <c r="I4471" s="5">
        <v>25.032206229476287</v>
      </c>
      <c r="J4471" t="s">
        <v>69</v>
      </c>
      <c r="K4471" s="5">
        <v>1015</v>
      </c>
      <c r="L4471" t="s">
        <v>70</v>
      </c>
      <c r="M4471" t="s">
        <v>72</v>
      </c>
      <c r="N4471" s="7">
        <v>3.9996999999999998</v>
      </c>
      <c r="O4471" s="7">
        <v>-2</v>
      </c>
      <c r="Q4471">
        <v>0</v>
      </c>
      <c r="R4471" s="5">
        <v>26.311000001341103</v>
      </c>
      <c r="S4471" s="7">
        <v>47844.340567584113</v>
      </c>
      <c r="T4471" s="9">
        <v>52009.544297869899</v>
      </c>
      <c r="U4471" s="9">
        <v>4.666666666666667</v>
      </c>
      <c r="V4471" s="9">
        <v>22</v>
      </c>
      <c r="W4471" s="9" t="e">
        <f>NA()</f>
        <v>#N/A</v>
      </c>
    </row>
    <row r="4472" spans="1:23" x14ac:dyDescent="0.3">
      <c r="A4472">
        <v>162033</v>
      </c>
      <c r="B4472" s="1">
        <v>45154.423547516759</v>
      </c>
      <c r="C4472" s="5">
        <v>946.69977106333329</v>
      </c>
      <c r="D4472" s="10" t="s">
        <v>68</v>
      </c>
      <c r="E4472" s="11">
        <v>45099.635677350518</v>
      </c>
      <c r="F4472" t="s">
        <v>73</v>
      </c>
      <c r="G4472" s="5">
        <v>264.23528192648382</v>
      </c>
      <c r="H4472" t="s">
        <v>74</v>
      </c>
      <c r="I4472" s="5">
        <v>25.032206229476287</v>
      </c>
      <c r="J4472" t="s">
        <v>69</v>
      </c>
      <c r="K4472" s="5">
        <v>1015</v>
      </c>
      <c r="L4472" t="s">
        <v>70</v>
      </c>
      <c r="M4472" t="s">
        <v>72</v>
      </c>
      <c r="N4472" s="7">
        <v>3.9996999999999998</v>
      </c>
      <c r="O4472" s="7">
        <v>-2</v>
      </c>
      <c r="Q4472">
        <v>0</v>
      </c>
      <c r="R4472" s="5">
        <v>26.330000001341102</v>
      </c>
      <c r="S4472" s="7">
        <v>47882.20379218892</v>
      </c>
      <c r="T4472" s="9">
        <v>52004.173911774975</v>
      </c>
      <c r="U4472" s="9">
        <v>4.666666666666667</v>
      </c>
      <c r="V4472" s="9">
        <v>22</v>
      </c>
      <c r="W4472" s="9" t="e">
        <f>NA()</f>
        <v>#N/A</v>
      </c>
    </row>
    <row r="4473" spans="1:23" x14ac:dyDescent="0.3">
      <c r="A4473">
        <v>162034</v>
      </c>
      <c r="B4473" s="1">
        <v>45154.423559189963</v>
      </c>
      <c r="C4473" s="5">
        <v>946.71658047999995</v>
      </c>
      <c r="D4473" s="10" t="s">
        <v>68</v>
      </c>
      <c r="E4473" s="11">
        <v>45099.635677350518</v>
      </c>
      <c r="F4473" t="s">
        <v>73</v>
      </c>
      <c r="G4473" s="5">
        <v>263.336524676566</v>
      </c>
      <c r="H4473" t="s">
        <v>74</v>
      </c>
      <c r="I4473" s="5">
        <v>25.111602628389846</v>
      </c>
      <c r="J4473" t="s">
        <v>69</v>
      </c>
      <c r="K4473" s="5">
        <v>1015</v>
      </c>
      <c r="L4473" t="s">
        <v>70</v>
      </c>
      <c r="M4473" t="s">
        <v>72</v>
      </c>
      <c r="N4473" s="7">
        <v>3.9996999999999998</v>
      </c>
      <c r="O4473" s="7">
        <v>-2</v>
      </c>
      <c r="Q4473">
        <v>0</v>
      </c>
      <c r="R4473" s="5">
        <v>26.338000001341104</v>
      </c>
      <c r="S4473" s="7">
        <v>47917.04272301084</v>
      </c>
      <c r="T4473" s="9">
        <v>52007.617119874558</v>
      </c>
      <c r="U4473" s="9">
        <v>4.666666666666667</v>
      </c>
      <c r="V4473" s="9">
        <v>22</v>
      </c>
      <c r="W4473" s="9" t="e">
        <f>NA()</f>
        <v>#N/A</v>
      </c>
    </row>
    <row r="4474" spans="1:23" x14ac:dyDescent="0.3">
      <c r="A4474">
        <v>162035</v>
      </c>
      <c r="B4474" s="1">
        <v>45154.423570878091</v>
      </c>
      <c r="C4474" s="5">
        <v>946.7334113833333</v>
      </c>
      <c r="D4474" s="10" t="s">
        <v>68</v>
      </c>
      <c r="E4474" s="11">
        <v>45099.635677350518</v>
      </c>
      <c r="F4474" t="s">
        <v>73</v>
      </c>
      <c r="G4474" s="5">
        <v>263.21158295818287</v>
      </c>
      <c r="H4474" t="s">
        <v>74</v>
      </c>
      <c r="I4474" s="5">
        <v>25.111602628389846</v>
      </c>
      <c r="J4474" t="s">
        <v>69</v>
      </c>
      <c r="K4474" s="5">
        <v>1015</v>
      </c>
      <c r="L4474" t="s">
        <v>70</v>
      </c>
      <c r="M4474" t="s">
        <v>72</v>
      </c>
      <c r="N4474" s="7">
        <v>3.9996999999999998</v>
      </c>
      <c r="O4474" s="7">
        <v>-2</v>
      </c>
      <c r="Q4474">
        <v>0</v>
      </c>
      <c r="R4474" s="5">
        <v>26.343000001341103</v>
      </c>
      <c r="S4474" s="7">
        <v>47948.042312590689</v>
      </c>
      <c r="T4474" s="9">
        <v>51999.860320546642</v>
      </c>
      <c r="U4474" s="9">
        <v>4.666666666666667</v>
      </c>
      <c r="V4474" s="9">
        <v>22</v>
      </c>
      <c r="W4474" s="9" t="e">
        <f>NA()</f>
        <v>#N/A</v>
      </c>
    </row>
    <row r="4475" spans="1:23" x14ac:dyDescent="0.3">
      <c r="A4475">
        <v>162036</v>
      </c>
      <c r="B4475" s="1">
        <v>45154.42358257337</v>
      </c>
      <c r="C4475" s="5">
        <v>946.75025258999995</v>
      </c>
      <c r="D4475" s="10" t="s">
        <v>68</v>
      </c>
      <c r="E4475" s="11">
        <v>45099.635677350518</v>
      </c>
      <c r="F4475" t="s">
        <v>73</v>
      </c>
      <c r="G4475" s="5">
        <v>262.9546515390183</v>
      </c>
      <c r="H4475" t="s">
        <v>74</v>
      </c>
      <c r="I4475" s="5">
        <v>25.123817625577431</v>
      </c>
      <c r="J4475" t="s">
        <v>69</v>
      </c>
      <c r="K4475" s="5">
        <v>1015</v>
      </c>
      <c r="L4475" t="s">
        <v>70</v>
      </c>
      <c r="M4475" t="s">
        <v>72</v>
      </c>
      <c r="N4475" s="7">
        <v>3.9996999999999998</v>
      </c>
      <c r="O4475" s="7">
        <v>-2</v>
      </c>
      <c r="Q4475">
        <v>0</v>
      </c>
      <c r="R4475" s="5">
        <v>26.349000001341103</v>
      </c>
      <c r="S4475" s="7">
        <v>47974.388228655283</v>
      </c>
      <c r="T4475" s="9">
        <v>52000.773174656439</v>
      </c>
      <c r="U4475" s="9">
        <v>4.666666666666667</v>
      </c>
      <c r="V4475" s="9">
        <v>22</v>
      </c>
      <c r="W4475" s="9" t="e">
        <f>NA()</f>
        <v>#N/A</v>
      </c>
    </row>
    <row r="4476" spans="1:23" x14ac:dyDescent="0.3">
      <c r="A4476">
        <v>162037</v>
      </c>
      <c r="B4476" s="1">
        <v>45154.423594266918</v>
      </c>
      <c r="C4476" s="5">
        <v>946.76709130166671</v>
      </c>
      <c r="D4476" s="10" t="s">
        <v>68</v>
      </c>
      <c r="E4476" s="11">
        <v>45099.635677350518</v>
      </c>
      <c r="F4476" t="s">
        <v>73</v>
      </c>
      <c r="G4476" s="5">
        <v>262.94791866760806</v>
      </c>
      <c r="H4476" t="s">
        <v>74</v>
      </c>
      <c r="I4476" s="5">
        <v>25.093280215903178</v>
      </c>
      <c r="J4476" t="s">
        <v>69</v>
      </c>
      <c r="K4476" s="5">
        <v>1015</v>
      </c>
      <c r="L4476" t="s">
        <v>70</v>
      </c>
      <c r="M4476" t="s">
        <v>72</v>
      </c>
      <c r="N4476" s="7">
        <v>3.9996999999999998</v>
      </c>
      <c r="O4476" s="7">
        <v>-2</v>
      </c>
      <c r="Q4476">
        <v>0</v>
      </c>
      <c r="R4476" s="5">
        <v>26.360000001341103</v>
      </c>
      <c r="S4476" s="7">
        <v>48004.634480907058</v>
      </c>
      <c r="T4476" s="9">
        <v>52007.076390262395</v>
      </c>
      <c r="U4476" s="9">
        <v>4.666666666666667</v>
      </c>
      <c r="V4476" s="9">
        <v>22</v>
      </c>
      <c r="W4476" s="9" t="e">
        <f>NA()</f>
        <v>#N/A</v>
      </c>
    </row>
    <row r="4477" spans="1:23" x14ac:dyDescent="0.3">
      <c r="A4477">
        <v>162038</v>
      </c>
      <c r="B4477" s="1">
        <v>45154.423605363932</v>
      </c>
      <c r="C4477" s="5">
        <v>946.78307100500001</v>
      </c>
      <c r="D4477" s="10" t="s">
        <v>68</v>
      </c>
      <c r="E4477" s="11">
        <v>45099.635677350518</v>
      </c>
      <c r="F4477" t="s">
        <v>73</v>
      </c>
      <c r="G4477" s="5">
        <v>262.93857007480676</v>
      </c>
      <c r="H4477" t="s">
        <v>74</v>
      </c>
      <c r="I4477" s="5">
        <v>25.02609889191308</v>
      </c>
      <c r="J4477" t="s">
        <v>69</v>
      </c>
      <c r="K4477" s="5">
        <v>1015</v>
      </c>
      <c r="L4477" t="s">
        <v>70</v>
      </c>
      <c r="M4477" t="s">
        <v>72</v>
      </c>
      <c r="N4477" s="7">
        <v>3.9996999999999998</v>
      </c>
      <c r="O4477" s="7">
        <v>-2</v>
      </c>
      <c r="Q4477">
        <v>0</v>
      </c>
      <c r="R4477" s="5">
        <v>26.384000001341104</v>
      </c>
      <c r="S4477" s="7">
        <v>48039.714271056568</v>
      </c>
      <c r="T4477" s="9">
        <v>52006.595996120101</v>
      </c>
      <c r="U4477" s="9">
        <v>4.666666666666667</v>
      </c>
      <c r="V4477" s="9">
        <v>22</v>
      </c>
      <c r="W4477" s="9" t="e">
        <f>NA()</f>
        <v>#N/A</v>
      </c>
    </row>
    <row r="4478" spans="1:23" x14ac:dyDescent="0.3">
      <c r="A4478">
        <v>162039</v>
      </c>
      <c r="B4478" s="1">
        <v>45154.423617066997</v>
      </c>
      <c r="C4478" s="5">
        <v>946.79992341833338</v>
      </c>
      <c r="D4478" s="10" t="s">
        <v>68</v>
      </c>
      <c r="E4478" s="11">
        <v>45099.635677350518</v>
      </c>
      <c r="F4478" t="s">
        <v>73</v>
      </c>
      <c r="G4478" s="5">
        <v>263.08820352081017</v>
      </c>
      <c r="H4478" t="s">
        <v>74</v>
      </c>
      <c r="I4478" s="5">
        <v>25.02609889191308</v>
      </c>
      <c r="J4478" t="s">
        <v>69</v>
      </c>
      <c r="K4478" s="5">
        <v>1015</v>
      </c>
      <c r="L4478" t="s">
        <v>70</v>
      </c>
      <c r="M4478" t="s">
        <v>72</v>
      </c>
      <c r="N4478" s="7">
        <v>3.9996999999999998</v>
      </c>
      <c r="O4478" s="7">
        <v>-2</v>
      </c>
      <c r="Q4478">
        <v>0</v>
      </c>
      <c r="R4478" s="5">
        <v>26.378000001341103</v>
      </c>
      <c r="S4478" s="7">
        <v>48076.599987963193</v>
      </c>
      <c r="T4478" s="9">
        <v>52011.83438585182</v>
      </c>
      <c r="U4478" s="9">
        <v>4.666666666666667</v>
      </c>
      <c r="V4478" s="9">
        <v>22</v>
      </c>
      <c r="W4478" s="9" t="e">
        <f>NA()</f>
        <v>#N/A</v>
      </c>
    </row>
    <row r="4479" spans="1:23" x14ac:dyDescent="0.3">
      <c r="A4479">
        <v>162040</v>
      </c>
      <c r="B4479" s="1">
        <v>45154.423628746852</v>
      </c>
      <c r="C4479" s="5">
        <v>946.81674240166672</v>
      </c>
      <c r="D4479" s="10" t="s">
        <v>68</v>
      </c>
      <c r="E4479" s="11">
        <v>45099.635677350518</v>
      </c>
      <c r="F4479" t="s">
        <v>73</v>
      </c>
      <c r="G4479" s="5">
        <v>261.68589940192948</v>
      </c>
      <c r="H4479" t="s">
        <v>74</v>
      </c>
      <c r="I4479" s="5">
        <v>25.123817625577431</v>
      </c>
      <c r="J4479" t="s">
        <v>69</v>
      </c>
      <c r="K4479" s="5">
        <v>1015</v>
      </c>
      <c r="L4479" t="s">
        <v>70</v>
      </c>
      <c r="M4479" t="s">
        <v>72</v>
      </c>
      <c r="N4479" s="7">
        <v>3.9996999999999998</v>
      </c>
      <c r="O4479" s="7">
        <v>-2</v>
      </c>
      <c r="Q4479">
        <v>0</v>
      </c>
      <c r="R4479" s="5">
        <v>26.400000001341102</v>
      </c>
      <c r="S4479" s="7">
        <v>48088.606299229948</v>
      </c>
      <c r="T4479" s="9">
        <v>52004.395077874426</v>
      </c>
      <c r="U4479" s="9">
        <v>4.666666666666667</v>
      </c>
      <c r="V4479" s="9">
        <v>22</v>
      </c>
      <c r="W4479" s="9" t="e">
        <f>NA()</f>
        <v>#N/A</v>
      </c>
    </row>
    <row r="4480" spans="1:23" x14ac:dyDescent="0.3">
      <c r="A4480">
        <v>162041</v>
      </c>
      <c r="B4480" s="1">
        <v>45154.423640444147</v>
      </c>
      <c r="C4480" s="5">
        <v>946.83358651333333</v>
      </c>
      <c r="D4480" s="10" t="s">
        <v>68</v>
      </c>
      <c r="E4480" s="11">
        <v>45099.635677350518</v>
      </c>
      <c r="F4480" t="s">
        <v>73</v>
      </c>
      <c r="G4480" s="5">
        <v>261.48757605221999</v>
      </c>
      <c r="H4480" t="s">
        <v>74</v>
      </c>
      <c r="I4480" s="5">
        <v>25.123817625577431</v>
      </c>
      <c r="J4480" t="s">
        <v>69</v>
      </c>
      <c r="K4480" s="5">
        <v>1015</v>
      </c>
      <c r="L4480" t="s">
        <v>70</v>
      </c>
      <c r="M4480" t="s">
        <v>72</v>
      </c>
      <c r="N4480" s="7">
        <v>3.9996999999999998</v>
      </c>
      <c r="O4480" s="7">
        <v>-2</v>
      </c>
      <c r="Q4480">
        <v>0</v>
      </c>
      <c r="R4480" s="5">
        <v>26.408000001341104</v>
      </c>
      <c r="S4480" s="7">
        <v>48112.74230750787</v>
      </c>
      <c r="T4480" s="9">
        <v>52004.23497480472</v>
      </c>
      <c r="U4480" s="9">
        <v>4.666666666666667</v>
      </c>
      <c r="V4480" s="9">
        <v>22</v>
      </c>
      <c r="W4480" s="9" t="e">
        <f>NA()</f>
        <v>#N/A</v>
      </c>
    </row>
    <row r="4481" spans="1:23" x14ac:dyDescent="0.3">
      <c r="A4481">
        <v>162042</v>
      </c>
      <c r="B4481" s="1">
        <v>45154.423652131656</v>
      </c>
      <c r="C4481" s="5">
        <v>946.85041652833331</v>
      </c>
      <c r="D4481" s="10" t="s">
        <v>68</v>
      </c>
      <c r="E4481" s="11">
        <v>45099.635677350518</v>
      </c>
      <c r="F4481" t="s">
        <v>73</v>
      </c>
      <c r="G4481" s="5">
        <v>261.28944097328457</v>
      </c>
      <c r="H4481" t="s">
        <v>74</v>
      </c>
      <c r="I4481" s="5">
        <v>25.123817625577431</v>
      </c>
      <c r="J4481" t="s">
        <v>69</v>
      </c>
      <c r="K4481" s="5">
        <v>1015</v>
      </c>
      <c r="L4481" t="s">
        <v>70</v>
      </c>
      <c r="M4481" t="s">
        <v>72</v>
      </c>
      <c r="N4481" s="7">
        <v>3.9996999999999998</v>
      </c>
      <c r="O4481" s="7">
        <v>-2</v>
      </c>
      <c r="Q4481">
        <v>0</v>
      </c>
      <c r="R4481" s="5">
        <v>26.416000001341104</v>
      </c>
      <c r="S4481" s="7">
        <v>48130.19328966512</v>
      </c>
      <c r="T4481" s="9">
        <v>51999.309067088179</v>
      </c>
      <c r="U4481" s="9">
        <v>4.666666666666667</v>
      </c>
      <c r="V4481" s="9">
        <v>22</v>
      </c>
      <c r="W4481" s="9" t="e">
        <f>NA()</f>
        <v>#N/A</v>
      </c>
    </row>
    <row r="4482" spans="1:23" x14ac:dyDescent="0.3">
      <c r="A4482">
        <v>162043</v>
      </c>
      <c r="B4482" s="1">
        <v>45154.423663236892</v>
      </c>
      <c r="C4482" s="5">
        <v>946.86640805499997</v>
      </c>
      <c r="D4482" s="10" t="s">
        <v>68</v>
      </c>
      <c r="E4482" s="11">
        <v>45099.635677350518</v>
      </c>
      <c r="F4482" t="s">
        <v>73</v>
      </c>
      <c r="G4482" s="5">
        <v>260.67147981708155</v>
      </c>
      <c r="H4482" t="s">
        <v>74</v>
      </c>
      <c r="I4482" s="5">
        <v>25.123817625577431</v>
      </c>
      <c r="J4482" t="s">
        <v>69</v>
      </c>
      <c r="K4482" s="5">
        <v>1015</v>
      </c>
      <c r="L4482" t="s">
        <v>70</v>
      </c>
      <c r="M4482" t="s">
        <v>72</v>
      </c>
      <c r="N4482" s="7">
        <v>3.9996999999999998</v>
      </c>
      <c r="O4482" s="7">
        <v>-2</v>
      </c>
      <c r="Q4482">
        <v>0</v>
      </c>
      <c r="R4482" s="5">
        <v>26.441000001341102</v>
      </c>
      <c r="S4482" s="7">
        <v>48162.272576066105</v>
      </c>
      <c r="T4482" s="9">
        <v>52000.946110025201</v>
      </c>
      <c r="U4482" s="9">
        <v>4.666666666666667</v>
      </c>
      <c r="V4482" s="9">
        <v>22</v>
      </c>
      <c r="W4482" s="9" t="e">
        <f>NA()</f>
        <v>#N/A</v>
      </c>
    </row>
    <row r="4483" spans="1:23" x14ac:dyDescent="0.3">
      <c r="A4483">
        <v>162044</v>
      </c>
      <c r="B4483" s="1">
        <v>45154.423674919446</v>
      </c>
      <c r="C4483" s="5">
        <v>946.88323092999997</v>
      </c>
      <c r="D4483" s="10" t="s">
        <v>68</v>
      </c>
      <c r="E4483" s="11">
        <v>45099.635677350518</v>
      </c>
      <c r="F4483" t="s">
        <v>73</v>
      </c>
      <c r="G4483" s="5">
        <v>261.8805830331566</v>
      </c>
      <c r="H4483" t="s">
        <v>74</v>
      </c>
      <c r="I4483" s="5">
        <v>25.007776945853038</v>
      </c>
      <c r="J4483" t="s">
        <v>69</v>
      </c>
      <c r="K4483" s="5">
        <v>1015</v>
      </c>
      <c r="L4483" t="s">
        <v>70</v>
      </c>
      <c r="M4483" t="s">
        <v>72</v>
      </c>
      <c r="N4483" s="7">
        <v>3.9996999999999998</v>
      </c>
      <c r="O4483" s="7">
        <v>-2</v>
      </c>
      <c r="Q4483">
        <v>0</v>
      </c>
      <c r="R4483" s="5">
        <v>26.433000001341103</v>
      </c>
      <c r="S4483" s="7">
        <v>48184.446685561372</v>
      </c>
      <c r="T4483" s="9">
        <v>52001.113598559619</v>
      </c>
      <c r="U4483" s="9">
        <v>4.666666666666667</v>
      </c>
      <c r="V4483" s="9">
        <v>22</v>
      </c>
      <c r="W4483" s="9" t="e">
        <f>NA()</f>
        <v>#N/A</v>
      </c>
    </row>
    <row r="4484" spans="1:23" x14ac:dyDescent="0.3">
      <c r="A4484">
        <v>162045</v>
      </c>
      <c r="B4484" s="1">
        <v>45154.423686613991</v>
      </c>
      <c r="C4484" s="5">
        <v>946.90007108666669</v>
      </c>
      <c r="D4484" s="10" t="s">
        <v>68</v>
      </c>
      <c r="E4484" s="11">
        <v>45099.635677350518</v>
      </c>
      <c r="F4484" t="s">
        <v>73</v>
      </c>
      <c r="G4484" s="5">
        <v>261.50890637046837</v>
      </c>
      <c r="H4484" t="s">
        <v>74</v>
      </c>
      <c r="I4484" s="5">
        <v>25.007776945853038</v>
      </c>
      <c r="J4484" t="s">
        <v>69</v>
      </c>
      <c r="K4484" s="5">
        <v>1015</v>
      </c>
      <c r="L4484" t="s">
        <v>70</v>
      </c>
      <c r="M4484" t="s">
        <v>72</v>
      </c>
      <c r="N4484" s="7">
        <v>3.9996999999999998</v>
      </c>
      <c r="O4484" s="7">
        <v>-2</v>
      </c>
      <c r="Q4484">
        <v>0</v>
      </c>
      <c r="R4484" s="5">
        <v>26.448000001341104</v>
      </c>
      <c r="S4484" s="7">
        <v>48218.635877559973</v>
      </c>
      <c r="T4484" s="9">
        <v>52007.096091705411</v>
      </c>
      <c r="U4484" s="9">
        <v>4.666666666666667</v>
      </c>
      <c r="V4484" s="9">
        <v>22</v>
      </c>
      <c r="W4484" s="9" t="e">
        <f>NA()</f>
        <v>#N/A</v>
      </c>
    </row>
    <row r="4485" spans="1:23" x14ac:dyDescent="0.3">
      <c r="A4485">
        <v>162046</v>
      </c>
      <c r="B4485" s="1">
        <v>45154.42369832714</v>
      </c>
      <c r="C4485" s="5">
        <v>946.91693801500003</v>
      </c>
      <c r="D4485" s="10" t="s">
        <v>68</v>
      </c>
      <c r="E4485" s="11">
        <v>45099.635677350518</v>
      </c>
      <c r="F4485" t="s">
        <v>73</v>
      </c>
      <c r="G4485" s="5">
        <v>260.91759091635885</v>
      </c>
      <c r="H4485" t="s">
        <v>74</v>
      </c>
      <c r="I4485" s="5">
        <v>25.044420937918858</v>
      </c>
      <c r="J4485" t="s">
        <v>69</v>
      </c>
      <c r="K4485" s="5">
        <v>1015</v>
      </c>
      <c r="L4485" t="s">
        <v>70</v>
      </c>
      <c r="M4485" t="s">
        <v>72</v>
      </c>
      <c r="N4485" s="7">
        <v>3.9996999999999998</v>
      </c>
      <c r="O4485" s="7">
        <v>-2</v>
      </c>
      <c r="Q4485">
        <v>0</v>
      </c>
      <c r="R4485" s="5">
        <v>26.459000001341103</v>
      </c>
      <c r="S4485" s="7">
        <v>48250.235409190951</v>
      </c>
      <c r="T4485" s="9">
        <v>52010.927705709728</v>
      </c>
      <c r="U4485" s="9">
        <v>4.666666666666667</v>
      </c>
      <c r="V4485" s="9">
        <v>22</v>
      </c>
      <c r="W4485" s="9" t="e">
        <f>NA()</f>
        <v>#N/A</v>
      </c>
    </row>
    <row r="4486" spans="1:23" x14ac:dyDescent="0.3">
      <c r="A4486">
        <v>162047</v>
      </c>
      <c r="B4486" s="1">
        <v>45154.423710029077</v>
      </c>
      <c r="C4486" s="5">
        <v>946.9337888033333</v>
      </c>
      <c r="D4486" s="10" t="s">
        <v>68</v>
      </c>
      <c r="E4486" s="11">
        <v>45099.635677350518</v>
      </c>
      <c r="F4486" t="s">
        <v>73</v>
      </c>
      <c r="G4486" s="5">
        <v>260.52285935968638</v>
      </c>
      <c r="H4486" t="s">
        <v>74</v>
      </c>
      <c r="I4486" s="5">
        <v>25.044420937918858</v>
      </c>
      <c r="J4486" t="s">
        <v>69</v>
      </c>
      <c r="K4486" s="5">
        <v>1015</v>
      </c>
      <c r="L4486" t="s">
        <v>70</v>
      </c>
      <c r="M4486" t="s">
        <v>72</v>
      </c>
      <c r="N4486" s="7">
        <v>3.9996999999999998</v>
      </c>
      <c r="O4486" s="7">
        <v>-2</v>
      </c>
      <c r="Q4486">
        <v>0</v>
      </c>
      <c r="R4486" s="5">
        <v>26.475000001341101</v>
      </c>
      <c r="S4486" s="7">
        <v>48276.080457934077</v>
      </c>
      <c r="T4486" s="9">
        <v>52000.814594227842</v>
      </c>
      <c r="U4486" s="9">
        <v>4.666666666666667</v>
      </c>
      <c r="V4486" s="9">
        <v>22</v>
      </c>
      <c r="W4486" s="9" t="e">
        <f>NA()</f>
        <v>#N/A</v>
      </c>
    </row>
    <row r="4487" spans="1:23" x14ac:dyDescent="0.3">
      <c r="A4487">
        <v>162048</v>
      </c>
      <c r="B4487" s="1">
        <v>45154.423721176187</v>
      </c>
      <c r="C4487" s="5">
        <v>946.94984065000006</v>
      </c>
      <c r="D4487" s="10" t="s">
        <v>68</v>
      </c>
      <c r="E4487" s="11">
        <v>45099.635677350518</v>
      </c>
      <c r="F4487" t="s">
        <v>73</v>
      </c>
      <c r="G4487" s="5">
        <v>260.07588588406901</v>
      </c>
      <c r="H4487" t="s">
        <v>74</v>
      </c>
      <c r="I4487" s="5">
        <v>25.050528308798221</v>
      </c>
      <c r="J4487" t="s">
        <v>69</v>
      </c>
      <c r="K4487" s="5">
        <v>1015</v>
      </c>
      <c r="L4487" t="s">
        <v>70</v>
      </c>
      <c r="M4487" t="s">
        <v>72</v>
      </c>
      <c r="N4487" s="7">
        <v>3.9996999999999998</v>
      </c>
      <c r="O4487" s="7">
        <v>-2</v>
      </c>
      <c r="Q4487">
        <v>0</v>
      </c>
      <c r="R4487" s="5">
        <v>26.491000001341103</v>
      </c>
      <c r="S4487" s="7">
        <v>48296.219893551388</v>
      </c>
      <c r="T4487" s="9">
        <v>51998.554277042538</v>
      </c>
      <c r="U4487" s="9">
        <v>4.666666666666667</v>
      </c>
      <c r="V4487" s="9">
        <v>22</v>
      </c>
      <c r="W4487" s="9" t="e">
        <f>NA()</f>
        <v>#N/A</v>
      </c>
    </row>
    <row r="4488" spans="1:23" x14ac:dyDescent="0.3">
      <c r="A4488">
        <v>162049</v>
      </c>
      <c r="B4488" s="1">
        <v>45154.423732854739</v>
      </c>
      <c r="C4488" s="5">
        <v>946.96665775833333</v>
      </c>
      <c r="D4488" s="10" t="s">
        <v>68</v>
      </c>
      <c r="E4488" s="11">
        <v>45099.635677350518</v>
      </c>
      <c r="F4488" t="s">
        <v>73</v>
      </c>
      <c r="G4488" s="5">
        <v>260.22351253484584</v>
      </c>
      <c r="H4488" t="s">
        <v>74</v>
      </c>
      <c r="I4488" s="5">
        <v>25.050528308798221</v>
      </c>
      <c r="J4488" t="s">
        <v>69</v>
      </c>
      <c r="K4488" s="5">
        <v>1015</v>
      </c>
      <c r="L4488" t="s">
        <v>70</v>
      </c>
      <c r="M4488" t="s">
        <v>72</v>
      </c>
      <c r="N4488" s="7">
        <v>3.9996999999999998</v>
      </c>
      <c r="O4488" s="7">
        <v>-2</v>
      </c>
      <c r="Q4488">
        <v>0</v>
      </c>
      <c r="R4488" s="5">
        <v>26.485000001341103</v>
      </c>
      <c r="S4488" s="7">
        <v>48320.051923602543</v>
      </c>
      <c r="T4488" s="9">
        <v>52005.787596430986</v>
      </c>
      <c r="U4488" s="9">
        <v>4.666666666666667</v>
      </c>
      <c r="V4488" s="9">
        <v>22</v>
      </c>
      <c r="W4488" s="9" t="e">
        <f>NA()</f>
        <v>#N/A</v>
      </c>
    </row>
    <row r="4489" spans="1:23" x14ac:dyDescent="0.3">
      <c r="A4489">
        <v>162050</v>
      </c>
      <c r="B4489" s="1">
        <v>45154.42374454411</v>
      </c>
      <c r="C4489" s="5">
        <v>946.98349044999998</v>
      </c>
      <c r="D4489" s="10" t="s">
        <v>68</v>
      </c>
      <c r="E4489" s="11">
        <v>45099.635677350518</v>
      </c>
      <c r="F4489" t="s">
        <v>73</v>
      </c>
      <c r="G4489" s="5">
        <v>259.70156205474871</v>
      </c>
      <c r="H4489" t="s">
        <v>74</v>
      </c>
      <c r="I4489" s="5">
        <v>25.099387675626076</v>
      </c>
      <c r="J4489" t="s">
        <v>69</v>
      </c>
      <c r="K4489" s="5">
        <v>1015</v>
      </c>
      <c r="L4489" t="s">
        <v>70</v>
      </c>
      <c r="M4489" t="s">
        <v>72</v>
      </c>
      <c r="N4489" s="7">
        <v>3.9996999999999998</v>
      </c>
      <c r="O4489" s="7">
        <v>-2</v>
      </c>
      <c r="Q4489">
        <v>0</v>
      </c>
      <c r="R4489" s="5">
        <v>26.489000001341104</v>
      </c>
      <c r="S4489" s="7">
        <v>48342.426653991155</v>
      </c>
      <c r="T4489" s="9">
        <v>51995.463580636948</v>
      </c>
      <c r="U4489" s="9">
        <v>4.666666666666667</v>
      </c>
      <c r="V4489" s="9">
        <v>22</v>
      </c>
      <c r="W4489" s="9" t="e">
        <f>NA()</f>
        <v>#N/A</v>
      </c>
    </row>
    <row r="4490" spans="1:23" x14ac:dyDescent="0.3">
      <c r="A4490">
        <v>162051</v>
      </c>
      <c r="B4490" s="1">
        <v>45154.423756244149</v>
      </c>
      <c r="C4490" s="5">
        <v>947.00033851499995</v>
      </c>
      <c r="D4490" s="10" t="s">
        <v>68</v>
      </c>
      <c r="E4490" s="11">
        <v>45099.635677350518</v>
      </c>
      <c r="F4490" t="s">
        <v>73</v>
      </c>
      <c r="G4490" s="5">
        <v>259.30894681796559</v>
      </c>
      <c r="H4490" t="s">
        <v>74</v>
      </c>
      <c r="I4490" s="5">
        <v>25.099387675626076</v>
      </c>
      <c r="J4490" t="s">
        <v>69</v>
      </c>
      <c r="K4490" s="5">
        <v>1015</v>
      </c>
      <c r="L4490" t="s">
        <v>70</v>
      </c>
      <c r="M4490" t="s">
        <v>72</v>
      </c>
      <c r="N4490" s="7">
        <v>3.9996999999999998</v>
      </c>
      <c r="O4490" s="7">
        <v>-2</v>
      </c>
      <c r="Q4490">
        <v>0</v>
      </c>
      <c r="R4490" s="5">
        <v>26.505000001341102</v>
      </c>
      <c r="S4490" s="7">
        <v>48373.896401508027</v>
      </c>
      <c r="T4490" s="9">
        <v>52006.022528838046</v>
      </c>
      <c r="U4490" s="9">
        <v>4.666666666666667</v>
      </c>
      <c r="V4490" s="9">
        <v>22</v>
      </c>
      <c r="W4490" s="9" t="e">
        <f>NA()</f>
        <v>#N/A</v>
      </c>
    </row>
    <row r="4491" spans="1:23" x14ac:dyDescent="0.3">
      <c r="A4491">
        <v>162052</v>
      </c>
      <c r="B4491" s="1">
        <v>45154.423767914879</v>
      </c>
      <c r="C4491" s="5">
        <v>947.01714436166662</v>
      </c>
      <c r="D4491" s="10" t="s">
        <v>68</v>
      </c>
      <c r="E4491" s="11">
        <v>45099.635677350518</v>
      </c>
      <c r="F4491" t="s">
        <v>73</v>
      </c>
      <c r="G4491" s="5">
        <v>259.47501408206762</v>
      </c>
      <c r="H4491" t="s">
        <v>74</v>
      </c>
      <c r="I4491" s="5">
        <v>25.068850488066801</v>
      </c>
      <c r="J4491" t="s">
        <v>69</v>
      </c>
      <c r="K4491" s="5">
        <v>1015</v>
      </c>
      <c r="L4491" t="s">
        <v>70</v>
      </c>
      <c r="M4491" t="s">
        <v>72</v>
      </c>
      <c r="N4491" s="7">
        <v>3.9996999999999998</v>
      </c>
      <c r="O4491" s="7">
        <v>-2</v>
      </c>
      <c r="Q4491">
        <v>0</v>
      </c>
      <c r="R4491" s="5">
        <v>26.509000001341104</v>
      </c>
      <c r="S4491" s="7">
        <v>48400.636961899174</v>
      </c>
      <c r="T4491" s="9">
        <v>52000.935739241671</v>
      </c>
      <c r="U4491" s="9">
        <v>4.666666666666667</v>
      </c>
      <c r="V4491" s="9">
        <v>22</v>
      </c>
      <c r="W4491" s="9" t="e">
        <f>NA()</f>
        <v>#N/A</v>
      </c>
    </row>
    <row r="4492" spans="1:23" x14ac:dyDescent="0.3">
      <c r="A4492">
        <v>162053</v>
      </c>
      <c r="B4492" s="1">
        <v>45154.423779041441</v>
      </c>
      <c r="C4492" s="5">
        <v>947.03316661666668</v>
      </c>
      <c r="D4492" s="10" t="s">
        <v>68</v>
      </c>
      <c r="E4492" s="11">
        <v>45099.635677350518</v>
      </c>
      <c r="F4492" t="s">
        <v>73</v>
      </c>
      <c r="G4492" s="5">
        <v>259.13190009079</v>
      </c>
      <c r="H4492" t="s">
        <v>74</v>
      </c>
      <c r="I4492" s="5">
        <v>25.068850488066801</v>
      </c>
      <c r="J4492" t="s">
        <v>69</v>
      </c>
      <c r="K4492" s="5">
        <v>1015</v>
      </c>
      <c r="L4492" t="s">
        <v>70</v>
      </c>
      <c r="M4492" t="s">
        <v>72</v>
      </c>
      <c r="N4492" s="7">
        <v>3.9996999999999998</v>
      </c>
      <c r="O4492" s="7">
        <v>-2</v>
      </c>
      <c r="Q4492">
        <v>0</v>
      </c>
      <c r="R4492" s="5">
        <v>26.523000001341103</v>
      </c>
      <c r="S4492" s="7">
        <v>48428.250079896046</v>
      </c>
      <c r="T4492" s="9">
        <v>52008.378438311869</v>
      </c>
      <c r="U4492" s="9">
        <v>4.666666666666667</v>
      </c>
      <c r="V4492" s="9">
        <v>22</v>
      </c>
      <c r="W4492" s="9" t="e">
        <f>NA()</f>
        <v>#N/A</v>
      </c>
    </row>
    <row r="4493" spans="1:23" x14ac:dyDescent="0.3">
      <c r="A4493">
        <v>162054</v>
      </c>
      <c r="B4493" s="1">
        <v>45154.423790734952</v>
      </c>
      <c r="C4493" s="5">
        <v>947.05000527333334</v>
      </c>
      <c r="D4493" s="10" t="s">
        <v>68</v>
      </c>
      <c r="E4493" s="11">
        <v>45099.635677350518</v>
      </c>
      <c r="F4493" t="s">
        <v>73</v>
      </c>
      <c r="G4493" s="5">
        <v>258.26285858547624</v>
      </c>
      <c r="H4493" t="s">
        <v>74</v>
      </c>
      <c r="I4493" s="5">
        <v>25.129925140829982</v>
      </c>
      <c r="J4493" t="s">
        <v>69</v>
      </c>
      <c r="K4493" s="5">
        <v>1015</v>
      </c>
      <c r="L4493" t="s">
        <v>70</v>
      </c>
      <c r="M4493" t="s">
        <v>72</v>
      </c>
      <c r="N4493" s="7">
        <v>3.9996999999999998</v>
      </c>
      <c r="O4493" s="7">
        <v>-2</v>
      </c>
      <c r="Q4493">
        <v>0</v>
      </c>
      <c r="R4493" s="5">
        <v>26.537000001341102</v>
      </c>
      <c r="S4493" s="7">
        <v>48444.716618413659</v>
      </c>
      <c r="T4493" s="9">
        <v>51999.482274843038</v>
      </c>
      <c r="U4493" s="9">
        <v>4.666666666666667</v>
      </c>
      <c r="V4493" s="9">
        <v>22</v>
      </c>
      <c r="W4493" s="9" t="e">
        <f>NA()</f>
        <v>#N/A</v>
      </c>
    </row>
    <row r="4494" spans="1:23" x14ac:dyDescent="0.3">
      <c r="A4494">
        <v>162055</v>
      </c>
      <c r="B4494" s="1">
        <v>45154.423802395388</v>
      </c>
      <c r="C4494" s="5">
        <v>947.06679630333338</v>
      </c>
      <c r="D4494" s="10" t="s">
        <v>68</v>
      </c>
      <c r="E4494" s="11">
        <v>45099.635677350518</v>
      </c>
      <c r="F4494" t="s">
        <v>73</v>
      </c>
      <c r="G4494" s="5">
        <v>257.79981883196484</v>
      </c>
      <c r="H4494" t="s">
        <v>74</v>
      </c>
      <c r="I4494" s="5">
        <v>25.129925140829982</v>
      </c>
      <c r="J4494" t="s">
        <v>69</v>
      </c>
      <c r="K4494" s="5">
        <v>1015</v>
      </c>
      <c r="L4494" t="s">
        <v>70</v>
      </c>
      <c r="M4494" t="s">
        <v>72</v>
      </c>
      <c r="N4494" s="7">
        <v>3.9996999999999998</v>
      </c>
      <c r="O4494" s="7">
        <v>-2</v>
      </c>
      <c r="Q4494">
        <v>0</v>
      </c>
      <c r="R4494" s="5">
        <v>26.556000001341104</v>
      </c>
      <c r="S4494" s="7">
        <v>48459.408947419179</v>
      </c>
      <c r="T4494" s="9">
        <v>52001.310229735369</v>
      </c>
      <c r="U4494" s="9">
        <v>4.666666666666667</v>
      </c>
      <c r="V4494" s="9">
        <v>22</v>
      </c>
      <c r="W4494" s="9" t="e">
        <f>NA()</f>
        <v>#N/A</v>
      </c>
    </row>
    <row r="4495" spans="1:23" x14ac:dyDescent="0.3">
      <c r="A4495">
        <v>162056</v>
      </c>
      <c r="B4495" s="1">
        <v>45154.42381410551</v>
      </c>
      <c r="C4495" s="5">
        <v>947.08365886666661</v>
      </c>
      <c r="D4495" s="10" t="s">
        <v>68</v>
      </c>
      <c r="E4495" s="11">
        <v>45099.635677350518</v>
      </c>
      <c r="F4495" t="s">
        <v>73</v>
      </c>
      <c r="G4495" s="5">
        <v>258.2048801511454</v>
      </c>
      <c r="H4495" t="s">
        <v>74</v>
      </c>
      <c r="I4495" s="5">
        <v>25.105495146455269</v>
      </c>
      <c r="J4495" t="s">
        <v>69</v>
      </c>
      <c r="K4495" s="5">
        <v>1015</v>
      </c>
      <c r="L4495" t="s">
        <v>70</v>
      </c>
      <c r="M4495" t="s">
        <v>72</v>
      </c>
      <c r="N4495" s="7">
        <v>3.9996999999999998</v>
      </c>
      <c r="O4495" s="7">
        <v>-2</v>
      </c>
      <c r="Q4495">
        <v>0</v>
      </c>
      <c r="R4495" s="5">
        <v>26.548000001341101</v>
      </c>
      <c r="S4495" s="7">
        <v>48489.651968210193</v>
      </c>
      <c r="T4495" s="9">
        <v>52004.891460754196</v>
      </c>
      <c r="U4495" s="9">
        <v>4.666666666666667</v>
      </c>
      <c r="V4495" s="9">
        <v>22</v>
      </c>
      <c r="W4495" s="9" t="e">
        <f>NA()</f>
        <v>#N/A</v>
      </c>
    </row>
    <row r="4496" spans="1:23" x14ac:dyDescent="0.3">
      <c r="A4496">
        <v>162057</v>
      </c>
      <c r="B4496" s="1">
        <v>45154.423825819555</v>
      </c>
      <c r="C4496" s="5">
        <v>947.10052709333331</v>
      </c>
      <c r="D4496" s="10" t="s">
        <v>68</v>
      </c>
      <c r="E4496" s="11">
        <v>45099.635677350518</v>
      </c>
      <c r="F4496" t="s">
        <v>73</v>
      </c>
      <c r="G4496" s="5">
        <v>257.88810644752323</v>
      </c>
      <c r="H4496" t="s">
        <v>74</v>
      </c>
      <c r="I4496" s="5">
        <v>25.105495146455269</v>
      </c>
      <c r="J4496" t="s">
        <v>69</v>
      </c>
      <c r="K4496" s="5">
        <v>1015</v>
      </c>
      <c r="L4496" t="s">
        <v>70</v>
      </c>
      <c r="M4496" t="s">
        <v>72</v>
      </c>
      <c r="N4496" s="7">
        <v>3.9996999999999998</v>
      </c>
      <c r="O4496" s="7">
        <v>-2</v>
      </c>
      <c r="Q4496">
        <v>0</v>
      </c>
      <c r="R4496" s="5">
        <v>26.561000001341103</v>
      </c>
      <c r="S4496" s="7">
        <v>48504.588357404842</v>
      </c>
      <c r="T4496" s="9">
        <v>51998.135479484416</v>
      </c>
      <c r="U4496" s="9">
        <v>4.666666666666667</v>
      </c>
      <c r="V4496" s="9">
        <v>22</v>
      </c>
      <c r="W4496" s="9" t="e">
        <f>NA()</f>
        <v>#N/A</v>
      </c>
    </row>
    <row r="4497" spans="1:23" x14ac:dyDescent="0.3">
      <c r="A4497">
        <v>162058</v>
      </c>
      <c r="B4497" s="1">
        <v>45154.423836925853</v>
      </c>
      <c r="C4497" s="5">
        <v>947.11652015666664</v>
      </c>
      <c r="D4497" s="10" t="s">
        <v>68</v>
      </c>
      <c r="E4497" s="11">
        <v>45099.635677350518</v>
      </c>
      <c r="F4497" t="s">
        <v>73</v>
      </c>
      <c r="G4497" s="5">
        <v>258.54367092444352</v>
      </c>
      <c r="H4497" t="s">
        <v>74</v>
      </c>
      <c r="I4497" s="5">
        <v>25.032206229476287</v>
      </c>
      <c r="J4497" t="s">
        <v>69</v>
      </c>
      <c r="K4497" s="5">
        <v>1015</v>
      </c>
      <c r="L4497" t="s">
        <v>70</v>
      </c>
      <c r="M4497" t="s">
        <v>72</v>
      </c>
      <c r="N4497" s="7">
        <v>3.9996999999999998</v>
      </c>
      <c r="O4497" s="7">
        <v>-2</v>
      </c>
      <c r="Q4497">
        <v>0</v>
      </c>
      <c r="R4497" s="5">
        <v>26.560000001341102</v>
      </c>
      <c r="S4497" s="7">
        <v>48527.877641473497</v>
      </c>
      <c r="T4497" s="9">
        <v>52007.657193913255</v>
      </c>
      <c r="U4497" s="9">
        <v>4.666666666666667</v>
      </c>
      <c r="V4497" s="9">
        <v>22</v>
      </c>
      <c r="W4497" s="9" t="e">
        <f>NA()</f>
        <v>#N/A</v>
      </c>
    </row>
    <row r="4498" spans="1:23" x14ac:dyDescent="0.3">
      <c r="A4498">
        <v>162059</v>
      </c>
      <c r="B4498" s="1">
        <v>45154.423848615443</v>
      </c>
      <c r="C4498" s="5">
        <v>947.13335316999996</v>
      </c>
      <c r="D4498" s="10" t="s">
        <v>68</v>
      </c>
      <c r="E4498" s="11">
        <v>45099.635677350518</v>
      </c>
      <c r="F4498" t="s">
        <v>73</v>
      </c>
      <c r="G4498" s="5">
        <v>257.90996781549967</v>
      </c>
      <c r="H4498" t="s">
        <v>74</v>
      </c>
      <c r="I4498" s="5">
        <v>25.032206229476287</v>
      </c>
      <c r="J4498" t="s">
        <v>69</v>
      </c>
      <c r="K4498" s="5">
        <v>1015</v>
      </c>
      <c r="L4498" t="s">
        <v>70</v>
      </c>
      <c r="M4498" t="s">
        <v>72</v>
      </c>
      <c r="N4498" s="7">
        <v>3.9996999999999998</v>
      </c>
      <c r="O4498" s="7">
        <v>-2</v>
      </c>
      <c r="Q4498">
        <v>0</v>
      </c>
      <c r="R4498" s="5">
        <v>26.586000001341102</v>
      </c>
      <c r="S4498" s="7">
        <v>48553.056520276026</v>
      </c>
      <c r="T4498" s="9">
        <v>52003.703043415597</v>
      </c>
      <c r="U4498" s="9">
        <v>4.666666666666667</v>
      </c>
      <c r="V4498" s="9">
        <v>22</v>
      </c>
      <c r="W4498" s="9" t="e">
        <f>NA()</f>
        <v>#N/A</v>
      </c>
    </row>
    <row r="4499" spans="1:23" x14ac:dyDescent="0.3">
      <c r="A4499">
        <v>162060</v>
      </c>
      <c r="B4499" s="1">
        <v>45154.423860326184</v>
      </c>
      <c r="C4499" s="5">
        <v>947.1502166416667</v>
      </c>
      <c r="D4499" s="10" t="s">
        <v>68</v>
      </c>
      <c r="E4499" s="11">
        <v>45099.635677350518</v>
      </c>
      <c r="F4499" t="s">
        <v>73</v>
      </c>
      <c r="G4499" s="5">
        <v>257.73693104440218</v>
      </c>
      <c r="H4499" t="s">
        <v>74</v>
      </c>
      <c r="I4499" s="5">
        <v>25.074957903367704</v>
      </c>
      <c r="J4499" t="s">
        <v>69</v>
      </c>
      <c r="K4499" s="5">
        <v>1015</v>
      </c>
      <c r="L4499" t="s">
        <v>70</v>
      </c>
      <c r="M4499" t="s">
        <v>72</v>
      </c>
      <c r="N4499" s="7">
        <v>3.9996999999999998</v>
      </c>
      <c r="O4499" s="7">
        <v>-2</v>
      </c>
      <c r="Q4499">
        <v>0</v>
      </c>
      <c r="R4499" s="5">
        <v>26.578000001341103</v>
      </c>
      <c r="S4499" s="7">
        <v>48582.540418641038</v>
      </c>
      <c r="T4499" s="9">
        <v>52006.331351486486</v>
      </c>
      <c r="U4499" s="9">
        <v>4.666666666666667</v>
      </c>
      <c r="V4499" s="9">
        <v>22</v>
      </c>
      <c r="W4499" s="9" t="e">
        <f>NA()</f>
        <v>#N/A</v>
      </c>
    </row>
    <row r="4500" spans="1:23" x14ac:dyDescent="0.3">
      <c r="A4500">
        <v>162061</v>
      </c>
      <c r="B4500" s="1">
        <v>45154.423872060594</v>
      </c>
      <c r="C4500" s="5">
        <v>947.16711418833336</v>
      </c>
      <c r="D4500" s="10" t="s">
        <v>68</v>
      </c>
      <c r="E4500" s="11">
        <v>45099.635677350518</v>
      </c>
      <c r="F4500" t="s">
        <v>73</v>
      </c>
      <c r="G4500" s="5">
        <v>257.37238967518175</v>
      </c>
      <c r="H4500" t="s">
        <v>74</v>
      </c>
      <c r="I4500" s="5">
        <v>25.074957903367704</v>
      </c>
      <c r="J4500" t="s">
        <v>69</v>
      </c>
      <c r="K4500" s="5">
        <v>1015</v>
      </c>
      <c r="L4500" t="s">
        <v>70</v>
      </c>
      <c r="M4500" t="s">
        <v>72</v>
      </c>
      <c r="N4500" s="7">
        <v>3.9996999999999998</v>
      </c>
      <c r="O4500" s="7">
        <v>-2</v>
      </c>
      <c r="Q4500">
        <v>0</v>
      </c>
      <c r="R4500" s="5">
        <v>26.593000001341103</v>
      </c>
      <c r="S4500" s="7">
        <v>48601.611986384291</v>
      </c>
      <c r="T4500" s="9">
        <v>51999.663568031174</v>
      </c>
      <c r="U4500" s="9">
        <v>4.666666666666667</v>
      </c>
      <c r="V4500" s="9">
        <v>22</v>
      </c>
      <c r="W4500" s="9" t="e">
        <f>NA()</f>
        <v>#N/A</v>
      </c>
    </row>
    <row r="4501" spans="1:23" x14ac:dyDescent="0.3">
      <c r="A4501">
        <v>162062</v>
      </c>
      <c r="B4501" s="1">
        <v>45154.423883164796</v>
      </c>
      <c r="C4501" s="5">
        <v>947.18310423833339</v>
      </c>
      <c r="D4501" s="10" t="s">
        <v>68</v>
      </c>
      <c r="E4501" s="11">
        <v>45099.635677350518</v>
      </c>
      <c r="F4501" t="s">
        <v>73</v>
      </c>
      <c r="G4501" s="5">
        <v>256.97651381341825</v>
      </c>
      <c r="H4501" t="s">
        <v>74</v>
      </c>
      <c r="I4501" s="5">
        <v>25.08717276728521</v>
      </c>
      <c r="J4501" t="s">
        <v>69</v>
      </c>
      <c r="K4501" s="5">
        <v>1015</v>
      </c>
      <c r="L4501" t="s">
        <v>70</v>
      </c>
      <c r="M4501" t="s">
        <v>72</v>
      </c>
      <c r="N4501" s="7">
        <v>3.9996999999999998</v>
      </c>
      <c r="O4501" s="7">
        <v>-2</v>
      </c>
      <c r="Q4501">
        <v>0</v>
      </c>
      <c r="R4501" s="5">
        <v>26.605000001341104</v>
      </c>
      <c r="S4501" s="7">
        <v>48626.764454351971</v>
      </c>
      <c r="T4501" s="9">
        <v>52001.358879929663</v>
      </c>
      <c r="U4501" s="9">
        <v>4.666666666666667</v>
      </c>
      <c r="V4501" s="9">
        <v>22</v>
      </c>
      <c r="W4501" s="9" t="e">
        <f>NA()</f>
        <v>#N/A</v>
      </c>
    </row>
    <row r="4502" spans="1:23" x14ac:dyDescent="0.3">
      <c r="A4502">
        <v>162063</v>
      </c>
      <c r="B4502" s="1">
        <v>45154.423894864784</v>
      </c>
      <c r="C4502" s="5">
        <v>947.19995222833336</v>
      </c>
      <c r="D4502" s="10" t="s">
        <v>68</v>
      </c>
      <c r="E4502" s="11">
        <v>45099.635677350518</v>
      </c>
      <c r="F4502" t="s">
        <v>73</v>
      </c>
      <c r="G4502" s="5">
        <v>256.85536416437816</v>
      </c>
      <c r="H4502" t="s">
        <v>74</v>
      </c>
      <c r="I4502" s="5">
        <v>25.08717276728521</v>
      </c>
      <c r="J4502" t="s">
        <v>69</v>
      </c>
      <c r="K4502" s="5">
        <v>1015</v>
      </c>
      <c r="L4502" t="s">
        <v>70</v>
      </c>
      <c r="M4502" t="s">
        <v>72</v>
      </c>
      <c r="N4502" s="7">
        <v>3.9996999999999998</v>
      </c>
      <c r="O4502" s="7">
        <v>-2</v>
      </c>
      <c r="Q4502">
        <v>0</v>
      </c>
      <c r="R4502" s="5">
        <v>26.610000001341103</v>
      </c>
      <c r="S4502" s="7">
        <v>48660.766464148335</v>
      </c>
      <c r="T4502" s="9">
        <v>52007.327729550103</v>
      </c>
      <c r="U4502" s="9">
        <v>4.666666666666667</v>
      </c>
      <c r="V4502" s="9">
        <v>22</v>
      </c>
      <c r="W4502" s="9" t="e">
        <f>NA()</f>
        <v>#N/A</v>
      </c>
    </row>
    <row r="4503" spans="1:23" x14ac:dyDescent="0.3">
      <c r="A4503">
        <v>162064</v>
      </c>
      <c r="B4503" s="1">
        <v>45154.423906549368</v>
      </c>
      <c r="C4503" s="5">
        <v>947.21677802333329</v>
      </c>
      <c r="D4503" s="10" t="s">
        <v>68</v>
      </c>
      <c r="E4503" s="11">
        <v>45099.635677350518</v>
      </c>
      <c r="F4503" t="s">
        <v>73</v>
      </c>
      <c r="G4503" s="5">
        <v>257.1093435100978</v>
      </c>
      <c r="H4503" t="s">
        <v>74</v>
      </c>
      <c r="I4503" s="5">
        <v>25.068850488066801</v>
      </c>
      <c r="J4503" t="s">
        <v>69</v>
      </c>
      <c r="K4503" s="5">
        <v>1015</v>
      </c>
      <c r="L4503" t="s">
        <v>70</v>
      </c>
      <c r="M4503" t="s">
        <v>72</v>
      </c>
      <c r="N4503" s="7">
        <v>3.9996999999999998</v>
      </c>
      <c r="O4503" s="7">
        <v>-2</v>
      </c>
      <c r="Q4503">
        <v>0</v>
      </c>
      <c r="R4503" s="5">
        <v>26.606000001341101</v>
      </c>
      <c r="S4503" s="7">
        <v>48684.904595456122</v>
      </c>
      <c r="T4503" s="9">
        <v>52006.132229395458</v>
      </c>
      <c r="U4503" s="9">
        <v>4.666666666666667</v>
      </c>
      <c r="V4503" s="9">
        <v>22</v>
      </c>
      <c r="W4503" s="9" t="e">
        <f>NA()</f>
        <v>#N/A</v>
      </c>
    </row>
    <row r="4504" spans="1:23" x14ac:dyDescent="0.3">
      <c r="A4504">
        <v>162065</v>
      </c>
      <c r="B4504" s="1">
        <v>45154.423918268716</v>
      </c>
      <c r="C4504" s="5">
        <v>947.23365388499997</v>
      </c>
      <c r="D4504" s="10" t="s">
        <v>68</v>
      </c>
      <c r="E4504" s="11">
        <v>45099.635677350518</v>
      </c>
      <c r="F4504" t="s">
        <v>73</v>
      </c>
      <c r="G4504" s="5">
        <v>256.50401259938042</v>
      </c>
      <c r="H4504" t="s">
        <v>74</v>
      </c>
      <c r="I4504" s="5">
        <v>25.068850488066801</v>
      </c>
      <c r="J4504" t="s">
        <v>69</v>
      </c>
      <c r="K4504" s="5">
        <v>1015</v>
      </c>
      <c r="L4504" t="s">
        <v>70</v>
      </c>
      <c r="M4504" t="s">
        <v>72</v>
      </c>
      <c r="N4504" s="7">
        <v>3.9996999999999998</v>
      </c>
      <c r="O4504" s="7">
        <v>-2</v>
      </c>
      <c r="Q4504">
        <v>0</v>
      </c>
      <c r="R4504" s="5">
        <v>26.631000001341103</v>
      </c>
      <c r="S4504" s="7">
        <v>48697.771533904022</v>
      </c>
      <c r="T4504" s="9">
        <v>51997.442338951027</v>
      </c>
      <c r="U4504" s="9">
        <v>4.666666666666667</v>
      </c>
      <c r="V4504" s="9">
        <v>22</v>
      </c>
      <c r="W4504" s="9" t="e">
        <f>NA()</f>
        <v>#N/A</v>
      </c>
    </row>
    <row r="4505" spans="1:23" x14ac:dyDescent="0.3">
      <c r="A4505">
        <v>162066</v>
      </c>
      <c r="B4505" s="1">
        <v>45154.423929972916</v>
      </c>
      <c r="C4505" s="5">
        <v>947.25050793833339</v>
      </c>
      <c r="D4505" s="10" t="s">
        <v>68</v>
      </c>
      <c r="E4505" s="11">
        <v>45099.635677350518</v>
      </c>
      <c r="F4505" t="s">
        <v>73</v>
      </c>
      <c r="G4505" s="5">
        <v>256.41122757536203</v>
      </c>
      <c r="H4505" t="s">
        <v>74</v>
      </c>
      <c r="I4505" s="5">
        <v>25.062743083871737</v>
      </c>
      <c r="J4505" t="s">
        <v>69</v>
      </c>
      <c r="K4505" s="5">
        <v>1015</v>
      </c>
      <c r="L4505" t="s">
        <v>70</v>
      </c>
      <c r="M4505" t="s">
        <v>72</v>
      </c>
      <c r="N4505" s="7">
        <v>3.9996999999999998</v>
      </c>
      <c r="O4505" s="7">
        <v>-2</v>
      </c>
      <c r="Q4505">
        <v>0</v>
      </c>
      <c r="R4505" s="5">
        <v>26.637000001341104</v>
      </c>
      <c r="S4505" s="7">
        <v>48725.343880788823</v>
      </c>
      <c r="T4505" s="9">
        <v>52008.27160955625</v>
      </c>
      <c r="U4505" s="9">
        <v>4.666666666666667</v>
      </c>
      <c r="V4505" s="9">
        <v>22</v>
      </c>
      <c r="W4505" s="9" t="e">
        <f>NA()</f>
        <v>#N/A</v>
      </c>
    </row>
    <row r="4506" spans="1:23" x14ac:dyDescent="0.3">
      <c r="A4506">
        <v>162067</v>
      </c>
      <c r="B4506" s="1">
        <v>45154.423941097317</v>
      </c>
      <c r="C4506" s="5">
        <v>947.26652707333335</v>
      </c>
      <c r="D4506" s="10" t="s">
        <v>68</v>
      </c>
      <c r="E4506" s="11">
        <v>45099.635677350518</v>
      </c>
      <c r="F4506" t="s">
        <v>73</v>
      </c>
      <c r="G4506" s="5">
        <v>256.07319121399485</v>
      </c>
      <c r="H4506" t="s">
        <v>74</v>
      </c>
      <c r="I4506" s="5">
        <v>25.062743083871737</v>
      </c>
      <c r="J4506" t="s">
        <v>69</v>
      </c>
      <c r="K4506" s="5">
        <v>1015</v>
      </c>
      <c r="L4506" t="s">
        <v>70</v>
      </c>
      <c r="M4506" t="s">
        <v>72</v>
      </c>
      <c r="N4506" s="7">
        <v>3.9996999999999998</v>
      </c>
      <c r="O4506" s="7">
        <v>-2</v>
      </c>
      <c r="Q4506">
        <v>0</v>
      </c>
      <c r="R4506" s="5">
        <v>26.651000001341103</v>
      </c>
      <c r="S4506" s="7">
        <v>48746.604090851266</v>
      </c>
      <c r="T4506" s="9">
        <v>52007.307918531071</v>
      </c>
      <c r="U4506" s="9">
        <v>4.666666666666667</v>
      </c>
      <c r="V4506" s="9">
        <v>22</v>
      </c>
      <c r="W4506" s="9" t="e">
        <f>NA()</f>
        <v>#N/A</v>
      </c>
    </row>
    <row r="4507" spans="1:23" x14ac:dyDescent="0.3">
      <c r="A4507">
        <v>162068</v>
      </c>
      <c r="B4507" s="1">
        <v>45154.423952788173</v>
      </c>
      <c r="C4507" s="5">
        <v>947.28336191000005</v>
      </c>
      <c r="D4507" s="10" t="s">
        <v>68</v>
      </c>
      <c r="E4507" s="11">
        <v>45099.635677350518</v>
      </c>
      <c r="F4507" t="s">
        <v>73</v>
      </c>
      <c r="G4507" s="5">
        <v>256.4510489275973</v>
      </c>
      <c r="H4507" t="s">
        <v>74</v>
      </c>
      <c r="I4507" s="5">
        <v>25.03831357814488</v>
      </c>
      <c r="J4507" t="s">
        <v>69</v>
      </c>
      <c r="K4507" s="5">
        <v>1015</v>
      </c>
      <c r="L4507" t="s">
        <v>70</v>
      </c>
      <c r="M4507" t="s">
        <v>72</v>
      </c>
      <c r="N4507" s="7">
        <v>3.9996999999999998</v>
      </c>
      <c r="O4507" s="7">
        <v>-2</v>
      </c>
      <c r="Q4507">
        <v>0</v>
      </c>
      <c r="R4507" s="5">
        <v>26.644000001341102</v>
      </c>
      <c r="S4507" s="7">
        <v>48771.250826522271</v>
      </c>
      <c r="T4507" s="9">
        <v>51999.521480067197</v>
      </c>
      <c r="U4507" s="9">
        <v>4.666666666666667</v>
      </c>
      <c r="V4507" s="9">
        <v>22</v>
      </c>
      <c r="W4507" s="9" t="e">
        <f>NA()</f>
        <v>#N/A</v>
      </c>
    </row>
    <row r="4508" spans="1:23" x14ac:dyDescent="0.3">
      <c r="A4508">
        <v>162069</v>
      </c>
      <c r="B4508" s="1">
        <v>45154.423964473121</v>
      </c>
      <c r="C4508" s="5">
        <v>947.30018822666671</v>
      </c>
      <c r="D4508" s="10" t="s">
        <v>68</v>
      </c>
      <c r="E4508" s="11">
        <v>45099.635677350518</v>
      </c>
      <c r="F4508" t="s">
        <v>73</v>
      </c>
      <c r="G4508" s="5">
        <v>255.79962955608175</v>
      </c>
      <c r="H4508" t="s">
        <v>74</v>
      </c>
      <c r="I4508" s="5">
        <v>25.03831357814488</v>
      </c>
      <c r="J4508" t="s">
        <v>69</v>
      </c>
      <c r="K4508" s="5">
        <v>1015</v>
      </c>
      <c r="L4508" t="s">
        <v>70</v>
      </c>
      <c r="M4508" t="s">
        <v>72</v>
      </c>
      <c r="N4508" s="7">
        <v>3.9996999999999998</v>
      </c>
      <c r="O4508" s="7">
        <v>-2</v>
      </c>
      <c r="Q4508">
        <v>0</v>
      </c>
      <c r="R4508" s="5">
        <v>26.671000001341103</v>
      </c>
      <c r="S4508" s="7">
        <v>48791.083254182566</v>
      </c>
      <c r="T4508" s="9">
        <v>52003.069316077315</v>
      </c>
      <c r="U4508" s="9">
        <v>4.666666666666667</v>
      </c>
      <c r="V4508" s="9">
        <v>22</v>
      </c>
      <c r="W4508" s="9" t="e">
        <f>NA()</f>
        <v>#N/A</v>
      </c>
    </row>
    <row r="4509" spans="1:23" x14ac:dyDescent="0.3">
      <c r="A4509">
        <v>162070</v>
      </c>
      <c r="B4509" s="1">
        <v>45154.423976191327</v>
      </c>
      <c r="C4509" s="5">
        <v>947.31706244333338</v>
      </c>
      <c r="D4509" s="10" t="s">
        <v>68</v>
      </c>
      <c r="E4509" s="11">
        <v>45099.635677350518</v>
      </c>
      <c r="F4509" t="s">
        <v>73</v>
      </c>
      <c r="G4509" s="5">
        <v>255.15890131267872</v>
      </c>
      <c r="H4509" t="s">
        <v>74</v>
      </c>
      <c r="I4509" s="5">
        <v>25.099387675626076</v>
      </c>
      <c r="J4509" t="s">
        <v>69</v>
      </c>
      <c r="K4509" s="5">
        <v>1015</v>
      </c>
      <c r="L4509" t="s">
        <v>70</v>
      </c>
      <c r="M4509" t="s">
        <v>72</v>
      </c>
      <c r="N4509" s="7">
        <v>3.9996999999999998</v>
      </c>
      <c r="O4509" s="7">
        <v>-2</v>
      </c>
      <c r="Q4509">
        <v>0</v>
      </c>
      <c r="R4509" s="5">
        <v>26.676000001341102</v>
      </c>
      <c r="S4509" s="7">
        <v>48804.347966640897</v>
      </c>
      <c r="T4509" s="9">
        <v>51994.895232671261</v>
      </c>
      <c r="U4509" s="9">
        <v>4.666666666666667</v>
      </c>
      <c r="V4509" s="9">
        <v>22</v>
      </c>
      <c r="W4509" s="9" t="e">
        <f>NA()</f>
        <v>#N/A</v>
      </c>
    </row>
    <row r="4510" spans="1:23" x14ac:dyDescent="0.3">
      <c r="A4510">
        <v>162071</v>
      </c>
      <c r="B4510" s="1">
        <v>45154.423987298484</v>
      </c>
      <c r="C4510" s="5">
        <v>947.33305674333337</v>
      </c>
      <c r="D4510" s="10" t="s">
        <v>68</v>
      </c>
      <c r="E4510" s="11">
        <v>45099.635677350518</v>
      </c>
      <c r="F4510" t="s">
        <v>73</v>
      </c>
      <c r="G4510" s="5">
        <v>255.20695781046953</v>
      </c>
      <c r="H4510" t="s">
        <v>74</v>
      </c>
      <c r="I4510" s="5">
        <v>25.099387675626076</v>
      </c>
      <c r="J4510" t="s">
        <v>69</v>
      </c>
      <c r="K4510" s="5">
        <v>1015</v>
      </c>
      <c r="L4510" t="s">
        <v>70</v>
      </c>
      <c r="M4510" t="s">
        <v>72</v>
      </c>
      <c r="N4510" s="7">
        <v>3.9996999999999998</v>
      </c>
      <c r="O4510" s="7">
        <v>-2</v>
      </c>
      <c r="Q4510">
        <v>0</v>
      </c>
      <c r="R4510" s="5">
        <v>26.674000001341103</v>
      </c>
      <c r="S4510" s="7">
        <v>48824.282260546745</v>
      </c>
      <c r="T4510" s="9">
        <v>51998.751202770924</v>
      </c>
      <c r="U4510" s="9">
        <v>4.666666666666667</v>
      </c>
      <c r="V4510" s="9">
        <v>22</v>
      </c>
      <c r="W4510" s="9" t="e">
        <f>NA()</f>
        <v>#N/A</v>
      </c>
    </row>
    <row r="4511" spans="1:23" x14ac:dyDescent="0.3">
      <c r="A4511">
        <v>162072</v>
      </c>
      <c r="B4511" s="1">
        <v>45154.423999016493</v>
      </c>
      <c r="C4511" s="5">
        <v>947.34993068000006</v>
      </c>
      <c r="D4511" s="10" t="s">
        <v>68</v>
      </c>
      <c r="E4511" s="11">
        <v>45099.635677350518</v>
      </c>
      <c r="F4511" t="s">
        <v>73</v>
      </c>
      <c r="G4511" s="5">
        <v>255.34676422152873</v>
      </c>
      <c r="H4511" t="s">
        <v>74</v>
      </c>
      <c r="I4511" s="5">
        <v>25.068850488066801</v>
      </c>
      <c r="J4511" t="s">
        <v>69</v>
      </c>
      <c r="K4511" s="5">
        <v>1015</v>
      </c>
      <c r="L4511" t="s">
        <v>70</v>
      </c>
      <c r="M4511" t="s">
        <v>72</v>
      </c>
      <c r="N4511" s="7">
        <v>3.9996999999999998</v>
      </c>
      <c r="O4511" s="7">
        <v>-2</v>
      </c>
      <c r="Q4511">
        <v>0</v>
      </c>
      <c r="R4511" s="5">
        <v>26.679000001341102</v>
      </c>
      <c r="S4511" s="7">
        <v>48857.32487447626</v>
      </c>
      <c r="T4511" s="9">
        <v>52006.398353665551</v>
      </c>
      <c r="U4511" s="9">
        <v>4.666666666666667</v>
      </c>
      <c r="V4511" s="9">
        <v>22</v>
      </c>
      <c r="W4511" s="9" t="e">
        <f>NA()</f>
        <v>#N/A</v>
      </c>
    </row>
    <row r="4512" spans="1:23" x14ac:dyDescent="0.3">
      <c r="A4512">
        <v>162073</v>
      </c>
      <c r="B4512" s="1">
        <v>45154.424010711868</v>
      </c>
      <c r="C4512" s="5">
        <v>947.36677202666669</v>
      </c>
      <c r="D4512" s="10" t="s">
        <v>68</v>
      </c>
      <c r="E4512" s="11">
        <v>45099.635677350518</v>
      </c>
      <c r="F4512" t="s">
        <v>73</v>
      </c>
      <c r="G4512" s="5">
        <v>254.86650398359629</v>
      </c>
      <c r="H4512" t="s">
        <v>74</v>
      </c>
      <c r="I4512" s="5">
        <v>25.068850488066801</v>
      </c>
      <c r="J4512" t="s">
        <v>69</v>
      </c>
      <c r="K4512" s="5">
        <v>1015</v>
      </c>
      <c r="L4512" t="s">
        <v>70</v>
      </c>
      <c r="M4512" t="s">
        <v>72</v>
      </c>
      <c r="N4512" s="7">
        <v>3.9996999999999998</v>
      </c>
      <c r="O4512" s="7">
        <v>-2</v>
      </c>
      <c r="Q4512">
        <v>0</v>
      </c>
      <c r="R4512" s="5">
        <v>26.699000001341101</v>
      </c>
      <c r="S4512" s="7">
        <v>48871.503605304832</v>
      </c>
      <c r="T4512" s="9">
        <v>52007.982765117646</v>
      </c>
      <c r="U4512" s="9">
        <v>4.666666666666667</v>
      </c>
      <c r="V4512" s="9">
        <v>22</v>
      </c>
      <c r="W4512" s="9" t="e">
        <f>NA()</f>
        <v>#N/A</v>
      </c>
    </row>
    <row r="4513" spans="1:23" x14ac:dyDescent="0.3">
      <c r="A4513">
        <v>162074</v>
      </c>
      <c r="B4513" s="1">
        <v>45154.424022424901</v>
      </c>
      <c r="C4513" s="5">
        <v>947.38363878500002</v>
      </c>
      <c r="D4513" s="10" t="s">
        <v>68</v>
      </c>
      <c r="E4513" s="11">
        <v>45099.635677350518</v>
      </c>
      <c r="F4513" t="s">
        <v>73</v>
      </c>
      <c r="G4513" s="5">
        <v>255.25428253081199</v>
      </c>
      <c r="H4513" t="s">
        <v>74</v>
      </c>
      <c r="I4513" s="5">
        <v>25.02609889191308</v>
      </c>
      <c r="J4513" t="s">
        <v>69</v>
      </c>
      <c r="K4513" s="5">
        <v>1015</v>
      </c>
      <c r="L4513" t="s">
        <v>70</v>
      </c>
      <c r="M4513" t="s">
        <v>72</v>
      </c>
      <c r="N4513" s="7">
        <v>3.9996999999999998</v>
      </c>
      <c r="O4513" s="7">
        <v>-2</v>
      </c>
      <c r="Q4513">
        <v>0</v>
      </c>
      <c r="R4513" s="5">
        <v>26.698000001341104</v>
      </c>
      <c r="S4513" s="7">
        <v>48894.88897778836</v>
      </c>
      <c r="T4513" s="9">
        <v>51998.3207925397</v>
      </c>
      <c r="U4513" s="9">
        <v>4.666666666666667</v>
      </c>
      <c r="V4513" s="9">
        <v>22</v>
      </c>
      <c r="W4513" s="9" t="e">
        <f>NA()</f>
        <v>#N/A</v>
      </c>
    </row>
    <row r="4514" spans="1:23" x14ac:dyDescent="0.3">
      <c r="A4514">
        <v>162075</v>
      </c>
      <c r="B4514" s="1">
        <v>45154.424034151663</v>
      </c>
      <c r="C4514" s="5">
        <v>947.40052534333336</v>
      </c>
      <c r="D4514" s="10" t="s">
        <v>68</v>
      </c>
      <c r="E4514" s="11">
        <v>45099.635677350518</v>
      </c>
      <c r="F4514" t="s">
        <v>73</v>
      </c>
      <c r="G4514" s="5">
        <v>255.03820211254501</v>
      </c>
      <c r="H4514" t="s">
        <v>74</v>
      </c>
      <c r="I4514" s="5">
        <v>25.02609889191308</v>
      </c>
      <c r="J4514" t="s">
        <v>69</v>
      </c>
      <c r="K4514" s="5">
        <v>1015</v>
      </c>
      <c r="L4514" t="s">
        <v>70</v>
      </c>
      <c r="M4514" t="s">
        <v>72</v>
      </c>
      <c r="N4514" s="7">
        <v>3.9996999999999998</v>
      </c>
      <c r="O4514" s="7">
        <v>-2</v>
      </c>
      <c r="Q4514">
        <v>0</v>
      </c>
      <c r="R4514" s="5">
        <v>26.707000001341104</v>
      </c>
      <c r="S4514" s="7">
        <v>48921.330838556081</v>
      </c>
      <c r="T4514" s="9">
        <v>52006.303672583061</v>
      </c>
      <c r="U4514" s="9">
        <v>4.666666666666667</v>
      </c>
      <c r="V4514" s="9">
        <v>22</v>
      </c>
      <c r="W4514" s="9" t="e">
        <f>NA()</f>
        <v>#N/A</v>
      </c>
    </row>
    <row r="4515" spans="1:23" x14ac:dyDescent="0.3">
      <c r="A4515">
        <v>162076</v>
      </c>
      <c r="B4515" s="1">
        <v>45154.424045226166</v>
      </c>
      <c r="C4515" s="5">
        <v>947.41647261666662</v>
      </c>
      <c r="D4515" s="10" t="s">
        <v>68</v>
      </c>
      <c r="E4515" s="11">
        <v>45099.635677350518</v>
      </c>
      <c r="F4515" t="s">
        <v>73</v>
      </c>
      <c r="G4515" s="5">
        <v>254.25587561222417</v>
      </c>
      <c r="H4515" t="s">
        <v>74</v>
      </c>
      <c r="I4515" s="5">
        <v>25.08717276728521</v>
      </c>
      <c r="J4515" t="s">
        <v>69</v>
      </c>
      <c r="K4515" s="5">
        <v>1015</v>
      </c>
      <c r="L4515" t="s">
        <v>70</v>
      </c>
      <c r="M4515" t="s">
        <v>72</v>
      </c>
      <c r="N4515" s="7">
        <v>3.9996999999999998</v>
      </c>
      <c r="O4515" s="7">
        <v>-2</v>
      </c>
      <c r="Q4515">
        <v>0</v>
      </c>
      <c r="R4515" s="5">
        <v>26.718000001341103</v>
      </c>
      <c r="S4515" s="7">
        <v>48938.590156111481</v>
      </c>
      <c r="T4515" s="9">
        <v>52006.773624924012</v>
      </c>
      <c r="U4515" s="9">
        <v>4.666666666666667</v>
      </c>
      <c r="V4515" s="9">
        <v>22</v>
      </c>
      <c r="W4515" s="9" t="e">
        <f>NA()</f>
        <v>#N/A</v>
      </c>
    </row>
    <row r="4516" spans="1:23" x14ac:dyDescent="0.3">
      <c r="A4516">
        <v>162077</v>
      </c>
      <c r="B4516" s="1">
        <v>45154.424056920798</v>
      </c>
      <c r="C4516" s="5">
        <v>947.43331288166667</v>
      </c>
      <c r="D4516" s="10" t="s">
        <v>68</v>
      </c>
      <c r="E4516" s="11">
        <v>45099.635677350518</v>
      </c>
      <c r="F4516" t="s">
        <v>73</v>
      </c>
      <c r="G4516" s="5">
        <v>254.13632714556033</v>
      </c>
      <c r="H4516" t="s">
        <v>74</v>
      </c>
      <c r="I4516" s="5">
        <v>25.08717276728521</v>
      </c>
      <c r="J4516" t="s">
        <v>69</v>
      </c>
      <c r="K4516" s="5">
        <v>1015</v>
      </c>
      <c r="L4516" t="s">
        <v>70</v>
      </c>
      <c r="M4516" t="s">
        <v>72</v>
      </c>
      <c r="N4516" s="7">
        <v>3.9996999999999998</v>
      </c>
      <c r="O4516" s="7">
        <v>-2</v>
      </c>
      <c r="Q4516">
        <v>0</v>
      </c>
      <c r="R4516" s="5">
        <v>26.723000001341102</v>
      </c>
      <c r="S4516" s="7">
        <v>48967.330682268897</v>
      </c>
      <c r="T4516" s="9">
        <v>51998.303191682971</v>
      </c>
      <c r="U4516" s="9">
        <v>4.666666666666667</v>
      </c>
      <c r="V4516" s="9">
        <v>22</v>
      </c>
      <c r="W4516" s="9" t="e">
        <f>NA()</f>
        <v>#N/A</v>
      </c>
    </row>
    <row r="4517" spans="1:23" x14ac:dyDescent="0.3">
      <c r="A4517">
        <v>162078</v>
      </c>
      <c r="B4517" s="1">
        <v>45154.424068608765</v>
      </c>
      <c r="C4517" s="5">
        <v>947.45014356499996</v>
      </c>
      <c r="D4517" s="10" t="s">
        <v>68</v>
      </c>
      <c r="E4517" s="11">
        <v>45099.635677350518</v>
      </c>
      <c r="F4517" t="s">
        <v>73</v>
      </c>
      <c r="G4517" s="5">
        <v>253.84174728286484</v>
      </c>
      <c r="H4517" t="s">
        <v>74</v>
      </c>
      <c r="I4517" s="5">
        <v>25.062743083871737</v>
      </c>
      <c r="J4517" t="s">
        <v>69</v>
      </c>
      <c r="K4517" s="5">
        <v>1015</v>
      </c>
      <c r="L4517" t="s">
        <v>70</v>
      </c>
      <c r="M4517" t="s">
        <v>72</v>
      </c>
      <c r="N4517" s="7">
        <v>3.9996999999999998</v>
      </c>
      <c r="O4517" s="7">
        <v>-2</v>
      </c>
      <c r="Q4517">
        <v>0</v>
      </c>
      <c r="R4517" s="5">
        <v>26.744000001341103</v>
      </c>
      <c r="S4517" s="7">
        <v>48986.465633038883</v>
      </c>
      <c r="T4517" s="9">
        <v>51999.711088488737</v>
      </c>
      <c r="U4517" s="9">
        <v>4.666666666666667</v>
      </c>
      <c r="V4517" s="9">
        <v>22</v>
      </c>
      <c r="W4517" s="9" t="e">
        <f>NA()</f>
        <v>#N/A</v>
      </c>
    </row>
    <row r="4518" spans="1:23" x14ac:dyDescent="0.3">
      <c r="A4518">
        <v>162079</v>
      </c>
      <c r="B4518" s="1">
        <v>45154.424080280325</v>
      </c>
      <c r="C4518" s="5">
        <v>947.46695060333332</v>
      </c>
      <c r="D4518" s="10" t="s">
        <v>68</v>
      </c>
      <c r="E4518" s="11">
        <v>45099.635677350518</v>
      </c>
      <c r="F4518" t="s">
        <v>73</v>
      </c>
      <c r="G4518" s="5">
        <v>253.72246678276721</v>
      </c>
      <c r="H4518" t="s">
        <v>74</v>
      </c>
      <c r="I4518" s="5">
        <v>25.062743083871737</v>
      </c>
      <c r="J4518" t="s">
        <v>69</v>
      </c>
      <c r="K4518" s="5">
        <v>1015</v>
      </c>
      <c r="L4518" t="s">
        <v>70</v>
      </c>
      <c r="M4518" t="s">
        <v>72</v>
      </c>
      <c r="N4518" s="7">
        <v>3.9996999999999998</v>
      </c>
      <c r="O4518" s="7">
        <v>-2</v>
      </c>
      <c r="Q4518">
        <v>0</v>
      </c>
      <c r="R4518" s="5">
        <v>26.749000001341102</v>
      </c>
      <c r="S4518" s="7">
        <v>49003.739964737426</v>
      </c>
      <c r="T4518" s="9">
        <v>51999.196464194858</v>
      </c>
      <c r="U4518" s="9">
        <v>4.666666666666667</v>
      </c>
      <c r="V4518" s="9">
        <v>22</v>
      </c>
      <c r="W4518" s="9" t="e">
        <f>NA()</f>
        <v>#N/A</v>
      </c>
    </row>
    <row r="4519" spans="1:23" x14ac:dyDescent="0.3">
      <c r="A4519">
        <v>162080</v>
      </c>
      <c r="B4519" s="1">
        <v>45154.424091978835</v>
      </c>
      <c r="C4519" s="5">
        <v>947.48379645</v>
      </c>
      <c r="D4519" s="10" t="s">
        <v>68</v>
      </c>
      <c r="E4519" s="11">
        <v>45099.635677350518</v>
      </c>
      <c r="F4519" t="s">
        <v>73</v>
      </c>
      <c r="G4519" s="5">
        <v>253.19033279490699</v>
      </c>
      <c r="H4519" t="s">
        <v>74</v>
      </c>
      <c r="I4519" s="5">
        <v>25.111602628389846</v>
      </c>
      <c r="J4519" t="s">
        <v>69</v>
      </c>
      <c r="K4519" s="5">
        <v>1015</v>
      </c>
      <c r="L4519" t="s">
        <v>70</v>
      </c>
      <c r="M4519" t="s">
        <v>72</v>
      </c>
      <c r="N4519" s="7">
        <v>3.9996999999999998</v>
      </c>
      <c r="O4519" s="7">
        <v>-2</v>
      </c>
      <c r="Q4519">
        <v>0</v>
      </c>
      <c r="R4519" s="5">
        <v>26.754000001341101</v>
      </c>
      <c r="S4519" s="7">
        <v>49028.020042702687</v>
      </c>
      <c r="T4519" s="9">
        <v>52003.523784450372</v>
      </c>
      <c r="U4519" s="9">
        <v>4.666666666666667</v>
      </c>
      <c r="V4519" s="9">
        <v>22</v>
      </c>
      <c r="W4519" s="9" t="e">
        <f>NA()</f>
        <v>#N/A</v>
      </c>
    </row>
    <row r="4520" spans="1:23" x14ac:dyDescent="0.3">
      <c r="A4520">
        <v>162081</v>
      </c>
      <c r="B4520" s="1">
        <v>45154.42410308199</v>
      </c>
      <c r="C4520" s="5">
        <v>947.49978499833333</v>
      </c>
      <c r="D4520" s="10" t="s">
        <v>68</v>
      </c>
      <c r="E4520" s="11">
        <v>45099.635677350518</v>
      </c>
      <c r="F4520" t="s">
        <v>73</v>
      </c>
      <c r="G4520" s="5">
        <v>252.88121410423597</v>
      </c>
      <c r="H4520" t="s">
        <v>74</v>
      </c>
      <c r="I4520" s="5">
        <v>25.111602628389846</v>
      </c>
      <c r="J4520" t="s">
        <v>69</v>
      </c>
      <c r="K4520" s="5">
        <v>1015</v>
      </c>
      <c r="L4520" t="s">
        <v>70</v>
      </c>
      <c r="M4520" t="s">
        <v>72</v>
      </c>
      <c r="N4520" s="7">
        <v>3.9996999999999998</v>
      </c>
      <c r="O4520" s="7">
        <v>-2</v>
      </c>
      <c r="Q4520">
        <v>0</v>
      </c>
      <c r="R4520" s="5">
        <v>26.767000001341103</v>
      </c>
      <c r="S4520" s="7">
        <v>49042.937539803752</v>
      </c>
      <c r="T4520" s="9">
        <v>52002.337140700998</v>
      </c>
      <c r="U4520" s="9">
        <v>4.666666666666667</v>
      </c>
      <c r="V4520" s="9">
        <v>22</v>
      </c>
      <c r="W4520" s="9" t="e">
        <f>NA()</f>
        <v>#N/A</v>
      </c>
    </row>
    <row r="4521" spans="1:23" x14ac:dyDescent="0.3">
      <c r="A4521">
        <v>162082</v>
      </c>
      <c r="B4521" s="1">
        <v>45154.42411478109</v>
      </c>
      <c r="C4521" s="5">
        <v>947.51663171500002</v>
      </c>
      <c r="D4521" s="10" t="s">
        <v>68</v>
      </c>
      <c r="E4521" s="11">
        <v>45099.635677350518</v>
      </c>
      <c r="F4521" t="s">
        <v>73</v>
      </c>
      <c r="G4521" s="5">
        <v>253.18246301589241</v>
      </c>
      <c r="H4521" t="s">
        <v>74</v>
      </c>
      <c r="I4521" s="5">
        <v>25.08717276728521</v>
      </c>
      <c r="J4521" t="s">
        <v>69</v>
      </c>
      <c r="K4521" s="5">
        <v>1015</v>
      </c>
      <c r="L4521" t="s">
        <v>70</v>
      </c>
      <c r="M4521" t="s">
        <v>72</v>
      </c>
      <c r="N4521" s="7">
        <v>3.9996999999999998</v>
      </c>
      <c r="O4521" s="7">
        <v>-2</v>
      </c>
      <c r="Q4521">
        <v>0</v>
      </c>
      <c r="R4521" s="5">
        <v>26.763000001341101</v>
      </c>
      <c r="S4521" s="7">
        <v>49058.26230191395</v>
      </c>
      <c r="T4521" s="9">
        <v>52000.932048869581</v>
      </c>
      <c r="U4521" s="9">
        <v>4.666666666666667</v>
      </c>
      <c r="V4521" s="9">
        <v>22</v>
      </c>
      <c r="W4521" s="9" t="e">
        <f>NA()</f>
        <v>#N/A</v>
      </c>
    </row>
    <row r="4522" spans="1:23" x14ac:dyDescent="0.3">
      <c r="A4522">
        <v>162083</v>
      </c>
      <c r="B4522" s="1">
        <v>45154.424126477039</v>
      </c>
      <c r="C4522" s="5">
        <v>947.53347387500003</v>
      </c>
      <c r="D4522" s="10" t="s">
        <v>68</v>
      </c>
      <c r="E4522" s="11">
        <v>45099.635677350518</v>
      </c>
      <c r="F4522" t="s">
        <v>73</v>
      </c>
      <c r="G4522" s="5">
        <v>253.30145117222014</v>
      </c>
      <c r="H4522" t="s">
        <v>74</v>
      </c>
      <c r="I4522" s="5">
        <v>25.08717276728521</v>
      </c>
      <c r="J4522" t="s">
        <v>69</v>
      </c>
      <c r="K4522" s="5">
        <v>1015</v>
      </c>
      <c r="L4522" t="s">
        <v>70</v>
      </c>
      <c r="M4522" t="s">
        <v>72</v>
      </c>
      <c r="N4522" s="7">
        <v>3.9996999999999998</v>
      </c>
      <c r="O4522" s="7">
        <v>-2</v>
      </c>
      <c r="Q4522">
        <v>0</v>
      </c>
      <c r="R4522" s="5">
        <v>26.758000001341102</v>
      </c>
      <c r="S4522" s="7">
        <v>49077.456853475407</v>
      </c>
      <c r="T4522" s="9">
        <v>51999.154454419564</v>
      </c>
      <c r="U4522" s="9">
        <v>4.666666666666667</v>
      </c>
      <c r="V4522" s="9">
        <v>22</v>
      </c>
      <c r="W4522" s="9" t="e">
        <f>NA()</f>
        <v>#N/A</v>
      </c>
    </row>
    <row r="4523" spans="1:23" x14ac:dyDescent="0.3">
      <c r="A4523">
        <v>162084</v>
      </c>
      <c r="B4523" s="1">
        <v>45154.424138171424</v>
      </c>
      <c r="C4523" s="5">
        <v>947.55031379499997</v>
      </c>
      <c r="D4523" s="10" t="s">
        <v>68</v>
      </c>
      <c r="E4523" s="11">
        <v>45099.635677350518</v>
      </c>
      <c r="F4523" t="s">
        <v>73</v>
      </c>
      <c r="G4523" s="5">
        <v>252.77442374493953</v>
      </c>
      <c r="H4523" t="s">
        <v>74</v>
      </c>
      <c r="I4523" s="5">
        <v>25.093280215903178</v>
      </c>
      <c r="J4523" t="s">
        <v>69</v>
      </c>
      <c r="K4523" s="5">
        <v>1015</v>
      </c>
      <c r="L4523" t="s">
        <v>70</v>
      </c>
      <c r="M4523" t="s">
        <v>72</v>
      </c>
      <c r="N4523" s="7">
        <v>3.9996999999999998</v>
      </c>
      <c r="O4523" s="7">
        <v>-2</v>
      </c>
      <c r="Q4523">
        <v>0</v>
      </c>
      <c r="R4523" s="5">
        <v>26.778000001341102</v>
      </c>
      <c r="S4523" s="7">
        <v>49091.588474054683</v>
      </c>
      <c r="T4523" s="9">
        <v>52008.081152046056</v>
      </c>
      <c r="U4523" s="9">
        <v>4.666666666666667</v>
      </c>
      <c r="V4523" s="9">
        <v>22</v>
      </c>
      <c r="W4523" s="9" t="e">
        <f>NA()</f>
        <v>#N/A</v>
      </c>
    </row>
    <row r="4524" spans="1:23" x14ac:dyDescent="0.3">
      <c r="A4524">
        <v>162085</v>
      </c>
      <c r="B4524" s="1">
        <v>45154.424149860315</v>
      </c>
      <c r="C4524" s="5">
        <v>947.56714579333334</v>
      </c>
      <c r="D4524" s="10" t="s">
        <v>68</v>
      </c>
      <c r="E4524" s="11">
        <v>45099.635677350518</v>
      </c>
      <c r="F4524" t="s">
        <v>73</v>
      </c>
      <c r="G4524" s="5">
        <v>252.48969610981919</v>
      </c>
      <c r="H4524" t="s">
        <v>74</v>
      </c>
      <c r="I4524" s="5">
        <v>25.093280215903178</v>
      </c>
      <c r="J4524" t="s">
        <v>69</v>
      </c>
      <c r="K4524" s="5">
        <v>1015</v>
      </c>
      <c r="L4524" t="s">
        <v>70</v>
      </c>
      <c r="M4524" t="s">
        <v>72</v>
      </c>
      <c r="N4524" s="7">
        <v>3.9996999999999998</v>
      </c>
      <c r="O4524" s="7">
        <v>-2</v>
      </c>
      <c r="Q4524">
        <v>0</v>
      </c>
      <c r="R4524" s="5">
        <v>26.790000001341102</v>
      </c>
      <c r="S4524" s="7">
        <v>49116.709403887791</v>
      </c>
      <c r="T4524" s="9">
        <v>52009.318822610119</v>
      </c>
      <c r="U4524" s="9">
        <v>4.666666666666667</v>
      </c>
      <c r="V4524" s="9">
        <v>22</v>
      </c>
      <c r="W4524" s="9" t="e">
        <f>NA()</f>
        <v>#N/A</v>
      </c>
    </row>
    <row r="4525" spans="1:23" x14ac:dyDescent="0.3">
      <c r="A4525">
        <v>162086</v>
      </c>
      <c r="B4525" s="1">
        <v>45154.424160971852</v>
      </c>
      <c r="C4525" s="5">
        <v>947.58314641000004</v>
      </c>
      <c r="D4525" s="10" t="s">
        <v>68</v>
      </c>
      <c r="E4525" s="11">
        <v>45099.635677350518</v>
      </c>
      <c r="F4525" t="s">
        <v>73</v>
      </c>
      <c r="G4525" s="5">
        <v>252.09063926130875</v>
      </c>
      <c r="H4525" t="s">
        <v>74</v>
      </c>
      <c r="I4525" s="5">
        <v>25.123817625577431</v>
      </c>
      <c r="J4525" t="s">
        <v>69</v>
      </c>
      <c r="K4525" s="5">
        <v>1015</v>
      </c>
      <c r="L4525" t="s">
        <v>70</v>
      </c>
      <c r="M4525" t="s">
        <v>72</v>
      </c>
      <c r="N4525" s="7">
        <v>3.9996999999999998</v>
      </c>
      <c r="O4525" s="7">
        <v>-2</v>
      </c>
      <c r="Q4525">
        <v>0</v>
      </c>
      <c r="R4525" s="5">
        <v>26.796000001341103</v>
      </c>
      <c r="S4525" s="7">
        <v>49130.78397551443</v>
      </c>
      <c r="T4525" s="9">
        <v>52005.814255543264</v>
      </c>
      <c r="U4525" s="9">
        <v>4.666666666666667</v>
      </c>
      <c r="V4525" s="9">
        <v>22</v>
      </c>
      <c r="W4525" s="9" t="e">
        <f>NA()</f>
        <v>#N/A</v>
      </c>
    </row>
    <row r="4526" spans="1:23" x14ac:dyDescent="0.3">
      <c r="A4526">
        <v>162087</v>
      </c>
      <c r="B4526" s="1">
        <v>45154.424172723448</v>
      </c>
      <c r="C4526" s="5">
        <v>947.60006868999994</v>
      </c>
      <c r="D4526" s="10" t="s">
        <v>68</v>
      </c>
      <c r="E4526" s="11">
        <v>45099.635677350518</v>
      </c>
      <c r="F4526" t="s">
        <v>73</v>
      </c>
      <c r="G4526" s="5">
        <v>251.94866947025363</v>
      </c>
      <c r="H4526" t="s">
        <v>74</v>
      </c>
      <c r="I4526" s="5">
        <v>25.123817625577431</v>
      </c>
      <c r="J4526" t="s">
        <v>69</v>
      </c>
      <c r="K4526" s="5">
        <v>1015</v>
      </c>
      <c r="L4526" t="s">
        <v>70</v>
      </c>
      <c r="M4526" t="s">
        <v>72</v>
      </c>
      <c r="N4526" s="7">
        <v>3.9996999999999998</v>
      </c>
      <c r="O4526" s="7">
        <v>-2</v>
      </c>
      <c r="Q4526">
        <v>0</v>
      </c>
      <c r="R4526" s="5">
        <v>26.802000001341103</v>
      </c>
      <c r="S4526" s="7">
        <v>49155.295104194476</v>
      </c>
      <c r="T4526" s="9">
        <v>52004.193996238151</v>
      </c>
      <c r="U4526" s="9">
        <v>4.666666666666667</v>
      </c>
      <c r="V4526" s="9">
        <v>22</v>
      </c>
      <c r="W4526" s="9" t="e">
        <f>NA()</f>
        <v>#N/A</v>
      </c>
    </row>
    <row r="4527" spans="1:23" x14ac:dyDescent="0.3">
      <c r="A4527">
        <v>162088</v>
      </c>
      <c r="B4527" s="1">
        <v>45154.424184437135</v>
      </c>
      <c r="C4527" s="5">
        <v>947.61693642</v>
      </c>
      <c r="D4527" s="10" t="s">
        <v>68</v>
      </c>
      <c r="E4527" s="11">
        <v>45099.635677350518</v>
      </c>
      <c r="F4527" t="s">
        <v>73</v>
      </c>
      <c r="G4527" s="5">
        <v>252.04730560975585</v>
      </c>
      <c r="H4527" t="s">
        <v>74</v>
      </c>
      <c r="I4527" s="5">
        <v>25.117710121430719</v>
      </c>
      <c r="J4527" t="s">
        <v>69</v>
      </c>
      <c r="K4527" s="5">
        <v>1015</v>
      </c>
      <c r="L4527" t="s">
        <v>70</v>
      </c>
      <c r="M4527" t="s">
        <v>72</v>
      </c>
      <c r="N4527" s="7">
        <v>3.9996999999999998</v>
      </c>
      <c r="O4527" s="7">
        <v>-2</v>
      </c>
      <c r="Q4527">
        <v>0</v>
      </c>
      <c r="R4527" s="5">
        <v>26.800000001341104</v>
      </c>
      <c r="S4527" s="7">
        <v>49175.39297293494</v>
      </c>
      <c r="T4527" s="9">
        <v>52012.822656360244</v>
      </c>
      <c r="U4527" s="9">
        <v>4.666666666666667</v>
      </c>
      <c r="V4527" s="9">
        <v>22</v>
      </c>
      <c r="W4527" s="9" t="e">
        <f>NA()</f>
        <v>#N/A</v>
      </c>
    </row>
    <row r="4528" spans="1:23" x14ac:dyDescent="0.3">
      <c r="A4528">
        <v>162089</v>
      </c>
      <c r="B4528" s="1">
        <v>45154.424196129592</v>
      </c>
      <c r="C4528" s="5">
        <v>947.6337735533333</v>
      </c>
      <c r="D4528" s="10" t="s">
        <v>68</v>
      </c>
      <c r="E4528" s="11">
        <v>45099.635677350518</v>
      </c>
      <c r="F4528" t="s">
        <v>73</v>
      </c>
      <c r="G4528" s="5">
        <v>251.83091888664805</v>
      </c>
      <c r="H4528" t="s">
        <v>74</v>
      </c>
      <c r="I4528" s="5">
        <v>25.08717276728521</v>
      </c>
      <c r="J4528" t="s">
        <v>69</v>
      </c>
      <c r="K4528" s="5">
        <v>1015</v>
      </c>
      <c r="L4528" t="s">
        <v>70</v>
      </c>
      <c r="M4528" t="s">
        <v>72</v>
      </c>
      <c r="N4528" s="7">
        <v>3.9996999999999998</v>
      </c>
      <c r="O4528" s="7">
        <v>-2</v>
      </c>
      <c r="Q4528">
        <v>0</v>
      </c>
      <c r="R4528" s="5">
        <v>26.820000001341104</v>
      </c>
      <c r="S4528" s="7">
        <v>49186.874717688559</v>
      </c>
      <c r="T4528" s="9">
        <v>51992.934374243487</v>
      </c>
      <c r="U4528" s="9">
        <v>4.666666666666667</v>
      </c>
      <c r="V4528" s="9">
        <v>22</v>
      </c>
      <c r="W4528" s="9" t="e">
        <f>NA()</f>
        <v>#N/A</v>
      </c>
    </row>
    <row r="4529" spans="1:23" x14ac:dyDescent="0.3">
      <c r="A4529">
        <v>162090</v>
      </c>
      <c r="B4529" s="1">
        <v>45154.424207225056</v>
      </c>
      <c r="C4529" s="5">
        <v>947.64975101666664</v>
      </c>
      <c r="D4529" s="10" t="s">
        <v>68</v>
      </c>
      <c r="E4529" s="11">
        <v>45099.635677350518</v>
      </c>
      <c r="F4529" t="s">
        <v>73</v>
      </c>
      <c r="G4529" s="5">
        <v>251.64542404854333</v>
      </c>
      <c r="H4529" t="s">
        <v>74</v>
      </c>
      <c r="I4529" s="5">
        <v>25.117710121430719</v>
      </c>
      <c r="J4529" t="s">
        <v>69</v>
      </c>
      <c r="K4529" s="5">
        <v>1015</v>
      </c>
      <c r="L4529" t="s">
        <v>70</v>
      </c>
      <c r="M4529" t="s">
        <v>72</v>
      </c>
      <c r="N4529" s="7">
        <v>3.9996999999999998</v>
      </c>
      <c r="O4529" s="7">
        <v>-2</v>
      </c>
      <c r="Q4529">
        <v>0</v>
      </c>
      <c r="R4529" s="5">
        <v>26.817000001341103</v>
      </c>
      <c r="S4529" s="7">
        <v>49220.228241128199</v>
      </c>
      <c r="T4529" s="9">
        <v>52004.875130780827</v>
      </c>
      <c r="U4529" s="9">
        <v>4.666666666666667</v>
      </c>
      <c r="V4529" s="9">
        <v>22</v>
      </c>
      <c r="W4529" s="9" t="e">
        <f>NA()</f>
        <v>#N/A</v>
      </c>
    </row>
    <row r="4530" spans="1:23" x14ac:dyDescent="0.3">
      <c r="A4530">
        <v>162091</v>
      </c>
      <c r="B4530" s="1">
        <v>45154.424218922577</v>
      </c>
      <c r="C4530" s="5">
        <v>947.66659543666663</v>
      </c>
      <c r="D4530" s="10" t="s">
        <v>68</v>
      </c>
      <c r="E4530" s="11">
        <v>45099.635677350518</v>
      </c>
      <c r="F4530" t="s">
        <v>73</v>
      </c>
      <c r="G4530" s="5">
        <v>251.88626288558018</v>
      </c>
      <c r="H4530" t="s">
        <v>74</v>
      </c>
      <c r="I4530" s="5">
        <v>25.074957903367704</v>
      </c>
      <c r="J4530" t="s">
        <v>69</v>
      </c>
      <c r="K4530" s="5">
        <v>1015</v>
      </c>
      <c r="L4530" t="s">
        <v>70</v>
      </c>
      <c r="M4530" t="s">
        <v>72</v>
      </c>
      <c r="N4530" s="7">
        <v>3.9996999999999998</v>
      </c>
      <c r="O4530" s="7">
        <v>-2</v>
      </c>
      <c r="Q4530">
        <v>0</v>
      </c>
      <c r="R4530" s="5">
        <v>26.822000001341102</v>
      </c>
      <c r="S4530" s="7">
        <v>49229.977303932093</v>
      </c>
      <c r="T4530" s="9">
        <v>52004.949968037145</v>
      </c>
      <c r="U4530" s="9">
        <v>4.666666666666667</v>
      </c>
      <c r="V4530" s="9">
        <v>22</v>
      </c>
      <c r="W4530" s="9" t="e">
        <f>NA()</f>
        <v>#N/A</v>
      </c>
    </row>
    <row r="4531" spans="1:23" x14ac:dyDescent="0.3">
      <c r="A4531">
        <v>162092</v>
      </c>
      <c r="B4531" s="1">
        <v>45154.424230611126</v>
      </c>
      <c r="C4531" s="5">
        <v>947.68342696499997</v>
      </c>
      <c r="D4531" s="10" t="s">
        <v>68</v>
      </c>
      <c r="E4531" s="11">
        <v>45099.635677350518</v>
      </c>
      <c r="F4531" t="s">
        <v>73</v>
      </c>
      <c r="G4531" s="5">
        <v>251.31909189182099</v>
      </c>
      <c r="H4531" t="s">
        <v>74</v>
      </c>
      <c r="I4531" s="5">
        <v>25.111602628389846</v>
      </c>
      <c r="J4531" t="s">
        <v>69</v>
      </c>
      <c r="K4531" s="5">
        <v>1015</v>
      </c>
      <c r="L4531" t="s">
        <v>70</v>
      </c>
      <c r="M4531" t="s">
        <v>72</v>
      </c>
      <c r="N4531" s="7">
        <v>3.9996999999999998</v>
      </c>
      <c r="O4531" s="7">
        <v>-2</v>
      </c>
      <c r="Q4531">
        <v>0</v>
      </c>
      <c r="R4531" s="5">
        <v>26.833000001341102</v>
      </c>
      <c r="S4531" s="7">
        <v>49249.682261817936</v>
      </c>
      <c r="T4531" s="9">
        <v>52002.946648109857</v>
      </c>
      <c r="U4531" s="9">
        <v>4.666666666666667</v>
      </c>
      <c r="V4531" s="9">
        <v>22</v>
      </c>
      <c r="W4531" s="9" t="e">
        <f>NA()</f>
        <v>#N/A</v>
      </c>
    </row>
    <row r="4532" spans="1:23" x14ac:dyDescent="0.3">
      <c r="A4532">
        <v>162093</v>
      </c>
      <c r="B4532" s="1">
        <v>45154.424242300818</v>
      </c>
      <c r="C4532" s="5">
        <v>947.70026010666663</v>
      </c>
      <c r="D4532" s="10" t="s">
        <v>68</v>
      </c>
      <c r="E4532" s="11">
        <v>45099.635677350518</v>
      </c>
      <c r="F4532" t="s">
        <v>73</v>
      </c>
      <c r="G4532" s="5">
        <v>250.89515069683566</v>
      </c>
      <c r="H4532" t="s">
        <v>74</v>
      </c>
      <c r="I4532" s="5">
        <v>25.111602628389846</v>
      </c>
      <c r="J4532" t="s">
        <v>69</v>
      </c>
      <c r="K4532" s="5">
        <v>1015</v>
      </c>
      <c r="L4532" t="s">
        <v>70</v>
      </c>
      <c r="M4532" t="s">
        <v>72</v>
      </c>
      <c r="N4532" s="7">
        <v>3.9996999999999998</v>
      </c>
      <c r="O4532" s="7">
        <v>-2</v>
      </c>
      <c r="Q4532">
        <v>0</v>
      </c>
      <c r="R4532" s="5">
        <v>26.851000001341102</v>
      </c>
      <c r="S4532" s="7">
        <v>49268.366753950337</v>
      </c>
      <c r="T4532" s="9">
        <v>52001.05163227125</v>
      </c>
      <c r="U4532" s="9">
        <v>4.666666666666667</v>
      </c>
      <c r="V4532" s="9">
        <v>22</v>
      </c>
      <c r="W4532" s="9" t="e">
        <f>NA()</f>
        <v>#N/A</v>
      </c>
    </row>
    <row r="4533" spans="1:23" x14ac:dyDescent="0.3">
      <c r="A4533">
        <v>162094</v>
      </c>
      <c r="B4533" s="1">
        <v>45154.424254002777</v>
      </c>
      <c r="C4533" s="5">
        <v>947.71711093333329</v>
      </c>
      <c r="D4533" s="10" t="s">
        <v>68</v>
      </c>
      <c r="E4533" s="11">
        <v>45099.635677350518</v>
      </c>
      <c r="F4533" t="s">
        <v>73</v>
      </c>
      <c r="G4533" s="5">
        <v>251.30763220546382</v>
      </c>
      <c r="H4533" t="s">
        <v>74</v>
      </c>
      <c r="I4533" s="5">
        <v>25.093280215903178</v>
      </c>
      <c r="J4533" t="s">
        <v>69</v>
      </c>
      <c r="K4533" s="5">
        <v>1015</v>
      </c>
      <c r="L4533" t="s">
        <v>70</v>
      </c>
      <c r="M4533" t="s">
        <v>72</v>
      </c>
      <c r="N4533" s="7">
        <v>3.9996999999999998</v>
      </c>
      <c r="O4533" s="7">
        <v>-2</v>
      </c>
      <c r="Q4533">
        <v>0</v>
      </c>
      <c r="R4533" s="5">
        <v>26.840000001341103</v>
      </c>
      <c r="S4533" s="7">
        <v>49280.85237008713</v>
      </c>
      <c r="T4533" s="9">
        <v>52001.298476359152</v>
      </c>
      <c r="U4533" s="9">
        <v>4.666666666666667</v>
      </c>
      <c r="V4533" s="9">
        <v>22</v>
      </c>
      <c r="W4533" s="9" t="e">
        <f>NA()</f>
        <v>#N/A</v>
      </c>
    </row>
    <row r="4534" spans="1:23" x14ac:dyDescent="0.3">
      <c r="A4534">
        <v>162095</v>
      </c>
      <c r="B4534" s="1">
        <v>45154.424265107868</v>
      </c>
      <c r="C4534" s="5">
        <v>947.73310227333332</v>
      </c>
      <c r="D4534" s="10" t="s">
        <v>68</v>
      </c>
      <c r="E4534" s="11">
        <v>45099.635677350518</v>
      </c>
      <c r="F4534" t="s">
        <v>73</v>
      </c>
      <c r="G4534" s="5">
        <v>251.00142770076383</v>
      </c>
      <c r="H4534" t="s">
        <v>74</v>
      </c>
      <c r="I4534" s="5">
        <v>25.093280215903178</v>
      </c>
      <c r="J4534" t="s">
        <v>69</v>
      </c>
      <c r="K4534" s="5">
        <v>1015</v>
      </c>
      <c r="L4534" t="s">
        <v>70</v>
      </c>
      <c r="M4534" t="s">
        <v>72</v>
      </c>
      <c r="N4534" s="7">
        <v>3.9996999999999998</v>
      </c>
      <c r="O4534" s="7">
        <v>-2</v>
      </c>
      <c r="Q4534">
        <v>0</v>
      </c>
      <c r="R4534" s="5">
        <v>26.853000001341101</v>
      </c>
      <c r="S4534" s="7">
        <v>49307.276812329343</v>
      </c>
      <c r="T4534" s="9">
        <v>52014.518927140904</v>
      </c>
      <c r="U4534" s="9">
        <v>4.666666666666667</v>
      </c>
      <c r="V4534" s="9">
        <v>22</v>
      </c>
      <c r="W4534" s="9" t="e">
        <f>NA()</f>
        <v>#N/A</v>
      </c>
    </row>
    <row r="4535" spans="1:23" x14ac:dyDescent="0.3">
      <c r="A4535">
        <v>162096</v>
      </c>
      <c r="B4535" s="1">
        <v>45154.424276815582</v>
      </c>
      <c r="C4535" s="5">
        <v>947.74996137666665</v>
      </c>
      <c r="D4535" s="10" t="s">
        <v>68</v>
      </c>
      <c r="E4535" s="11">
        <v>45099.635677350518</v>
      </c>
      <c r="F4535" t="s">
        <v>73</v>
      </c>
      <c r="G4535" s="5">
        <v>250.67625746834949</v>
      </c>
      <c r="H4535" t="s">
        <v>74</v>
      </c>
      <c r="I4535" s="5">
        <v>25.08717276728521</v>
      </c>
      <c r="J4535" t="s">
        <v>69</v>
      </c>
      <c r="K4535" s="5">
        <v>1015</v>
      </c>
      <c r="L4535" t="s">
        <v>70</v>
      </c>
      <c r="M4535" t="s">
        <v>72</v>
      </c>
      <c r="N4535" s="7">
        <v>3.9996999999999998</v>
      </c>
      <c r="O4535" s="7">
        <v>-2</v>
      </c>
      <c r="Q4535">
        <v>0</v>
      </c>
      <c r="R4535" s="5">
        <v>26.869000001341103</v>
      </c>
      <c r="S4535" s="7">
        <v>49324.718228811325</v>
      </c>
      <c r="T4535" s="9">
        <v>52007.521559685498</v>
      </c>
      <c r="U4535" s="9">
        <v>4.666666666666667</v>
      </c>
      <c r="V4535" s="9">
        <v>22</v>
      </c>
      <c r="W4535" s="9" t="e">
        <f>NA()</f>
        <v>#N/A</v>
      </c>
    </row>
    <row r="4536" spans="1:23" x14ac:dyDescent="0.3">
      <c r="A4536">
        <v>162097</v>
      </c>
      <c r="B4536" s="1">
        <v>45154.424288507602</v>
      </c>
      <c r="C4536" s="5">
        <v>947.76679787833336</v>
      </c>
      <c r="D4536" s="10" t="s">
        <v>68</v>
      </c>
      <c r="E4536" s="11">
        <v>45099.635677350518</v>
      </c>
      <c r="F4536" t="s">
        <v>73</v>
      </c>
      <c r="G4536" s="5">
        <v>250.88784204432235</v>
      </c>
      <c r="H4536" t="s">
        <v>74</v>
      </c>
      <c r="I4536" s="5">
        <v>25.08717276728521</v>
      </c>
      <c r="J4536" t="s">
        <v>69</v>
      </c>
      <c r="K4536" s="5">
        <v>1015</v>
      </c>
      <c r="L4536" t="s">
        <v>70</v>
      </c>
      <c r="M4536" t="s">
        <v>72</v>
      </c>
      <c r="N4536" s="7">
        <v>3.9996999999999998</v>
      </c>
      <c r="O4536" s="7">
        <v>-2</v>
      </c>
      <c r="Q4536">
        <v>0</v>
      </c>
      <c r="R4536" s="5">
        <v>26.860000001341103</v>
      </c>
      <c r="S4536" s="7">
        <v>49334.814433650427</v>
      </c>
      <c r="T4536" s="9">
        <v>52000.879792434411</v>
      </c>
      <c r="U4536" s="9">
        <v>4.666666666666667</v>
      </c>
      <c r="V4536" s="9">
        <v>22</v>
      </c>
      <c r="W4536" s="9" t="e">
        <f>NA()</f>
        <v>#N/A</v>
      </c>
    </row>
    <row r="4537" spans="1:23" x14ac:dyDescent="0.3">
      <c r="A4537">
        <v>162098</v>
      </c>
      <c r="B4537" s="1">
        <v>45154.424300197024</v>
      </c>
      <c r="C4537" s="5">
        <v>947.78363065166661</v>
      </c>
      <c r="D4537" s="10" t="s">
        <v>68</v>
      </c>
      <c r="E4537" s="11">
        <v>45099.635677350518</v>
      </c>
      <c r="F4537" t="s">
        <v>73</v>
      </c>
      <c r="G4537" s="5">
        <v>250.19056323051259</v>
      </c>
      <c r="H4537" t="s">
        <v>74</v>
      </c>
      <c r="I4537" s="5">
        <v>25.111602628389846</v>
      </c>
      <c r="J4537" t="s">
        <v>69</v>
      </c>
      <c r="K4537" s="5">
        <v>1015</v>
      </c>
      <c r="L4537" t="s">
        <v>70</v>
      </c>
      <c r="M4537" t="s">
        <v>72</v>
      </c>
      <c r="N4537" s="7">
        <v>3.9996999999999998</v>
      </c>
      <c r="O4537" s="7">
        <v>-2</v>
      </c>
      <c r="Q4537">
        <v>0</v>
      </c>
      <c r="R4537" s="5">
        <v>26.881000001341103</v>
      </c>
      <c r="S4537" s="7">
        <v>49357.935372839696</v>
      </c>
      <c r="T4537" s="9">
        <v>52011.585496448984</v>
      </c>
      <c r="U4537" s="9">
        <v>4.666666666666667</v>
      </c>
      <c r="V4537" s="9">
        <v>22</v>
      </c>
      <c r="W4537" s="9" t="e">
        <f>NA()</f>
        <v>#N/A</v>
      </c>
    </row>
    <row r="4538" spans="1:23" x14ac:dyDescent="0.3">
      <c r="A4538">
        <v>162099</v>
      </c>
      <c r="B4538" s="1">
        <v>45154.424311910821</v>
      </c>
      <c r="C4538" s="5">
        <v>947.80049852499997</v>
      </c>
      <c r="D4538" s="10" t="s">
        <v>68</v>
      </c>
      <c r="E4538" s="11">
        <v>45099.635677350518</v>
      </c>
      <c r="F4538" t="s">
        <v>73</v>
      </c>
      <c r="G4538" s="5">
        <v>250.23745885869198</v>
      </c>
      <c r="H4538" t="s">
        <v>74</v>
      </c>
      <c r="I4538" s="5">
        <v>25.111602628389846</v>
      </c>
      <c r="J4538" t="s">
        <v>69</v>
      </c>
      <c r="K4538" s="5">
        <v>1015</v>
      </c>
      <c r="L4538" t="s">
        <v>70</v>
      </c>
      <c r="M4538" t="s">
        <v>72</v>
      </c>
      <c r="N4538" s="7">
        <v>3.9996999999999998</v>
      </c>
      <c r="O4538" s="7">
        <v>-2</v>
      </c>
      <c r="Q4538">
        <v>0</v>
      </c>
      <c r="R4538" s="5">
        <v>26.879000001341101</v>
      </c>
      <c r="S4538" s="7">
        <v>49366.7881803114</v>
      </c>
      <c r="T4538" s="9">
        <v>52011.025723734652</v>
      </c>
      <c r="U4538" s="9">
        <v>4.666666666666667</v>
      </c>
      <c r="V4538" s="9">
        <v>22</v>
      </c>
      <c r="W4538" s="9" t="e">
        <f>NA()</f>
        <v>#N/A</v>
      </c>
    </row>
    <row r="4539" spans="1:23" x14ac:dyDescent="0.3">
      <c r="A4539">
        <v>162100</v>
      </c>
      <c r="B4539" s="1">
        <v>45154.424323032843</v>
      </c>
      <c r="C4539" s="5">
        <v>947.81651422499999</v>
      </c>
      <c r="D4539" s="10" t="s">
        <v>68</v>
      </c>
      <c r="E4539" s="11">
        <v>45099.635677350518</v>
      </c>
      <c r="F4539" t="s">
        <v>73</v>
      </c>
      <c r="G4539" s="5">
        <v>250.45675096672832</v>
      </c>
      <c r="H4539" t="s">
        <v>74</v>
      </c>
      <c r="I4539" s="5">
        <v>25.099387675626076</v>
      </c>
      <c r="J4539" t="s">
        <v>69</v>
      </c>
      <c r="K4539" s="5">
        <v>1015</v>
      </c>
      <c r="L4539" t="s">
        <v>70</v>
      </c>
      <c r="M4539" t="s">
        <v>72</v>
      </c>
      <c r="N4539" s="7">
        <v>3.9996999999999998</v>
      </c>
      <c r="O4539" s="7">
        <v>-2</v>
      </c>
      <c r="Q4539">
        <v>0</v>
      </c>
      <c r="R4539" s="5">
        <v>26.874000001341102</v>
      </c>
      <c r="S4539" s="7">
        <v>49379.727262915272</v>
      </c>
      <c r="T4539" s="9">
        <v>52007.955695844466</v>
      </c>
      <c r="U4539" s="9">
        <v>4.666666666666667</v>
      </c>
      <c r="V4539" s="9">
        <v>22</v>
      </c>
      <c r="W4539" s="9" t="e">
        <f>NA()</f>
        <v>#N/A</v>
      </c>
    </row>
    <row r="4540" spans="1:23" x14ac:dyDescent="0.3">
      <c r="A4540">
        <v>162101</v>
      </c>
      <c r="B4540" s="1">
        <v>45154.42433475476</v>
      </c>
      <c r="C4540" s="5">
        <v>947.83339379333336</v>
      </c>
      <c r="D4540" s="10" t="s">
        <v>68</v>
      </c>
      <c r="E4540" s="11">
        <v>45099.635677350518</v>
      </c>
      <c r="F4540" t="s">
        <v>73</v>
      </c>
      <c r="G4540" s="5">
        <v>250.10495287927259</v>
      </c>
      <c r="H4540" t="s">
        <v>74</v>
      </c>
      <c r="I4540" s="5">
        <v>25.099387675626076</v>
      </c>
      <c r="J4540" t="s">
        <v>69</v>
      </c>
      <c r="K4540" s="5">
        <v>1015</v>
      </c>
      <c r="L4540" t="s">
        <v>70</v>
      </c>
      <c r="M4540" t="s">
        <v>72</v>
      </c>
      <c r="N4540" s="7">
        <v>3.9996999999999998</v>
      </c>
      <c r="O4540" s="7">
        <v>-2</v>
      </c>
      <c r="Q4540">
        <v>0</v>
      </c>
      <c r="R4540" s="5">
        <v>26.889000001341103</v>
      </c>
      <c r="S4540" s="7">
        <v>49400.881325959977</v>
      </c>
      <c r="T4540" s="9">
        <v>52010.821569177395</v>
      </c>
      <c r="U4540" s="9">
        <v>4.666666666666667</v>
      </c>
      <c r="V4540" s="9">
        <v>22</v>
      </c>
      <c r="W4540" s="9" t="e">
        <f>NA()</f>
        <v>#N/A</v>
      </c>
    </row>
    <row r="4541" spans="1:23" x14ac:dyDescent="0.3">
      <c r="A4541">
        <v>162102</v>
      </c>
      <c r="B4541" s="1">
        <v>45154.424346438354</v>
      </c>
      <c r="C4541" s="5">
        <v>947.8502181616667</v>
      </c>
      <c r="D4541" s="10" t="s">
        <v>68</v>
      </c>
      <c r="E4541" s="11">
        <v>45099.635677350518</v>
      </c>
      <c r="F4541" t="s">
        <v>73</v>
      </c>
      <c r="G4541" s="5">
        <v>250.05809305708243</v>
      </c>
      <c r="H4541" t="s">
        <v>74</v>
      </c>
      <c r="I4541" s="5">
        <v>25.099387675626076</v>
      </c>
      <c r="J4541" t="s">
        <v>69</v>
      </c>
      <c r="K4541" s="5">
        <v>1015</v>
      </c>
      <c r="L4541" t="s">
        <v>70</v>
      </c>
      <c r="M4541" t="s">
        <v>72</v>
      </c>
      <c r="N4541" s="7">
        <v>3.9996999999999998</v>
      </c>
      <c r="O4541" s="7">
        <v>-2</v>
      </c>
      <c r="Q4541">
        <v>0</v>
      </c>
      <c r="R4541" s="5">
        <v>26.891000001341101</v>
      </c>
      <c r="S4541" s="7">
        <v>49420.545655767026</v>
      </c>
      <c r="T4541" s="9">
        <v>51999.402100272528</v>
      </c>
      <c r="U4541" s="9">
        <v>4.666666666666667</v>
      </c>
      <c r="V4541" s="9">
        <v>22</v>
      </c>
      <c r="W4541" s="9" t="e">
        <f>NA()</f>
        <v>#N/A</v>
      </c>
    </row>
    <row r="4542" spans="1:23" x14ac:dyDescent="0.3">
      <c r="A4542">
        <v>162103</v>
      </c>
      <c r="B4542" s="1">
        <v>45154.42435814692</v>
      </c>
      <c r="C4542" s="5">
        <v>947.86707849666664</v>
      </c>
      <c r="D4542" s="10" t="s">
        <v>68</v>
      </c>
      <c r="E4542" s="11">
        <v>45099.635677350518</v>
      </c>
      <c r="F4542" t="s">
        <v>73</v>
      </c>
      <c r="G4542" s="5">
        <v>249.89416990362952</v>
      </c>
      <c r="H4542" t="s">
        <v>74</v>
      </c>
      <c r="I4542" s="5">
        <v>25.099387675626076</v>
      </c>
      <c r="J4542" t="s">
        <v>69</v>
      </c>
      <c r="K4542" s="5">
        <v>1015</v>
      </c>
      <c r="L4542" t="s">
        <v>70</v>
      </c>
      <c r="M4542" t="s">
        <v>72</v>
      </c>
      <c r="N4542" s="7">
        <v>3.9996999999999998</v>
      </c>
      <c r="O4542" s="7">
        <v>-2</v>
      </c>
      <c r="Q4542">
        <v>0</v>
      </c>
      <c r="R4542" s="5">
        <v>26.898000001341103</v>
      </c>
      <c r="S4542" s="7">
        <v>49437.588040697126</v>
      </c>
      <c r="T4542" s="9">
        <v>52002.765312132266</v>
      </c>
      <c r="U4542" s="9">
        <v>4.666666666666667</v>
      </c>
      <c r="V4542" s="9">
        <v>22</v>
      </c>
      <c r="W4542" s="9" t="e">
        <f>NA()</f>
        <v>#N/A</v>
      </c>
    </row>
    <row r="4543" spans="1:23" x14ac:dyDescent="0.3">
      <c r="A4543">
        <v>162104</v>
      </c>
      <c r="B4543" s="1">
        <v>45154.424369295259</v>
      </c>
      <c r="C4543" s="5">
        <v>947.88313210833337</v>
      </c>
      <c r="D4543" s="10" t="s">
        <v>68</v>
      </c>
      <c r="E4543" s="11">
        <v>45099.635677350518</v>
      </c>
      <c r="F4543" t="s">
        <v>73</v>
      </c>
      <c r="G4543" s="5">
        <v>249.82517132794717</v>
      </c>
      <c r="H4543" t="s">
        <v>74</v>
      </c>
      <c r="I4543" s="5">
        <v>25.062743083871737</v>
      </c>
      <c r="J4543" t="s">
        <v>69</v>
      </c>
      <c r="K4543" s="5">
        <v>1015</v>
      </c>
      <c r="L4543" t="s">
        <v>70</v>
      </c>
      <c r="M4543" t="s">
        <v>72</v>
      </c>
      <c r="N4543" s="7">
        <v>3.9996999999999998</v>
      </c>
      <c r="O4543" s="7">
        <v>-2</v>
      </c>
      <c r="Q4543">
        <v>0</v>
      </c>
      <c r="R4543" s="5">
        <v>26.914000001341101</v>
      </c>
      <c r="S4543" s="7">
        <v>49449.774263118161</v>
      </c>
      <c r="T4543" s="9">
        <v>51995.236957340414</v>
      </c>
      <c r="U4543" s="9">
        <v>4.666666666666667</v>
      </c>
      <c r="V4543" s="9">
        <v>22</v>
      </c>
      <c r="W4543" s="9" t="e">
        <f>NA()</f>
        <v>#N/A</v>
      </c>
    </row>
    <row r="4544" spans="1:23" x14ac:dyDescent="0.3">
      <c r="A4544">
        <v>162105</v>
      </c>
      <c r="B4544" s="1">
        <v>45154.424381004908</v>
      </c>
      <c r="C4544" s="5">
        <v>947.89999401</v>
      </c>
      <c r="D4544" s="10" t="s">
        <v>68</v>
      </c>
      <c r="E4544" s="11">
        <v>45099.635677350518</v>
      </c>
      <c r="F4544" t="s">
        <v>73</v>
      </c>
      <c r="G4544" s="5">
        <v>249.6848641207234</v>
      </c>
      <c r="H4544" t="s">
        <v>74</v>
      </c>
      <c r="I4544" s="5">
        <v>25.062743083871737</v>
      </c>
      <c r="J4544" t="s">
        <v>69</v>
      </c>
      <c r="K4544" s="5">
        <v>1015</v>
      </c>
      <c r="L4544" t="s">
        <v>70</v>
      </c>
      <c r="M4544" t="s">
        <v>72</v>
      </c>
      <c r="N4544" s="7">
        <v>3.9996999999999998</v>
      </c>
      <c r="O4544" s="7">
        <v>-2</v>
      </c>
      <c r="Q4544">
        <v>0</v>
      </c>
      <c r="R4544" s="5">
        <v>26.920000001341101</v>
      </c>
      <c r="S4544" s="7">
        <v>49468.602314226948</v>
      </c>
      <c r="T4544" s="9">
        <v>52006.695234702129</v>
      </c>
      <c r="U4544" s="9">
        <v>4.666666666666667</v>
      </c>
      <c r="V4544" s="9">
        <v>22</v>
      </c>
      <c r="W4544" s="9" t="e">
        <f>NA()</f>
        <v>#N/A</v>
      </c>
    </row>
    <row r="4545" spans="1:23" x14ac:dyDescent="0.3">
      <c r="A4545">
        <v>162106</v>
      </c>
      <c r="B4545" s="1">
        <v>45154.424392686276</v>
      </c>
      <c r="C4545" s="5">
        <v>947.91681518166672</v>
      </c>
      <c r="D4545" s="10" t="s">
        <v>68</v>
      </c>
      <c r="E4545" s="11">
        <v>45099.635677350518</v>
      </c>
      <c r="F4545" t="s">
        <v>73</v>
      </c>
      <c r="G4545" s="5">
        <v>249.73574324319165</v>
      </c>
      <c r="H4545" t="s">
        <v>74</v>
      </c>
      <c r="I4545" s="5">
        <v>25.056635690782059</v>
      </c>
      <c r="J4545" t="s">
        <v>69</v>
      </c>
      <c r="K4545" s="5">
        <v>1015</v>
      </c>
      <c r="L4545" t="s">
        <v>70</v>
      </c>
      <c r="M4545" t="s">
        <v>72</v>
      </c>
      <c r="N4545" s="7">
        <v>3.9996999999999998</v>
      </c>
      <c r="O4545" s="7">
        <v>-2</v>
      </c>
      <c r="Q4545">
        <v>0</v>
      </c>
      <c r="R4545" s="5">
        <v>26.920000001341101</v>
      </c>
      <c r="S4545" s="7">
        <v>49486.881153830138</v>
      </c>
      <c r="T4545" s="9">
        <v>52003.737579497974</v>
      </c>
      <c r="U4545" s="9">
        <v>4.666666666666667</v>
      </c>
      <c r="V4545" s="9">
        <v>22</v>
      </c>
      <c r="W4545" s="9" t="e">
        <f>NA()</f>
        <v>#N/A</v>
      </c>
    </row>
    <row r="4546" spans="1:23" x14ac:dyDescent="0.3">
      <c r="A4546">
        <v>162107</v>
      </c>
      <c r="B4546" s="1">
        <v>45154.424404402402</v>
      </c>
      <c r="C4546" s="5">
        <v>947.933686395</v>
      </c>
      <c r="D4546" s="10" t="s">
        <v>68</v>
      </c>
      <c r="E4546" s="11">
        <v>45099.635677350518</v>
      </c>
      <c r="F4546" t="s">
        <v>73</v>
      </c>
      <c r="G4546" s="5">
        <v>249.45536670586537</v>
      </c>
      <c r="H4546" t="s">
        <v>74</v>
      </c>
      <c r="I4546" s="5">
        <v>25.056635690782059</v>
      </c>
      <c r="J4546" t="s">
        <v>69</v>
      </c>
      <c r="K4546" s="5">
        <v>1015</v>
      </c>
      <c r="L4546" t="s">
        <v>70</v>
      </c>
      <c r="M4546" t="s">
        <v>72</v>
      </c>
      <c r="N4546" s="7">
        <v>3.9996999999999998</v>
      </c>
      <c r="O4546" s="7">
        <v>-2</v>
      </c>
      <c r="Q4546">
        <v>0</v>
      </c>
      <c r="R4546" s="5">
        <v>26.932000001341102</v>
      </c>
      <c r="S4546" s="7">
        <v>49501.308720587091</v>
      </c>
      <c r="T4546" s="9">
        <v>52006.061507550519</v>
      </c>
      <c r="U4546" s="9">
        <v>4.666666666666667</v>
      </c>
      <c r="V4546" s="9">
        <v>22</v>
      </c>
      <c r="W4546" s="9" t="e">
        <f>NA()</f>
        <v>#N/A</v>
      </c>
    </row>
    <row r="4547" spans="1:23" x14ac:dyDescent="0.3">
      <c r="A4547">
        <v>162108</v>
      </c>
      <c r="B4547" s="1">
        <v>45154.424416091664</v>
      </c>
      <c r="C4547" s="5">
        <v>947.95051893499999</v>
      </c>
      <c r="D4547" s="10" t="s">
        <v>68</v>
      </c>
      <c r="E4547" s="11">
        <v>45099.635677350518</v>
      </c>
      <c r="F4547" t="s">
        <v>73</v>
      </c>
      <c r="G4547" s="5">
        <v>248.97652607728202</v>
      </c>
      <c r="H4547" t="s">
        <v>74</v>
      </c>
      <c r="I4547" s="5">
        <v>25.074957903367704</v>
      </c>
      <c r="J4547" t="s">
        <v>69</v>
      </c>
      <c r="K4547" s="5">
        <v>1015</v>
      </c>
      <c r="L4547" t="s">
        <v>70</v>
      </c>
      <c r="M4547" t="s">
        <v>72</v>
      </c>
      <c r="N4547" s="7">
        <v>3.9996999999999998</v>
      </c>
      <c r="O4547" s="7">
        <v>-2</v>
      </c>
      <c r="Q4547">
        <v>0</v>
      </c>
      <c r="R4547" s="5">
        <v>26.946000001341101</v>
      </c>
      <c r="S4547" s="7">
        <v>49518.292383871114</v>
      </c>
      <c r="T4547" s="9">
        <v>52010.27825105111</v>
      </c>
      <c r="U4547" s="9">
        <v>4.666666666666667</v>
      </c>
      <c r="V4547" s="9">
        <v>22</v>
      </c>
      <c r="W4547" s="9" t="e">
        <f>NA()</f>
        <v>#N/A</v>
      </c>
    </row>
    <row r="4548" spans="1:23" x14ac:dyDescent="0.3">
      <c r="A4548">
        <v>162109</v>
      </c>
      <c r="B4548" s="1">
        <v>45154.424427188853</v>
      </c>
      <c r="C4548" s="5">
        <v>947.96649888333332</v>
      </c>
      <c r="D4548" s="10" t="s">
        <v>68</v>
      </c>
      <c r="E4548" s="11">
        <v>45099.635677350518</v>
      </c>
      <c r="F4548" t="s">
        <v>73</v>
      </c>
      <c r="G4548" s="5">
        <v>249.18630086594538</v>
      </c>
      <c r="H4548" t="s">
        <v>74</v>
      </c>
      <c r="I4548" s="5">
        <v>25.074957903367704</v>
      </c>
      <c r="J4548" t="s">
        <v>69</v>
      </c>
      <c r="K4548" s="5">
        <v>1015</v>
      </c>
      <c r="L4548" t="s">
        <v>70</v>
      </c>
      <c r="M4548" t="s">
        <v>72</v>
      </c>
      <c r="N4548" s="7">
        <v>3.9996999999999998</v>
      </c>
      <c r="O4548" s="7">
        <v>-2</v>
      </c>
      <c r="Q4548">
        <v>0</v>
      </c>
      <c r="R4548" s="5">
        <v>26.937000001341104</v>
      </c>
      <c r="S4548" s="7">
        <v>49527.916524247557</v>
      </c>
      <c r="T4548" s="9">
        <v>52002.583286749599</v>
      </c>
      <c r="U4548" s="9">
        <v>4.666666666666667</v>
      </c>
      <c r="V4548" s="9">
        <v>22</v>
      </c>
      <c r="W4548" s="9" t="e">
        <f>NA()</f>
        <v>#N/A</v>
      </c>
    </row>
    <row r="4549" spans="1:23" x14ac:dyDescent="0.3">
      <c r="A4549">
        <v>162110</v>
      </c>
      <c r="B4549" s="1">
        <v>45154.424438902293</v>
      </c>
      <c r="C4549" s="5">
        <v>947.98336623666671</v>
      </c>
      <c r="D4549" s="10" t="s">
        <v>68</v>
      </c>
      <c r="E4549" s="11">
        <v>45099.635677350518</v>
      </c>
      <c r="F4549" t="s">
        <v>73</v>
      </c>
      <c r="G4549" s="5">
        <v>248.98066084022929</v>
      </c>
      <c r="H4549" t="s">
        <v>74</v>
      </c>
      <c r="I4549" s="5">
        <v>25.068850488066801</v>
      </c>
      <c r="J4549" t="s">
        <v>69</v>
      </c>
      <c r="K4549" s="5">
        <v>1015</v>
      </c>
      <c r="L4549" t="s">
        <v>70</v>
      </c>
      <c r="M4549" t="s">
        <v>72</v>
      </c>
      <c r="N4549" s="7">
        <v>3.9996999999999998</v>
      </c>
      <c r="O4549" s="7">
        <v>-2</v>
      </c>
      <c r="Q4549">
        <v>0</v>
      </c>
      <c r="R4549" s="5">
        <v>26.948000001341104</v>
      </c>
      <c r="S4549" s="7">
        <v>49547.219243267529</v>
      </c>
      <c r="T4549" s="9">
        <v>52008.977027046261</v>
      </c>
      <c r="U4549" s="9">
        <v>4.666666666666667</v>
      </c>
      <c r="V4549" s="9">
        <v>22</v>
      </c>
      <c r="W4549" s="9" t="e">
        <f>NA()</f>
        <v>#N/A</v>
      </c>
    </row>
    <row r="4550" spans="1:23" x14ac:dyDescent="0.3">
      <c r="A4550">
        <v>162111</v>
      </c>
      <c r="B4550" s="1">
        <v>45154.424450575905</v>
      </c>
      <c r="C4550" s="5">
        <v>948.00017624999998</v>
      </c>
      <c r="D4550" s="10" t="s">
        <v>68</v>
      </c>
      <c r="E4550" s="11">
        <v>45099.635677350518</v>
      </c>
      <c r="F4550" t="s">
        <v>73</v>
      </c>
      <c r="G4550" s="5">
        <v>248.60828263842313</v>
      </c>
      <c r="H4550" t="s">
        <v>74</v>
      </c>
      <c r="I4550" s="5">
        <v>25.068850488066801</v>
      </c>
      <c r="J4550" t="s">
        <v>69</v>
      </c>
      <c r="K4550" s="5">
        <v>1015</v>
      </c>
      <c r="L4550" t="s">
        <v>70</v>
      </c>
      <c r="M4550" t="s">
        <v>72</v>
      </c>
      <c r="N4550" s="7">
        <v>3.9996999999999998</v>
      </c>
      <c r="O4550" s="7">
        <v>-2</v>
      </c>
      <c r="Q4550">
        <v>0</v>
      </c>
      <c r="R4550" s="5">
        <v>26.964000001341102</v>
      </c>
      <c r="S4550" s="7">
        <v>49562.686795568516</v>
      </c>
      <c r="T4550" s="9">
        <v>52001.741865465134</v>
      </c>
      <c r="U4550" s="9">
        <v>4.666666666666667</v>
      </c>
      <c r="V4550" s="9">
        <v>22</v>
      </c>
      <c r="W4550" s="9" t="e">
        <f>NA()</f>
        <v>#N/A</v>
      </c>
    </row>
    <row r="4551" spans="1:23" x14ac:dyDescent="0.3">
      <c r="A4551">
        <v>162112</v>
      </c>
      <c r="B4551" s="1">
        <v>45154.424462235031</v>
      </c>
      <c r="C4551" s="5">
        <v>948.01696538166664</v>
      </c>
      <c r="D4551" s="10" t="s">
        <v>68</v>
      </c>
      <c r="E4551" s="11">
        <v>45099.635677350518</v>
      </c>
      <c r="F4551" t="s">
        <v>73</v>
      </c>
      <c r="G4551" s="5">
        <v>248.41662365268843</v>
      </c>
      <c r="H4551" t="s">
        <v>74</v>
      </c>
      <c r="I4551" s="5">
        <v>25.111602628389846</v>
      </c>
      <c r="J4551" t="s">
        <v>69</v>
      </c>
      <c r="K4551" s="5">
        <v>1015</v>
      </c>
      <c r="L4551" t="s">
        <v>70</v>
      </c>
      <c r="M4551" t="s">
        <v>72</v>
      </c>
      <c r="N4551" s="7">
        <v>3.9996999999999998</v>
      </c>
      <c r="O4551" s="7">
        <v>-2</v>
      </c>
      <c r="Q4551">
        <v>0</v>
      </c>
      <c r="R4551" s="5">
        <v>26.957000001341104</v>
      </c>
      <c r="S4551" s="7">
        <v>49572.511310772301</v>
      </c>
      <c r="T4551" s="9">
        <v>52005.078478316245</v>
      </c>
      <c r="U4551" s="9">
        <v>4.666666666666667</v>
      </c>
      <c r="V4551" s="9">
        <v>22</v>
      </c>
      <c r="W4551" s="9" t="e">
        <f>NA()</f>
        <v>#N/A</v>
      </c>
    </row>
    <row r="4552" spans="1:23" x14ac:dyDescent="0.3">
      <c r="A4552">
        <v>162113</v>
      </c>
      <c r="B4552" s="1">
        <v>45154.42447395403</v>
      </c>
      <c r="C4552" s="5">
        <v>948.03384073833331</v>
      </c>
      <c r="D4552" s="10" t="s">
        <v>68</v>
      </c>
      <c r="E4552" s="11">
        <v>45099.635677350518</v>
      </c>
      <c r="F4552" t="s">
        <v>73</v>
      </c>
      <c r="G4552" s="5">
        <v>248.25402444235067</v>
      </c>
      <c r="H4552" t="s">
        <v>74</v>
      </c>
      <c r="I4552" s="5">
        <v>25.111602628389846</v>
      </c>
      <c r="J4552" t="s">
        <v>69</v>
      </c>
      <c r="K4552" s="5">
        <v>1015</v>
      </c>
      <c r="L4552" t="s">
        <v>70</v>
      </c>
      <c r="M4552" t="s">
        <v>72</v>
      </c>
      <c r="N4552" s="7">
        <v>3.9996999999999998</v>
      </c>
      <c r="O4552" s="7">
        <v>-2</v>
      </c>
      <c r="Q4552">
        <v>0</v>
      </c>
      <c r="R4552" s="5">
        <v>26.964000001341102</v>
      </c>
      <c r="S4552" s="7">
        <v>49594.458495786625</v>
      </c>
      <c r="T4552" s="9">
        <v>52008.286917159712</v>
      </c>
      <c r="U4552" s="9">
        <v>4.666666666666667</v>
      </c>
      <c r="V4552" s="9">
        <v>22</v>
      </c>
      <c r="W4552" s="9" t="e">
        <f>NA()</f>
        <v>#N/A</v>
      </c>
    </row>
    <row r="4553" spans="1:23" x14ac:dyDescent="0.3">
      <c r="A4553">
        <v>162114</v>
      </c>
      <c r="B4553" s="1">
        <v>45154.424485076481</v>
      </c>
      <c r="C4553" s="5">
        <v>948.04985707499998</v>
      </c>
      <c r="D4553" s="10" t="s">
        <v>68</v>
      </c>
      <c r="E4553" s="11">
        <v>45099.635677350518</v>
      </c>
      <c r="F4553" t="s">
        <v>73</v>
      </c>
      <c r="G4553" s="5">
        <v>248.38005662772431</v>
      </c>
      <c r="H4553" t="s">
        <v>74</v>
      </c>
      <c r="I4553" s="5">
        <v>25.062743083871737</v>
      </c>
      <c r="J4553" t="s">
        <v>69</v>
      </c>
      <c r="K4553" s="5">
        <v>1015</v>
      </c>
      <c r="L4553" t="s">
        <v>70</v>
      </c>
      <c r="M4553" t="s">
        <v>72</v>
      </c>
      <c r="N4553" s="7">
        <v>3.9996999999999998</v>
      </c>
      <c r="O4553" s="7">
        <v>-2</v>
      </c>
      <c r="Q4553">
        <v>0</v>
      </c>
      <c r="R4553" s="5">
        <v>26.976000001341102</v>
      </c>
      <c r="S4553" s="7">
        <v>49605.840430595526</v>
      </c>
      <c r="T4553" s="9">
        <v>52011.092997794512</v>
      </c>
      <c r="U4553" s="9">
        <v>4.666666666666667</v>
      </c>
      <c r="V4553" s="9">
        <v>22</v>
      </c>
      <c r="W4553" s="9" t="e">
        <f>NA()</f>
        <v>#N/A</v>
      </c>
    </row>
    <row r="4554" spans="1:23" x14ac:dyDescent="0.3">
      <c r="A4554">
        <v>162115</v>
      </c>
      <c r="B4554" s="1">
        <v>45154.424496776453</v>
      </c>
      <c r="C4554" s="5">
        <v>948.06670503333328</v>
      </c>
      <c r="D4554" s="10" t="s">
        <v>68</v>
      </c>
      <c r="E4554" s="11">
        <v>45099.635677350518</v>
      </c>
      <c r="F4554" t="s">
        <v>73</v>
      </c>
      <c r="G4554" s="5">
        <v>248.3609969661417</v>
      </c>
      <c r="H4554" t="s">
        <v>74</v>
      </c>
      <c r="I4554" s="5">
        <v>25.056635690782059</v>
      </c>
      <c r="J4554" t="s">
        <v>69</v>
      </c>
      <c r="K4554" s="5">
        <v>1015</v>
      </c>
      <c r="L4554" t="s">
        <v>70</v>
      </c>
      <c r="M4554" t="s">
        <v>72</v>
      </c>
      <c r="N4554" s="7">
        <v>3.9996999999999998</v>
      </c>
      <c r="O4554" s="7">
        <v>-2</v>
      </c>
      <c r="Q4554">
        <v>0</v>
      </c>
      <c r="R4554" s="5">
        <v>26.979000001341102</v>
      </c>
      <c r="S4554" s="7">
        <v>49613.191587775225</v>
      </c>
      <c r="T4554" s="9">
        <v>52005.509051401052</v>
      </c>
      <c r="U4554" s="9">
        <v>4.666666666666667</v>
      </c>
      <c r="V4554" s="9">
        <v>22</v>
      </c>
      <c r="W4554" s="9" t="e">
        <f>NA()</f>
        <v>#N/A</v>
      </c>
    </row>
    <row r="4555" spans="1:23" x14ac:dyDescent="0.3">
      <c r="A4555">
        <v>162116</v>
      </c>
      <c r="B4555" s="1">
        <v>45154.424508459146</v>
      </c>
      <c r="C4555" s="5">
        <v>948.08352811166662</v>
      </c>
      <c r="D4555" s="10" t="s">
        <v>68</v>
      </c>
      <c r="E4555" s="11">
        <v>45099.635677350518</v>
      </c>
      <c r="F4555" t="s">
        <v>73</v>
      </c>
      <c r="G4555" s="5">
        <v>247.70829561181083</v>
      </c>
      <c r="H4555" t="s">
        <v>74</v>
      </c>
      <c r="I4555" s="5">
        <v>25.129925140829982</v>
      </c>
      <c r="J4555" t="s">
        <v>69</v>
      </c>
      <c r="K4555" s="5">
        <v>1015</v>
      </c>
      <c r="L4555" t="s">
        <v>70</v>
      </c>
      <c r="M4555" t="s">
        <v>72</v>
      </c>
      <c r="N4555" s="7">
        <v>3.9996999999999998</v>
      </c>
      <c r="O4555" s="7">
        <v>-2</v>
      </c>
      <c r="Q4555">
        <v>0</v>
      </c>
      <c r="R4555" s="5">
        <v>26.981000001341101</v>
      </c>
      <c r="S4555" s="7">
        <v>49634.916726016985</v>
      </c>
      <c r="T4555" s="9">
        <v>52009.797893846364</v>
      </c>
      <c r="U4555" s="9">
        <v>4.666666666666667</v>
      </c>
      <c r="V4555" s="9">
        <v>22</v>
      </c>
      <c r="W4555" s="9" t="e">
        <f>NA()</f>
        <v>#N/A</v>
      </c>
    </row>
    <row r="4556" spans="1:23" x14ac:dyDescent="0.3">
      <c r="A4556">
        <v>162117</v>
      </c>
      <c r="B4556" s="1">
        <v>45154.424520142638</v>
      </c>
      <c r="C4556" s="5">
        <v>948.10035234166662</v>
      </c>
      <c r="D4556" s="10" t="s">
        <v>68</v>
      </c>
      <c r="E4556" s="11">
        <v>45099.635677350518</v>
      </c>
      <c r="F4556" t="s">
        <v>73</v>
      </c>
      <c r="G4556" s="5">
        <v>247.56939053074547</v>
      </c>
      <c r="H4556" t="s">
        <v>74</v>
      </c>
      <c r="I4556" s="5">
        <v>25.129925140829982</v>
      </c>
      <c r="J4556" t="s">
        <v>69</v>
      </c>
      <c r="K4556" s="5">
        <v>1015</v>
      </c>
      <c r="L4556" t="s">
        <v>70</v>
      </c>
      <c r="M4556" t="s">
        <v>72</v>
      </c>
      <c r="N4556" s="7">
        <v>3.9996999999999998</v>
      </c>
      <c r="O4556" s="7">
        <v>-2</v>
      </c>
      <c r="Q4556">
        <v>0</v>
      </c>
      <c r="R4556" s="5">
        <v>26.987000001341102</v>
      </c>
      <c r="S4556" s="7">
        <v>49645.856163404082</v>
      </c>
      <c r="T4556" s="9">
        <v>52003.518179316823</v>
      </c>
      <c r="U4556" s="9">
        <v>4.666666666666667</v>
      </c>
      <c r="V4556" s="9">
        <v>22</v>
      </c>
      <c r="W4556" s="9" t="e">
        <f>NA()</f>
        <v>#N/A</v>
      </c>
    </row>
    <row r="4557" spans="1:23" x14ac:dyDescent="0.3">
      <c r="A4557">
        <v>162118</v>
      </c>
      <c r="B4557" s="1">
        <v>45154.424531850433</v>
      </c>
      <c r="C4557" s="5">
        <v>948.11721156333329</v>
      </c>
      <c r="D4557" s="10" t="s">
        <v>68</v>
      </c>
      <c r="E4557" s="11">
        <v>45099.635677350518</v>
      </c>
      <c r="F4557" t="s">
        <v>73</v>
      </c>
      <c r="G4557" s="5">
        <v>247.75630764874211</v>
      </c>
      <c r="H4557" t="s">
        <v>74</v>
      </c>
      <c r="I4557" s="5">
        <v>25.093280215903178</v>
      </c>
      <c r="J4557" t="s">
        <v>69</v>
      </c>
      <c r="K4557" s="5">
        <v>1015</v>
      </c>
      <c r="L4557" t="s">
        <v>70</v>
      </c>
      <c r="M4557" t="s">
        <v>72</v>
      </c>
      <c r="N4557" s="7">
        <v>3.9996999999999998</v>
      </c>
      <c r="O4557" s="7">
        <v>-2</v>
      </c>
      <c r="Q4557">
        <v>0</v>
      </c>
      <c r="R4557" s="5">
        <v>26.992000001341104</v>
      </c>
      <c r="S4557" s="7">
        <v>49662.977080410979</v>
      </c>
      <c r="T4557" s="9">
        <v>52002.167603498812</v>
      </c>
      <c r="U4557" s="9">
        <v>4.666666666666667</v>
      </c>
      <c r="V4557" s="9">
        <v>22</v>
      </c>
      <c r="W4557" s="9" t="e">
        <f>NA()</f>
        <v>#N/A</v>
      </c>
    </row>
    <row r="4558" spans="1:23" x14ac:dyDescent="0.3">
      <c r="A4558">
        <v>162119</v>
      </c>
      <c r="B4558" s="1">
        <v>45154.424542946566</v>
      </c>
      <c r="C4558" s="5">
        <v>948.13318998833336</v>
      </c>
      <c r="D4558" s="10" t="s">
        <v>68</v>
      </c>
      <c r="E4558" s="11">
        <v>45099.635677350518</v>
      </c>
      <c r="F4558" t="s">
        <v>73</v>
      </c>
      <c r="G4558" s="5">
        <v>247.50173925732119</v>
      </c>
      <c r="H4558" t="s">
        <v>74</v>
      </c>
      <c r="I4558" s="5">
        <v>25.093280215903178</v>
      </c>
      <c r="J4558" t="s">
        <v>69</v>
      </c>
      <c r="K4558" s="5">
        <v>1015</v>
      </c>
      <c r="L4558" t="s">
        <v>70</v>
      </c>
      <c r="M4558" t="s">
        <v>72</v>
      </c>
      <c r="N4558" s="7">
        <v>3.9996999999999998</v>
      </c>
      <c r="O4558" s="7">
        <v>-2</v>
      </c>
      <c r="Q4558">
        <v>0</v>
      </c>
      <c r="R4558" s="5">
        <v>27.003000001341103</v>
      </c>
      <c r="S4558" s="7">
        <v>49674.088328655365</v>
      </c>
      <c r="T4558" s="9">
        <v>52002.236473195924</v>
      </c>
      <c r="U4558" s="9">
        <v>4.666666666666667</v>
      </c>
      <c r="V4558" s="9">
        <v>22</v>
      </c>
      <c r="W4558" s="9" t="e">
        <f>NA()</f>
        <v>#N/A</v>
      </c>
    </row>
    <row r="4559" spans="1:23" x14ac:dyDescent="0.3">
      <c r="A4559">
        <v>162120</v>
      </c>
      <c r="B4559" s="1">
        <v>45154.424554625242</v>
      </c>
      <c r="C4559" s="5">
        <v>948.15000728666666</v>
      </c>
      <c r="D4559" s="10" t="s">
        <v>68</v>
      </c>
      <c r="E4559" s="11">
        <v>45099.635677350518</v>
      </c>
      <c r="F4559" t="s">
        <v>73</v>
      </c>
      <c r="G4559" s="5">
        <v>247.45132665215226</v>
      </c>
      <c r="H4559" t="s">
        <v>74</v>
      </c>
      <c r="I4559" s="5">
        <v>25.099387675626076</v>
      </c>
      <c r="J4559" t="s">
        <v>69</v>
      </c>
      <c r="K4559" s="5">
        <v>1015</v>
      </c>
      <c r="L4559" t="s">
        <v>70</v>
      </c>
      <c r="M4559" t="s">
        <v>72</v>
      </c>
      <c r="N4559" s="7">
        <v>3.9996999999999998</v>
      </c>
      <c r="O4559" s="7">
        <v>-2</v>
      </c>
      <c r="Q4559">
        <v>0</v>
      </c>
      <c r="R4559" s="5">
        <v>27.003000001341103</v>
      </c>
      <c r="S4559" s="7">
        <v>49687.898776036949</v>
      </c>
      <c r="T4559" s="9">
        <v>52005.422059717224</v>
      </c>
      <c r="U4559" s="9">
        <v>4.666666666666667</v>
      </c>
      <c r="V4559" s="9">
        <v>22</v>
      </c>
      <c r="W4559" s="9" t="e">
        <f>NA()</f>
        <v>#N/A</v>
      </c>
    </row>
    <row r="4560" spans="1:23" x14ac:dyDescent="0.3">
      <c r="A4560">
        <v>162121</v>
      </c>
      <c r="B4560" s="1">
        <v>45154.424566330592</v>
      </c>
      <c r="C4560" s="5">
        <v>948.16686298333332</v>
      </c>
      <c r="D4560" s="10" t="s">
        <v>68</v>
      </c>
      <c r="E4560" s="11">
        <v>45099.635677350518</v>
      </c>
      <c r="F4560" t="s">
        <v>73</v>
      </c>
      <c r="G4560" s="5">
        <v>247.28953106165707</v>
      </c>
      <c r="H4560" t="s">
        <v>74</v>
      </c>
      <c r="I4560" s="5">
        <v>25.099387675626076</v>
      </c>
      <c r="J4560" t="s">
        <v>69</v>
      </c>
      <c r="K4560" s="5">
        <v>1015</v>
      </c>
      <c r="L4560" t="s">
        <v>70</v>
      </c>
      <c r="M4560" t="s">
        <v>72</v>
      </c>
      <c r="N4560" s="7">
        <v>3.9996999999999998</v>
      </c>
      <c r="O4560" s="7">
        <v>-2</v>
      </c>
      <c r="Q4560">
        <v>0</v>
      </c>
      <c r="R4560" s="5">
        <v>27.010000001341101</v>
      </c>
      <c r="S4560" s="7">
        <v>49696.097293558669</v>
      </c>
      <c r="T4560" s="9">
        <v>52001.801141293625</v>
      </c>
      <c r="U4560" s="9">
        <v>4.666666666666667</v>
      </c>
      <c r="V4560" s="9">
        <v>22</v>
      </c>
      <c r="W4560" s="9" t="e">
        <f>NA()</f>
        <v>#N/A</v>
      </c>
    </row>
    <row r="4561" spans="1:23" x14ac:dyDescent="0.3">
      <c r="A4561">
        <v>162122</v>
      </c>
      <c r="B4561" s="1">
        <v>45154.424578033853</v>
      </c>
      <c r="C4561" s="5">
        <v>948.18371567666668</v>
      </c>
      <c r="D4561" s="10" t="s">
        <v>68</v>
      </c>
      <c r="E4561" s="11">
        <v>45099.635677350518</v>
      </c>
      <c r="F4561" t="s">
        <v>73</v>
      </c>
      <c r="G4561" s="5">
        <v>247.23916374734023</v>
      </c>
      <c r="H4561" t="s">
        <v>74</v>
      </c>
      <c r="I4561" s="5">
        <v>25.105495146455269</v>
      </c>
      <c r="J4561" t="s">
        <v>69</v>
      </c>
      <c r="K4561" s="5">
        <v>1015</v>
      </c>
      <c r="L4561" t="s">
        <v>70</v>
      </c>
      <c r="M4561" t="s">
        <v>72</v>
      </c>
      <c r="N4561" s="7">
        <v>3.9996999999999998</v>
      </c>
      <c r="O4561" s="7">
        <v>-2</v>
      </c>
      <c r="Q4561">
        <v>0</v>
      </c>
      <c r="R4561" s="5">
        <v>27.010000001341101</v>
      </c>
      <c r="S4561" s="7">
        <v>49706.303534009894</v>
      </c>
      <c r="T4561" s="9">
        <v>52011.106970272107</v>
      </c>
      <c r="U4561" s="9">
        <v>4.666666666666667</v>
      </c>
      <c r="V4561" s="9">
        <v>22</v>
      </c>
      <c r="W4561" s="9" t="e">
        <f>NA()</f>
        <v>#N/A</v>
      </c>
    </row>
    <row r="4562" spans="1:23" x14ac:dyDescent="0.3">
      <c r="A4562">
        <v>162123</v>
      </c>
      <c r="B4562" s="1">
        <v>45154.42458971584</v>
      </c>
      <c r="C4562" s="5">
        <v>948.20053774666667</v>
      </c>
      <c r="D4562" s="10" t="s">
        <v>68</v>
      </c>
      <c r="E4562" s="11">
        <v>45099.635677350518</v>
      </c>
      <c r="F4562" t="s">
        <v>73</v>
      </c>
      <c r="G4562" s="5">
        <v>247.05445329701041</v>
      </c>
      <c r="H4562" t="s">
        <v>74</v>
      </c>
      <c r="I4562" s="5">
        <v>25.105495146455269</v>
      </c>
      <c r="J4562" t="s">
        <v>69</v>
      </c>
      <c r="K4562" s="5">
        <v>1015</v>
      </c>
      <c r="L4562" t="s">
        <v>70</v>
      </c>
      <c r="M4562" t="s">
        <v>72</v>
      </c>
      <c r="N4562" s="7">
        <v>3.9996999999999998</v>
      </c>
      <c r="O4562" s="7">
        <v>-2</v>
      </c>
      <c r="Q4562">
        <v>0</v>
      </c>
      <c r="R4562" s="5">
        <v>27.018000001341104</v>
      </c>
      <c r="S4562" s="7">
        <v>49716.777735616794</v>
      </c>
      <c r="T4562" s="9">
        <v>52000.427741692729</v>
      </c>
      <c r="U4562" s="9">
        <v>4.666666666666667</v>
      </c>
      <c r="V4562" s="9">
        <v>22</v>
      </c>
      <c r="W4562" s="9" t="e">
        <f>NA()</f>
        <v>#N/A</v>
      </c>
    </row>
    <row r="4563" spans="1:23" x14ac:dyDescent="0.3">
      <c r="A4563">
        <v>162124</v>
      </c>
      <c r="B4563" s="1">
        <v>45154.424600790175</v>
      </c>
      <c r="C4563" s="5">
        <v>948.21648479166663</v>
      </c>
      <c r="D4563" s="10" t="s">
        <v>68</v>
      </c>
      <c r="E4563" s="11">
        <v>45099.635677350518</v>
      </c>
      <c r="F4563" t="s">
        <v>73</v>
      </c>
      <c r="G4563" s="5">
        <v>246.73799533805223</v>
      </c>
      <c r="H4563" t="s">
        <v>74</v>
      </c>
      <c r="I4563" s="5">
        <v>25.129925140829982</v>
      </c>
      <c r="J4563" t="s">
        <v>69</v>
      </c>
      <c r="K4563" s="5">
        <v>1015</v>
      </c>
      <c r="L4563" t="s">
        <v>70</v>
      </c>
      <c r="M4563" t="s">
        <v>72</v>
      </c>
      <c r="N4563" s="7">
        <v>3.9996999999999998</v>
      </c>
      <c r="O4563" s="7">
        <v>-2</v>
      </c>
      <c r="Q4563">
        <v>0</v>
      </c>
      <c r="R4563" s="5">
        <v>27.023000001341103</v>
      </c>
      <c r="S4563" s="7">
        <v>49737.213426658927</v>
      </c>
      <c r="T4563" s="9">
        <v>52006.367943854217</v>
      </c>
      <c r="U4563" s="9">
        <v>4.666666666666667</v>
      </c>
      <c r="V4563" s="9">
        <v>22</v>
      </c>
      <c r="W4563" s="9" t="e">
        <f>NA()</f>
        <v>#N/A</v>
      </c>
    </row>
    <row r="4564" spans="1:23" x14ac:dyDescent="0.3">
      <c r="A4564">
        <v>162125</v>
      </c>
      <c r="B4564" s="1">
        <v>45154.424612444484</v>
      </c>
      <c r="C4564" s="5">
        <v>948.23326699333336</v>
      </c>
      <c r="D4564" s="10" t="s">
        <v>68</v>
      </c>
      <c r="E4564" s="11">
        <v>45099.635677350518</v>
      </c>
      <c r="F4564" t="s">
        <v>73</v>
      </c>
      <c r="G4564" s="5">
        <v>246.3926075172389</v>
      </c>
      <c r="H4564" t="s">
        <v>74</v>
      </c>
      <c r="I4564" s="5">
        <v>25.129925140829982</v>
      </c>
      <c r="J4564" t="s">
        <v>69</v>
      </c>
      <c r="K4564" s="5">
        <v>1015</v>
      </c>
      <c r="L4564" t="s">
        <v>70</v>
      </c>
      <c r="M4564" t="s">
        <v>72</v>
      </c>
      <c r="N4564" s="7">
        <v>3.9996999999999998</v>
      </c>
      <c r="O4564" s="7">
        <v>-2</v>
      </c>
      <c r="Q4564">
        <v>0</v>
      </c>
      <c r="R4564" s="5">
        <v>27.038000001341103</v>
      </c>
      <c r="S4564" s="7">
        <v>49767.927775717522</v>
      </c>
      <c r="T4564" s="9">
        <v>52002.465069910497</v>
      </c>
      <c r="U4564" s="9">
        <v>4.666666666666667</v>
      </c>
      <c r="V4564" s="9">
        <v>22</v>
      </c>
      <c r="W4564" s="9" t="e">
        <f>NA()</f>
        <v>#N/A</v>
      </c>
    </row>
    <row r="4565" spans="1:23" x14ac:dyDescent="0.3">
      <c r="A4565">
        <v>162126</v>
      </c>
      <c r="B4565" s="1">
        <v>45154.424624150372</v>
      </c>
      <c r="C4565" s="5">
        <v>948.25012347500001</v>
      </c>
      <c r="D4565" s="10" t="s">
        <v>68</v>
      </c>
      <c r="E4565" s="11">
        <v>45099.635677350518</v>
      </c>
      <c r="F4565" t="s">
        <v>73</v>
      </c>
      <c r="G4565" s="5">
        <v>246.74836876191938</v>
      </c>
      <c r="H4565" t="s">
        <v>74</v>
      </c>
      <c r="I4565" s="5">
        <v>25.081065329773992</v>
      </c>
      <c r="J4565" t="s">
        <v>69</v>
      </c>
      <c r="K4565" s="5">
        <v>1015</v>
      </c>
      <c r="L4565" t="s">
        <v>70</v>
      </c>
      <c r="M4565" t="s">
        <v>72</v>
      </c>
      <c r="N4565" s="7">
        <v>3.9996999999999998</v>
      </c>
      <c r="O4565" s="7">
        <v>-2</v>
      </c>
      <c r="Q4565">
        <v>0</v>
      </c>
      <c r="R4565" s="5">
        <v>27.040000001341102</v>
      </c>
      <c r="S4565" s="7">
        <v>49781.921818952265</v>
      </c>
      <c r="T4565" s="9">
        <v>52009.778613991279</v>
      </c>
      <c r="U4565" s="9">
        <v>4.666666666666667</v>
      </c>
      <c r="V4565" s="9">
        <v>22</v>
      </c>
      <c r="W4565" s="9" t="e">
        <f>NA()</f>
        <v>#N/A</v>
      </c>
    </row>
    <row r="4566" spans="1:23" x14ac:dyDescent="0.3">
      <c r="A4566">
        <v>162127</v>
      </c>
      <c r="B4566" s="1">
        <v>45154.424635849762</v>
      </c>
      <c r="C4566" s="5">
        <v>948.26697059499998</v>
      </c>
      <c r="D4566" s="10" t="s">
        <v>68</v>
      </c>
      <c r="E4566" s="11">
        <v>45099.635677350518</v>
      </c>
      <c r="F4566" t="s">
        <v>73</v>
      </c>
      <c r="G4566" s="5">
        <v>246.61019060564175</v>
      </c>
      <c r="H4566" t="s">
        <v>74</v>
      </c>
      <c r="I4566" s="5">
        <v>25.081065329773992</v>
      </c>
      <c r="J4566" t="s">
        <v>69</v>
      </c>
      <c r="K4566" s="5">
        <v>1015</v>
      </c>
      <c r="L4566" t="s">
        <v>70</v>
      </c>
      <c r="M4566" t="s">
        <v>72</v>
      </c>
      <c r="N4566" s="7">
        <v>3.9996999999999998</v>
      </c>
      <c r="O4566" s="7">
        <v>-2</v>
      </c>
      <c r="Q4566">
        <v>0</v>
      </c>
      <c r="R4566" s="5">
        <v>27.046000001341103</v>
      </c>
      <c r="S4566" s="7">
        <v>49795.203660367915</v>
      </c>
      <c r="T4566" s="9">
        <v>51999.274301097015</v>
      </c>
      <c r="U4566" s="9">
        <v>4.666666666666667</v>
      </c>
      <c r="V4566" s="9">
        <v>22</v>
      </c>
      <c r="W4566" s="9" t="e">
        <f>NA()</f>
        <v>#N/A</v>
      </c>
    </row>
    <row r="4567" spans="1:23" x14ac:dyDescent="0.3">
      <c r="A4567">
        <v>162128</v>
      </c>
      <c r="B4567" s="1">
        <v>45154.424647568114</v>
      </c>
      <c r="C4567" s="5">
        <v>948.28384502333336</v>
      </c>
      <c r="D4567" s="10" t="s">
        <v>68</v>
      </c>
      <c r="E4567" s="11">
        <v>45099.635677350518</v>
      </c>
      <c r="F4567" t="s">
        <v>73</v>
      </c>
      <c r="G4567" s="5">
        <v>246.4951157593533</v>
      </c>
      <c r="H4567" t="s">
        <v>74</v>
      </c>
      <c r="I4567" s="5">
        <v>25.081065329773992</v>
      </c>
      <c r="J4567" t="s">
        <v>69</v>
      </c>
      <c r="K4567" s="5">
        <v>1015</v>
      </c>
      <c r="L4567" t="s">
        <v>70</v>
      </c>
      <c r="M4567" t="s">
        <v>72</v>
      </c>
      <c r="N4567" s="7">
        <v>3.9996999999999998</v>
      </c>
      <c r="O4567" s="7">
        <v>-2</v>
      </c>
      <c r="Q4567">
        <v>0</v>
      </c>
      <c r="R4567" s="5">
        <v>27.051000001341102</v>
      </c>
      <c r="S4567" s="7">
        <v>49820.067596705027</v>
      </c>
      <c r="T4567" s="9">
        <v>52009.187281913422</v>
      </c>
      <c r="U4567" s="9">
        <v>4.666666666666667</v>
      </c>
      <c r="V4567" s="9">
        <v>22</v>
      </c>
      <c r="W4567" s="9" t="e">
        <f>NA()</f>
        <v>#N/A</v>
      </c>
    </row>
    <row r="4568" spans="1:23" x14ac:dyDescent="0.3">
      <c r="A4568">
        <v>162129</v>
      </c>
      <c r="B4568" s="1">
        <v>45154.424658671007</v>
      </c>
      <c r="C4568" s="5">
        <v>948.29983318500001</v>
      </c>
      <c r="D4568" s="10" t="s">
        <v>68</v>
      </c>
      <c r="E4568" s="11">
        <v>45099.635677350518</v>
      </c>
      <c r="F4568" t="s">
        <v>73</v>
      </c>
      <c r="G4568" s="5">
        <v>246.54113767048997</v>
      </c>
      <c r="H4568" t="s">
        <v>74</v>
      </c>
      <c r="I4568" s="5">
        <v>25.081065329773992</v>
      </c>
      <c r="J4568" t="s">
        <v>69</v>
      </c>
      <c r="K4568" s="5">
        <v>1015</v>
      </c>
      <c r="L4568" t="s">
        <v>70</v>
      </c>
      <c r="M4568" t="s">
        <v>72</v>
      </c>
      <c r="N4568" s="7">
        <v>3.9996999999999998</v>
      </c>
      <c r="O4568" s="7">
        <v>-2</v>
      </c>
      <c r="Q4568">
        <v>0</v>
      </c>
      <c r="R4568" s="5">
        <v>27.049000001341103</v>
      </c>
      <c r="S4568" s="7">
        <v>49828.183084596465</v>
      </c>
      <c r="T4568" s="9">
        <v>52001.279042669477</v>
      </c>
      <c r="U4568" s="9">
        <v>4.666666666666667</v>
      </c>
      <c r="V4568" s="9">
        <v>22</v>
      </c>
      <c r="W4568" s="9" t="e">
        <f>NA()</f>
        <v>#N/A</v>
      </c>
    </row>
    <row r="4569" spans="1:23" x14ac:dyDescent="0.3">
      <c r="A4569">
        <v>162130</v>
      </c>
      <c r="B4569" s="1">
        <v>45154.424670361732</v>
      </c>
      <c r="C4569" s="5">
        <v>948.31666782499997</v>
      </c>
      <c r="D4569" s="10" t="s">
        <v>68</v>
      </c>
      <c r="E4569" s="11">
        <v>45099.635677350518</v>
      </c>
      <c r="F4569" t="s">
        <v>73</v>
      </c>
      <c r="G4569" s="5">
        <v>246.07915479507091</v>
      </c>
      <c r="H4569" t="s">
        <v>74</v>
      </c>
      <c r="I4569" s="5">
        <v>25.117710121430719</v>
      </c>
      <c r="J4569" t="s">
        <v>69</v>
      </c>
      <c r="K4569" s="5">
        <v>1015</v>
      </c>
      <c r="L4569" t="s">
        <v>70</v>
      </c>
      <c r="M4569" t="s">
        <v>72</v>
      </c>
      <c r="N4569" s="7">
        <v>3.9996999999999998</v>
      </c>
      <c r="O4569" s="7">
        <v>-2</v>
      </c>
      <c r="Q4569">
        <v>0</v>
      </c>
      <c r="R4569" s="5">
        <v>27.056000001341104</v>
      </c>
      <c r="S4569" s="7">
        <v>49856.448020298245</v>
      </c>
      <c r="T4569" s="9">
        <v>52009.066892141091</v>
      </c>
      <c r="U4569" s="9">
        <v>4.666666666666667</v>
      </c>
      <c r="V4569" s="9">
        <v>22</v>
      </c>
      <c r="W4569" s="9" t="e">
        <f>NA()</f>
        <v>#N/A</v>
      </c>
    </row>
    <row r="4570" spans="1:23" x14ac:dyDescent="0.3">
      <c r="A4570">
        <v>162131</v>
      </c>
      <c r="B4570" s="1">
        <v>45154.424682067962</v>
      </c>
      <c r="C4570" s="5">
        <v>948.33352480500002</v>
      </c>
      <c r="D4570" s="10" t="s">
        <v>68</v>
      </c>
      <c r="E4570" s="11">
        <v>45099.635677350518</v>
      </c>
      <c r="F4570" t="s">
        <v>73</v>
      </c>
      <c r="G4570" s="5">
        <v>245.78080955171512</v>
      </c>
      <c r="H4570" t="s">
        <v>74</v>
      </c>
      <c r="I4570" s="5">
        <v>25.117710121430719</v>
      </c>
      <c r="J4570" t="s">
        <v>69</v>
      </c>
      <c r="K4570" s="5">
        <v>1015</v>
      </c>
      <c r="L4570" t="s">
        <v>70</v>
      </c>
      <c r="M4570" t="s">
        <v>72</v>
      </c>
      <c r="N4570" s="7">
        <v>3.9996999999999998</v>
      </c>
      <c r="O4570" s="7">
        <v>-2</v>
      </c>
      <c r="Q4570">
        <v>0</v>
      </c>
      <c r="R4570" s="5">
        <v>27.069000001341102</v>
      </c>
      <c r="S4570" s="7">
        <v>49863.565160686048</v>
      </c>
      <c r="T4570" s="9">
        <v>52007.913540449073</v>
      </c>
      <c r="U4570" s="9">
        <v>4.666666666666667</v>
      </c>
      <c r="V4570" s="9">
        <v>22</v>
      </c>
      <c r="W4570" s="9" t="e">
        <f>NA()</f>
        <v>#N/A</v>
      </c>
    </row>
    <row r="4571" spans="1:23" x14ac:dyDescent="0.3">
      <c r="A4571">
        <v>162132</v>
      </c>
      <c r="B4571" s="1">
        <v>45154.424693783621</v>
      </c>
      <c r="C4571" s="5">
        <v>948.35039534666669</v>
      </c>
      <c r="D4571" s="10" t="s">
        <v>68</v>
      </c>
      <c r="E4571" s="11">
        <v>45099.635677350518</v>
      </c>
      <c r="F4571" t="s">
        <v>73</v>
      </c>
      <c r="G4571" s="5">
        <v>246.09594100076933</v>
      </c>
      <c r="H4571" t="s">
        <v>74</v>
      </c>
      <c r="I4571" s="5">
        <v>25.093280215903178</v>
      </c>
      <c r="J4571" t="s">
        <v>69</v>
      </c>
      <c r="K4571" s="5">
        <v>1015</v>
      </c>
      <c r="L4571" t="s">
        <v>70</v>
      </c>
      <c r="M4571" t="s">
        <v>72</v>
      </c>
      <c r="N4571" s="7">
        <v>3.9996999999999998</v>
      </c>
      <c r="O4571" s="7">
        <v>-2</v>
      </c>
      <c r="Q4571">
        <v>0</v>
      </c>
      <c r="R4571" s="5">
        <v>27.064000001341103</v>
      </c>
      <c r="S4571" s="7">
        <v>49865.866065438538</v>
      </c>
      <c r="T4571" s="9">
        <v>52007.961646553544</v>
      </c>
      <c r="U4571" s="9">
        <v>4.666666666666667</v>
      </c>
      <c r="V4571" s="9">
        <v>22</v>
      </c>
      <c r="W4571" s="9" t="e">
        <f>NA()</f>
        <v>#N/A</v>
      </c>
    </row>
    <row r="4572" spans="1:23" x14ac:dyDescent="0.3">
      <c r="A4572">
        <v>162133</v>
      </c>
      <c r="B4572" s="1">
        <v>45154.42470490079</v>
      </c>
      <c r="C4572" s="5">
        <v>948.36640406833328</v>
      </c>
      <c r="D4572" s="10" t="s">
        <v>68</v>
      </c>
      <c r="E4572" s="11">
        <v>45099.635677350518</v>
      </c>
      <c r="F4572" t="s">
        <v>73</v>
      </c>
      <c r="G4572" s="5">
        <v>245.86643203345372</v>
      </c>
      <c r="H4572" t="s">
        <v>74</v>
      </c>
      <c r="I4572" s="5">
        <v>25.093280215903178</v>
      </c>
      <c r="J4572" t="s">
        <v>69</v>
      </c>
      <c r="K4572" s="5">
        <v>1015</v>
      </c>
      <c r="L4572" t="s">
        <v>70</v>
      </c>
      <c r="M4572" t="s">
        <v>72</v>
      </c>
      <c r="N4572" s="7">
        <v>3.9996999999999998</v>
      </c>
      <c r="O4572" s="7">
        <v>-2</v>
      </c>
      <c r="Q4572">
        <v>0</v>
      </c>
      <c r="R4572" s="5">
        <v>27.074000001341101</v>
      </c>
      <c r="S4572" s="7">
        <v>49887.71441600268</v>
      </c>
      <c r="T4572" s="9">
        <v>52009.059805883706</v>
      </c>
      <c r="U4572" s="9">
        <v>4.666666666666667</v>
      </c>
      <c r="V4572" s="9">
        <v>22</v>
      </c>
      <c r="W4572" s="9" t="e">
        <f>NA()</f>
        <v>#N/A</v>
      </c>
    </row>
    <row r="4573" spans="1:23" x14ac:dyDescent="0.3">
      <c r="A4573">
        <v>162134</v>
      </c>
      <c r="B4573" s="1">
        <v>45154.424716592373</v>
      </c>
      <c r="C4573" s="5">
        <v>948.38323995666667</v>
      </c>
      <c r="D4573" s="10" t="s">
        <v>68</v>
      </c>
      <c r="E4573" s="11">
        <v>45099.635677350518</v>
      </c>
      <c r="F4573" t="s">
        <v>73</v>
      </c>
      <c r="G4573" s="5">
        <v>245.70363665775591</v>
      </c>
      <c r="H4573" t="s">
        <v>74</v>
      </c>
      <c r="I4573" s="5">
        <v>25.129925140829982</v>
      </c>
      <c r="J4573" t="s">
        <v>69</v>
      </c>
      <c r="K4573" s="5">
        <v>1015</v>
      </c>
      <c r="L4573" t="s">
        <v>70</v>
      </c>
      <c r="M4573" t="s">
        <v>72</v>
      </c>
      <c r="N4573" s="7">
        <v>3.9996999999999998</v>
      </c>
      <c r="O4573" s="7">
        <v>-2</v>
      </c>
      <c r="Q4573">
        <v>0</v>
      </c>
      <c r="R4573" s="5">
        <v>27.068000001341101</v>
      </c>
      <c r="S4573" s="7">
        <v>49888.457747186752</v>
      </c>
      <c r="T4573" s="9">
        <v>52001.358946832283</v>
      </c>
      <c r="U4573" s="9">
        <v>4.666666666666667</v>
      </c>
      <c r="V4573" s="9">
        <v>22</v>
      </c>
      <c r="W4573" s="9" t="e">
        <f>NA()</f>
        <v>#N/A</v>
      </c>
    </row>
    <row r="4574" spans="1:23" x14ac:dyDescent="0.3">
      <c r="A4574">
        <v>162135</v>
      </c>
      <c r="B4574" s="1">
        <v>45154.424728318852</v>
      </c>
      <c r="C4574" s="5">
        <v>948.4001260783333</v>
      </c>
      <c r="D4574" s="10" t="s">
        <v>68</v>
      </c>
      <c r="E4574" s="11">
        <v>45099.635677350518</v>
      </c>
      <c r="F4574" t="s">
        <v>73</v>
      </c>
      <c r="G4574" s="5">
        <v>245.33716649076644</v>
      </c>
      <c r="H4574" t="s">
        <v>74</v>
      </c>
      <c r="I4574" s="5">
        <v>25.129925140829982</v>
      </c>
      <c r="J4574" t="s">
        <v>69</v>
      </c>
      <c r="K4574" s="5">
        <v>1015</v>
      </c>
      <c r="L4574" t="s">
        <v>70</v>
      </c>
      <c r="M4574" t="s">
        <v>72</v>
      </c>
      <c r="N4574" s="7">
        <v>3.9996999999999998</v>
      </c>
      <c r="O4574" s="7">
        <v>-2</v>
      </c>
      <c r="Q4574">
        <v>0</v>
      </c>
      <c r="R4574" s="5">
        <v>27.084000001341103</v>
      </c>
      <c r="S4574" s="7">
        <v>49905.589634599892</v>
      </c>
      <c r="T4574" s="9">
        <v>52005.987516239933</v>
      </c>
      <c r="U4574" s="9">
        <v>4.666666666666667</v>
      </c>
      <c r="V4574" s="9">
        <v>22</v>
      </c>
      <c r="W4574" s="9" t="e">
        <f>NA()</f>
        <v>#N/A</v>
      </c>
    </row>
    <row r="4575" spans="1:23" x14ac:dyDescent="0.3">
      <c r="A4575">
        <v>162136</v>
      </c>
      <c r="B4575" s="1">
        <v>45154.424739996262</v>
      </c>
      <c r="C4575" s="5">
        <v>948.41694155666664</v>
      </c>
      <c r="D4575" s="10" t="s">
        <v>68</v>
      </c>
      <c r="E4575" s="11">
        <v>45099.635677350518</v>
      </c>
      <c r="F4575" t="s">
        <v>73</v>
      </c>
      <c r="G4575" s="5">
        <v>245.15418662260697</v>
      </c>
      <c r="H4575" t="s">
        <v>74</v>
      </c>
      <c r="I4575" s="5">
        <v>25.129925140829982</v>
      </c>
      <c r="J4575" t="s">
        <v>69</v>
      </c>
      <c r="K4575" s="5">
        <v>1015</v>
      </c>
      <c r="L4575" t="s">
        <v>70</v>
      </c>
      <c r="M4575" t="s">
        <v>72</v>
      </c>
      <c r="N4575" s="7">
        <v>3.9996999999999998</v>
      </c>
      <c r="O4575" s="7">
        <v>-2</v>
      </c>
      <c r="Q4575">
        <v>0</v>
      </c>
      <c r="R4575" s="5">
        <v>27.092000001341102</v>
      </c>
      <c r="S4575" s="7">
        <v>49922.663153365553</v>
      </c>
      <c r="T4575" s="9">
        <v>52001.162849499975</v>
      </c>
      <c r="U4575" s="9">
        <v>4.666666666666667</v>
      </c>
      <c r="V4575" s="9">
        <v>22</v>
      </c>
      <c r="W4575" s="9" t="e">
        <f>NA()</f>
        <v>#N/A</v>
      </c>
    </row>
    <row r="4576" spans="1:23" x14ac:dyDescent="0.3">
      <c r="A4576">
        <v>162137</v>
      </c>
      <c r="B4576" s="1">
        <v>45154.42475167766</v>
      </c>
      <c r="C4576" s="5">
        <v>948.43376276000004</v>
      </c>
      <c r="D4576" s="10" t="s">
        <v>68</v>
      </c>
      <c r="E4576" s="11">
        <v>45099.635677350518</v>
      </c>
      <c r="F4576" t="s">
        <v>73</v>
      </c>
      <c r="G4576" s="5">
        <v>245.15418662260697</v>
      </c>
      <c r="H4576" t="s">
        <v>74</v>
      </c>
      <c r="I4576" s="5">
        <v>25.129925140829982</v>
      </c>
      <c r="J4576" t="s">
        <v>69</v>
      </c>
      <c r="K4576" s="5">
        <v>1015</v>
      </c>
      <c r="L4576" t="s">
        <v>70</v>
      </c>
      <c r="M4576" t="s">
        <v>72</v>
      </c>
      <c r="N4576" s="7">
        <v>3.9996999999999998</v>
      </c>
      <c r="O4576" s="7">
        <v>-2</v>
      </c>
      <c r="Q4576">
        <v>0</v>
      </c>
      <c r="R4576" s="5">
        <v>27.092000001341102</v>
      </c>
      <c r="S4576" s="7">
        <v>49933.432596508952</v>
      </c>
      <c r="T4576" s="9">
        <v>51995.780268494047</v>
      </c>
      <c r="U4576" s="9">
        <v>4.666666666666667</v>
      </c>
      <c r="V4576" s="9">
        <v>22</v>
      </c>
      <c r="W4576" s="9" t="e">
        <f>NA()</f>
        <v>#N/A</v>
      </c>
    </row>
    <row r="4577" spans="1:23" x14ac:dyDescent="0.3">
      <c r="A4577">
        <v>162138</v>
      </c>
      <c r="B4577" s="1">
        <v>45154.424762811897</v>
      </c>
      <c r="C4577" s="5">
        <v>948.44979606833328</v>
      </c>
      <c r="D4577" s="10" t="s">
        <v>68</v>
      </c>
      <c r="E4577" s="11">
        <v>45099.635677350518</v>
      </c>
      <c r="F4577" t="s">
        <v>73</v>
      </c>
      <c r="G4577" s="5">
        <v>245.42091130156382</v>
      </c>
      <c r="H4577" t="s">
        <v>74</v>
      </c>
      <c r="I4577" s="5">
        <v>25.074957903367704</v>
      </c>
      <c r="J4577" t="s">
        <v>69</v>
      </c>
      <c r="K4577" s="5">
        <v>1015</v>
      </c>
      <c r="L4577" t="s">
        <v>70</v>
      </c>
      <c r="M4577" t="s">
        <v>72</v>
      </c>
      <c r="N4577" s="7">
        <v>3.9996999999999998</v>
      </c>
      <c r="O4577" s="7">
        <v>-2</v>
      </c>
      <c r="Q4577">
        <v>0</v>
      </c>
      <c r="R4577" s="5">
        <v>27.100000001341101</v>
      </c>
      <c r="S4577" s="7">
        <v>49948.158593074826</v>
      </c>
      <c r="T4577" s="9">
        <v>51998.267201936527</v>
      </c>
      <c r="U4577" s="9">
        <v>4.666666666666667</v>
      </c>
      <c r="V4577" s="9">
        <v>22</v>
      </c>
      <c r="W4577" s="9" t="e">
        <f>NA()</f>
        <v>#N/A</v>
      </c>
    </row>
    <row r="4578" spans="1:23" x14ac:dyDescent="0.3">
      <c r="A4578">
        <v>162139</v>
      </c>
      <c r="B4578" s="1">
        <v>45154.424774493869</v>
      </c>
      <c r="C4578" s="5">
        <v>948.46661810499995</v>
      </c>
      <c r="D4578" s="10" t="s">
        <v>68</v>
      </c>
      <c r="E4578" s="11">
        <v>45099.635677350518</v>
      </c>
      <c r="F4578" t="s">
        <v>73</v>
      </c>
      <c r="G4578" s="5">
        <v>245.44379495630329</v>
      </c>
      <c r="H4578" t="s">
        <v>74</v>
      </c>
      <c r="I4578" s="5">
        <v>25.074957903367704</v>
      </c>
      <c r="J4578" t="s">
        <v>69</v>
      </c>
      <c r="K4578" s="5">
        <v>1015</v>
      </c>
      <c r="L4578" t="s">
        <v>70</v>
      </c>
      <c r="M4578" t="s">
        <v>72</v>
      </c>
      <c r="N4578" s="7">
        <v>3.9996999999999998</v>
      </c>
      <c r="O4578" s="7">
        <v>-2</v>
      </c>
      <c r="Q4578">
        <v>0</v>
      </c>
      <c r="R4578" s="5">
        <v>27.099000001341103</v>
      </c>
      <c r="S4578" s="7">
        <v>49967.955710121751</v>
      </c>
      <c r="T4578" s="9">
        <v>52004.230017341113</v>
      </c>
      <c r="U4578" s="9">
        <v>4.666666666666667</v>
      </c>
      <c r="V4578" s="9">
        <v>22</v>
      </c>
      <c r="W4578" s="9" t="e">
        <f>NA()</f>
        <v>#N/A</v>
      </c>
    </row>
    <row r="4579" spans="1:23" x14ac:dyDescent="0.3">
      <c r="A4579">
        <v>162140</v>
      </c>
      <c r="B4579" s="1">
        <v>45154.424786182622</v>
      </c>
      <c r="C4579" s="5">
        <v>948.48344991166664</v>
      </c>
      <c r="D4579" s="10" t="s">
        <v>68</v>
      </c>
      <c r="E4579" s="11">
        <v>45099.635677350518</v>
      </c>
      <c r="F4579" t="s">
        <v>73</v>
      </c>
      <c r="G4579" s="5">
        <v>245.18797678920151</v>
      </c>
      <c r="H4579" t="s">
        <v>74</v>
      </c>
      <c r="I4579" s="5">
        <v>25.081065329773992</v>
      </c>
      <c r="J4579" t="s">
        <v>69</v>
      </c>
      <c r="K4579" s="5">
        <v>1015</v>
      </c>
      <c r="L4579" t="s">
        <v>70</v>
      </c>
      <c r="M4579" t="s">
        <v>72</v>
      </c>
      <c r="N4579" s="7">
        <v>3.9996999999999998</v>
      </c>
      <c r="O4579" s="7">
        <v>-2</v>
      </c>
      <c r="Q4579">
        <v>0</v>
      </c>
      <c r="R4579" s="5">
        <v>27.108000001341104</v>
      </c>
      <c r="S4579" s="7">
        <v>49982.57714564749</v>
      </c>
      <c r="T4579" s="9">
        <v>52000.549317701734</v>
      </c>
      <c r="U4579" s="9">
        <v>4.666666666666667</v>
      </c>
      <c r="V4579" s="9">
        <v>22</v>
      </c>
      <c r="W4579" s="9" t="e">
        <f>NA()</f>
        <v>#N/A</v>
      </c>
    </row>
    <row r="4580" spans="1:23" x14ac:dyDescent="0.3">
      <c r="A4580">
        <v>162141</v>
      </c>
      <c r="B4580" s="1">
        <v>45154.424797881795</v>
      </c>
      <c r="C4580" s="5">
        <v>948.50029671666664</v>
      </c>
      <c r="D4580" s="10" t="s">
        <v>68</v>
      </c>
      <c r="E4580" s="11">
        <v>45099.635677350518</v>
      </c>
      <c r="F4580" t="s">
        <v>73</v>
      </c>
      <c r="G4580" s="5">
        <v>245.00520994567484</v>
      </c>
      <c r="H4580" t="s">
        <v>74</v>
      </c>
      <c r="I4580" s="5">
        <v>25.081065329773992</v>
      </c>
      <c r="J4580" t="s">
        <v>69</v>
      </c>
      <c r="K4580" s="5">
        <v>1015</v>
      </c>
      <c r="L4580" t="s">
        <v>70</v>
      </c>
      <c r="M4580" t="s">
        <v>72</v>
      </c>
      <c r="N4580" s="7">
        <v>3.9996999999999998</v>
      </c>
      <c r="O4580" s="7">
        <v>-2</v>
      </c>
      <c r="Q4580">
        <v>0</v>
      </c>
      <c r="R4580" s="5">
        <v>27.116000001341103</v>
      </c>
      <c r="S4580" s="7">
        <v>49995.883974225078</v>
      </c>
      <c r="T4580" s="9">
        <v>52004.971748675569</v>
      </c>
      <c r="U4580" s="9">
        <v>4.666666666666667</v>
      </c>
      <c r="V4580" s="9">
        <v>22</v>
      </c>
      <c r="W4580" s="9" t="e">
        <f>NA()</f>
        <v>#N/A</v>
      </c>
    </row>
    <row r="4581" spans="1:23" x14ac:dyDescent="0.3">
      <c r="A4581">
        <v>162142</v>
      </c>
      <c r="B4581" s="1">
        <v>45154.424809573335</v>
      </c>
      <c r="C4581" s="5">
        <v>948.51713253333332</v>
      </c>
      <c r="D4581" s="10" t="s">
        <v>68</v>
      </c>
      <c r="E4581" s="11">
        <v>45099.635677350518</v>
      </c>
      <c r="F4581" t="s">
        <v>73</v>
      </c>
      <c r="G4581" s="5">
        <v>244.96379542092771</v>
      </c>
      <c r="H4581" t="s">
        <v>74</v>
      </c>
      <c r="I4581" s="5">
        <v>25.074957903367704</v>
      </c>
      <c r="J4581" t="s">
        <v>69</v>
      </c>
      <c r="K4581" s="5">
        <v>1015</v>
      </c>
      <c r="L4581" t="s">
        <v>70</v>
      </c>
      <c r="M4581" t="s">
        <v>72</v>
      </c>
      <c r="N4581" s="7">
        <v>3.9996999999999998</v>
      </c>
      <c r="O4581" s="7">
        <v>-2</v>
      </c>
      <c r="Q4581">
        <v>0</v>
      </c>
      <c r="R4581" s="5">
        <v>27.120000001341104</v>
      </c>
      <c r="S4581" s="7">
        <v>50008.66993729517</v>
      </c>
      <c r="T4581" s="9">
        <v>52000.468358626924</v>
      </c>
      <c r="U4581" s="9">
        <v>4.666666666666667</v>
      </c>
      <c r="V4581" s="9">
        <v>22</v>
      </c>
      <c r="W4581" s="9" t="e">
        <f>NA()</f>
        <v>#N/A</v>
      </c>
    </row>
    <row r="4582" spans="1:23" x14ac:dyDescent="0.3">
      <c r="A4582">
        <v>162143</v>
      </c>
      <c r="B4582" s="1">
        <v>45154.424820694083</v>
      </c>
      <c r="C4582" s="5">
        <v>948.53314641999998</v>
      </c>
      <c r="D4582" s="10" t="s">
        <v>68</v>
      </c>
      <c r="E4582" s="11">
        <v>45099.635677350518</v>
      </c>
      <c r="F4582" t="s">
        <v>73</v>
      </c>
      <c r="G4582" s="5">
        <v>244.71283337238791</v>
      </c>
      <c r="H4582" t="s">
        <v>74</v>
      </c>
      <c r="I4582" s="5">
        <v>25.074957903367704</v>
      </c>
      <c r="J4582" t="s">
        <v>69</v>
      </c>
      <c r="K4582" s="5">
        <v>1015</v>
      </c>
      <c r="L4582" t="s">
        <v>70</v>
      </c>
      <c r="M4582" t="s">
        <v>72</v>
      </c>
      <c r="N4582" s="7">
        <v>3.9996999999999998</v>
      </c>
      <c r="O4582" s="7">
        <v>-2</v>
      </c>
      <c r="Q4582">
        <v>0</v>
      </c>
      <c r="R4582" s="5">
        <v>27.131000001341103</v>
      </c>
      <c r="S4582" s="7">
        <v>50015.469191745484</v>
      </c>
      <c r="T4582" s="9">
        <v>51999.760643890048</v>
      </c>
      <c r="U4582" s="9">
        <v>4.666666666666667</v>
      </c>
      <c r="V4582" s="9">
        <v>22</v>
      </c>
      <c r="W4582" s="9" t="e">
        <f>NA()</f>
        <v>#N/A</v>
      </c>
    </row>
    <row r="4583" spans="1:23" x14ac:dyDescent="0.3">
      <c r="A4583">
        <v>162144</v>
      </c>
      <c r="B4583" s="1">
        <v>45154.424832373537</v>
      </c>
      <c r="C4583" s="5">
        <v>948.54996483166667</v>
      </c>
      <c r="D4583" s="10" t="s">
        <v>68</v>
      </c>
      <c r="E4583" s="11">
        <v>45099.635677350518</v>
      </c>
      <c r="F4583" t="s">
        <v>73</v>
      </c>
      <c r="G4583" s="5">
        <v>244.87675730059021</v>
      </c>
      <c r="H4583" t="s">
        <v>74</v>
      </c>
      <c r="I4583" s="5">
        <v>25.068850488066801</v>
      </c>
      <c r="J4583" t="s">
        <v>69</v>
      </c>
      <c r="K4583" s="5">
        <v>1015</v>
      </c>
      <c r="L4583" t="s">
        <v>70</v>
      </c>
      <c r="M4583" t="s">
        <v>72</v>
      </c>
      <c r="N4583" s="7">
        <v>3.9996999999999998</v>
      </c>
      <c r="O4583" s="7">
        <v>-2</v>
      </c>
      <c r="Q4583">
        <v>0</v>
      </c>
      <c r="R4583" s="5">
        <v>27.126000001341104</v>
      </c>
      <c r="S4583" s="7">
        <v>50031.258240759867</v>
      </c>
      <c r="T4583" s="9">
        <v>51999.533732320466</v>
      </c>
      <c r="U4583" s="9">
        <v>4.666666666666667</v>
      </c>
      <c r="V4583" s="9">
        <v>22</v>
      </c>
      <c r="W4583" s="9" t="e">
        <f>NA()</f>
        <v>#N/A</v>
      </c>
    </row>
    <row r="4584" spans="1:23" x14ac:dyDescent="0.3">
      <c r="A4584">
        <v>162145</v>
      </c>
      <c r="B4584" s="1">
        <v>45154.424844067391</v>
      </c>
      <c r="C4584" s="5">
        <v>948.56680398166668</v>
      </c>
      <c r="D4584" s="10" t="s">
        <v>68</v>
      </c>
      <c r="E4584" s="11">
        <v>45099.635677350518</v>
      </c>
      <c r="F4584" t="s">
        <v>73</v>
      </c>
      <c r="G4584" s="5">
        <v>244.62591897093552</v>
      </c>
      <c r="H4584" t="s">
        <v>74</v>
      </c>
      <c r="I4584" s="5">
        <v>25.068850488066801</v>
      </c>
      <c r="J4584" t="s">
        <v>69</v>
      </c>
      <c r="K4584" s="5">
        <v>1015</v>
      </c>
      <c r="L4584" t="s">
        <v>70</v>
      </c>
      <c r="M4584" t="s">
        <v>72</v>
      </c>
      <c r="N4584" s="7">
        <v>3.9996999999999998</v>
      </c>
      <c r="O4584" s="7">
        <v>-2</v>
      </c>
      <c r="Q4584">
        <v>0</v>
      </c>
      <c r="R4584" s="5">
        <v>27.137000001341104</v>
      </c>
      <c r="S4584" s="7">
        <v>50044.827806664784</v>
      </c>
      <c r="T4584" s="9">
        <v>52000.950877763338</v>
      </c>
      <c r="U4584" s="9">
        <v>4.666666666666667</v>
      </c>
      <c r="V4584" s="9">
        <v>22</v>
      </c>
      <c r="W4584" s="9" t="e">
        <f>NA()</f>
        <v>#N/A</v>
      </c>
    </row>
    <row r="4585" spans="1:23" x14ac:dyDescent="0.3">
      <c r="A4585">
        <v>162146</v>
      </c>
      <c r="B4585" s="1">
        <v>45154.42485576008</v>
      </c>
      <c r="C4585" s="5">
        <v>948.58364146166662</v>
      </c>
      <c r="D4585" s="10" t="s">
        <v>68</v>
      </c>
      <c r="E4585" s="11">
        <v>45099.635677350518</v>
      </c>
      <c r="F4585" t="s">
        <v>73</v>
      </c>
      <c r="G4585" s="5">
        <v>244.80259327847654</v>
      </c>
      <c r="H4585" t="s">
        <v>74</v>
      </c>
      <c r="I4585" s="5">
        <v>25.044420937918858</v>
      </c>
      <c r="J4585" t="s">
        <v>69</v>
      </c>
      <c r="K4585" s="5">
        <v>1015</v>
      </c>
      <c r="L4585" t="s">
        <v>70</v>
      </c>
      <c r="M4585" t="s">
        <v>72</v>
      </c>
      <c r="N4585" s="7">
        <v>3.9996999999999998</v>
      </c>
      <c r="O4585" s="7">
        <v>-2</v>
      </c>
      <c r="Q4585">
        <v>0</v>
      </c>
      <c r="R4585" s="5">
        <v>27.138000001341101</v>
      </c>
      <c r="S4585" s="7">
        <v>50056.813160099504</v>
      </c>
      <c r="T4585" s="9">
        <v>52000.534013483615</v>
      </c>
      <c r="U4585" s="9">
        <v>4.666666666666667</v>
      </c>
      <c r="V4585" s="9">
        <v>22</v>
      </c>
      <c r="W4585" s="9" t="e">
        <f>NA()</f>
        <v>#N/A</v>
      </c>
    </row>
    <row r="4586" spans="1:23" x14ac:dyDescent="0.3">
      <c r="A4586">
        <v>162147</v>
      </c>
      <c r="B4586" s="1">
        <v>45154.424867475398</v>
      </c>
      <c r="C4586" s="5">
        <v>948.60051151333334</v>
      </c>
      <c r="D4586" s="10" t="s">
        <v>68</v>
      </c>
      <c r="E4586" s="11">
        <v>45099.635677350518</v>
      </c>
      <c r="F4586" t="s">
        <v>73</v>
      </c>
      <c r="G4586" s="5">
        <v>244.73419081694803</v>
      </c>
      <c r="H4586" t="s">
        <v>74</v>
      </c>
      <c r="I4586" s="5">
        <v>25.044420937918858</v>
      </c>
      <c r="J4586" t="s">
        <v>69</v>
      </c>
      <c r="K4586" s="5">
        <v>1015</v>
      </c>
      <c r="L4586" t="s">
        <v>70</v>
      </c>
      <c r="M4586" t="s">
        <v>72</v>
      </c>
      <c r="N4586" s="7">
        <v>3.9996999999999998</v>
      </c>
      <c r="O4586" s="7">
        <v>-2</v>
      </c>
      <c r="Q4586">
        <v>0</v>
      </c>
      <c r="R4586" s="5">
        <v>27.141000001341101</v>
      </c>
      <c r="S4586" s="7">
        <v>50073.60315063587</v>
      </c>
      <c r="T4586" s="9">
        <v>52004.097191234083</v>
      </c>
      <c r="U4586" s="9">
        <v>4.666666666666667</v>
      </c>
      <c r="V4586" s="9">
        <v>22</v>
      </c>
      <c r="W4586" s="9" t="e">
        <f>NA()</f>
        <v>#N/A</v>
      </c>
    </row>
    <row r="4587" spans="1:23" x14ac:dyDescent="0.3">
      <c r="A4587">
        <v>162148</v>
      </c>
      <c r="B4587" s="1">
        <v>45154.424878601756</v>
      </c>
      <c r="C4587" s="5">
        <v>948.61653347333333</v>
      </c>
      <c r="D4587" s="10" t="s">
        <v>68</v>
      </c>
      <c r="E4587" s="11">
        <v>45099.635677350518</v>
      </c>
      <c r="F4587" t="s">
        <v>73</v>
      </c>
      <c r="G4587" s="5">
        <v>244.23461183521445</v>
      </c>
      <c r="H4587" t="s">
        <v>74</v>
      </c>
      <c r="I4587" s="5">
        <v>25.074957903367704</v>
      </c>
      <c r="J4587" t="s">
        <v>69</v>
      </c>
      <c r="K4587" s="5">
        <v>1015</v>
      </c>
      <c r="L4587" t="s">
        <v>70</v>
      </c>
      <c r="M4587" t="s">
        <v>72</v>
      </c>
      <c r="N4587" s="7">
        <v>3.9996999999999998</v>
      </c>
      <c r="O4587" s="7">
        <v>-2</v>
      </c>
      <c r="Q4587">
        <v>0</v>
      </c>
      <c r="R4587" s="5">
        <v>27.152000001341104</v>
      </c>
      <c r="S4587" s="7">
        <v>50089.701687093788</v>
      </c>
      <c r="T4587" s="9">
        <v>51996.417424182269</v>
      </c>
      <c r="U4587" s="9">
        <v>4.666666666666667</v>
      </c>
      <c r="V4587" s="9">
        <v>22</v>
      </c>
      <c r="W4587" s="9" t="e">
        <f>NA()</f>
        <v>#N/A</v>
      </c>
    </row>
    <row r="4588" spans="1:23" x14ac:dyDescent="0.3">
      <c r="A4588">
        <v>162149</v>
      </c>
      <c r="B4588" s="1">
        <v>45154.424890293863</v>
      </c>
      <c r="C4588" s="5">
        <v>948.63337010166663</v>
      </c>
      <c r="D4588" s="10" t="s">
        <v>68</v>
      </c>
      <c r="E4588" s="11">
        <v>45099.635677350518</v>
      </c>
      <c r="F4588" t="s">
        <v>73</v>
      </c>
      <c r="G4588" s="5">
        <v>243.84540435472223</v>
      </c>
      <c r="H4588" t="s">
        <v>74</v>
      </c>
      <c r="I4588" s="5">
        <v>25.111602628389846</v>
      </c>
      <c r="J4588" t="s">
        <v>69</v>
      </c>
      <c r="K4588" s="5">
        <v>1015</v>
      </c>
      <c r="L4588" t="s">
        <v>70</v>
      </c>
      <c r="M4588" t="s">
        <v>72</v>
      </c>
      <c r="N4588" s="7">
        <v>3.9996999999999998</v>
      </c>
      <c r="O4588" s="7">
        <v>-2</v>
      </c>
      <c r="Q4588">
        <v>0</v>
      </c>
      <c r="R4588" s="5">
        <v>27.156000001341102</v>
      </c>
      <c r="S4588" s="7">
        <v>50095.849772802743</v>
      </c>
      <c r="T4588" s="9">
        <v>52002.368824658341</v>
      </c>
      <c r="U4588" s="9">
        <v>4.666666666666667</v>
      </c>
      <c r="V4588" s="9">
        <v>22</v>
      </c>
      <c r="W4588" s="9" t="e">
        <f>NA()</f>
        <v>#N/A</v>
      </c>
    </row>
    <row r="4589" spans="1:23" x14ac:dyDescent="0.3">
      <c r="A4589">
        <v>162150</v>
      </c>
      <c r="B4589" s="1">
        <v>45154.424901974613</v>
      </c>
      <c r="C4589" s="5">
        <v>948.65019037333332</v>
      </c>
      <c r="D4589" s="10" t="s">
        <v>68</v>
      </c>
      <c r="E4589" s="11">
        <v>45099.635677350518</v>
      </c>
      <c r="F4589" t="s">
        <v>73</v>
      </c>
      <c r="G4589" s="5">
        <v>244.09819073655746</v>
      </c>
      <c r="H4589" t="s">
        <v>74</v>
      </c>
      <c r="I4589" s="5">
        <v>25.074957903367704</v>
      </c>
      <c r="J4589" t="s">
        <v>69</v>
      </c>
      <c r="K4589" s="5">
        <v>1015</v>
      </c>
      <c r="L4589" t="s">
        <v>70</v>
      </c>
      <c r="M4589" t="s">
        <v>72</v>
      </c>
      <c r="N4589" s="7">
        <v>3.9996999999999998</v>
      </c>
      <c r="O4589" s="7">
        <v>-2</v>
      </c>
      <c r="Q4589">
        <v>0</v>
      </c>
      <c r="R4589" s="5">
        <v>27.158000001341104</v>
      </c>
      <c r="S4589" s="7">
        <v>50122.147236463097</v>
      </c>
      <c r="T4589" s="9">
        <v>52006.164832516195</v>
      </c>
      <c r="U4589" s="9">
        <v>4.666666666666667</v>
      </c>
      <c r="V4589" s="9">
        <v>22</v>
      </c>
      <c r="W4589" s="9" t="e">
        <f>NA()</f>
        <v>#N/A</v>
      </c>
    </row>
    <row r="4590" spans="1:23" x14ac:dyDescent="0.3">
      <c r="A4590">
        <v>162151</v>
      </c>
      <c r="B4590" s="1">
        <v>45154.424913678427</v>
      </c>
      <c r="C4590" s="5">
        <v>948.66704387333334</v>
      </c>
      <c r="D4590" s="10" t="s">
        <v>68</v>
      </c>
      <c r="E4590" s="11">
        <v>45099.635677350518</v>
      </c>
      <c r="F4590" t="s">
        <v>73</v>
      </c>
      <c r="G4590" s="5">
        <v>244.03001573856716</v>
      </c>
      <c r="H4590" t="s">
        <v>74</v>
      </c>
      <c r="I4590" s="5">
        <v>25.074957903367704</v>
      </c>
      <c r="J4590" t="s">
        <v>69</v>
      </c>
      <c r="K4590" s="5">
        <v>1015</v>
      </c>
      <c r="L4590" t="s">
        <v>70</v>
      </c>
      <c r="M4590" t="s">
        <v>72</v>
      </c>
      <c r="N4590" s="7">
        <v>3.9996999999999998</v>
      </c>
      <c r="O4590" s="7">
        <v>-2</v>
      </c>
      <c r="Q4590">
        <v>0</v>
      </c>
      <c r="R4590" s="5">
        <v>27.161000001341101</v>
      </c>
      <c r="S4590" s="7">
        <v>50127.042551832645</v>
      </c>
      <c r="T4590" s="9">
        <v>51992.533032054977</v>
      </c>
      <c r="U4590" s="9">
        <v>4.666666666666667</v>
      </c>
      <c r="V4590" s="9">
        <v>22</v>
      </c>
      <c r="W4590" s="9" t="e">
        <f>NA()</f>
        <v>#N/A</v>
      </c>
    </row>
    <row r="4591" spans="1:23" x14ac:dyDescent="0.3">
      <c r="A4591">
        <v>162152</v>
      </c>
      <c r="B4591" s="1">
        <v>45154.42492534349</v>
      </c>
      <c r="C4591" s="5">
        <v>948.68384156333332</v>
      </c>
      <c r="D4591" s="10" t="s">
        <v>68</v>
      </c>
      <c r="E4591" s="11">
        <v>45099.635677350518</v>
      </c>
      <c r="F4591" t="s">
        <v>73</v>
      </c>
      <c r="G4591" s="5">
        <v>243.88390726427093</v>
      </c>
      <c r="H4591" t="s">
        <v>74</v>
      </c>
      <c r="I4591" s="5">
        <v>25.056635690782059</v>
      </c>
      <c r="J4591" t="s">
        <v>69</v>
      </c>
      <c r="K4591" s="5">
        <v>1015</v>
      </c>
      <c r="L4591" t="s">
        <v>70</v>
      </c>
      <c r="M4591" t="s">
        <v>72</v>
      </c>
      <c r="N4591" s="7">
        <v>3.9996999999999998</v>
      </c>
      <c r="O4591" s="7">
        <v>-2</v>
      </c>
      <c r="Q4591">
        <v>0</v>
      </c>
      <c r="R4591" s="5">
        <v>27.174000001341103</v>
      </c>
      <c r="S4591" s="7">
        <v>50141.186913206213</v>
      </c>
      <c r="T4591" s="9">
        <v>51999.400670222487</v>
      </c>
      <c r="U4591" s="9">
        <v>4.666666666666667</v>
      </c>
      <c r="V4591" s="9">
        <v>22</v>
      </c>
      <c r="W4591" s="9" t="e">
        <f>NA()</f>
        <v>#N/A</v>
      </c>
    </row>
    <row r="4592" spans="1:23" x14ac:dyDescent="0.3">
      <c r="A4592">
        <v>162153</v>
      </c>
      <c r="B4592" s="1">
        <v>45154.424936442447</v>
      </c>
      <c r="C4592" s="5">
        <v>948.69982405500002</v>
      </c>
      <c r="D4592" s="10" t="s">
        <v>68</v>
      </c>
      <c r="E4592" s="11">
        <v>45099.635677350518</v>
      </c>
      <c r="F4592" t="s">
        <v>73</v>
      </c>
      <c r="G4592" s="5">
        <v>243.81581708724269</v>
      </c>
      <c r="H4592" t="s">
        <v>74</v>
      </c>
      <c r="I4592" s="5">
        <v>25.056635690782059</v>
      </c>
      <c r="J4592" t="s">
        <v>69</v>
      </c>
      <c r="K4592" s="5">
        <v>1015</v>
      </c>
      <c r="L4592" t="s">
        <v>70</v>
      </c>
      <c r="M4592" t="s">
        <v>72</v>
      </c>
      <c r="N4592" s="7">
        <v>3.9996999999999998</v>
      </c>
      <c r="O4592" s="7">
        <v>-2</v>
      </c>
      <c r="Q4592">
        <v>0</v>
      </c>
      <c r="R4592" s="5">
        <v>27.177000001341103</v>
      </c>
      <c r="S4592" s="7">
        <v>50154.485057918551</v>
      </c>
      <c r="T4592" s="9">
        <v>52003.56349255066</v>
      </c>
      <c r="U4592" s="9">
        <v>4.666666666666667</v>
      </c>
      <c r="V4592" s="9">
        <v>22</v>
      </c>
      <c r="W4592" s="9" t="e">
        <f>NA()</f>
        <v>#N/A</v>
      </c>
    </row>
    <row r="4593" spans="1:23" x14ac:dyDescent="0.3">
      <c r="A4593">
        <v>162154</v>
      </c>
      <c r="B4593" s="1">
        <v>45154.424948127446</v>
      </c>
      <c r="C4593" s="5">
        <v>948.71665045666668</v>
      </c>
      <c r="D4593" s="10" t="s">
        <v>68</v>
      </c>
      <c r="E4593" s="11">
        <v>45099.635677350518</v>
      </c>
      <c r="F4593" t="s">
        <v>73</v>
      </c>
      <c r="G4593" s="5">
        <v>243.82134895221918</v>
      </c>
      <c r="H4593" t="s">
        <v>74</v>
      </c>
      <c r="I4593" s="5">
        <v>25.081065329773992</v>
      </c>
      <c r="J4593" t="s">
        <v>69</v>
      </c>
      <c r="K4593" s="5">
        <v>1015</v>
      </c>
      <c r="L4593" t="s">
        <v>70</v>
      </c>
      <c r="M4593" t="s">
        <v>72</v>
      </c>
      <c r="N4593" s="7">
        <v>3.9996999999999998</v>
      </c>
      <c r="O4593" s="7">
        <v>-2</v>
      </c>
      <c r="Q4593">
        <v>0</v>
      </c>
      <c r="R4593" s="5">
        <v>27.168000001341102</v>
      </c>
      <c r="S4593" s="7">
        <v>50170.43848699925</v>
      </c>
      <c r="T4593" s="9">
        <v>52002.934464157122</v>
      </c>
      <c r="U4593" s="9">
        <v>4.666666666666667</v>
      </c>
      <c r="V4593" s="9">
        <v>22</v>
      </c>
      <c r="W4593" s="9" t="e">
        <f>NA()</f>
        <v>#N/A</v>
      </c>
    </row>
    <row r="4594" spans="1:23" x14ac:dyDescent="0.3">
      <c r="A4594">
        <v>162155</v>
      </c>
      <c r="B4594" s="1">
        <v>45154.424959810429</v>
      </c>
      <c r="C4594" s="5">
        <v>948.73347395166661</v>
      </c>
      <c r="D4594" s="10" t="s">
        <v>68</v>
      </c>
      <c r="E4594" s="11">
        <v>45099.635677350518</v>
      </c>
      <c r="F4594" t="s">
        <v>73</v>
      </c>
      <c r="G4594" s="5">
        <v>243.43586182799689</v>
      </c>
      <c r="H4594" t="s">
        <v>74</v>
      </c>
      <c r="I4594" s="5">
        <v>25.081065329773992</v>
      </c>
      <c r="J4594" t="s">
        <v>69</v>
      </c>
      <c r="K4594" s="5">
        <v>1015</v>
      </c>
      <c r="L4594" t="s">
        <v>70</v>
      </c>
      <c r="M4594" t="s">
        <v>72</v>
      </c>
      <c r="N4594" s="7">
        <v>3.9996999999999998</v>
      </c>
      <c r="O4594" s="7">
        <v>-2</v>
      </c>
      <c r="Q4594">
        <v>0</v>
      </c>
      <c r="R4594" s="5">
        <v>27.185000001341102</v>
      </c>
      <c r="S4594" s="7">
        <v>50175.638616742355</v>
      </c>
      <c r="T4594" s="9">
        <v>52001.681613224449</v>
      </c>
      <c r="U4594" s="9">
        <v>4.666666666666667</v>
      </c>
      <c r="V4594" s="9">
        <v>22</v>
      </c>
      <c r="W4594" s="9" t="e">
        <f>NA()</f>
        <v>#N/A</v>
      </c>
    </row>
    <row r="4595" spans="1:23" x14ac:dyDescent="0.3">
      <c r="A4595">
        <v>162156</v>
      </c>
      <c r="B4595" s="1">
        <v>45154.424971509565</v>
      </c>
      <c r="C4595" s="5">
        <v>948.75032070500004</v>
      </c>
      <c r="D4595" s="10" t="s">
        <v>68</v>
      </c>
      <c r="E4595" s="11">
        <v>45099.635677350518</v>
      </c>
      <c r="F4595" t="s">
        <v>73</v>
      </c>
      <c r="G4595" s="5">
        <v>243.7379952785312</v>
      </c>
      <c r="H4595" t="s">
        <v>74</v>
      </c>
      <c r="I4595" s="5">
        <v>25.03831357814488</v>
      </c>
      <c r="J4595" t="s">
        <v>69</v>
      </c>
      <c r="K4595" s="5">
        <v>1015</v>
      </c>
      <c r="L4595" t="s">
        <v>70</v>
      </c>
      <c r="M4595" t="s">
        <v>72</v>
      </c>
      <c r="N4595" s="7">
        <v>3.9996999999999998</v>
      </c>
      <c r="O4595" s="7">
        <v>-2</v>
      </c>
      <c r="Q4595">
        <v>0</v>
      </c>
      <c r="R4595" s="5">
        <v>27.187000001341104</v>
      </c>
      <c r="S4595" s="7">
        <v>50194.592623197685</v>
      </c>
      <c r="T4595" s="9">
        <v>51993.291621846161</v>
      </c>
      <c r="U4595" s="9">
        <v>4.666666666666667</v>
      </c>
      <c r="V4595" s="9">
        <v>22</v>
      </c>
      <c r="W4595" s="9" t="e">
        <f>NA()</f>
        <v>#N/A</v>
      </c>
    </row>
    <row r="4596" spans="1:23" x14ac:dyDescent="0.3">
      <c r="A4596">
        <v>162157</v>
      </c>
      <c r="B4596" s="1">
        <v>45154.424983184101</v>
      </c>
      <c r="C4596" s="5">
        <v>948.76713203833333</v>
      </c>
      <c r="D4596" s="10" t="s">
        <v>68</v>
      </c>
      <c r="E4596" s="11">
        <v>45099.635677350518</v>
      </c>
      <c r="F4596" t="s">
        <v>73</v>
      </c>
      <c r="G4596" s="5">
        <v>243.64729499556259</v>
      </c>
      <c r="H4596" t="s">
        <v>74</v>
      </c>
      <c r="I4596" s="5">
        <v>25.03831357814488</v>
      </c>
      <c r="J4596" t="s">
        <v>69</v>
      </c>
      <c r="K4596" s="5">
        <v>1015</v>
      </c>
      <c r="L4596" t="s">
        <v>70</v>
      </c>
      <c r="M4596" t="s">
        <v>72</v>
      </c>
      <c r="N4596" s="7">
        <v>3.9996999999999998</v>
      </c>
      <c r="O4596" s="7">
        <v>-2</v>
      </c>
      <c r="Q4596">
        <v>0</v>
      </c>
      <c r="R4596" s="5">
        <v>27.191000001341102</v>
      </c>
      <c r="S4596" s="7">
        <v>50193.697114719747</v>
      </c>
      <c r="T4596" s="9">
        <v>52001.098677686066</v>
      </c>
      <c r="U4596" s="9">
        <v>4.666666666666667</v>
      </c>
      <c r="V4596" s="9">
        <v>22</v>
      </c>
      <c r="W4596" s="9" t="e">
        <f>NA()</f>
        <v>#N/A</v>
      </c>
    </row>
    <row r="4597" spans="1:23" x14ac:dyDescent="0.3">
      <c r="A4597">
        <v>162158</v>
      </c>
      <c r="B4597" s="1">
        <v>45154.424994298184</v>
      </c>
      <c r="C4597" s="5">
        <v>948.78313631666663</v>
      </c>
      <c r="D4597" s="10" t="s">
        <v>68</v>
      </c>
      <c r="E4597" s="11">
        <v>45099.635677350518</v>
      </c>
      <c r="F4597" t="s">
        <v>73</v>
      </c>
      <c r="G4597" s="5">
        <v>243.67428644384935</v>
      </c>
      <c r="H4597" t="s">
        <v>74</v>
      </c>
      <c r="I4597" s="5">
        <v>25.032206229476287</v>
      </c>
      <c r="J4597" t="s">
        <v>69</v>
      </c>
      <c r="K4597" s="5">
        <v>1015</v>
      </c>
      <c r="L4597" t="s">
        <v>70</v>
      </c>
      <c r="M4597" t="s">
        <v>72</v>
      </c>
      <c r="N4597" s="7">
        <v>3.9996999999999998</v>
      </c>
      <c r="O4597" s="7">
        <v>-2</v>
      </c>
      <c r="Q4597">
        <v>0</v>
      </c>
      <c r="R4597" s="5">
        <v>27.192000001341103</v>
      </c>
      <c r="S4597" s="7">
        <v>50207.616957013583</v>
      </c>
      <c r="T4597" s="9">
        <v>51998.695941413433</v>
      </c>
      <c r="U4597" s="9">
        <v>4.666666666666667</v>
      </c>
      <c r="V4597" s="9">
        <v>22</v>
      </c>
      <c r="W4597" s="9" t="e">
        <f>NA()</f>
        <v>#N/A</v>
      </c>
    </row>
    <row r="4598" spans="1:23" x14ac:dyDescent="0.3">
      <c r="A4598">
        <v>162159</v>
      </c>
      <c r="B4598" s="1">
        <v>45154.425006013837</v>
      </c>
      <c r="C4598" s="5">
        <v>948.80000686333335</v>
      </c>
      <c r="D4598" s="10" t="s">
        <v>68</v>
      </c>
      <c r="E4598" s="11">
        <v>45099.635677350518</v>
      </c>
      <c r="F4598" t="s">
        <v>73</v>
      </c>
      <c r="G4598" s="5">
        <v>243.49299599699393</v>
      </c>
      <c r="H4598" t="s">
        <v>74</v>
      </c>
      <c r="I4598" s="5">
        <v>25.032206229476287</v>
      </c>
      <c r="J4598" t="s">
        <v>69</v>
      </c>
      <c r="K4598" s="5">
        <v>1015</v>
      </c>
      <c r="L4598" t="s">
        <v>70</v>
      </c>
      <c r="M4598" t="s">
        <v>72</v>
      </c>
      <c r="N4598" s="7">
        <v>3.9996999999999998</v>
      </c>
      <c r="O4598" s="7">
        <v>-2</v>
      </c>
      <c r="Q4598">
        <v>0</v>
      </c>
      <c r="R4598" s="5">
        <v>27.200000001341103</v>
      </c>
      <c r="S4598" s="7">
        <v>50230.856244135968</v>
      </c>
      <c r="T4598" s="9">
        <v>52005.454784458292</v>
      </c>
      <c r="U4598" s="9">
        <v>4.666666666666667</v>
      </c>
      <c r="V4598" s="9">
        <v>22</v>
      </c>
      <c r="W4598" s="9" t="e">
        <f>NA()</f>
        <v>#N/A</v>
      </c>
    </row>
    <row r="4599" spans="1:23" x14ac:dyDescent="0.3">
      <c r="A4599">
        <v>162160</v>
      </c>
      <c r="B4599" s="1">
        <v>45154.425017707479</v>
      </c>
      <c r="C4599" s="5">
        <v>948.816845715</v>
      </c>
      <c r="D4599" s="10" t="s">
        <v>68</v>
      </c>
      <c r="E4599" s="11">
        <v>45099.635677350518</v>
      </c>
      <c r="F4599" t="s">
        <v>73</v>
      </c>
      <c r="G4599" s="5">
        <v>242.91122063232822</v>
      </c>
      <c r="H4599" t="s">
        <v>74</v>
      </c>
      <c r="I4599" s="5">
        <v>25.08717276728521</v>
      </c>
      <c r="J4599" t="s">
        <v>69</v>
      </c>
      <c r="K4599" s="5">
        <v>1015</v>
      </c>
      <c r="L4599" t="s">
        <v>70</v>
      </c>
      <c r="M4599" t="s">
        <v>72</v>
      </c>
      <c r="N4599" s="7">
        <v>3.9996999999999998</v>
      </c>
      <c r="O4599" s="7">
        <v>-2</v>
      </c>
      <c r="Q4599">
        <v>0</v>
      </c>
      <c r="R4599" s="5">
        <v>27.206000001341103</v>
      </c>
      <c r="S4599" s="7">
        <v>50240.367753887782</v>
      </c>
      <c r="T4599" s="9">
        <v>51998.413005523224</v>
      </c>
      <c r="U4599" s="9">
        <v>4.666666666666667</v>
      </c>
      <c r="V4599" s="9">
        <v>22</v>
      </c>
      <c r="W4599" s="9" t="e">
        <f>NA()</f>
        <v>#N/A</v>
      </c>
    </row>
    <row r="4600" spans="1:23" x14ac:dyDescent="0.3">
      <c r="A4600">
        <v>162161</v>
      </c>
      <c r="B4600" s="1">
        <v>45154.425029411257</v>
      </c>
      <c r="C4600" s="5">
        <v>948.83369915499998</v>
      </c>
      <c r="D4600" s="10" t="s">
        <v>68</v>
      </c>
      <c r="E4600" s="11">
        <v>45099.635677350518</v>
      </c>
      <c r="F4600" t="s">
        <v>73</v>
      </c>
      <c r="G4600" s="5">
        <v>242.64028242257876</v>
      </c>
      <c r="H4600" t="s">
        <v>74</v>
      </c>
      <c r="I4600" s="5">
        <v>25.08717276728521</v>
      </c>
      <c r="J4600" t="s">
        <v>69</v>
      </c>
      <c r="K4600" s="5">
        <v>1015</v>
      </c>
      <c r="L4600" t="s">
        <v>70</v>
      </c>
      <c r="M4600" t="s">
        <v>72</v>
      </c>
      <c r="N4600" s="7">
        <v>3.9996999999999998</v>
      </c>
      <c r="O4600" s="7">
        <v>-2</v>
      </c>
      <c r="Q4600">
        <v>0</v>
      </c>
      <c r="R4600" s="5">
        <v>27.218000001341103</v>
      </c>
      <c r="S4600" s="7">
        <v>50244.472114103664</v>
      </c>
      <c r="T4600" s="9">
        <v>52001.143198476406</v>
      </c>
      <c r="U4600" s="9">
        <v>4.666666666666667</v>
      </c>
      <c r="V4600" s="9">
        <v>22</v>
      </c>
      <c r="W4600" s="9" t="e">
        <f>NA()</f>
        <v>#N/A</v>
      </c>
    </row>
    <row r="4601" spans="1:23" x14ac:dyDescent="0.3">
      <c r="A4601">
        <v>162162</v>
      </c>
      <c r="B4601" s="1">
        <v>45154.425041095732</v>
      </c>
      <c r="C4601" s="5">
        <v>948.85052479333331</v>
      </c>
      <c r="D4601" s="10" t="s">
        <v>68</v>
      </c>
      <c r="E4601" s="11">
        <v>45099.635677350518</v>
      </c>
      <c r="F4601" t="s">
        <v>73</v>
      </c>
      <c r="G4601" s="5">
        <v>243.08667223131548</v>
      </c>
      <c r="H4601" t="s">
        <v>74</v>
      </c>
      <c r="I4601" s="5">
        <v>25.062743083871737</v>
      </c>
      <c r="J4601" t="s">
        <v>69</v>
      </c>
      <c r="K4601" s="5">
        <v>1015</v>
      </c>
      <c r="L4601" t="s">
        <v>70</v>
      </c>
      <c r="M4601" t="s">
        <v>72</v>
      </c>
      <c r="N4601" s="7">
        <v>3.9996999999999998</v>
      </c>
      <c r="O4601" s="7">
        <v>-2</v>
      </c>
      <c r="Q4601">
        <v>0</v>
      </c>
      <c r="R4601" s="5">
        <v>27.207000001341104</v>
      </c>
      <c r="S4601" s="7">
        <v>50255.853341264476</v>
      </c>
      <c r="T4601" s="9">
        <v>52000.076333634068</v>
      </c>
      <c r="U4601" s="9">
        <v>4.666666666666667</v>
      </c>
      <c r="V4601" s="9">
        <v>22</v>
      </c>
      <c r="W4601" s="9" t="e">
        <f>NA()</f>
        <v>#N/A</v>
      </c>
    </row>
    <row r="4602" spans="1:23" x14ac:dyDescent="0.3">
      <c r="A4602">
        <v>162163</v>
      </c>
      <c r="B4602" s="1">
        <v>45154.425052191938</v>
      </c>
      <c r="C4602" s="5">
        <v>948.86650331833334</v>
      </c>
      <c r="D4602" s="10" t="s">
        <v>68</v>
      </c>
      <c r="E4602" s="11">
        <v>45099.635677350518</v>
      </c>
      <c r="F4602" t="s">
        <v>73</v>
      </c>
      <c r="G4602" s="5">
        <v>242.81554565568416</v>
      </c>
      <c r="H4602" t="s">
        <v>74</v>
      </c>
      <c r="I4602" s="5">
        <v>25.062743083871737</v>
      </c>
      <c r="J4602" t="s">
        <v>69</v>
      </c>
      <c r="K4602" s="5">
        <v>1015</v>
      </c>
      <c r="L4602" t="s">
        <v>70</v>
      </c>
      <c r="M4602" t="s">
        <v>72</v>
      </c>
      <c r="N4602" s="7">
        <v>3.9996999999999998</v>
      </c>
      <c r="O4602" s="7">
        <v>-2</v>
      </c>
      <c r="Q4602">
        <v>0</v>
      </c>
      <c r="R4602" s="5">
        <v>27.219000001341104</v>
      </c>
      <c r="S4602" s="7">
        <v>50276.203325672519</v>
      </c>
      <c r="T4602" s="9">
        <v>52000.381004286828</v>
      </c>
      <c r="U4602" s="9">
        <v>4.666666666666667</v>
      </c>
      <c r="V4602" s="9">
        <v>22</v>
      </c>
      <c r="W4602" s="9" t="e">
        <f>NA()</f>
        <v>#N/A</v>
      </c>
    </row>
    <row r="4603" spans="1:23" x14ac:dyDescent="0.3">
      <c r="A4603">
        <v>162164</v>
      </c>
      <c r="B4603" s="1">
        <v>45154.425063885836</v>
      </c>
      <c r="C4603" s="5">
        <v>948.88334253666665</v>
      </c>
      <c r="D4603" s="10" t="s">
        <v>68</v>
      </c>
      <c r="E4603" s="11">
        <v>45099.635677350518</v>
      </c>
      <c r="F4603" t="s">
        <v>73</v>
      </c>
      <c r="G4603" s="5">
        <v>242.64459570476805</v>
      </c>
      <c r="H4603" t="s">
        <v>74</v>
      </c>
      <c r="I4603" s="5">
        <v>25.081065329773992</v>
      </c>
      <c r="J4603" t="s">
        <v>69</v>
      </c>
      <c r="K4603" s="5">
        <v>1015</v>
      </c>
      <c r="L4603" t="s">
        <v>70</v>
      </c>
      <c r="M4603" t="s">
        <v>72</v>
      </c>
      <c r="N4603" s="7">
        <v>3.9996999999999998</v>
      </c>
      <c r="O4603" s="7">
        <v>-2</v>
      </c>
      <c r="Q4603">
        <v>0</v>
      </c>
      <c r="R4603" s="5">
        <v>27.220000001341102</v>
      </c>
      <c r="S4603" s="7">
        <v>50287.589116945885</v>
      </c>
      <c r="T4603" s="9">
        <v>52001.71847450835</v>
      </c>
      <c r="U4603" s="9">
        <v>4.666666666666667</v>
      </c>
      <c r="V4603" s="9">
        <v>22</v>
      </c>
      <c r="W4603" s="9" t="e">
        <f>NA()</f>
        <v>#N/A</v>
      </c>
    </row>
    <row r="4604" spans="1:23" x14ac:dyDescent="0.3">
      <c r="A4604">
        <v>162165</v>
      </c>
      <c r="B4604" s="1">
        <v>45154.425075574392</v>
      </c>
      <c r="C4604" s="5">
        <v>948.90017406166669</v>
      </c>
      <c r="D4604" s="10" t="s">
        <v>68</v>
      </c>
      <c r="E4604" s="11">
        <v>45099.635677350518</v>
      </c>
      <c r="F4604" t="s">
        <v>73</v>
      </c>
      <c r="G4604" s="5">
        <v>242.37404084726239</v>
      </c>
      <c r="H4604" t="s">
        <v>74</v>
      </c>
      <c r="I4604" s="5">
        <v>25.081065329773992</v>
      </c>
      <c r="J4604" t="s">
        <v>69</v>
      </c>
      <c r="K4604" s="5">
        <v>1015</v>
      </c>
      <c r="L4604" t="s">
        <v>70</v>
      </c>
      <c r="M4604" t="s">
        <v>72</v>
      </c>
      <c r="N4604" s="7">
        <v>3.9996999999999998</v>
      </c>
      <c r="O4604" s="7">
        <v>-2</v>
      </c>
      <c r="Q4604">
        <v>0</v>
      </c>
      <c r="R4604" s="5">
        <v>27.232000001341103</v>
      </c>
      <c r="S4604" s="7">
        <v>50302.404142821993</v>
      </c>
      <c r="T4604" s="9">
        <v>52000.524159383785</v>
      </c>
      <c r="U4604" s="9">
        <v>4.666666666666667</v>
      </c>
      <c r="V4604" s="9">
        <v>22</v>
      </c>
      <c r="W4604" s="9" t="e">
        <f>NA()</f>
        <v>#N/A</v>
      </c>
    </row>
    <row r="4605" spans="1:23" x14ac:dyDescent="0.3">
      <c r="A4605">
        <v>162166</v>
      </c>
      <c r="B4605" s="1">
        <v>45154.4250872716</v>
      </c>
      <c r="C4605" s="5">
        <v>948.91701804666661</v>
      </c>
      <c r="D4605" s="10" t="s">
        <v>68</v>
      </c>
      <c r="E4605" s="11">
        <v>45099.635677350518</v>
      </c>
      <c r="F4605" t="s">
        <v>73</v>
      </c>
      <c r="G4605" s="5">
        <v>242.24756700118226</v>
      </c>
      <c r="H4605" t="s">
        <v>74</v>
      </c>
      <c r="I4605" s="5">
        <v>25.068850488066801</v>
      </c>
      <c r="J4605" t="s">
        <v>69</v>
      </c>
      <c r="K4605" s="5">
        <v>1015</v>
      </c>
      <c r="L4605" t="s">
        <v>70</v>
      </c>
      <c r="M4605" t="s">
        <v>72</v>
      </c>
      <c r="N4605" s="7">
        <v>3.9996999999999998</v>
      </c>
      <c r="O4605" s="7">
        <v>-2</v>
      </c>
      <c r="Q4605">
        <v>0</v>
      </c>
      <c r="R4605" s="5">
        <v>27.242000001341104</v>
      </c>
      <c r="S4605" s="7">
        <v>50304.466962735074</v>
      </c>
      <c r="T4605" s="9">
        <v>51988.538594214711</v>
      </c>
      <c r="U4605" s="9">
        <v>4.666666666666667</v>
      </c>
      <c r="V4605" s="9">
        <v>22</v>
      </c>
      <c r="W4605" s="9" t="e">
        <f>NA()</f>
        <v>#N/A</v>
      </c>
    </row>
    <row r="4606" spans="1:23" x14ac:dyDescent="0.3">
      <c r="A4606">
        <v>162167</v>
      </c>
      <c r="B4606" s="1">
        <v>45154.42509896899</v>
      </c>
      <c r="C4606" s="5">
        <v>948.93386228666668</v>
      </c>
      <c r="D4606" s="10" t="s">
        <v>68</v>
      </c>
      <c r="E4606" s="11">
        <v>45099.635677350518</v>
      </c>
      <c r="F4606" t="s">
        <v>73</v>
      </c>
      <c r="G4606" s="5">
        <v>242.4953752819562</v>
      </c>
      <c r="H4606" t="s">
        <v>74</v>
      </c>
      <c r="I4606" s="5">
        <v>25.068850488066801</v>
      </c>
      <c r="J4606" t="s">
        <v>69</v>
      </c>
      <c r="K4606" s="5">
        <v>1015</v>
      </c>
      <c r="L4606" t="s">
        <v>70</v>
      </c>
      <c r="M4606" t="s">
        <v>72</v>
      </c>
      <c r="N4606" s="7">
        <v>3.9996999999999998</v>
      </c>
      <c r="O4606" s="7">
        <v>-2</v>
      </c>
      <c r="Q4606">
        <v>0</v>
      </c>
      <c r="R4606" s="5">
        <v>27.231000001341101</v>
      </c>
      <c r="S4606" s="7">
        <v>50321.062324642407</v>
      </c>
      <c r="T4606" s="9">
        <v>51994.737990884365</v>
      </c>
      <c r="U4606" s="9">
        <v>4.666666666666667</v>
      </c>
      <c r="V4606" s="9">
        <v>22</v>
      </c>
      <c r="W4606" s="9" t="e">
        <f>NA()</f>
        <v>#N/A</v>
      </c>
    </row>
    <row r="4607" spans="1:23" x14ac:dyDescent="0.3">
      <c r="A4607">
        <v>162168</v>
      </c>
      <c r="B4607" s="1">
        <v>45154.425110083786</v>
      </c>
      <c r="C4607" s="5">
        <v>948.94986758666664</v>
      </c>
      <c r="D4607" s="10" t="s">
        <v>68</v>
      </c>
      <c r="E4607" s="11">
        <v>45099.635677350518</v>
      </c>
      <c r="F4607" t="s">
        <v>73</v>
      </c>
      <c r="G4607" s="5">
        <v>242.39571216395851</v>
      </c>
      <c r="H4607" t="s">
        <v>74</v>
      </c>
      <c r="I4607" s="5">
        <v>25.050528308798221</v>
      </c>
      <c r="J4607" t="s">
        <v>69</v>
      </c>
      <c r="K4607" s="5">
        <v>1015</v>
      </c>
      <c r="L4607" t="s">
        <v>70</v>
      </c>
      <c r="M4607" t="s">
        <v>72</v>
      </c>
      <c r="N4607" s="7">
        <v>3.9996999999999998</v>
      </c>
      <c r="O4607" s="7">
        <v>-2</v>
      </c>
      <c r="Q4607">
        <v>0</v>
      </c>
      <c r="R4607" s="5">
        <v>27.242000001341104</v>
      </c>
      <c r="S4607" s="7">
        <v>50326.550215264957</v>
      </c>
      <c r="T4607" s="9">
        <v>51994.235197756418</v>
      </c>
      <c r="U4607" s="9">
        <v>4.666666666666667</v>
      </c>
      <c r="V4607" s="9">
        <v>22</v>
      </c>
      <c r="W4607" s="9" t="e">
        <f>NA()</f>
        <v>#N/A</v>
      </c>
    </row>
    <row r="4608" spans="1:23" x14ac:dyDescent="0.3">
      <c r="A4608">
        <v>162169</v>
      </c>
      <c r="B4608" s="1">
        <v>45154.425121767905</v>
      </c>
      <c r="C4608" s="5">
        <v>948.96669272666668</v>
      </c>
      <c r="D4608" s="10" t="s">
        <v>68</v>
      </c>
      <c r="E4608" s="11">
        <v>45099.635677350518</v>
      </c>
      <c r="F4608" t="s">
        <v>73</v>
      </c>
      <c r="G4608" s="5">
        <v>242.37318605830123</v>
      </c>
      <c r="H4608" t="s">
        <v>74</v>
      </c>
      <c r="I4608" s="5">
        <v>25.050528308798221</v>
      </c>
      <c r="J4608" t="s">
        <v>69</v>
      </c>
      <c r="K4608" s="5">
        <v>1015</v>
      </c>
      <c r="L4608" t="s">
        <v>70</v>
      </c>
      <c r="M4608" t="s">
        <v>72</v>
      </c>
      <c r="N4608" s="7">
        <v>3.9996999999999998</v>
      </c>
      <c r="O4608" s="7">
        <v>-2</v>
      </c>
      <c r="Q4608">
        <v>0</v>
      </c>
      <c r="R4608" s="5">
        <v>27.243000001341102</v>
      </c>
      <c r="S4608" s="7">
        <v>50344.479313954434</v>
      </c>
      <c r="T4608" s="9">
        <v>51998.470711457696</v>
      </c>
      <c r="U4608" s="9">
        <v>4.666666666666667</v>
      </c>
      <c r="V4608" s="9">
        <v>22</v>
      </c>
      <c r="W4608" s="9" t="e">
        <f>NA()</f>
        <v>#N/A</v>
      </c>
    </row>
    <row r="4609" spans="1:23" x14ac:dyDescent="0.3">
      <c r="A4609">
        <v>162170</v>
      </c>
      <c r="B4609" s="1">
        <v>45154.425133448734</v>
      </c>
      <c r="C4609" s="5">
        <v>948.98351311166664</v>
      </c>
      <c r="D4609" s="10" t="s">
        <v>68</v>
      </c>
      <c r="E4609" s="11">
        <v>45099.635677350518</v>
      </c>
      <c r="F4609" t="s">
        <v>73</v>
      </c>
      <c r="G4609" s="5">
        <v>241.86086487293605</v>
      </c>
      <c r="H4609" t="s">
        <v>74</v>
      </c>
      <c r="I4609" s="5">
        <v>25.074957903367704</v>
      </c>
      <c r="J4609" t="s">
        <v>69</v>
      </c>
      <c r="K4609" s="5">
        <v>1015</v>
      </c>
      <c r="L4609" t="s">
        <v>70</v>
      </c>
      <c r="M4609" t="s">
        <v>72</v>
      </c>
      <c r="N4609" s="7">
        <v>3.9996999999999998</v>
      </c>
      <c r="O4609" s="7">
        <v>-2</v>
      </c>
      <c r="Q4609">
        <v>0</v>
      </c>
      <c r="R4609" s="5">
        <v>27.257000001341101</v>
      </c>
      <c r="S4609" s="7">
        <v>50355.654237803967</v>
      </c>
      <c r="T4609" s="9">
        <v>51999.336897655703</v>
      </c>
      <c r="U4609" s="9">
        <v>4.666666666666667</v>
      </c>
      <c r="V4609" s="9">
        <v>22</v>
      </c>
      <c r="W4609" s="9" t="e">
        <f>NA()</f>
        <v>#N/A</v>
      </c>
    </row>
    <row r="4610" spans="1:23" x14ac:dyDescent="0.3">
      <c r="A4610">
        <v>162171</v>
      </c>
      <c r="B4610" s="1">
        <v>45154.425145172558</v>
      </c>
      <c r="C4610" s="5">
        <v>949.00039542166667</v>
      </c>
      <c r="D4610" s="10" t="s">
        <v>68</v>
      </c>
      <c r="E4610" s="11">
        <v>45099.635677350518</v>
      </c>
      <c r="F4610" t="s">
        <v>73</v>
      </c>
      <c r="G4610" s="5">
        <v>241.97324826087549</v>
      </c>
      <c r="H4610" t="s">
        <v>74</v>
      </c>
      <c r="I4610" s="5">
        <v>25.074957903367704</v>
      </c>
      <c r="J4610" t="s">
        <v>69</v>
      </c>
      <c r="K4610" s="5">
        <v>1015</v>
      </c>
      <c r="L4610" t="s">
        <v>70</v>
      </c>
      <c r="M4610" t="s">
        <v>72</v>
      </c>
      <c r="N4610" s="7">
        <v>3.9996999999999998</v>
      </c>
      <c r="O4610" s="7">
        <v>-2</v>
      </c>
      <c r="Q4610">
        <v>0</v>
      </c>
      <c r="R4610" s="5">
        <v>27.252000001341102</v>
      </c>
      <c r="S4610" s="7">
        <v>50362.699213693777</v>
      </c>
      <c r="T4610" s="9">
        <v>51999.425665861949</v>
      </c>
      <c r="U4610" s="9">
        <v>4.666666666666667</v>
      </c>
      <c r="V4610" s="9">
        <v>22</v>
      </c>
      <c r="W4610" s="9" t="e">
        <f>NA()</f>
        <v>#N/A</v>
      </c>
    </row>
    <row r="4611" spans="1:23" x14ac:dyDescent="0.3">
      <c r="A4611">
        <v>162172</v>
      </c>
      <c r="B4611" s="1">
        <v>45154.425156287223</v>
      </c>
      <c r="C4611" s="5">
        <v>949.016400535</v>
      </c>
      <c r="D4611" s="10" t="s">
        <v>68</v>
      </c>
      <c r="E4611" s="11">
        <v>45099.635677350518</v>
      </c>
      <c r="F4611" t="s">
        <v>73</v>
      </c>
      <c r="G4611" s="5">
        <v>241.78045316808701</v>
      </c>
      <c r="H4611" t="s">
        <v>74</v>
      </c>
      <c r="I4611" s="5">
        <v>25.093280215903178</v>
      </c>
      <c r="J4611" t="s">
        <v>69</v>
      </c>
      <c r="K4611" s="5">
        <v>1015</v>
      </c>
      <c r="L4611" t="s">
        <v>70</v>
      </c>
      <c r="M4611" t="s">
        <v>72</v>
      </c>
      <c r="N4611" s="7">
        <v>3.9996999999999998</v>
      </c>
      <c r="O4611" s="7">
        <v>-2</v>
      </c>
      <c r="Q4611">
        <v>0</v>
      </c>
      <c r="R4611" s="5">
        <v>27.254000001341101</v>
      </c>
      <c r="S4611" s="7">
        <v>50362.807883763722</v>
      </c>
      <c r="T4611" s="9">
        <v>51998.155149554819</v>
      </c>
      <c r="U4611" s="9">
        <v>4.666666666666667</v>
      </c>
      <c r="V4611" s="9">
        <v>22</v>
      </c>
      <c r="W4611" s="9" t="e">
        <f>NA()</f>
        <v>#N/A</v>
      </c>
    </row>
    <row r="4612" spans="1:23" x14ac:dyDescent="0.3">
      <c r="A4612">
        <v>162173</v>
      </c>
      <c r="B4612" s="1">
        <v>45154.425167981521</v>
      </c>
      <c r="C4612" s="5">
        <v>949.03324032499995</v>
      </c>
      <c r="D4612" s="10" t="s">
        <v>68</v>
      </c>
      <c r="E4612" s="11">
        <v>45099.635677350518</v>
      </c>
      <c r="F4612" t="s">
        <v>73</v>
      </c>
      <c r="G4612" s="5">
        <v>241.53350257460554</v>
      </c>
      <c r="H4612" t="s">
        <v>74</v>
      </c>
      <c r="I4612" s="5">
        <v>25.093280215903178</v>
      </c>
      <c r="J4612" t="s">
        <v>69</v>
      </c>
      <c r="K4612" s="5">
        <v>1015</v>
      </c>
      <c r="L4612" t="s">
        <v>70</v>
      </c>
      <c r="M4612" t="s">
        <v>72</v>
      </c>
      <c r="N4612" s="7">
        <v>3.9996999999999998</v>
      </c>
      <c r="O4612" s="7">
        <v>-2</v>
      </c>
      <c r="Q4612">
        <v>0</v>
      </c>
      <c r="R4612" s="5">
        <v>27.265000001341104</v>
      </c>
      <c r="S4612" s="7">
        <v>50384.12493979212</v>
      </c>
      <c r="T4612" s="9">
        <v>52003.005038514406</v>
      </c>
      <c r="U4612" s="9">
        <v>4.666666666666667</v>
      </c>
      <c r="V4612" s="9">
        <v>22</v>
      </c>
      <c r="W4612" s="9" t="e">
        <f>NA()</f>
        <v>#N/A</v>
      </c>
    </row>
    <row r="4613" spans="1:23" x14ac:dyDescent="0.3">
      <c r="A4613">
        <v>162174</v>
      </c>
      <c r="B4613" s="1">
        <v>45154.425179670012</v>
      </c>
      <c r="C4613" s="5">
        <v>949.05007175499998</v>
      </c>
      <c r="D4613" s="10" t="s">
        <v>68</v>
      </c>
      <c r="E4613" s="11">
        <v>45099.635677350518</v>
      </c>
      <c r="F4613" t="s">
        <v>73</v>
      </c>
      <c r="G4613" s="5">
        <v>241.29707624077082</v>
      </c>
      <c r="H4613" t="s">
        <v>74</v>
      </c>
      <c r="I4613" s="5">
        <v>25.142140204653515</v>
      </c>
      <c r="J4613" t="s">
        <v>69</v>
      </c>
      <c r="K4613" s="5">
        <v>1015</v>
      </c>
      <c r="L4613" t="s">
        <v>70</v>
      </c>
      <c r="M4613" t="s">
        <v>72</v>
      </c>
      <c r="N4613" s="7">
        <v>3.9996999999999998</v>
      </c>
      <c r="O4613" s="7">
        <v>-2</v>
      </c>
      <c r="Q4613">
        <v>0</v>
      </c>
      <c r="R4613" s="5">
        <v>27.258000001341102</v>
      </c>
      <c r="S4613" s="7">
        <v>50389.147711408456</v>
      </c>
      <c r="T4613" s="9">
        <v>52005.286658744648</v>
      </c>
      <c r="U4613" s="9">
        <v>4.666666666666667</v>
      </c>
      <c r="V4613" s="9">
        <v>22</v>
      </c>
      <c r="W4613" s="9" t="e">
        <f>NA()</f>
        <v>#N/A</v>
      </c>
    </row>
    <row r="4614" spans="1:23" x14ac:dyDescent="0.3">
      <c r="A4614">
        <v>162175</v>
      </c>
      <c r="B4614" s="1">
        <v>45154.425191374452</v>
      </c>
      <c r="C4614" s="5">
        <v>949.06692615333338</v>
      </c>
      <c r="D4614" s="10" t="s">
        <v>68</v>
      </c>
      <c r="E4614" s="11">
        <v>45099.635677350518</v>
      </c>
      <c r="F4614" t="s">
        <v>73</v>
      </c>
      <c r="G4614" s="5">
        <v>241.14021659703425</v>
      </c>
      <c r="H4614" t="s">
        <v>74</v>
      </c>
      <c r="I4614" s="5">
        <v>25.142140204653515</v>
      </c>
      <c r="J4614" t="s">
        <v>69</v>
      </c>
      <c r="K4614" s="5">
        <v>1015</v>
      </c>
      <c r="L4614" t="s">
        <v>70</v>
      </c>
      <c r="M4614" t="s">
        <v>72</v>
      </c>
      <c r="N4614" s="7">
        <v>3.9996999999999998</v>
      </c>
      <c r="O4614" s="7">
        <v>-2</v>
      </c>
      <c r="Q4614">
        <v>0</v>
      </c>
      <c r="R4614" s="5">
        <v>27.265000001341104</v>
      </c>
      <c r="S4614" s="7">
        <v>50402.001043260185</v>
      </c>
      <c r="T4614" s="9">
        <v>52002.90024862047</v>
      </c>
      <c r="U4614" s="9">
        <v>4.666666666666667</v>
      </c>
      <c r="V4614" s="9">
        <v>22</v>
      </c>
      <c r="W4614" s="9" t="e">
        <f>NA()</f>
        <v>#N/A</v>
      </c>
    </row>
    <row r="4615" spans="1:23" x14ac:dyDescent="0.3">
      <c r="A4615">
        <v>162176</v>
      </c>
      <c r="B4615" s="1">
        <v>45154.425203100363</v>
      </c>
      <c r="C4615" s="5">
        <v>949.08381145833334</v>
      </c>
      <c r="D4615" s="10" t="s">
        <v>68</v>
      </c>
      <c r="E4615" s="11">
        <v>45099.635677350518</v>
      </c>
      <c r="F4615" t="s">
        <v>73</v>
      </c>
      <c r="G4615" s="5">
        <v>241.41701698153955</v>
      </c>
      <c r="H4615" t="s">
        <v>74</v>
      </c>
      <c r="I4615" s="5">
        <v>25.099387675626076</v>
      </c>
      <c r="J4615" t="s">
        <v>69</v>
      </c>
      <c r="K4615" s="5">
        <v>1015</v>
      </c>
      <c r="L4615" t="s">
        <v>70</v>
      </c>
      <c r="M4615" t="s">
        <v>72</v>
      </c>
      <c r="N4615" s="7">
        <v>3.9996999999999998</v>
      </c>
      <c r="O4615" s="7">
        <v>-2</v>
      </c>
      <c r="Q4615">
        <v>0</v>
      </c>
      <c r="R4615" s="5">
        <v>27.268000001341104</v>
      </c>
      <c r="S4615" s="7">
        <v>50413.106775938511</v>
      </c>
      <c r="T4615" s="9">
        <v>51993.013034364762</v>
      </c>
      <c r="U4615" s="9">
        <v>4.666666666666667</v>
      </c>
      <c r="V4615" s="9">
        <v>22</v>
      </c>
      <c r="W4615" s="9" t="e">
        <f>NA()</f>
        <v>#N/A</v>
      </c>
    </row>
    <row r="4616" spans="1:23" x14ac:dyDescent="0.3">
      <c r="A4616">
        <v>162177</v>
      </c>
      <c r="B4616" s="1">
        <v>45154.42521421914</v>
      </c>
      <c r="C4616" s="5">
        <v>949.09982249500001</v>
      </c>
      <c r="D4616" s="10" t="s">
        <v>68</v>
      </c>
      <c r="E4616" s="11">
        <v>45099.635677350518</v>
      </c>
      <c r="F4616" t="s">
        <v>73</v>
      </c>
      <c r="G4616" s="5">
        <v>241.28252261536488</v>
      </c>
      <c r="H4616" t="s">
        <v>74</v>
      </c>
      <c r="I4616" s="5">
        <v>25.099387675626076</v>
      </c>
      <c r="J4616" t="s">
        <v>69</v>
      </c>
      <c r="K4616" s="5">
        <v>1015</v>
      </c>
      <c r="L4616" t="s">
        <v>70</v>
      </c>
      <c r="M4616" t="s">
        <v>72</v>
      </c>
      <c r="N4616" s="7">
        <v>3.9996999999999998</v>
      </c>
      <c r="O4616" s="7">
        <v>-2</v>
      </c>
      <c r="Q4616">
        <v>0</v>
      </c>
      <c r="R4616" s="5">
        <v>27.274000001341104</v>
      </c>
      <c r="S4616" s="7">
        <v>50427.86622065962</v>
      </c>
      <c r="T4616" s="9">
        <v>52003.250487721496</v>
      </c>
      <c r="U4616" s="9">
        <v>4.666666666666667</v>
      </c>
      <c r="V4616" s="9">
        <v>22</v>
      </c>
      <c r="W4616" s="9" t="e">
        <f>NA()</f>
        <v>#N/A</v>
      </c>
    </row>
    <row r="4617" spans="1:23" x14ac:dyDescent="0.3">
      <c r="A4617">
        <v>162178</v>
      </c>
      <c r="B4617" s="1">
        <v>45154.425225915817</v>
      </c>
      <c r="C4617" s="5">
        <v>949.11666571000001</v>
      </c>
      <c r="D4617" s="10" t="s">
        <v>68</v>
      </c>
      <c r="E4617" s="11">
        <v>45099.635677350518</v>
      </c>
      <c r="F4617" t="s">
        <v>73</v>
      </c>
      <c r="G4617" s="5">
        <v>241.40327833967686</v>
      </c>
      <c r="H4617" t="s">
        <v>74</v>
      </c>
      <c r="I4617" s="5">
        <v>25.08717276728521</v>
      </c>
      <c r="J4617" t="s">
        <v>69</v>
      </c>
      <c r="K4617" s="5">
        <v>1015</v>
      </c>
      <c r="L4617" t="s">
        <v>70</v>
      </c>
      <c r="M4617" t="s">
        <v>72</v>
      </c>
      <c r="N4617" s="7">
        <v>3.9996999999999998</v>
      </c>
      <c r="O4617" s="7">
        <v>-2</v>
      </c>
      <c r="Q4617">
        <v>0</v>
      </c>
      <c r="R4617" s="5">
        <v>27.273000001341103</v>
      </c>
      <c r="S4617" s="7">
        <v>50442.176251935212</v>
      </c>
      <c r="T4617" s="9">
        <v>52003.613671663188</v>
      </c>
      <c r="U4617" s="9">
        <v>4.666666666666667</v>
      </c>
      <c r="V4617" s="9">
        <v>22</v>
      </c>
      <c r="W4617" s="9" t="e">
        <f>NA()</f>
        <v>#N/A</v>
      </c>
    </row>
    <row r="4618" spans="1:23" x14ac:dyDescent="0.3">
      <c r="A4618">
        <v>162179</v>
      </c>
      <c r="B4618" s="1">
        <v>45154.425237631112</v>
      </c>
      <c r="C4618" s="5">
        <v>949.13353573500001</v>
      </c>
      <c r="D4618" s="10" t="s">
        <v>68</v>
      </c>
      <c r="E4618" s="11">
        <v>45099.635677350518</v>
      </c>
      <c r="F4618" t="s">
        <v>73</v>
      </c>
      <c r="G4618" s="5">
        <v>241.156818766973</v>
      </c>
      <c r="H4618" t="s">
        <v>74</v>
      </c>
      <c r="I4618" s="5">
        <v>25.08717276728521</v>
      </c>
      <c r="J4618" t="s">
        <v>69</v>
      </c>
      <c r="K4618" s="5">
        <v>1015</v>
      </c>
      <c r="L4618" t="s">
        <v>70</v>
      </c>
      <c r="M4618" t="s">
        <v>72</v>
      </c>
      <c r="N4618" s="7">
        <v>3.9996999999999998</v>
      </c>
      <c r="O4618" s="7">
        <v>-2</v>
      </c>
      <c r="Q4618">
        <v>0</v>
      </c>
      <c r="R4618" s="5">
        <v>27.284000001341102</v>
      </c>
      <c r="S4618" s="7">
        <v>50447.831400545969</v>
      </c>
      <c r="T4618" s="9">
        <v>51998.08910666607</v>
      </c>
      <c r="U4618" s="9">
        <v>4.666666666666667</v>
      </c>
      <c r="V4618" s="9">
        <v>22</v>
      </c>
      <c r="W4618" s="9" t="e">
        <f>NA()</f>
        <v>#N/A</v>
      </c>
    </row>
    <row r="4619" spans="1:23" x14ac:dyDescent="0.3">
      <c r="A4619">
        <v>162180</v>
      </c>
      <c r="B4619" s="1">
        <v>45154.425249288812</v>
      </c>
      <c r="C4619" s="5">
        <v>949.15032283000005</v>
      </c>
      <c r="D4619" s="10" t="s">
        <v>68</v>
      </c>
      <c r="E4619" s="11">
        <v>45099.635677350518</v>
      </c>
      <c r="F4619" t="s">
        <v>73</v>
      </c>
      <c r="G4619" s="5">
        <v>241.09837552634608</v>
      </c>
      <c r="H4619" t="s">
        <v>74</v>
      </c>
      <c r="I4619" s="5">
        <v>25.074957903367704</v>
      </c>
      <c r="J4619" t="s">
        <v>69</v>
      </c>
      <c r="K4619" s="5">
        <v>1015</v>
      </c>
      <c r="L4619" t="s">
        <v>70</v>
      </c>
      <c r="M4619" t="s">
        <v>72</v>
      </c>
      <c r="N4619" s="7">
        <v>3.9996999999999998</v>
      </c>
      <c r="O4619" s="7">
        <v>-2</v>
      </c>
      <c r="Q4619">
        <v>0</v>
      </c>
      <c r="R4619" s="5">
        <v>27.291000001341104</v>
      </c>
      <c r="S4619" s="7">
        <v>50460.235759348849</v>
      </c>
      <c r="T4619" s="9">
        <v>52000.029344032133</v>
      </c>
      <c r="U4619" s="9">
        <v>4.666666666666667</v>
      </c>
      <c r="V4619" s="9">
        <v>22</v>
      </c>
      <c r="W4619" s="9" t="e">
        <f>NA()</f>
        <v>#N/A</v>
      </c>
    </row>
    <row r="4620" spans="1:23" x14ac:dyDescent="0.3">
      <c r="A4620">
        <v>162181</v>
      </c>
      <c r="B4620" s="1">
        <v>45154.425261014527</v>
      </c>
      <c r="C4620" s="5">
        <v>949.16720785333337</v>
      </c>
      <c r="D4620" s="10" t="s">
        <v>68</v>
      </c>
      <c r="E4620" s="11">
        <v>45099.635677350518</v>
      </c>
      <c r="F4620" t="s">
        <v>73</v>
      </c>
      <c r="G4620" s="5">
        <v>241.00886737781104</v>
      </c>
      <c r="H4620" t="s">
        <v>74</v>
      </c>
      <c r="I4620" s="5">
        <v>25.074957903367704</v>
      </c>
      <c r="J4620" t="s">
        <v>69</v>
      </c>
      <c r="K4620" s="5">
        <v>1015</v>
      </c>
      <c r="L4620" t="s">
        <v>70</v>
      </c>
      <c r="M4620" t="s">
        <v>72</v>
      </c>
      <c r="N4620" s="7">
        <v>3.9996999999999998</v>
      </c>
      <c r="O4620" s="7">
        <v>-2</v>
      </c>
      <c r="Q4620">
        <v>0</v>
      </c>
      <c r="R4620" s="5">
        <v>27.295000001341101</v>
      </c>
      <c r="S4620" s="7">
        <v>50471.63658741743</v>
      </c>
      <c r="T4620" s="9">
        <v>51998.493660252745</v>
      </c>
      <c r="U4620" s="9">
        <v>4.666666666666667</v>
      </c>
      <c r="V4620" s="9">
        <v>22</v>
      </c>
      <c r="W4620" s="9" t="e">
        <f>NA()</f>
        <v>#N/A</v>
      </c>
    </row>
    <row r="4621" spans="1:23" x14ac:dyDescent="0.3">
      <c r="A4621">
        <v>162182</v>
      </c>
      <c r="B4621" s="1">
        <v>45154.425272122564</v>
      </c>
      <c r="C4621" s="5">
        <v>949.18320343333335</v>
      </c>
      <c r="D4621" s="10" t="s">
        <v>68</v>
      </c>
      <c r="E4621" s="11">
        <v>45099.635677350518</v>
      </c>
      <c r="F4621" t="s">
        <v>73</v>
      </c>
      <c r="G4621" s="5">
        <v>241.00450330835491</v>
      </c>
      <c r="H4621" t="s">
        <v>74</v>
      </c>
      <c r="I4621" s="5">
        <v>25.081065329773992</v>
      </c>
      <c r="J4621" t="s">
        <v>69</v>
      </c>
      <c r="K4621" s="5">
        <v>1015</v>
      </c>
      <c r="L4621" t="s">
        <v>70</v>
      </c>
      <c r="M4621" t="s">
        <v>72</v>
      </c>
      <c r="N4621" s="7">
        <v>3.9996999999999998</v>
      </c>
      <c r="O4621" s="7">
        <v>-2</v>
      </c>
      <c r="Q4621">
        <v>0</v>
      </c>
      <c r="R4621" s="5">
        <v>27.293000001341102</v>
      </c>
      <c r="S4621" s="7">
        <v>50475.896453294707</v>
      </c>
      <c r="T4621" s="9">
        <v>52005.062860039412</v>
      </c>
      <c r="U4621" s="9">
        <v>4.666666666666667</v>
      </c>
      <c r="V4621" s="9">
        <v>22</v>
      </c>
      <c r="W4621" s="9" t="e">
        <f>NA()</f>
        <v>#N/A</v>
      </c>
    </row>
    <row r="4622" spans="1:23" x14ac:dyDescent="0.3">
      <c r="A4622">
        <v>162183</v>
      </c>
      <c r="B4622" s="1">
        <v>45154.425283824836</v>
      </c>
      <c r="C4622" s="5">
        <v>949.20005469666671</v>
      </c>
      <c r="D4622" s="10" t="s">
        <v>68</v>
      </c>
      <c r="E4622" s="11">
        <v>45099.635677350518</v>
      </c>
      <c r="F4622" t="s">
        <v>73</v>
      </c>
      <c r="G4622" s="5">
        <v>240.91503393594516</v>
      </c>
      <c r="H4622" t="s">
        <v>74</v>
      </c>
      <c r="I4622" s="5">
        <v>25.081065329773992</v>
      </c>
      <c r="J4622" t="s">
        <v>69</v>
      </c>
      <c r="K4622" s="5">
        <v>1015</v>
      </c>
      <c r="L4622" t="s">
        <v>70</v>
      </c>
      <c r="M4622" t="s">
        <v>72</v>
      </c>
      <c r="N4622" s="7">
        <v>3.9996999999999998</v>
      </c>
      <c r="O4622" s="7">
        <v>-2</v>
      </c>
      <c r="Q4622">
        <v>0</v>
      </c>
      <c r="R4622" s="5">
        <v>27.297000001341104</v>
      </c>
      <c r="S4622" s="7">
        <v>50477.733232064194</v>
      </c>
      <c r="T4622" s="9">
        <v>51997.161588532668</v>
      </c>
      <c r="U4622" s="9">
        <v>4.666666666666667</v>
      </c>
      <c r="V4622" s="9">
        <v>22</v>
      </c>
      <c r="W4622" s="9" t="e">
        <f>NA()</f>
        <v>#N/A</v>
      </c>
    </row>
    <row r="4623" spans="1:23" x14ac:dyDescent="0.3">
      <c r="A4623">
        <v>162184</v>
      </c>
      <c r="B4623" s="1">
        <v>45154.425295512432</v>
      </c>
      <c r="C4623" s="5">
        <v>949.21688484333333</v>
      </c>
      <c r="D4623" s="10" t="s">
        <v>68</v>
      </c>
      <c r="E4623" s="11">
        <v>45099.635677350518</v>
      </c>
      <c r="F4623" t="s">
        <v>73</v>
      </c>
      <c r="G4623" s="5">
        <v>240.9461336863171</v>
      </c>
      <c r="H4623" t="s">
        <v>74</v>
      </c>
      <c r="I4623" s="5">
        <v>25.068850488066801</v>
      </c>
      <c r="J4623" t="s">
        <v>69</v>
      </c>
      <c r="K4623" s="5">
        <v>1015</v>
      </c>
      <c r="L4623" t="s">
        <v>70</v>
      </c>
      <c r="M4623" t="s">
        <v>72</v>
      </c>
      <c r="N4623" s="7">
        <v>3.9996999999999998</v>
      </c>
      <c r="O4623" s="7">
        <v>-2</v>
      </c>
      <c r="Q4623">
        <v>0</v>
      </c>
      <c r="R4623" s="5">
        <v>27.300000001341104</v>
      </c>
      <c r="S4623" s="7">
        <v>50496.20039466735</v>
      </c>
      <c r="T4623" s="9">
        <v>52002.307164288977</v>
      </c>
      <c r="U4623" s="9">
        <v>4.666666666666667</v>
      </c>
      <c r="V4623" s="9">
        <v>22</v>
      </c>
      <c r="W4623" s="9" t="e">
        <f>NA()</f>
        <v>#N/A</v>
      </c>
    </row>
    <row r="4624" spans="1:23" x14ac:dyDescent="0.3">
      <c r="A4624">
        <v>162185</v>
      </c>
      <c r="B4624" s="1">
        <v>45154.425307214158</v>
      </c>
      <c r="C4624" s="5">
        <v>949.233735325</v>
      </c>
      <c r="D4624" s="10" t="s">
        <v>68</v>
      </c>
      <c r="E4624" s="11">
        <v>45099.635677350518</v>
      </c>
      <c r="F4624" t="s">
        <v>73</v>
      </c>
      <c r="G4624" s="5">
        <v>241.08036119503606</v>
      </c>
      <c r="H4624" t="s">
        <v>74</v>
      </c>
      <c r="I4624" s="5">
        <v>25.068850488066801</v>
      </c>
      <c r="J4624" t="s">
        <v>69</v>
      </c>
      <c r="K4624" s="5">
        <v>1015</v>
      </c>
      <c r="L4624" t="s">
        <v>70</v>
      </c>
      <c r="M4624" t="s">
        <v>72</v>
      </c>
      <c r="N4624" s="7">
        <v>3.9996999999999998</v>
      </c>
      <c r="O4624" s="7">
        <v>-2</v>
      </c>
      <c r="Q4624">
        <v>0</v>
      </c>
      <c r="R4624" s="5">
        <v>27.294000001341104</v>
      </c>
      <c r="S4624" s="7">
        <v>50504.697053981814</v>
      </c>
      <c r="T4624" s="9">
        <v>52001.750962480524</v>
      </c>
      <c r="U4624" s="9">
        <v>4.666666666666667</v>
      </c>
      <c r="V4624" s="9">
        <v>22</v>
      </c>
      <c r="W4624" s="9" t="e">
        <f>NA()</f>
        <v>#N/A</v>
      </c>
    </row>
    <row r="4625" spans="1:23" x14ac:dyDescent="0.3">
      <c r="A4625">
        <v>162186</v>
      </c>
      <c r="B4625" s="1">
        <v>45154.425318348287</v>
      </c>
      <c r="C4625" s="5">
        <v>949.24976847333335</v>
      </c>
      <c r="D4625" s="10" t="s">
        <v>68</v>
      </c>
      <c r="E4625" s="11">
        <v>45099.635677350518</v>
      </c>
      <c r="F4625" t="s">
        <v>73</v>
      </c>
      <c r="G4625" s="5">
        <v>240.60221587571041</v>
      </c>
      <c r="H4625" t="s">
        <v>74</v>
      </c>
      <c r="I4625" s="5">
        <v>25.081065329773992</v>
      </c>
      <c r="J4625" t="s">
        <v>69</v>
      </c>
      <c r="K4625" s="5">
        <v>1015</v>
      </c>
      <c r="L4625" t="s">
        <v>70</v>
      </c>
      <c r="M4625" t="s">
        <v>72</v>
      </c>
      <c r="N4625" s="7">
        <v>3.9996999999999998</v>
      </c>
      <c r="O4625" s="7">
        <v>-2</v>
      </c>
      <c r="Q4625">
        <v>0</v>
      </c>
      <c r="R4625" s="5">
        <v>27.311000001341103</v>
      </c>
      <c r="S4625" s="7">
        <v>50515.946516410731</v>
      </c>
      <c r="T4625" s="9">
        <v>51992.91897277606</v>
      </c>
      <c r="U4625" s="9">
        <v>4.666666666666667</v>
      </c>
      <c r="V4625" s="9">
        <v>22</v>
      </c>
      <c r="W4625" s="9" t="e">
        <f>NA()</f>
        <v>#N/A</v>
      </c>
    </row>
    <row r="4626" spans="1:23" x14ac:dyDescent="0.3">
      <c r="A4626">
        <v>162187</v>
      </c>
      <c r="B4626" s="1">
        <v>45154.425330061582</v>
      </c>
      <c r="C4626" s="5">
        <v>949.26663561500004</v>
      </c>
      <c r="D4626" s="10" t="s">
        <v>68</v>
      </c>
      <c r="E4626" s="11">
        <v>45099.635677350518</v>
      </c>
      <c r="F4626" t="s">
        <v>73</v>
      </c>
      <c r="G4626" s="5">
        <v>240.6692058228931</v>
      </c>
      <c r="H4626" t="s">
        <v>74</v>
      </c>
      <c r="I4626" s="5">
        <v>25.081065329773992</v>
      </c>
      <c r="J4626" t="s">
        <v>69</v>
      </c>
      <c r="K4626" s="5">
        <v>1015</v>
      </c>
      <c r="L4626" t="s">
        <v>70</v>
      </c>
      <c r="M4626" t="s">
        <v>72</v>
      </c>
      <c r="N4626" s="7">
        <v>3.9996999999999998</v>
      </c>
      <c r="O4626" s="7">
        <v>-2</v>
      </c>
      <c r="Q4626">
        <v>0</v>
      </c>
      <c r="R4626" s="5">
        <v>27.308000001341103</v>
      </c>
      <c r="S4626" s="7">
        <v>50521.069531371046</v>
      </c>
      <c r="T4626" s="9">
        <v>51997.589024968584</v>
      </c>
      <c r="U4626" s="9">
        <v>4.666666666666667</v>
      </c>
      <c r="V4626" s="9">
        <v>22</v>
      </c>
      <c r="W4626" s="9" t="e">
        <f>NA()</f>
        <v>#N/A</v>
      </c>
    </row>
    <row r="4627" spans="1:23" x14ac:dyDescent="0.3">
      <c r="A4627">
        <v>162188</v>
      </c>
      <c r="B4627" s="1">
        <v>45154.425341760492</v>
      </c>
      <c r="C4627" s="5">
        <v>949.28348203999997</v>
      </c>
      <c r="D4627" s="10" t="s">
        <v>68</v>
      </c>
      <c r="E4627" s="11">
        <v>45099.635677350518</v>
      </c>
      <c r="F4627" t="s">
        <v>73</v>
      </c>
      <c r="G4627" s="5">
        <v>240.12997306088204</v>
      </c>
      <c r="H4627" t="s">
        <v>74</v>
      </c>
      <c r="I4627" s="5">
        <v>25.117710121430719</v>
      </c>
      <c r="J4627" t="s">
        <v>69</v>
      </c>
      <c r="K4627" s="5">
        <v>1015</v>
      </c>
      <c r="L4627" t="s">
        <v>70</v>
      </c>
      <c r="M4627" t="s">
        <v>72</v>
      </c>
      <c r="N4627" s="7">
        <v>3.9996999999999998</v>
      </c>
      <c r="O4627" s="7">
        <v>-2</v>
      </c>
      <c r="Q4627">
        <v>0</v>
      </c>
      <c r="R4627" s="5">
        <v>27.319000001341102</v>
      </c>
      <c r="S4627" s="7">
        <v>50544.363955941932</v>
      </c>
      <c r="T4627" s="9">
        <v>52002.985592036901</v>
      </c>
      <c r="U4627" s="9">
        <v>4.666666666666667</v>
      </c>
      <c r="V4627" s="9">
        <v>22</v>
      </c>
      <c r="W4627" s="9" t="e">
        <f>NA()</f>
        <v>#N/A</v>
      </c>
    </row>
    <row r="4628" spans="1:23" x14ac:dyDescent="0.3">
      <c r="A4628">
        <v>162189</v>
      </c>
      <c r="B4628" s="1">
        <v>45154.42535345436</v>
      </c>
      <c r="C4628" s="5">
        <v>949.30032121500005</v>
      </c>
      <c r="D4628" s="10" t="s">
        <v>68</v>
      </c>
      <c r="E4628" s="11">
        <v>45099.635677350518</v>
      </c>
      <c r="F4628" t="s">
        <v>73</v>
      </c>
      <c r="G4628" s="5">
        <v>240.10769589870068</v>
      </c>
      <c r="H4628" t="s">
        <v>74</v>
      </c>
      <c r="I4628" s="5">
        <v>25.117710121430719</v>
      </c>
      <c r="J4628" t="s">
        <v>69</v>
      </c>
      <c r="K4628" s="5">
        <v>1015</v>
      </c>
      <c r="L4628" t="s">
        <v>70</v>
      </c>
      <c r="M4628" t="s">
        <v>72</v>
      </c>
      <c r="N4628" s="7">
        <v>3.9996999999999998</v>
      </c>
      <c r="O4628" s="7">
        <v>-2</v>
      </c>
      <c r="Q4628">
        <v>0</v>
      </c>
      <c r="R4628" s="5">
        <v>27.320000001341104</v>
      </c>
      <c r="S4628" s="7">
        <v>50546.68444765293</v>
      </c>
      <c r="T4628" s="9">
        <v>52001.931318793686</v>
      </c>
      <c r="U4628" s="9">
        <v>4.666666666666667</v>
      </c>
      <c r="V4628" s="9">
        <v>22</v>
      </c>
      <c r="W4628" s="9" t="e">
        <f>NA()</f>
        <v>#N/A</v>
      </c>
    </row>
    <row r="4629" spans="1:23" x14ac:dyDescent="0.3">
      <c r="A4629">
        <v>162190</v>
      </c>
      <c r="B4629" s="1">
        <v>45154.425365160379</v>
      </c>
      <c r="C4629" s="5">
        <v>949.31717787833338</v>
      </c>
      <c r="D4629" s="10" t="s">
        <v>68</v>
      </c>
      <c r="E4629" s="11">
        <v>45099.635677350518</v>
      </c>
      <c r="F4629" t="s">
        <v>73</v>
      </c>
      <c r="G4629" s="5">
        <v>240.42368921122676</v>
      </c>
      <c r="H4629" t="s">
        <v>74</v>
      </c>
      <c r="I4629" s="5">
        <v>25.081065329773992</v>
      </c>
      <c r="J4629" t="s">
        <v>69</v>
      </c>
      <c r="K4629" s="5">
        <v>1015</v>
      </c>
      <c r="L4629" t="s">
        <v>70</v>
      </c>
      <c r="M4629" t="s">
        <v>72</v>
      </c>
      <c r="N4629" s="7">
        <v>3.9996999999999998</v>
      </c>
      <c r="O4629" s="7">
        <v>-2</v>
      </c>
      <c r="Q4629">
        <v>0</v>
      </c>
      <c r="R4629" s="5">
        <v>27.319000001341102</v>
      </c>
      <c r="S4629" s="7">
        <v>50543.277419097198</v>
      </c>
      <c r="T4629" s="9">
        <v>51992.206398766175</v>
      </c>
      <c r="U4629" s="9">
        <v>4.666666666666667</v>
      </c>
      <c r="V4629" s="9">
        <v>22</v>
      </c>
      <c r="W4629" s="9" t="e">
        <f>NA()</f>
        <v>#N/A</v>
      </c>
    </row>
    <row r="4630" spans="1:23" x14ac:dyDescent="0.3">
      <c r="A4630">
        <v>162191</v>
      </c>
      <c r="B4630" s="1">
        <v>45154.425376265193</v>
      </c>
      <c r="C4630" s="5">
        <v>949.33316881500002</v>
      </c>
      <c r="D4630" s="10" t="s">
        <v>68</v>
      </c>
      <c r="E4630" s="11">
        <v>45099.635677350518</v>
      </c>
      <c r="F4630" t="s">
        <v>73</v>
      </c>
      <c r="G4630" s="5">
        <v>240.31219358938003</v>
      </c>
      <c r="H4630" t="s">
        <v>74</v>
      </c>
      <c r="I4630" s="5">
        <v>25.081065329773992</v>
      </c>
      <c r="J4630" t="s">
        <v>69</v>
      </c>
      <c r="K4630" s="5">
        <v>1015</v>
      </c>
      <c r="L4630" t="s">
        <v>70</v>
      </c>
      <c r="M4630" t="s">
        <v>72</v>
      </c>
      <c r="N4630" s="7">
        <v>3.9996999999999998</v>
      </c>
      <c r="O4630" s="7">
        <v>-2</v>
      </c>
      <c r="Q4630">
        <v>0</v>
      </c>
      <c r="R4630" s="5">
        <v>27.324000001341101</v>
      </c>
      <c r="S4630" s="7">
        <v>50550.909120564429</v>
      </c>
      <c r="T4630" s="9">
        <v>51997.292929217467</v>
      </c>
      <c r="U4630" s="9">
        <v>4.666666666666667</v>
      </c>
      <c r="V4630" s="9">
        <v>22</v>
      </c>
      <c r="W4630" s="9" t="e">
        <f>NA()</f>
        <v>#N/A</v>
      </c>
    </row>
    <row r="4631" spans="1:23" x14ac:dyDescent="0.3">
      <c r="A4631">
        <v>162192</v>
      </c>
      <c r="B4631" s="1">
        <v>45154.425387944451</v>
      </c>
      <c r="C4631" s="5">
        <v>949.34998694666672</v>
      </c>
      <c r="D4631" s="10" t="s">
        <v>68</v>
      </c>
      <c r="E4631" s="11">
        <v>45099.635677350518</v>
      </c>
      <c r="F4631" t="s">
        <v>73</v>
      </c>
      <c r="G4631" s="5">
        <v>240.33887031512546</v>
      </c>
      <c r="H4631" t="s">
        <v>74</v>
      </c>
      <c r="I4631" s="5">
        <v>25.074957903367704</v>
      </c>
      <c r="J4631" t="s">
        <v>69</v>
      </c>
      <c r="K4631" s="5">
        <v>1015</v>
      </c>
      <c r="L4631" t="s">
        <v>70</v>
      </c>
      <c r="M4631" t="s">
        <v>72</v>
      </c>
      <c r="N4631" s="7">
        <v>3.9996999999999998</v>
      </c>
      <c r="O4631" s="7">
        <v>-2</v>
      </c>
      <c r="Q4631">
        <v>0</v>
      </c>
      <c r="R4631" s="5">
        <v>27.325000001341103</v>
      </c>
      <c r="S4631" s="7">
        <v>50561.627381625534</v>
      </c>
      <c r="T4631" s="9">
        <v>51994.054545379215</v>
      </c>
      <c r="U4631" s="9">
        <v>4.666666666666667</v>
      </c>
      <c r="V4631" s="9">
        <v>22</v>
      </c>
      <c r="W4631" s="9" t="e">
        <f>NA()</f>
        <v>#N/A</v>
      </c>
    </row>
    <row r="4632" spans="1:23" x14ac:dyDescent="0.3">
      <c r="A4632">
        <v>162193</v>
      </c>
      <c r="B4632" s="1">
        <v>45154.425399647516</v>
      </c>
      <c r="C4632" s="5">
        <v>949.36683936333338</v>
      </c>
      <c r="D4632" s="10" t="s">
        <v>68</v>
      </c>
      <c r="E4632" s="11">
        <v>45099.635677350518</v>
      </c>
      <c r="F4632" t="s">
        <v>73</v>
      </c>
      <c r="G4632" s="5">
        <v>240.31657694736154</v>
      </c>
      <c r="H4632" t="s">
        <v>74</v>
      </c>
      <c r="I4632" s="5">
        <v>25.074957903367704</v>
      </c>
      <c r="J4632" t="s">
        <v>69</v>
      </c>
      <c r="K4632" s="5">
        <v>1015</v>
      </c>
      <c r="L4632" t="s">
        <v>70</v>
      </c>
      <c r="M4632" t="s">
        <v>72</v>
      </c>
      <c r="N4632" s="7">
        <v>3.9996999999999998</v>
      </c>
      <c r="O4632" s="7">
        <v>-2</v>
      </c>
      <c r="Q4632">
        <v>0</v>
      </c>
      <c r="R4632" s="5">
        <v>27.326000001341104</v>
      </c>
      <c r="S4632" s="7">
        <v>50566.275092335229</v>
      </c>
      <c r="T4632" s="9">
        <v>51991.553292873585</v>
      </c>
      <c r="U4632" s="9">
        <v>4.666666666666667</v>
      </c>
      <c r="V4632" s="9">
        <v>22</v>
      </c>
      <c r="W4632" s="9" t="e">
        <f>NA()</f>
        <v>#N/A</v>
      </c>
    </row>
    <row r="4633" spans="1:23" x14ac:dyDescent="0.3">
      <c r="A4633">
        <v>162194</v>
      </c>
      <c r="B4633" s="1">
        <v>45154.425411315351</v>
      </c>
      <c r="C4633" s="5">
        <v>949.38364103833328</v>
      </c>
      <c r="D4633" s="10" t="s">
        <v>68</v>
      </c>
      <c r="E4633" s="11">
        <v>45099.635677350518</v>
      </c>
      <c r="F4633" t="s">
        <v>73</v>
      </c>
      <c r="G4633" s="5">
        <v>239.70714551502735</v>
      </c>
      <c r="H4633" t="s">
        <v>74</v>
      </c>
      <c r="I4633" s="5">
        <v>25.117710121430719</v>
      </c>
      <c r="J4633" t="s">
        <v>69</v>
      </c>
      <c r="K4633" s="5">
        <v>1015</v>
      </c>
      <c r="L4633" t="s">
        <v>70</v>
      </c>
      <c r="M4633" t="s">
        <v>72</v>
      </c>
      <c r="N4633" s="7">
        <v>3.9996999999999998</v>
      </c>
      <c r="O4633" s="7">
        <v>-2</v>
      </c>
      <c r="Q4633">
        <v>0</v>
      </c>
      <c r="R4633" s="5">
        <v>27.338000001341104</v>
      </c>
      <c r="S4633" s="7">
        <v>50583.318900331549</v>
      </c>
      <c r="T4633" s="9">
        <v>51993.597521803793</v>
      </c>
      <c r="U4633" s="9">
        <v>4.666666666666667</v>
      </c>
      <c r="V4633" s="9">
        <v>22</v>
      </c>
      <c r="W4633" s="9" t="e">
        <f>NA()</f>
        <v>#N/A</v>
      </c>
    </row>
    <row r="4634" spans="1:23" x14ac:dyDescent="0.3">
      <c r="A4634">
        <v>162195</v>
      </c>
      <c r="B4634" s="1">
        <v>45154.425423028748</v>
      </c>
      <c r="C4634" s="5">
        <v>949.40050833833334</v>
      </c>
      <c r="D4634" s="10" t="s">
        <v>68</v>
      </c>
      <c r="E4634" s="11">
        <v>45099.635677350518</v>
      </c>
      <c r="F4634" t="s">
        <v>73</v>
      </c>
      <c r="G4634" s="5">
        <v>239.81832622086515</v>
      </c>
      <c r="H4634" t="s">
        <v>74</v>
      </c>
      <c r="I4634" s="5">
        <v>25.117710121430719</v>
      </c>
      <c r="J4634" t="s">
        <v>69</v>
      </c>
      <c r="K4634" s="5">
        <v>1015</v>
      </c>
      <c r="L4634" t="s">
        <v>70</v>
      </c>
      <c r="M4634" t="s">
        <v>72</v>
      </c>
      <c r="N4634" s="7">
        <v>3.9996999999999998</v>
      </c>
      <c r="O4634" s="7">
        <v>-2</v>
      </c>
      <c r="Q4634">
        <v>0</v>
      </c>
      <c r="R4634" s="5">
        <v>27.333000001341102</v>
      </c>
      <c r="S4634" s="7">
        <v>50588.599584800591</v>
      </c>
      <c r="T4634" s="9">
        <v>52001.018049811108</v>
      </c>
      <c r="U4634" s="9">
        <v>4.666666666666667</v>
      </c>
      <c r="V4634" s="9">
        <v>22</v>
      </c>
      <c r="W4634" s="9" t="e">
        <f>NA()</f>
        <v>#N/A</v>
      </c>
    </row>
    <row r="4635" spans="1:23" x14ac:dyDescent="0.3">
      <c r="A4635">
        <v>162196</v>
      </c>
      <c r="B4635" s="1">
        <v>45154.425434125784</v>
      </c>
      <c r="C4635" s="5">
        <v>949.41648806499995</v>
      </c>
      <c r="D4635" s="10" t="s">
        <v>68</v>
      </c>
      <c r="E4635" s="11">
        <v>45099.635677350518</v>
      </c>
      <c r="F4635" t="s">
        <v>73</v>
      </c>
      <c r="G4635" s="5">
        <v>239.47153753445122</v>
      </c>
      <c r="H4635" t="s">
        <v>74</v>
      </c>
      <c r="I4635" s="5">
        <v>25.105495146455269</v>
      </c>
      <c r="J4635" t="s">
        <v>69</v>
      </c>
      <c r="K4635" s="5">
        <v>1015</v>
      </c>
      <c r="L4635" t="s">
        <v>70</v>
      </c>
      <c r="M4635" t="s">
        <v>72</v>
      </c>
      <c r="N4635" s="7">
        <v>3.9996999999999998</v>
      </c>
      <c r="O4635" s="7">
        <v>-2</v>
      </c>
      <c r="Q4635">
        <v>0</v>
      </c>
      <c r="R4635" s="5">
        <v>27.353000001341101</v>
      </c>
      <c r="S4635" s="7">
        <v>50600.163898863364</v>
      </c>
      <c r="T4635" s="9">
        <v>51993.659063148159</v>
      </c>
      <c r="U4635" s="9">
        <v>4.666666666666667</v>
      </c>
      <c r="V4635" s="9">
        <v>22</v>
      </c>
      <c r="W4635" s="9" t="e">
        <f>NA()</f>
        <v>#N/A</v>
      </c>
    </row>
    <row r="4636" spans="1:23" x14ac:dyDescent="0.3">
      <c r="A4636">
        <v>162197</v>
      </c>
      <c r="B4636" s="1">
        <v>45154.425445802219</v>
      </c>
      <c r="C4636" s="5">
        <v>949.43330213166666</v>
      </c>
      <c r="D4636" s="10" t="s">
        <v>68</v>
      </c>
      <c r="E4636" s="11">
        <v>45099.635677350518</v>
      </c>
      <c r="F4636" t="s">
        <v>73</v>
      </c>
      <c r="G4636" s="5">
        <v>239.36056756756545</v>
      </c>
      <c r="H4636" t="s">
        <v>74</v>
      </c>
      <c r="I4636" s="5">
        <v>25.105495146455269</v>
      </c>
      <c r="J4636" t="s">
        <v>69</v>
      </c>
      <c r="K4636" s="5">
        <v>1015</v>
      </c>
      <c r="L4636" t="s">
        <v>70</v>
      </c>
      <c r="M4636" t="s">
        <v>72</v>
      </c>
      <c r="N4636" s="7">
        <v>3.9996999999999998</v>
      </c>
      <c r="O4636" s="7">
        <v>-2</v>
      </c>
      <c r="Q4636">
        <v>0</v>
      </c>
      <c r="R4636" s="5">
        <v>27.358000001341104</v>
      </c>
      <c r="S4636" s="7">
        <v>50610.000646611334</v>
      </c>
      <c r="T4636" s="9">
        <v>52003.268233505223</v>
      </c>
      <c r="U4636" s="9">
        <v>4.666666666666667</v>
      </c>
      <c r="V4636" s="9">
        <v>22</v>
      </c>
      <c r="W4636" s="9" t="e">
        <f>NA()</f>
        <v>#N/A</v>
      </c>
    </row>
    <row r="4637" spans="1:23" x14ac:dyDescent="0.3">
      <c r="A4637">
        <v>162198</v>
      </c>
      <c r="B4637" s="1">
        <v>45154.425457502395</v>
      </c>
      <c r="C4637" s="5">
        <v>949.45015038666668</v>
      </c>
      <c r="D4637" s="10" t="s">
        <v>68</v>
      </c>
      <c r="E4637" s="11">
        <v>45099.635677350518</v>
      </c>
      <c r="F4637" t="s">
        <v>73</v>
      </c>
      <c r="G4637" s="5">
        <v>239.82217111025878</v>
      </c>
      <c r="H4637" t="s">
        <v>74</v>
      </c>
      <c r="I4637" s="5">
        <v>25.050528308798221</v>
      </c>
      <c r="J4637" t="s">
        <v>69</v>
      </c>
      <c r="K4637" s="5">
        <v>1015</v>
      </c>
      <c r="L4637" t="s">
        <v>70</v>
      </c>
      <c r="M4637" t="s">
        <v>72</v>
      </c>
      <c r="N4637" s="7">
        <v>3.9996999999999998</v>
      </c>
      <c r="O4637" s="7">
        <v>-2</v>
      </c>
      <c r="Q4637">
        <v>0</v>
      </c>
      <c r="R4637" s="5">
        <v>27.357000001341103</v>
      </c>
      <c r="S4637" s="7">
        <v>50624.573454335376</v>
      </c>
      <c r="T4637" s="9">
        <v>51996.172070387052</v>
      </c>
      <c r="U4637" s="9">
        <v>4.666666666666667</v>
      </c>
      <c r="V4637" s="9">
        <v>22</v>
      </c>
      <c r="W4637" s="9" t="e">
        <f>NA()</f>
        <v>#N/A</v>
      </c>
    </row>
    <row r="4638" spans="1:23" x14ac:dyDescent="0.3">
      <c r="A4638">
        <v>162199</v>
      </c>
      <c r="B4638" s="1">
        <v>45154.425469196169</v>
      </c>
      <c r="C4638" s="5">
        <v>949.46698941333329</v>
      </c>
      <c r="D4638" s="10" t="s">
        <v>68</v>
      </c>
      <c r="E4638" s="11">
        <v>45099.635677350518</v>
      </c>
      <c r="F4638" t="s">
        <v>73</v>
      </c>
      <c r="G4638" s="5">
        <v>239.9111142781251</v>
      </c>
      <c r="H4638" t="s">
        <v>74</v>
      </c>
      <c r="I4638" s="5">
        <v>25.050528308798221</v>
      </c>
      <c r="J4638" t="s">
        <v>69</v>
      </c>
      <c r="K4638" s="5">
        <v>1015</v>
      </c>
      <c r="L4638" t="s">
        <v>70</v>
      </c>
      <c r="M4638" t="s">
        <v>72</v>
      </c>
      <c r="N4638" s="7">
        <v>3.9996999999999998</v>
      </c>
      <c r="O4638" s="7">
        <v>-2</v>
      </c>
      <c r="Q4638">
        <v>0</v>
      </c>
      <c r="R4638" s="5">
        <v>27.353000001341101</v>
      </c>
      <c r="S4638" s="7">
        <v>50628.531394191152</v>
      </c>
      <c r="T4638" s="9">
        <v>51990.930058630482</v>
      </c>
      <c r="U4638" s="9">
        <v>4.666666666666667</v>
      </c>
      <c r="V4638" s="9">
        <v>22</v>
      </c>
      <c r="W4638" s="9" t="e">
        <f>NA()</f>
        <v>#N/A</v>
      </c>
    </row>
    <row r="4639" spans="1:23" x14ac:dyDescent="0.3">
      <c r="A4639">
        <v>162200</v>
      </c>
      <c r="B4639" s="1">
        <v>45154.425480908991</v>
      </c>
      <c r="C4639" s="5">
        <v>949.48385588500003</v>
      </c>
      <c r="D4639" s="10" t="s">
        <v>68</v>
      </c>
      <c r="E4639" s="11">
        <v>45099.635677350518</v>
      </c>
      <c r="F4639" t="s">
        <v>73</v>
      </c>
      <c r="G4639" s="5">
        <v>239.9111142781251</v>
      </c>
      <c r="H4639" t="s">
        <v>74</v>
      </c>
      <c r="I4639" s="5">
        <v>25.050528308798221</v>
      </c>
      <c r="J4639" t="s">
        <v>69</v>
      </c>
      <c r="K4639" s="5">
        <v>1015</v>
      </c>
      <c r="L4639" t="s">
        <v>70</v>
      </c>
      <c r="M4639" t="s">
        <v>72</v>
      </c>
      <c r="N4639" s="7">
        <v>3.9996999999999998</v>
      </c>
      <c r="O4639" s="7">
        <v>-2</v>
      </c>
      <c r="Q4639">
        <v>0</v>
      </c>
      <c r="R4639" s="5">
        <v>27.353000001341101</v>
      </c>
      <c r="S4639" s="7">
        <v>50641.694666601579</v>
      </c>
      <c r="T4639" s="9">
        <v>51994.957448598929</v>
      </c>
      <c r="U4639" s="9">
        <v>4.666666666666667</v>
      </c>
      <c r="V4639" s="9">
        <v>22</v>
      </c>
      <c r="W4639" s="9" t="e">
        <f>NA()</f>
        <v>#N/A</v>
      </c>
    </row>
    <row r="4640" spans="1:23" x14ac:dyDescent="0.3">
      <c r="A4640">
        <v>162201</v>
      </c>
      <c r="B4640" s="1">
        <v>45154.425492004855</v>
      </c>
      <c r="C4640" s="5">
        <v>949.49983392000001</v>
      </c>
      <c r="D4640" s="10" t="s">
        <v>68</v>
      </c>
      <c r="E4640" s="11">
        <v>45099.635677350518</v>
      </c>
      <c r="F4640" t="s">
        <v>73</v>
      </c>
      <c r="G4640" s="5">
        <v>239.9111142781251</v>
      </c>
      <c r="H4640" t="s">
        <v>74</v>
      </c>
      <c r="I4640" s="5">
        <v>25.050528308798221</v>
      </c>
      <c r="J4640" t="s">
        <v>69</v>
      </c>
      <c r="K4640" s="5">
        <v>1015</v>
      </c>
      <c r="L4640" t="s">
        <v>70</v>
      </c>
      <c r="M4640" t="s">
        <v>72</v>
      </c>
      <c r="N4640" s="7">
        <v>3.9996999999999998</v>
      </c>
      <c r="O4640" s="7">
        <v>-2</v>
      </c>
      <c r="Q4640">
        <v>0</v>
      </c>
      <c r="R4640" s="5">
        <v>27.353000001341101</v>
      </c>
      <c r="S4640" s="7">
        <v>50654.447235020998</v>
      </c>
      <c r="T4640" s="9">
        <v>51998.241898882239</v>
      </c>
      <c r="U4640" s="9">
        <v>4.666666666666667</v>
      </c>
      <c r="V4640" s="9">
        <v>22</v>
      </c>
      <c r="W4640" s="9" t="e">
        <f>NA()</f>
        <v>#N/A</v>
      </c>
    </row>
    <row r="4641" spans="1:23" x14ac:dyDescent="0.3">
      <c r="A4641">
        <v>162202</v>
      </c>
      <c r="B4641" s="1">
        <v>45154.425503727274</v>
      </c>
      <c r="C4641" s="5">
        <v>949.51671421499998</v>
      </c>
      <c r="D4641" s="10" t="s">
        <v>68</v>
      </c>
      <c r="E4641" s="11">
        <v>45099.635677350518</v>
      </c>
      <c r="F4641" t="s">
        <v>73</v>
      </c>
      <c r="G4641" s="5">
        <v>239.45354653993274</v>
      </c>
      <c r="H4641" t="s">
        <v>74</v>
      </c>
      <c r="I4641" s="5">
        <v>25.068850488066801</v>
      </c>
      <c r="J4641" t="s">
        <v>69</v>
      </c>
      <c r="K4641" s="5">
        <v>1015</v>
      </c>
      <c r="L4641" t="s">
        <v>70</v>
      </c>
      <c r="M4641" t="s">
        <v>72</v>
      </c>
      <c r="N4641" s="7">
        <v>3.9996999999999998</v>
      </c>
      <c r="O4641" s="7">
        <v>-2</v>
      </c>
      <c r="Q4641">
        <v>0</v>
      </c>
      <c r="R4641" s="5">
        <v>27.367000001341104</v>
      </c>
      <c r="S4641" s="7">
        <v>50664.645355853521</v>
      </c>
      <c r="T4641" s="9">
        <v>52000.373432575885</v>
      </c>
      <c r="U4641" s="9">
        <v>4.666666666666667</v>
      </c>
      <c r="V4641" s="9">
        <v>22</v>
      </c>
      <c r="W4641" s="9" t="e">
        <f>NA()</f>
        <v>#N/A</v>
      </c>
    </row>
    <row r="4642" spans="1:23" x14ac:dyDescent="0.3">
      <c r="A4642">
        <v>162203</v>
      </c>
      <c r="B4642" s="1">
        <v>45154.425515426112</v>
      </c>
      <c r="C4642" s="5">
        <v>949.5335605416667</v>
      </c>
      <c r="D4642" s="10" t="s">
        <v>68</v>
      </c>
      <c r="E4642" s="11">
        <v>45099.635677350518</v>
      </c>
      <c r="F4642" t="s">
        <v>73</v>
      </c>
      <c r="G4642" s="5">
        <v>239.43135620463829</v>
      </c>
      <c r="H4642" t="s">
        <v>74</v>
      </c>
      <c r="I4642" s="5">
        <v>25.068850488066801</v>
      </c>
      <c r="J4642" t="s">
        <v>69</v>
      </c>
      <c r="K4642" s="5">
        <v>1015</v>
      </c>
      <c r="L4642" t="s">
        <v>70</v>
      </c>
      <c r="M4642" t="s">
        <v>72</v>
      </c>
      <c r="N4642" s="7">
        <v>3.9996999999999998</v>
      </c>
      <c r="O4642" s="7">
        <v>-2</v>
      </c>
      <c r="Q4642">
        <v>0</v>
      </c>
      <c r="R4642" s="5">
        <v>27.368000001341102</v>
      </c>
      <c r="S4642" s="7">
        <v>50671.080243549382</v>
      </c>
      <c r="T4642" s="9">
        <v>51991.724031292368</v>
      </c>
      <c r="U4642" s="9">
        <v>4.666666666666667</v>
      </c>
      <c r="V4642" s="9">
        <v>22</v>
      </c>
      <c r="W4642" s="9" t="e">
        <f>NA()</f>
        <v>#N/A</v>
      </c>
    </row>
    <row r="4643" spans="1:23" x14ac:dyDescent="0.3">
      <c r="A4643">
        <v>162204</v>
      </c>
      <c r="B4643" s="1">
        <v>45154.425527112566</v>
      </c>
      <c r="C4643" s="5">
        <v>949.55038902666672</v>
      </c>
      <c r="D4643" s="10" t="s">
        <v>68</v>
      </c>
      <c r="E4643" s="11">
        <v>45099.635677350518</v>
      </c>
      <c r="F4643" t="s">
        <v>73</v>
      </c>
      <c r="G4643" s="5">
        <v>239.19635126136959</v>
      </c>
      <c r="H4643" t="s">
        <v>74</v>
      </c>
      <c r="I4643" s="5">
        <v>25.08717276728521</v>
      </c>
      <c r="J4643" t="s">
        <v>69</v>
      </c>
      <c r="K4643" s="5">
        <v>1015</v>
      </c>
      <c r="L4643" t="s">
        <v>70</v>
      </c>
      <c r="M4643" t="s">
        <v>72</v>
      </c>
      <c r="N4643" s="7">
        <v>3.9996999999999998</v>
      </c>
      <c r="O4643" s="7">
        <v>-2</v>
      </c>
      <c r="Q4643">
        <v>0</v>
      </c>
      <c r="R4643" s="5">
        <v>27.372000001341103</v>
      </c>
      <c r="S4643" s="7">
        <v>50681.368822958095</v>
      </c>
      <c r="T4643" s="9">
        <v>51998.154502750098</v>
      </c>
      <c r="U4643" s="9">
        <v>4.666666666666667</v>
      </c>
      <c r="V4643" s="9">
        <v>22</v>
      </c>
      <c r="W4643" s="9" t="e">
        <f>NA()</f>
        <v>#N/A</v>
      </c>
    </row>
    <row r="4644" spans="1:23" x14ac:dyDescent="0.3">
      <c r="A4644">
        <v>162205</v>
      </c>
      <c r="B4644" s="1">
        <v>45154.425538244308</v>
      </c>
      <c r="C4644" s="5">
        <v>949.56641874166667</v>
      </c>
      <c r="D4644" s="10" t="s">
        <v>68</v>
      </c>
      <c r="E4644" s="11">
        <v>45099.635677350518</v>
      </c>
      <c r="F4644" t="s">
        <v>73</v>
      </c>
      <c r="G4644" s="5">
        <v>238.97482496648843</v>
      </c>
      <c r="H4644" t="s">
        <v>74</v>
      </c>
      <c r="I4644" s="5">
        <v>25.08717276728521</v>
      </c>
      <c r="J4644" t="s">
        <v>69</v>
      </c>
      <c r="K4644" s="5">
        <v>1015</v>
      </c>
      <c r="L4644" t="s">
        <v>70</v>
      </c>
      <c r="M4644" t="s">
        <v>72</v>
      </c>
      <c r="N4644" s="7">
        <v>3.9996999999999998</v>
      </c>
      <c r="O4644" s="7">
        <v>-2</v>
      </c>
      <c r="Q4644">
        <v>0</v>
      </c>
      <c r="R4644" s="5">
        <v>27.382000001341101</v>
      </c>
      <c r="S4644" s="7">
        <v>50686.327977730209</v>
      </c>
      <c r="T4644" s="9">
        <v>51999.688153541611</v>
      </c>
      <c r="U4644" s="9">
        <v>4.666666666666667</v>
      </c>
      <c r="V4644" s="9">
        <v>22</v>
      </c>
      <c r="W4644" s="9" t="e">
        <f>NA()</f>
        <v>#N/A</v>
      </c>
    </row>
    <row r="4645" spans="1:23" x14ac:dyDescent="0.3">
      <c r="A4645">
        <v>162206</v>
      </c>
      <c r="B4645" s="1">
        <v>45154.425549962092</v>
      </c>
      <c r="C4645" s="5">
        <v>949.58329235666668</v>
      </c>
      <c r="D4645" s="10" t="s">
        <v>68</v>
      </c>
      <c r="E4645" s="11">
        <v>45099.635677350518</v>
      </c>
      <c r="F4645" t="s">
        <v>73</v>
      </c>
      <c r="G4645" s="5">
        <v>238.97482496648843</v>
      </c>
      <c r="H4645" t="s">
        <v>74</v>
      </c>
      <c r="I4645" s="5">
        <v>25.08717276728521</v>
      </c>
      <c r="J4645" t="s">
        <v>69</v>
      </c>
      <c r="K4645" s="5">
        <v>1015</v>
      </c>
      <c r="L4645" t="s">
        <v>70</v>
      </c>
      <c r="M4645" t="s">
        <v>72</v>
      </c>
      <c r="N4645" s="7">
        <v>3.9996999999999998</v>
      </c>
      <c r="O4645" s="7">
        <v>-2</v>
      </c>
      <c r="Q4645">
        <v>0</v>
      </c>
      <c r="R4645" s="5">
        <v>27.382000001341101</v>
      </c>
      <c r="S4645" s="7">
        <v>50698.579568425484</v>
      </c>
      <c r="T4645" s="9">
        <v>51993.266067981487</v>
      </c>
      <c r="U4645" s="9">
        <v>4.666666666666667</v>
      </c>
      <c r="V4645" s="9">
        <v>22</v>
      </c>
      <c r="W4645" s="9" t="e">
        <f>NA()</f>
        <v>#N/A</v>
      </c>
    </row>
    <row r="4646" spans="1:23" x14ac:dyDescent="0.3">
      <c r="A4646">
        <v>162207</v>
      </c>
      <c r="B4646" s="1">
        <v>45154.425561663556</v>
      </c>
      <c r="C4646" s="5">
        <v>949.60014245499997</v>
      </c>
      <c r="D4646" s="10" t="s">
        <v>68</v>
      </c>
      <c r="E4646" s="11">
        <v>45099.635677350518</v>
      </c>
      <c r="F4646" t="s">
        <v>73</v>
      </c>
      <c r="G4646" s="5">
        <v>238.87299905619244</v>
      </c>
      <c r="H4646" t="s">
        <v>74</v>
      </c>
      <c r="I4646" s="5">
        <v>25.074957903367704</v>
      </c>
      <c r="J4646" t="s">
        <v>69</v>
      </c>
      <c r="K4646" s="5">
        <v>1015</v>
      </c>
      <c r="L4646" t="s">
        <v>70</v>
      </c>
      <c r="M4646" t="s">
        <v>72</v>
      </c>
      <c r="N4646" s="7">
        <v>3.9996999999999998</v>
      </c>
      <c r="O4646" s="7">
        <v>-2</v>
      </c>
      <c r="Q4646">
        <v>0</v>
      </c>
      <c r="R4646" s="5">
        <v>27.391000001341101</v>
      </c>
      <c r="S4646" s="7">
        <v>50709.226341021109</v>
      </c>
      <c r="T4646" s="9">
        <v>51993.714587615752</v>
      </c>
      <c r="U4646" s="9">
        <v>4.666666666666667</v>
      </c>
      <c r="V4646" s="9">
        <v>22</v>
      </c>
      <c r="W4646" s="9" t="e">
        <f>NA()</f>
        <v>#N/A</v>
      </c>
    </row>
    <row r="4647" spans="1:23" x14ac:dyDescent="0.3">
      <c r="A4647">
        <v>162208</v>
      </c>
      <c r="B4647" s="1">
        <v>45154.425573342734</v>
      </c>
      <c r="C4647" s="5">
        <v>949.61696047500004</v>
      </c>
      <c r="D4647" s="10" t="s">
        <v>68</v>
      </c>
      <c r="E4647" s="11">
        <v>45099.635677350518</v>
      </c>
      <c r="F4647" t="s">
        <v>73</v>
      </c>
      <c r="G4647" s="5">
        <v>238.79778724161577</v>
      </c>
      <c r="H4647" t="s">
        <v>74</v>
      </c>
      <c r="I4647" s="5">
        <v>25.08717276728521</v>
      </c>
      <c r="J4647" t="s">
        <v>69</v>
      </c>
      <c r="K4647" s="5">
        <v>1015</v>
      </c>
      <c r="L4647" t="s">
        <v>70</v>
      </c>
      <c r="M4647" t="s">
        <v>72</v>
      </c>
      <c r="N4647" s="7">
        <v>3.9996999999999998</v>
      </c>
      <c r="O4647" s="7">
        <v>-2</v>
      </c>
      <c r="Q4647">
        <v>0</v>
      </c>
      <c r="R4647" s="5">
        <v>27.390000001341104</v>
      </c>
      <c r="S4647" s="7">
        <v>50721.298238107061</v>
      </c>
      <c r="T4647" s="9">
        <v>51999.989708937705</v>
      </c>
      <c r="U4647" s="9">
        <v>4.666666666666667</v>
      </c>
      <c r="V4647" s="9">
        <v>22</v>
      </c>
      <c r="W4647" s="9" t="e">
        <f>NA()</f>
        <v>#N/A</v>
      </c>
    </row>
    <row r="4648" spans="1:23" x14ac:dyDescent="0.3">
      <c r="A4648">
        <v>162209</v>
      </c>
      <c r="B4648" s="1">
        <v>45154.425585036159</v>
      </c>
      <c r="C4648" s="5">
        <v>949.6337989983333</v>
      </c>
      <c r="D4648" s="10" t="s">
        <v>68</v>
      </c>
      <c r="E4648" s="11">
        <v>45099.635677350518</v>
      </c>
      <c r="F4648" t="s">
        <v>73</v>
      </c>
      <c r="G4648" s="5">
        <v>238.75355324507763</v>
      </c>
      <c r="H4648" t="s">
        <v>74</v>
      </c>
      <c r="I4648" s="5">
        <v>25.08717276728521</v>
      </c>
      <c r="J4648" t="s">
        <v>69</v>
      </c>
      <c r="K4648" s="5">
        <v>1015</v>
      </c>
      <c r="L4648" t="s">
        <v>70</v>
      </c>
      <c r="M4648" t="s">
        <v>72</v>
      </c>
      <c r="N4648" s="7">
        <v>3.9996999999999998</v>
      </c>
      <c r="O4648" s="7">
        <v>-2</v>
      </c>
      <c r="Q4648">
        <v>0</v>
      </c>
      <c r="R4648" s="5">
        <v>27.392000001341103</v>
      </c>
      <c r="S4648" s="7">
        <v>50724.754845855001</v>
      </c>
      <c r="T4648" s="9">
        <v>51994.110661195329</v>
      </c>
      <c r="U4648" s="9">
        <v>4.666666666666667</v>
      </c>
      <c r="V4648" s="9">
        <v>22</v>
      </c>
      <c r="W4648" s="9" t="e">
        <f>NA()</f>
        <v>#N/A</v>
      </c>
    </row>
    <row r="4649" spans="1:23" x14ac:dyDescent="0.3">
      <c r="A4649">
        <v>162210</v>
      </c>
      <c r="B4649" s="1">
        <v>45154.425596180779</v>
      </c>
      <c r="C4649" s="5">
        <v>949.64984725833335</v>
      </c>
      <c r="D4649" s="10" t="s">
        <v>68</v>
      </c>
      <c r="E4649" s="11">
        <v>45099.635677350518</v>
      </c>
      <c r="F4649" t="s">
        <v>73</v>
      </c>
      <c r="G4649" s="5">
        <v>239.14757487078771</v>
      </c>
      <c r="H4649" t="s">
        <v>74</v>
      </c>
      <c r="I4649" s="5">
        <v>25.032206229476287</v>
      </c>
      <c r="J4649" t="s">
        <v>69</v>
      </c>
      <c r="K4649" s="5">
        <v>1015</v>
      </c>
      <c r="L4649" t="s">
        <v>70</v>
      </c>
      <c r="M4649" t="s">
        <v>72</v>
      </c>
      <c r="N4649" s="7">
        <v>3.9996999999999998</v>
      </c>
      <c r="O4649" s="7">
        <v>-2</v>
      </c>
      <c r="Q4649">
        <v>0</v>
      </c>
      <c r="R4649" s="5">
        <v>27.394000001341102</v>
      </c>
      <c r="S4649" s="7">
        <v>50736.005982381605</v>
      </c>
      <c r="T4649" s="9">
        <v>51995.957196300616</v>
      </c>
      <c r="U4649" s="9">
        <v>4.666666666666667</v>
      </c>
      <c r="V4649" s="9">
        <v>22</v>
      </c>
      <c r="W4649" s="9" t="e">
        <f>NA()</f>
        <v>#N/A</v>
      </c>
    </row>
    <row r="4650" spans="1:23" x14ac:dyDescent="0.3">
      <c r="A4650">
        <v>162211</v>
      </c>
      <c r="B4650" s="1">
        <v>45154.425607899204</v>
      </c>
      <c r="C4650" s="5">
        <v>949.66672179666671</v>
      </c>
      <c r="D4650" s="10" t="s">
        <v>68</v>
      </c>
      <c r="E4650" s="11">
        <v>45099.635677350518</v>
      </c>
      <c r="F4650" t="s">
        <v>73</v>
      </c>
      <c r="G4650" s="5">
        <v>239.16972588765825</v>
      </c>
      <c r="H4650" t="s">
        <v>74</v>
      </c>
      <c r="I4650" s="5">
        <v>25.032206229476287</v>
      </c>
      <c r="J4650" t="s">
        <v>69</v>
      </c>
      <c r="K4650" s="5">
        <v>1015</v>
      </c>
      <c r="L4650" t="s">
        <v>70</v>
      </c>
      <c r="M4650" t="s">
        <v>72</v>
      </c>
      <c r="N4650" s="7">
        <v>3.9996999999999998</v>
      </c>
      <c r="O4650" s="7">
        <v>-2</v>
      </c>
      <c r="Q4650">
        <v>0</v>
      </c>
      <c r="R4650" s="5">
        <v>27.393000001341104</v>
      </c>
      <c r="S4650" s="7">
        <v>50740.943877136597</v>
      </c>
      <c r="T4650" s="9">
        <v>51987.17763226611</v>
      </c>
      <c r="U4650" s="9">
        <v>4.666666666666667</v>
      </c>
      <c r="V4650" s="9">
        <v>22</v>
      </c>
      <c r="W4650" s="9" t="e">
        <f>NA()</f>
        <v>#N/A</v>
      </c>
    </row>
    <row r="4651" spans="1:23" x14ac:dyDescent="0.3">
      <c r="A4651">
        <v>162212</v>
      </c>
      <c r="B4651" s="1">
        <v>45154.425619588001</v>
      </c>
      <c r="C4651" s="5">
        <v>949.68355366000003</v>
      </c>
      <c r="D4651" s="10" t="s">
        <v>68</v>
      </c>
      <c r="E4651" s="11">
        <v>45099.635677350518</v>
      </c>
      <c r="F4651" t="s">
        <v>73</v>
      </c>
      <c r="G4651" s="5">
        <v>238.91730345313186</v>
      </c>
      <c r="H4651" t="s">
        <v>74</v>
      </c>
      <c r="I4651" s="5">
        <v>25.044420937918858</v>
      </c>
      <c r="J4651" t="s">
        <v>69</v>
      </c>
      <c r="K4651" s="5">
        <v>1015</v>
      </c>
      <c r="L4651" t="s">
        <v>70</v>
      </c>
      <c r="M4651" t="s">
        <v>72</v>
      </c>
      <c r="N4651" s="7">
        <v>3.9996999999999998</v>
      </c>
      <c r="O4651" s="7">
        <v>-2</v>
      </c>
      <c r="Q4651">
        <v>0</v>
      </c>
      <c r="R4651" s="5">
        <v>27.400000001341102</v>
      </c>
      <c r="S4651" s="7">
        <v>50744.78340460964</v>
      </c>
      <c r="T4651" s="9">
        <v>51984.757884358427</v>
      </c>
      <c r="U4651" s="9">
        <v>4.666666666666667</v>
      </c>
      <c r="V4651" s="9">
        <v>22</v>
      </c>
      <c r="W4651" s="9" t="e">
        <f>NA()</f>
        <v>#N/A</v>
      </c>
    </row>
    <row r="4652" spans="1:23" x14ac:dyDescent="0.3">
      <c r="A4652">
        <v>162213</v>
      </c>
      <c r="B4652" s="1">
        <v>45154.425631301841</v>
      </c>
      <c r="C4652" s="5">
        <v>949.70042158666672</v>
      </c>
      <c r="D4652" s="10" t="s">
        <v>68</v>
      </c>
      <c r="E4652" s="11">
        <v>45099.635677350518</v>
      </c>
      <c r="F4652" t="s">
        <v>73</v>
      </c>
      <c r="G4652" s="5">
        <v>239.00582580856909</v>
      </c>
      <c r="H4652" t="s">
        <v>74</v>
      </c>
      <c r="I4652" s="5">
        <v>25.044420937918858</v>
      </c>
      <c r="J4652" t="s">
        <v>69</v>
      </c>
      <c r="K4652" s="5">
        <v>1015</v>
      </c>
      <c r="L4652" t="s">
        <v>70</v>
      </c>
      <c r="M4652" t="s">
        <v>72</v>
      </c>
      <c r="N4652" s="7">
        <v>3.9996999999999998</v>
      </c>
      <c r="O4652" s="7">
        <v>-2</v>
      </c>
      <c r="Q4652">
        <v>0</v>
      </c>
      <c r="R4652" s="5">
        <v>27.396000001341104</v>
      </c>
      <c r="S4652" s="7">
        <v>50758.705888079545</v>
      </c>
      <c r="T4652" s="9">
        <v>51994.931441172659</v>
      </c>
      <c r="U4652" s="9">
        <v>4.666666666666667</v>
      </c>
      <c r="V4652" s="9">
        <v>22</v>
      </c>
      <c r="W4652" s="9" t="e">
        <f>NA()</f>
        <v>#N/A</v>
      </c>
    </row>
    <row r="4653" spans="1:23" x14ac:dyDescent="0.3">
      <c r="A4653">
        <v>162214</v>
      </c>
      <c r="B4653" s="1">
        <v>45154.425642437738</v>
      </c>
      <c r="C4653" s="5">
        <v>949.71645727666669</v>
      </c>
      <c r="D4653" s="10" t="s">
        <v>68</v>
      </c>
      <c r="E4653" s="11">
        <v>45099.635677350518</v>
      </c>
      <c r="F4653" t="s">
        <v>73</v>
      </c>
      <c r="G4653" s="5">
        <v>238.8243752807671</v>
      </c>
      <c r="H4653" t="s">
        <v>74</v>
      </c>
      <c r="I4653" s="5">
        <v>25.050528308798221</v>
      </c>
      <c r="J4653" t="s">
        <v>69</v>
      </c>
      <c r="K4653" s="5">
        <v>1015</v>
      </c>
      <c r="L4653" t="s">
        <v>70</v>
      </c>
      <c r="M4653" t="s">
        <v>72</v>
      </c>
      <c r="N4653" s="7">
        <v>3.9996999999999998</v>
      </c>
      <c r="O4653" s="7">
        <v>-2</v>
      </c>
      <c r="Q4653">
        <v>0</v>
      </c>
      <c r="R4653" s="5">
        <v>27.402000001341104</v>
      </c>
      <c r="S4653" s="7">
        <v>50758.522949602862</v>
      </c>
      <c r="T4653" s="9">
        <v>51990.292658288992</v>
      </c>
      <c r="U4653" s="9">
        <v>4.666666666666667</v>
      </c>
      <c r="V4653" s="9">
        <v>22</v>
      </c>
      <c r="W4653" s="9" t="e">
        <f>NA()</f>
        <v>#N/A</v>
      </c>
    </row>
    <row r="4654" spans="1:23" x14ac:dyDescent="0.3">
      <c r="A4654">
        <v>162215</v>
      </c>
      <c r="B4654" s="1">
        <v>45154.425654163591</v>
      </c>
      <c r="C4654" s="5">
        <v>949.73334250333335</v>
      </c>
      <c r="D4654" s="10" t="s">
        <v>68</v>
      </c>
      <c r="E4654" s="11">
        <v>45099.635677350518</v>
      </c>
      <c r="F4654" t="s">
        <v>73</v>
      </c>
      <c r="G4654" s="5">
        <v>238.78014849340161</v>
      </c>
      <c r="H4654" t="s">
        <v>74</v>
      </c>
      <c r="I4654" s="5">
        <v>25.050528308798221</v>
      </c>
      <c r="J4654" t="s">
        <v>69</v>
      </c>
      <c r="K4654" s="5">
        <v>1015</v>
      </c>
      <c r="L4654" t="s">
        <v>70</v>
      </c>
      <c r="M4654" t="s">
        <v>72</v>
      </c>
      <c r="N4654" s="7">
        <v>3.9996999999999998</v>
      </c>
      <c r="O4654" s="7">
        <v>-2</v>
      </c>
      <c r="Q4654">
        <v>0</v>
      </c>
      <c r="R4654" s="5">
        <v>27.404000001341103</v>
      </c>
      <c r="S4654" s="7">
        <v>50767.111105780321</v>
      </c>
      <c r="T4654" s="9">
        <v>51987.394823704359</v>
      </c>
      <c r="U4654" s="9">
        <v>4.666666666666667</v>
      </c>
      <c r="V4654" s="9">
        <v>22</v>
      </c>
      <c r="W4654" s="9" t="e">
        <f>NA()</f>
        <v>#N/A</v>
      </c>
    </row>
    <row r="4655" spans="1:23" x14ac:dyDescent="0.3">
      <c r="A4655">
        <v>162216</v>
      </c>
      <c r="B4655" s="1">
        <v>45154.425665848379</v>
      </c>
      <c r="C4655" s="5">
        <v>949.7501686016667</v>
      </c>
      <c r="D4655" s="10" t="s">
        <v>68</v>
      </c>
      <c r="E4655" s="11">
        <v>45099.635677350518</v>
      </c>
      <c r="F4655" t="s">
        <v>73</v>
      </c>
      <c r="G4655" s="5">
        <v>238.28541521062672</v>
      </c>
      <c r="H4655" t="s">
        <v>74</v>
      </c>
      <c r="I4655" s="5">
        <v>25.062743083871737</v>
      </c>
      <c r="J4655" t="s">
        <v>69</v>
      </c>
      <c r="K4655" s="5">
        <v>1015</v>
      </c>
      <c r="L4655" t="s">
        <v>70</v>
      </c>
      <c r="M4655" t="s">
        <v>72</v>
      </c>
      <c r="N4655" s="7">
        <v>3.9996999999999998</v>
      </c>
      <c r="O4655" s="7">
        <v>-2</v>
      </c>
      <c r="Q4655">
        <v>0</v>
      </c>
      <c r="R4655" s="5">
        <v>27.422000001341104</v>
      </c>
      <c r="S4655" s="7">
        <v>50778.512412240198</v>
      </c>
      <c r="T4655" s="9">
        <v>51998.142041093626</v>
      </c>
      <c r="U4655" s="9">
        <v>4.666666666666667</v>
      </c>
      <c r="V4655" s="9">
        <v>22</v>
      </c>
      <c r="W4655" s="9" t="e">
        <f>NA()</f>
        <v>#N/A</v>
      </c>
    </row>
    <row r="4656" spans="1:23" x14ac:dyDescent="0.3">
      <c r="A4656">
        <v>162217</v>
      </c>
      <c r="B4656" s="1">
        <v>45154.425677540239</v>
      </c>
      <c r="C4656" s="5">
        <v>949.76700488333336</v>
      </c>
      <c r="D4656" s="10" t="s">
        <v>68</v>
      </c>
      <c r="E4656" s="11">
        <v>45099.635677350518</v>
      </c>
      <c r="F4656" t="s">
        <v>73</v>
      </c>
      <c r="G4656" s="5">
        <v>238.52818717405492</v>
      </c>
      <c r="H4656" t="s">
        <v>74</v>
      </c>
      <c r="I4656" s="5">
        <v>25.062743083871737</v>
      </c>
      <c r="J4656" t="s">
        <v>69</v>
      </c>
      <c r="K4656" s="5">
        <v>1015</v>
      </c>
      <c r="L4656" t="s">
        <v>70</v>
      </c>
      <c r="M4656" t="s">
        <v>72</v>
      </c>
      <c r="N4656" s="7">
        <v>3.9996999999999998</v>
      </c>
      <c r="O4656" s="7">
        <v>-2</v>
      </c>
      <c r="Q4656">
        <v>0</v>
      </c>
      <c r="R4656" s="5">
        <v>27.411000001341101</v>
      </c>
      <c r="S4656" s="7">
        <v>50780.220616833059</v>
      </c>
      <c r="T4656" s="9">
        <v>51993.536092487106</v>
      </c>
      <c r="U4656" s="9">
        <v>4.666666666666667</v>
      </c>
      <c r="V4656" s="9">
        <v>22</v>
      </c>
      <c r="W4656" s="9" t="e">
        <f>NA()</f>
        <v>#N/A</v>
      </c>
    </row>
    <row r="4657" spans="1:23" x14ac:dyDescent="0.3">
      <c r="A4657">
        <v>162218</v>
      </c>
      <c r="B4657" s="1">
        <v>45154.425688678413</v>
      </c>
      <c r="C4657" s="5">
        <v>949.78304385833337</v>
      </c>
      <c r="D4657" s="10" t="s">
        <v>68</v>
      </c>
      <c r="E4657" s="11">
        <v>45099.635677350518</v>
      </c>
      <c r="F4657" t="s">
        <v>73</v>
      </c>
      <c r="G4657" s="5">
        <v>238.31177201292087</v>
      </c>
      <c r="H4657" t="s">
        <v>74</v>
      </c>
      <c r="I4657" s="5">
        <v>25.08717276728521</v>
      </c>
      <c r="J4657" t="s">
        <v>69</v>
      </c>
      <c r="K4657" s="5">
        <v>1015</v>
      </c>
      <c r="L4657" t="s">
        <v>70</v>
      </c>
      <c r="M4657" t="s">
        <v>72</v>
      </c>
      <c r="N4657" s="7">
        <v>3.9996999999999998</v>
      </c>
      <c r="O4657" s="7">
        <v>-2</v>
      </c>
      <c r="Q4657">
        <v>0</v>
      </c>
      <c r="R4657" s="5">
        <v>27.412000001341102</v>
      </c>
      <c r="S4657" s="7">
        <v>50793.325758791005</v>
      </c>
      <c r="T4657" s="9">
        <v>51999.221982517782</v>
      </c>
      <c r="U4657" s="9">
        <v>4.666666666666667</v>
      </c>
      <c r="V4657" s="9">
        <v>22</v>
      </c>
      <c r="W4657" s="9" t="e">
        <f>NA()</f>
        <v>#N/A</v>
      </c>
    </row>
    <row r="4658" spans="1:23" x14ac:dyDescent="0.3">
      <c r="A4658">
        <v>162219</v>
      </c>
      <c r="B4658" s="1">
        <v>45154.425700403015</v>
      </c>
      <c r="C4658" s="5">
        <v>949.79992728666662</v>
      </c>
      <c r="D4658" s="10" t="s">
        <v>68</v>
      </c>
      <c r="E4658" s="11">
        <v>45099.635677350518</v>
      </c>
      <c r="F4658" t="s">
        <v>73</v>
      </c>
      <c r="G4658" s="5">
        <v>238.15738823897959</v>
      </c>
      <c r="H4658" t="s">
        <v>74</v>
      </c>
      <c r="I4658" s="5">
        <v>25.08717276728521</v>
      </c>
      <c r="J4658" t="s">
        <v>69</v>
      </c>
      <c r="K4658" s="5">
        <v>1015</v>
      </c>
      <c r="L4658" t="s">
        <v>70</v>
      </c>
      <c r="M4658" t="s">
        <v>72</v>
      </c>
      <c r="N4658" s="7">
        <v>3.9996999999999998</v>
      </c>
      <c r="O4658" s="7">
        <v>-2</v>
      </c>
      <c r="Q4658">
        <v>0</v>
      </c>
      <c r="R4658" s="5">
        <v>27.419000001341104</v>
      </c>
      <c r="S4658" s="7">
        <v>50788.499064264281</v>
      </c>
      <c r="T4658" s="9">
        <v>51996.883954810794</v>
      </c>
      <c r="U4658" s="9">
        <v>4.666666666666667</v>
      </c>
      <c r="V4658" s="9">
        <v>22</v>
      </c>
      <c r="W4658" s="9" t="e">
        <f>NA()</f>
        <v>#N/A</v>
      </c>
    </row>
    <row r="4659" spans="1:23" x14ac:dyDescent="0.3">
      <c r="A4659">
        <v>162220</v>
      </c>
      <c r="B4659" s="1">
        <v>45154.425712092219</v>
      </c>
      <c r="C4659" s="5">
        <v>949.81675973333336</v>
      </c>
      <c r="D4659" s="10" t="s">
        <v>68</v>
      </c>
      <c r="E4659" s="11">
        <v>45099.635677350518</v>
      </c>
      <c r="F4659" t="s">
        <v>73</v>
      </c>
      <c r="G4659" s="5">
        <v>238.21480824825684</v>
      </c>
      <c r="H4659" t="s">
        <v>74</v>
      </c>
      <c r="I4659" s="5">
        <v>25.068850488066801</v>
      </c>
      <c r="J4659" t="s">
        <v>69</v>
      </c>
      <c r="K4659" s="5">
        <v>1015</v>
      </c>
      <c r="L4659" t="s">
        <v>70</v>
      </c>
      <c r="M4659" t="s">
        <v>72</v>
      </c>
      <c r="N4659" s="7">
        <v>3.9996999999999998</v>
      </c>
      <c r="O4659" s="7">
        <v>-2</v>
      </c>
      <c r="Q4659">
        <v>0</v>
      </c>
      <c r="R4659" s="5">
        <v>27.423000001341101</v>
      </c>
      <c r="S4659" s="7">
        <v>50796.772852461683</v>
      </c>
      <c r="T4659" s="9">
        <v>51993.746657856551</v>
      </c>
      <c r="U4659" s="9">
        <v>4.666666666666667</v>
      </c>
      <c r="V4659" s="9">
        <v>22</v>
      </c>
      <c r="W4659" s="9" t="e">
        <f>NA()</f>
        <v>#N/A</v>
      </c>
    </row>
    <row r="4660" spans="1:23" x14ac:dyDescent="0.3">
      <c r="A4660">
        <v>162221</v>
      </c>
      <c r="B4660" s="1">
        <v>45154.425723793487</v>
      </c>
      <c r="C4660" s="5">
        <v>949.83360956666672</v>
      </c>
      <c r="D4660" s="10" t="s">
        <v>68</v>
      </c>
      <c r="E4660" s="11">
        <v>45099.635677350518</v>
      </c>
      <c r="F4660" t="s">
        <v>73</v>
      </c>
      <c r="G4660" s="5">
        <v>238.17071483386007</v>
      </c>
      <c r="H4660" t="s">
        <v>74</v>
      </c>
      <c r="I4660" s="5">
        <v>25.068850488066801</v>
      </c>
      <c r="J4660" t="s">
        <v>69</v>
      </c>
      <c r="K4660" s="5">
        <v>1015</v>
      </c>
      <c r="L4660" t="s">
        <v>70</v>
      </c>
      <c r="M4660" t="s">
        <v>72</v>
      </c>
      <c r="N4660" s="7">
        <v>3.9996999999999998</v>
      </c>
      <c r="O4660" s="7">
        <v>-2</v>
      </c>
      <c r="Q4660">
        <v>0</v>
      </c>
      <c r="R4660" s="5">
        <v>27.425000001341104</v>
      </c>
      <c r="S4660" s="7">
        <v>50821.126578107811</v>
      </c>
      <c r="T4660" s="9">
        <v>51996.593237385088</v>
      </c>
      <c r="U4660" s="9">
        <v>4.666666666666667</v>
      </c>
      <c r="V4660" s="9">
        <v>22</v>
      </c>
      <c r="W4660" s="9" t="e">
        <f>NA()</f>
        <v>#N/A</v>
      </c>
    </row>
    <row r="4661" spans="1:23" x14ac:dyDescent="0.3">
      <c r="A4661">
        <v>162222</v>
      </c>
      <c r="B4661" s="1">
        <v>45154.425735509583</v>
      </c>
      <c r="C4661" s="5">
        <v>949.85048073333337</v>
      </c>
      <c r="D4661" s="10" t="s">
        <v>68</v>
      </c>
      <c r="E4661" s="11">
        <v>45099.635677350518</v>
      </c>
      <c r="F4661" t="s">
        <v>73</v>
      </c>
      <c r="G4661" s="5">
        <v>237.97687587078158</v>
      </c>
      <c r="H4661" t="s">
        <v>74</v>
      </c>
      <c r="I4661" s="5">
        <v>25.062743083871737</v>
      </c>
      <c r="J4661" t="s">
        <v>69</v>
      </c>
      <c r="K4661" s="5">
        <v>1015</v>
      </c>
      <c r="L4661" t="s">
        <v>70</v>
      </c>
      <c r="M4661" t="s">
        <v>72</v>
      </c>
      <c r="N4661" s="7">
        <v>3.9996999999999998</v>
      </c>
      <c r="O4661" s="7">
        <v>-2</v>
      </c>
      <c r="Q4661">
        <v>0</v>
      </c>
      <c r="R4661" s="5">
        <v>27.436000001341103</v>
      </c>
      <c r="S4661" s="7">
        <v>50822.963584774123</v>
      </c>
      <c r="T4661" s="9">
        <v>51999.046205319668</v>
      </c>
      <c r="U4661" s="9">
        <v>4.666666666666667</v>
      </c>
      <c r="V4661" s="9">
        <v>22</v>
      </c>
      <c r="W4661" s="9" t="e">
        <f>NA()</f>
        <v>#N/A</v>
      </c>
    </row>
    <row r="4662" spans="1:23" x14ac:dyDescent="0.3">
      <c r="A4662">
        <v>162223</v>
      </c>
      <c r="B4662" s="1">
        <v>45154.425746621018</v>
      </c>
      <c r="C4662" s="5">
        <v>949.86648120333336</v>
      </c>
      <c r="D4662" s="10" t="s">
        <v>68</v>
      </c>
      <c r="E4662" s="11">
        <v>45099.635677350518</v>
      </c>
      <c r="F4662" t="s">
        <v>73</v>
      </c>
      <c r="G4662" s="5">
        <v>238.04294970546968</v>
      </c>
      <c r="H4662" t="s">
        <v>74</v>
      </c>
      <c r="I4662" s="5">
        <v>25.062743083871737</v>
      </c>
      <c r="J4662" t="s">
        <v>69</v>
      </c>
      <c r="K4662" s="5">
        <v>1015</v>
      </c>
      <c r="L4662" t="s">
        <v>70</v>
      </c>
      <c r="M4662" t="s">
        <v>72</v>
      </c>
      <c r="N4662" s="7">
        <v>3.9996999999999998</v>
      </c>
      <c r="O4662" s="7">
        <v>-2</v>
      </c>
      <c r="Q4662">
        <v>0</v>
      </c>
      <c r="R4662" s="5">
        <v>27.433000001341103</v>
      </c>
      <c r="S4662" s="7">
        <v>50830.659521709356</v>
      </c>
      <c r="T4662" s="9">
        <v>51992.789031632805</v>
      </c>
      <c r="U4662" s="9">
        <v>4.666666666666667</v>
      </c>
      <c r="V4662" s="9">
        <v>22</v>
      </c>
      <c r="W4662" s="9" t="e">
        <f>NA()</f>
        <v>#N/A</v>
      </c>
    </row>
    <row r="4663" spans="1:23" x14ac:dyDescent="0.3">
      <c r="A4663">
        <v>162224</v>
      </c>
      <c r="B4663" s="1">
        <v>45154.425758346908</v>
      </c>
      <c r="C4663" s="5">
        <v>949.88336648500001</v>
      </c>
      <c r="D4663" s="10" t="s">
        <v>68</v>
      </c>
      <c r="E4663" s="11">
        <v>45099.635677350518</v>
      </c>
      <c r="F4663" t="s">
        <v>73</v>
      </c>
      <c r="G4663" s="5">
        <v>237.90191322829511</v>
      </c>
      <c r="H4663" t="s">
        <v>74</v>
      </c>
      <c r="I4663" s="5">
        <v>25.074957903367704</v>
      </c>
      <c r="J4663" t="s">
        <v>69</v>
      </c>
      <c r="K4663" s="5">
        <v>1015</v>
      </c>
      <c r="L4663" t="s">
        <v>70</v>
      </c>
      <c r="M4663" t="s">
        <v>72</v>
      </c>
      <c r="N4663" s="7">
        <v>3.9996999999999998</v>
      </c>
      <c r="O4663" s="7">
        <v>-2</v>
      </c>
      <c r="Q4663">
        <v>0</v>
      </c>
      <c r="R4663" s="5">
        <v>27.435000001341102</v>
      </c>
      <c r="S4663" s="7">
        <v>50846.933593738824</v>
      </c>
      <c r="T4663" s="9">
        <v>51998.875562165442</v>
      </c>
      <c r="U4663" s="9">
        <v>4.666666666666667</v>
      </c>
      <c r="V4663" s="9">
        <v>22</v>
      </c>
      <c r="W4663" s="9" t="e">
        <f>NA()</f>
        <v>#N/A</v>
      </c>
    </row>
    <row r="4664" spans="1:23" x14ac:dyDescent="0.3">
      <c r="A4664">
        <v>162225</v>
      </c>
      <c r="B4664" s="1">
        <v>45154.425770036534</v>
      </c>
      <c r="C4664" s="5">
        <v>949.90019955000002</v>
      </c>
      <c r="D4664" s="10" t="s">
        <v>68</v>
      </c>
      <c r="E4664" s="11">
        <v>45099.635677350518</v>
      </c>
      <c r="F4664" t="s">
        <v>73</v>
      </c>
      <c r="G4664" s="5">
        <v>237.76987216887292</v>
      </c>
      <c r="H4664" t="s">
        <v>74</v>
      </c>
      <c r="I4664" s="5">
        <v>25.074957903367704</v>
      </c>
      <c r="J4664" t="s">
        <v>69</v>
      </c>
      <c r="K4664" s="5">
        <v>1015</v>
      </c>
      <c r="L4664" t="s">
        <v>70</v>
      </c>
      <c r="M4664" t="s">
        <v>72</v>
      </c>
      <c r="N4664" s="7">
        <v>3.9996999999999998</v>
      </c>
      <c r="O4664" s="7">
        <v>-2</v>
      </c>
      <c r="Q4664">
        <v>0</v>
      </c>
      <c r="R4664" s="5">
        <v>27.441000001341102</v>
      </c>
      <c r="S4664" s="7">
        <v>50856.232268444743</v>
      </c>
      <c r="T4664" s="9">
        <v>52000.559821285162</v>
      </c>
      <c r="U4664" s="9">
        <v>4.666666666666667</v>
      </c>
      <c r="V4664" s="9">
        <v>22</v>
      </c>
      <c r="W4664" s="9" t="e">
        <f>NA()</f>
        <v>#N/A</v>
      </c>
    </row>
    <row r="4665" spans="1:23" x14ac:dyDescent="0.3">
      <c r="A4665">
        <v>162226</v>
      </c>
      <c r="B4665" s="1">
        <v>45154.425781721577</v>
      </c>
      <c r="C4665" s="5">
        <v>949.91702600333338</v>
      </c>
      <c r="D4665" s="10" t="s">
        <v>68</v>
      </c>
      <c r="E4665" s="11">
        <v>45099.635677350518</v>
      </c>
      <c r="F4665" t="s">
        <v>73</v>
      </c>
      <c r="G4665" s="5">
        <v>237.88435428590017</v>
      </c>
      <c r="H4665" t="s">
        <v>74</v>
      </c>
      <c r="I4665" s="5">
        <v>25.068850488066801</v>
      </c>
      <c r="J4665" t="s">
        <v>69</v>
      </c>
      <c r="K4665" s="5">
        <v>1015</v>
      </c>
      <c r="L4665" t="s">
        <v>70</v>
      </c>
      <c r="M4665" t="s">
        <v>72</v>
      </c>
      <c r="N4665" s="7">
        <v>3.9996999999999998</v>
      </c>
      <c r="O4665" s="7">
        <v>-2</v>
      </c>
      <c r="Q4665">
        <v>0</v>
      </c>
      <c r="R4665" s="5">
        <v>27.438000001341102</v>
      </c>
      <c r="S4665" s="7">
        <v>50851.322021654531</v>
      </c>
      <c r="T4665" s="9">
        <v>51994.928855301179</v>
      </c>
      <c r="U4665" s="9">
        <v>4.666666666666667</v>
      </c>
      <c r="V4665" s="9">
        <v>22</v>
      </c>
      <c r="W4665" s="9" t="e">
        <f>NA()</f>
        <v>#N/A</v>
      </c>
    </row>
    <row r="4666" spans="1:23" x14ac:dyDescent="0.3">
      <c r="A4666">
        <v>162227</v>
      </c>
      <c r="B4666" s="1">
        <v>45154.425792863629</v>
      </c>
      <c r="C4666" s="5">
        <v>949.93307056499998</v>
      </c>
      <c r="D4666" s="10" t="s">
        <v>68</v>
      </c>
      <c r="E4666" s="11">
        <v>45099.635677350518</v>
      </c>
      <c r="F4666" t="s">
        <v>73</v>
      </c>
      <c r="G4666" s="5">
        <v>237.68189529223292</v>
      </c>
      <c r="H4666" t="s">
        <v>74</v>
      </c>
      <c r="I4666" s="5">
        <v>25.074957903367704</v>
      </c>
      <c r="J4666" t="s">
        <v>69</v>
      </c>
      <c r="K4666" s="5">
        <v>1015</v>
      </c>
      <c r="L4666" t="s">
        <v>70</v>
      </c>
      <c r="M4666" t="s">
        <v>72</v>
      </c>
      <c r="N4666" s="7">
        <v>3.9996999999999998</v>
      </c>
      <c r="O4666" s="7">
        <v>-2</v>
      </c>
      <c r="Q4666">
        <v>0</v>
      </c>
      <c r="R4666" s="5">
        <v>27.445000001341104</v>
      </c>
      <c r="S4666" s="7">
        <v>50851.979819920154</v>
      </c>
      <c r="T4666" s="9">
        <v>51993.162668715624</v>
      </c>
      <c r="U4666" s="9">
        <v>4.666666666666667</v>
      </c>
      <c r="V4666" s="9">
        <v>22</v>
      </c>
      <c r="W4666" s="9" t="e">
        <f>NA()</f>
        <v>#N/A</v>
      </c>
    </row>
    <row r="4667" spans="1:23" x14ac:dyDescent="0.3">
      <c r="A4667">
        <v>162228</v>
      </c>
      <c r="B4667" s="1">
        <v>45154.425804596067</v>
      </c>
      <c r="C4667" s="5">
        <v>949.94996527333331</v>
      </c>
      <c r="D4667" s="10" t="s">
        <v>68</v>
      </c>
      <c r="E4667" s="11">
        <v>45099.635677350518</v>
      </c>
      <c r="F4667" t="s">
        <v>73</v>
      </c>
      <c r="G4667" s="5">
        <v>237.74787416380005</v>
      </c>
      <c r="H4667" t="s">
        <v>74</v>
      </c>
      <c r="I4667" s="5">
        <v>25.074957903367704</v>
      </c>
      <c r="J4667" t="s">
        <v>69</v>
      </c>
      <c r="K4667" s="5">
        <v>1015</v>
      </c>
      <c r="L4667" t="s">
        <v>70</v>
      </c>
      <c r="M4667" t="s">
        <v>72</v>
      </c>
      <c r="N4667" s="7">
        <v>3.9996999999999998</v>
      </c>
      <c r="O4667" s="7">
        <v>-2</v>
      </c>
      <c r="Q4667">
        <v>0</v>
      </c>
      <c r="R4667" s="5">
        <v>27.442000001341103</v>
      </c>
      <c r="S4667" s="7">
        <v>50863.057483364893</v>
      </c>
      <c r="T4667" s="9">
        <v>51990.61769519619</v>
      </c>
      <c r="U4667" s="9">
        <v>4.666666666666667</v>
      </c>
      <c r="V4667" s="9">
        <v>22</v>
      </c>
      <c r="W4667" s="9" t="e">
        <f>NA()</f>
        <v>#N/A</v>
      </c>
    </row>
    <row r="4668" spans="1:23" x14ac:dyDescent="0.3">
      <c r="A4668">
        <v>162229</v>
      </c>
      <c r="B4668" s="1">
        <v>45154.42581630608</v>
      </c>
      <c r="C4668" s="5">
        <v>949.9668276983333</v>
      </c>
      <c r="D4668" s="10" t="s">
        <v>68</v>
      </c>
      <c r="E4668" s="11">
        <v>45099.635677350518</v>
      </c>
      <c r="F4668" t="s">
        <v>73</v>
      </c>
      <c r="G4668" s="5">
        <v>237.87990007021105</v>
      </c>
      <c r="H4668" t="s">
        <v>74</v>
      </c>
      <c r="I4668" s="5">
        <v>25.074957903367704</v>
      </c>
      <c r="J4668" t="s">
        <v>69</v>
      </c>
      <c r="K4668" s="5">
        <v>1015</v>
      </c>
      <c r="L4668" t="s">
        <v>70</v>
      </c>
      <c r="M4668" t="s">
        <v>72</v>
      </c>
      <c r="N4668" s="7">
        <v>3.9996999999999998</v>
      </c>
      <c r="O4668" s="7">
        <v>-2</v>
      </c>
      <c r="Q4668">
        <v>0</v>
      </c>
      <c r="R4668" s="5">
        <v>27.436000001341103</v>
      </c>
      <c r="S4668" s="7">
        <v>50876.235891661388</v>
      </c>
      <c r="T4668" s="9">
        <v>51996.253585454244</v>
      </c>
      <c r="U4668" s="9">
        <v>4.666666666666667</v>
      </c>
      <c r="V4668" s="9">
        <v>22</v>
      </c>
      <c r="W4668" s="9" t="e">
        <f>NA()</f>
        <v>#N/A</v>
      </c>
    </row>
    <row r="4669" spans="1:23" x14ac:dyDescent="0.3">
      <c r="A4669">
        <v>162230</v>
      </c>
      <c r="B4669" s="1">
        <v>45154.425828013897</v>
      </c>
      <c r="C4669" s="5">
        <v>949.98368694500004</v>
      </c>
      <c r="D4669" s="10" t="s">
        <v>68</v>
      </c>
      <c r="E4669" s="11">
        <v>45099.635677350518</v>
      </c>
      <c r="F4669" t="s">
        <v>73</v>
      </c>
      <c r="G4669" s="5">
        <v>237.94176688897349</v>
      </c>
      <c r="H4669" t="s">
        <v>74</v>
      </c>
      <c r="I4669" s="5">
        <v>25.050528308798221</v>
      </c>
      <c r="J4669" t="s">
        <v>69</v>
      </c>
      <c r="K4669" s="5">
        <v>1015</v>
      </c>
      <c r="L4669" t="s">
        <v>70</v>
      </c>
      <c r="M4669" t="s">
        <v>72</v>
      </c>
      <c r="N4669" s="7">
        <v>3.9996999999999998</v>
      </c>
      <c r="O4669" s="7">
        <v>-2</v>
      </c>
      <c r="Q4669">
        <v>0</v>
      </c>
      <c r="R4669" s="5">
        <v>27.442000001341103</v>
      </c>
      <c r="S4669" s="7">
        <v>50872.064795911254</v>
      </c>
      <c r="T4669" s="9">
        <v>51990.640528376913</v>
      </c>
      <c r="U4669" s="9">
        <v>4.666666666666667</v>
      </c>
      <c r="V4669" s="9">
        <v>22</v>
      </c>
      <c r="W4669" s="9" t="e">
        <f>NA()</f>
        <v>#N/A</v>
      </c>
    </row>
    <row r="4670" spans="1:23" x14ac:dyDescent="0.3">
      <c r="A4670">
        <v>162231</v>
      </c>
      <c r="B4670" s="1">
        <v>45154.425839714473</v>
      </c>
      <c r="C4670" s="5">
        <v>950.00053577333335</v>
      </c>
      <c r="D4670" s="10" t="s">
        <v>68</v>
      </c>
      <c r="E4670" s="11">
        <v>45099.635677350518</v>
      </c>
      <c r="F4670" t="s">
        <v>73</v>
      </c>
      <c r="G4670" s="5">
        <v>237.72174728693415</v>
      </c>
      <c r="H4670" t="s">
        <v>74</v>
      </c>
      <c r="I4670" s="5">
        <v>25.050528308798221</v>
      </c>
      <c r="J4670" t="s">
        <v>69</v>
      </c>
      <c r="K4670" s="5">
        <v>1015</v>
      </c>
      <c r="L4670" t="s">
        <v>70</v>
      </c>
      <c r="M4670" t="s">
        <v>72</v>
      </c>
      <c r="N4670" s="7">
        <v>3.9996999999999998</v>
      </c>
      <c r="O4670" s="7">
        <v>-2</v>
      </c>
      <c r="Q4670">
        <v>0</v>
      </c>
      <c r="R4670" s="5">
        <v>27.452000001341101</v>
      </c>
      <c r="S4670" s="7">
        <v>50885.34961337108</v>
      </c>
      <c r="T4670" s="9">
        <v>51999.241584121402</v>
      </c>
      <c r="U4670" s="9">
        <v>4.666666666666667</v>
      </c>
      <c r="V4670" s="9">
        <v>22</v>
      </c>
      <c r="W4670" s="9" t="e">
        <f>NA()</f>
        <v>#N/A</v>
      </c>
    </row>
    <row r="4671" spans="1:23" x14ac:dyDescent="0.3">
      <c r="A4671">
        <v>162232</v>
      </c>
      <c r="B4671" s="1">
        <v>45154.425850829859</v>
      </c>
      <c r="C4671" s="5">
        <v>950.01654194166667</v>
      </c>
      <c r="D4671" s="10" t="s">
        <v>68</v>
      </c>
      <c r="E4671" s="11">
        <v>45099.635677350518</v>
      </c>
      <c r="F4671" t="s">
        <v>73</v>
      </c>
      <c r="G4671" s="5">
        <v>237.10175416537058</v>
      </c>
      <c r="H4671" t="s">
        <v>74</v>
      </c>
      <c r="I4671" s="5">
        <v>25.117710121430719</v>
      </c>
      <c r="J4671" t="s">
        <v>69</v>
      </c>
      <c r="K4671" s="5">
        <v>1015</v>
      </c>
      <c r="L4671" t="s">
        <v>70</v>
      </c>
      <c r="M4671" t="s">
        <v>72</v>
      </c>
      <c r="N4671" s="7">
        <v>3.9996999999999998</v>
      </c>
      <c r="O4671" s="7">
        <v>-2</v>
      </c>
      <c r="Q4671">
        <v>0</v>
      </c>
      <c r="R4671" s="5">
        <v>27.456000001341103</v>
      </c>
      <c r="S4671" s="7">
        <v>50893.553323667744</v>
      </c>
      <c r="T4671" s="9">
        <v>51992.733128811495</v>
      </c>
      <c r="U4671" s="9">
        <v>4.666666666666667</v>
      </c>
      <c r="V4671" s="9">
        <v>22</v>
      </c>
      <c r="W4671" s="9" t="e">
        <f>NA()</f>
        <v>#N/A</v>
      </c>
    </row>
    <row r="4672" spans="1:23" x14ac:dyDescent="0.3">
      <c r="A4672">
        <v>162233</v>
      </c>
      <c r="B4672" s="1">
        <v>45154.425862509706</v>
      </c>
      <c r="C4672" s="5">
        <v>950.0333609116667</v>
      </c>
      <c r="D4672" s="10" t="s">
        <v>68</v>
      </c>
      <c r="E4672" s="11">
        <v>45099.635677350518</v>
      </c>
      <c r="F4672" t="s">
        <v>73</v>
      </c>
      <c r="G4672" s="5">
        <v>237.07982511359174</v>
      </c>
      <c r="H4672" t="s">
        <v>74</v>
      </c>
      <c r="I4672" s="5">
        <v>25.117710121430719</v>
      </c>
      <c r="J4672" t="s">
        <v>69</v>
      </c>
      <c r="K4672" s="5">
        <v>1015</v>
      </c>
      <c r="L4672" t="s">
        <v>70</v>
      </c>
      <c r="M4672" t="s">
        <v>72</v>
      </c>
      <c r="N4672" s="7">
        <v>3.9996999999999998</v>
      </c>
      <c r="O4672" s="7">
        <v>-2</v>
      </c>
      <c r="Q4672">
        <v>0</v>
      </c>
      <c r="R4672" s="5">
        <v>27.457000001341104</v>
      </c>
      <c r="S4672" s="7">
        <v>50903.518785371169</v>
      </c>
      <c r="T4672" s="9">
        <v>51986.277303870083</v>
      </c>
      <c r="U4672" s="9">
        <v>4.666666666666667</v>
      </c>
      <c r="V4672" s="9">
        <v>22</v>
      </c>
      <c r="W4672" s="9" t="e">
        <f>NA()</f>
        <v>#N/A</v>
      </c>
    </row>
    <row r="4673" spans="1:23" x14ac:dyDescent="0.3">
      <c r="A4673">
        <v>162234</v>
      </c>
      <c r="B4673" s="1">
        <v>45154.425874248249</v>
      </c>
      <c r="C4673" s="5">
        <v>950.05026441166672</v>
      </c>
      <c r="D4673" s="10" t="s">
        <v>68</v>
      </c>
      <c r="E4673" s="11">
        <v>45099.635677350518</v>
      </c>
      <c r="F4673" t="s">
        <v>73</v>
      </c>
      <c r="G4673" s="5">
        <v>237.33039123739977</v>
      </c>
      <c r="H4673" t="s">
        <v>74</v>
      </c>
      <c r="I4673" s="5">
        <v>25.074957903367704</v>
      </c>
      <c r="J4673" t="s">
        <v>69</v>
      </c>
      <c r="K4673" s="5">
        <v>1015</v>
      </c>
      <c r="L4673" t="s">
        <v>70</v>
      </c>
      <c r="M4673" t="s">
        <v>72</v>
      </c>
      <c r="N4673" s="7">
        <v>3.9996999999999998</v>
      </c>
      <c r="O4673" s="7">
        <v>-2</v>
      </c>
      <c r="Q4673">
        <v>0</v>
      </c>
      <c r="R4673" s="5">
        <v>27.461000001341102</v>
      </c>
      <c r="S4673" s="7">
        <v>50906.234643945325</v>
      </c>
      <c r="T4673" s="9">
        <v>51986.378323366844</v>
      </c>
      <c r="U4673" s="9">
        <v>4.666666666666667</v>
      </c>
      <c r="V4673" s="9">
        <v>22</v>
      </c>
      <c r="W4673" s="9" t="e">
        <f>NA()</f>
        <v>#N/A</v>
      </c>
    </row>
    <row r="4674" spans="1:23" x14ac:dyDescent="0.3">
      <c r="A4674">
        <v>162235</v>
      </c>
      <c r="B4674" s="1">
        <v>45154.42588593415</v>
      </c>
      <c r="C4674" s="5">
        <v>950.06709210666668</v>
      </c>
      <c r="D4674" s="10" t="s">
        <v>68</v>
      </c>
      <c r="E4674" s="11">
        <v>45099.635677350518</v>
      </c>
      <c r="F4674" t="s">
        <v>73</v>
      </c>
      <c r="G4674" s="5">
        <v>237.26455601031725</v>
      </c>
      <c r="H4674" t="s">
        <v>74</v>
      </c>
      <c r="I4674" s="5">
        <v>25.074957903367704</v>
      </c>
      <c r="J4674" t="s">
        <v>69</v>
      </c>
      <c r="K4674" s="5">
        <v>1015</v>
      </c>
      <c r="L4674" t="s">
        <v>70</v>
      </c>
      <c r="M4674" t="s">
        <v>72</v>
      </c>
      <c r="N4674" s="7">
        <v>3.9996999999999998</v>
      </c>
      <c r="O4674" s="7">
        <v>-2</v>
      </c>
      <c r="Q4674">
        <v>0</v>
      </c>
      <c r="R4674" s="5">
        <v>27.464000001341102</v>
      </c>
      <c r="S4674" s="7">
        <v>50912.624906798825</v>
      </c>
      <c r="T4674" s="9">
        <v>51991.934243192205</v>
      </c>
      <c r="U4674" s="9">
        <v>4.666666666666667</v>
      </c>
      <c r="V4674" s="9">
        <v>22</v>
      </c>
      <c r="W4674" s="9" t="e">
        <f>NA()</f>
        <v>#N/A</v>
      </c>
    </row>
    <row r="4675" spans="1:23" x14ac:dyDescent="0.3">
      <c r="A4675">
        <v>162236</v>
      </c>
      <c r="B4675" s="1">
        <v>45154.425897047957</v>
      </c>
      <c r="C4675" s="5">
        <v>950.08309599166671</v>
      </c>
      <c r="D4675" s="10" t="s">
        <v>68</v>
      </c>
      <c r="E4675" s="11">
        <v>45099.635677350518</v>
      </c>
      <c r="F4675" t="s">
        <v>73</v>
      </c>
      <c r="G4675" s="5">
        <v>236.99249893874693</v>
      </c>
      <c r="H4675" t="s">
        <v>74</v>
      </c>
      <c r="I4675" s="5">
        <v>25.08717276728521</v>
      </c>
      <c r="J4675" t="s">
        <v>69</v>
      </c>
      <c r="K4675" s="5">
        <v>1015</v>
      </c>
      <c r="L4675" t="s">
        <v>70</v>
      </c>
      <c r="M4675" t="s">
        <v>72</v>
      </c>
      <c r="N4675" s="7">
        <v>3.9996999999999998</v>
      </c>
      <c r="O4675" s="7">
        <v>-2</v>
      </c>
      <c r="Q4675">
        <v>0</v>
      </c>
      <c r="R4675" s="5">
        <v>27.472000001341101</v>
      </c>
      <c r="S4675" s="7">
        <v>50922.589956506192</v>
      </c>
      <c r="T4675" s="9">
        <v>51999.347531869957</v>
      </c>
      <c r="U4675" s="9">
        <v>4.666666666666667</v>
      </c>
      <c r="V4675" s="9">
        <v>22</v>
      </c>
      <c r="W4675" s="9" t="e">
        <f>NA()</f>
        <v>#N/A</v>
      </c>
    </row>
    <row r="4676" spans="1:23" x14ac:dyDescent="0.3">
      <c r="A4676">
        <v>162237</v>
      </c>
      <c r="B4676" s="1">
        <v>45154.425908717109</v>
      </c>
      <c r="C4676" s="5">
        <v>950.09989957666664</v>
      </c>
      <c r="D4676" s="10" t="s">
        <v>68</v>
      </c>
      <c r="E4676" s="11">
        <v>45099.635677350518</v>
      </c>
      <c r="F4676" t="s">
        <v>73</v>
      </c>
      <c r="G4676" s="5">
        <v>237.03632856593487</v>
      </c>
      <c r="H4676" t="s">
        <v>74</v>
      </c>
      <c r="I4676" s="5">
        <v>25.08717276728521</v>
      </c>
      <c r="J4676" t="s">
        <v>69</v>
      </c>
      <c r="K4676" s="5">
        <v>1015</v>
      </c>
      <c r="L4676" t="s">
        <v>70</v>
      </c>
      <c r="M4676" t="s">
        <v>72</v>
      </c>
      <c r="N4676" s="7">
        <v>3.9996999999999998</v>
      </c>
      <c r="O4676" s="7">
        <v>-2</v>
      </c>
      <c r="Q4676">
        <v>0</v>
      </c>
      <c r="R4676" s="5">
        <v>27.470000001341102</v>
      </c>
      <c r="S4676" s="7">
        <v>50939.749331111299</v>
      </c>
      <c r="T4676" s="9">
        <v>51999.294325565374</v>
      </c>
      <c r="U4676" s="9">
        <v>4.666666666666667</v>
      </c>
      <c r="V4676" s="9">
        <v>22</v>
      </c>
      <c r="W4676" s="9" t="e">
        <f>NA()</f>
        <v>#N/A</v>
      </c>
    </row>
    <row r="4677" spans="1:23" x14ac:dyDescent="0.3">
      <c r="A4677">
        <v>162238</v>
      </c>
      <c r="B4677" s="1">
        <v>45154.425920420275</v>
      </c>
      <c r="C4677" s="5">
        <v>950.11675213499996</v>
      </c>
      <c r="D4677" s="10" t="s">
        <v>68</v>
      </c>
      <c r="E4677" s="11">
        <v>45099.635677350518</v>
      </c>
      <c r="F4677" t="s">
        <v>73</v>
      </c>
      <c r="G4677" s="5">
        <v>237.20321585504215</v>
      </c>
      <c r="H4677" t="s">
        <v>74</v>
      </c>
      <c r="I4677" s="5">
        <v>25.068850488066801</v>
      </c>
      <c r="J4677" t="s">
        <v>69</v>
      </c>
      <c r="K4677" s="5">
        <v>1015</v>
      </c>
      <c r="L4677" t="s">
        <v>70</v>
      </c>
      <c r="M4677" t="s">
        <v>72</v>
      </c>
      <c r="N4677" s="7">
        <v>3.9996999999999998</v>
      </c>
      <c r="O4677" s="7">
        <v>-2</v>
      </c>
      <c r="Q4677">
        <v>0</v>
      </c>
      <c r="R4677" s="5">
        <v>27.469000001341104</v>
      </c>
      <c r="S4677" s="7">
        <v>50947.265114049864</v>
      </c>
      <c r="T4677" s="9">
        <v>52008.035641708921</v>
      </c>
      <c r="U4677" s="9">
        <v>4.666666666666667</v>
      </c>
      <c r="V4677" s="9">
        <v>22</v>
      </c>
      <c r="W4677" s="9" t="e">
        <f>NA()</f>
        <v>#N/A</v>
      </c>
    </row>
    <row r="4678" spans="1:23" x14ac:dyDescent="0.3">
      <c r="A4678">
        <v>162239</v>
      </c>
      <c r="B4678" s="1">
        <v>45154.42593212604</v>
      </c>
      <c r="C4678" s="5">
        <v>950.13360842500003</v>
      </c>
      <c r="D4678" s="10" t="s">
        <v>68</v>
      </c>
      <c r="E4678" s="11">
        <v>45099.635677350518</v>
      </c>
      <c r="F4678" t="s">
        <v>73</v>
      </c>
      <c r="G4678" s="5">
        <v>236.94019874643527</v>
      </c>
      <c r="H4678" t="s">
        <v>74</v>
      </c>
      <c r="I4678" s="5">
        <v>25.068850488066801</v>
      </c>
      <c r="J4678" t="s">
        <v>69</v>
      </c>
      <c r="K4678" s="5">
        <v>1015</v>
      </c>
      <c r="L4678" t="s">
        <v>70</v>
      </c>
      <c r="M4678" t="s">
        <v>72</v>
      </c>
      <c r="N4678" s="7">
        <v>3.9996999999999998</v>
      </c>
      <c r="O4678" s="7">
        <v>-2</v>
      </c>
      <c r="Q4678">
        <v>0</v>
      </c>
      <c r="R4678" s="5">
        <v>27.481000001341101</v>
      </c>
      <c r="S4678" s="7">
        <v>50943.647721792513</v>
      </c>
      <c r="T4678" s="9">
        <v>51987.493857855952</v>
      </c>
      <c r="U4678" s="9">
        <v>4.666666666666667</v>
      </c>
      <c r="V4678" s="9">
        <v>22</v>
      </c>
      <c r="W4678" s="9" t="e">
        <f>NA()</f>
        <v>#N/A</v>
      </c>
    </row>
    <row r="4679" spans="1:23" x14ac:dyDescent="0.3">
      <c r="A4679">
        <v>162240</v>
      </c>
      <c r="B4679" s="1">
        <v>45154.425943828581</v>
      </c>
      <c r="C4679" s="5">
        <v>950.15046010000003</v>
      </c>
      <c r="D4679" s="10" t="s">
        <v>68</v>
      </c>
      <c r="E4679" s="11">
        <v>45099.635677350518</v>
      </c>
      <c r="F4679" t="s">
        <v>73</v>
      </c>
      <c r="G4679" s="5">
        <v>236.64177173813582</v>
      </c>
      <c r="H4679" t="s">
        <v>74</v>
      </c>
      <c r="I4679" s="5">
        <v>25.117710121430719</v>
      </c>
      <c r="J4679" t="s">
        <v>69</v>
      </c>
      <c r="K4679" s="5">
        <v>1015</v>
      </c>
      <c r="L4679" t="s">
        <v>70</v>
      </c>
      <c r="M4679" t="s">
        <v>72</v>
      </c>
      <c r="N4679" s="7">
        <v>3.9996999999999998</v>
      </c>
      <c r="O4679" s="7">
        <v>-2</v>
      </c>
      <c r="Q4679">
        <v>0</v>
      </c>
      <c r="R4679" s="5">
        <v>27.477000001341104</v>
      </c>
      <c r="S4679" s="7">
        <v>50937.242606420616</v>
      </c>
      <c r="T4679" s="9">
        <v>51998.16509047299</v>
      </c>
      <c r="U4679" s="9">
        <v>4.666666666666667</v>
      </c>
      <c r="V4679" s="9">
        <v>22</v>
      </c>
      <c r="W4679" s="9" t="e">
        <f>NA()</f>
        <v>#N/A</v>
      </c>
    </row>
    <row r="4680" spans="1:23" x14ac:dyDescent="0.3">
      <c r="A4680">
        <v>162241</v>
      </c>
      <c r="B4680" s="1">
        <v>45154.425954916813</v>
      </c>
      <c r="C4680" s="5">
        <v>950.16642715666671</v>
      </c>
      <c r="D4680" s="10" t="s">
        <v>68</v>
      </c>
      <c r="E4680" s="11">
        <v>45099.635677350518</v>
      </c>
      <c r="F4680" t="s">
        <v>73</v>
      </c>
      <c r="G4680" s="5">
        <v>236.59802161648466</v>
      </c>
      <c r="H4680" t="s">
        <v>74</v>
      </c>
      <c r="I4680" s="5">
        <v>25.117710121430719</v>
      </c>
      <c r="J4680" t="s">
        <v>69</v>
      </c>
      <c r="K4680" s="5">
        <v>1015</v>
      </c>
      <c r="L4680" t="s">
        <v>70</v>
      </c>
      <c r="M4680" t="s">
        <v>72</v>
      </c>
      <c r="N4680" s="7">
        <v>3.9996999999999998</v>
      </c>
      <c r="O4680" s="7">
        <v>-2</v>
      </c>
      <c r="Q4680">
        <v>0</v>
      </c>
      <c r="R4680" s="5">
        <v>27.479000001341102</v>
      </c>
      <c r="S4680" s="7">
        <v>50953.991925306371</v>
      </c>
      <c r="T4680" s="9">
        <v>51993.028713400709</v>
      </c>
      <c r="U4680" s="9">
        <v>4.666666666666667</v>
      </c>
      <c r="V4680" s="9">
        <v>22</v>
      </c>
      <c r="W4680" s="9" t="e">
        <f>NA()</f>
        <v>#N/A</v>
      </c>
    </row>
    <row r="4681" spans="1:23" x14ac:dyDescent="0.3">
      <c r="A4681">
        <v>162242</v>
      </c>
      <c r="B4681" s="1">
        <v>45154.425966591363</v>
      </c>
      <c r="C4681" s="5">
        <v>950.18323849333331</v>
      </c>
      <c r="D4681" s="10" t="s">
        <v>68</v>
      </c>
      <c r="E4681" s="11">
        <v>45099.635677350518</v>
      </c>
      <c r="F4681" t="s">
        <v>73</v>
      </c>
      <c r="G4681" s="5">
        <v>237.06271450845466</v>
      </c>
      <c r="H4681" t="s">
        <v>74</v>
      </c>
      <c r="I4681" s="5">
        <v>25.081065329773992</v>
      </c>
      <c r="J4681" t="s">
        <v>69</v>
      </c>
      <c r="K4681" s="5">
        <v>1015</v>
      </c>
      <c r="L4681" t="s">
        <v>70</v>
      </c>
      <c r="M4681" t="s">
        <v>72</v>
      </c>
      <c r="N4681" s="7">
        <v>3.9996999999999998</v>
      </c>
      <c r="O4681" s="7">
        <v>-2</v>
      </c>
      <c r="Q4681">
        <v>0</v>
      </c>
      <c r="R4681" s="5">
        <v>27.471000001341103</v>
      </c>
      <c r="S4681" s="7">
        <v>50964.845723503167</v>
      </c>
      <c r="T4681" s="9">
        <v>51995.137742674888</v>
      </c>
      <c r="U4681" s="9">
        <v>4.666666666666667</v>
      </c>
      <c r="V4681" s="9">
        <v>22</v>
      </c>
      <c r="W4681" s="9" t="e">
        <f>NA()</f>
        <v>#N/A</v>
      </c>
    </row>
    <row r="4682" spans="1:23" x14ac:dyDescent="0.3">
      <c r="A4682">
        <v>162243</v>
      </c>
      <c r="B4682" s="1">
        <v>45154.425978318737</v>
      </c>
      <c r="C4682" s="5">
        <v>950.20012591666671</v>
      </c>
      <c r="D4682" s="10" t="s">
        <v>68</v>
      </c>
      <c r="E4682" s="11">
        <v>45099.635677350518</v>
      </c>
      <c r="F4682" t="s">
        <v>73</v>
      </c>
      <c r="G4682" s="5">
        <v>236.55923552826948</v>
      </c>
      <c r="H4682" t="s">
        <v>74</v>
      </c>
      <c r="I4682" s="5">
        <v>25.081065329773992</v>
      </c>
      <c r="J4682" t="s">
        <v>69</v>
      </c>
      <c r="K4682" s="5">
        <v>1015</v>
      </c>
      <c r="L4682" t="s">
        <v>70</v>
      </c>
      <c r="M4682" t="s">
        <v>72</v>
      </c>
      <c r="N4682" s="7">
        <v>3.9996999999999998</v>
      </c>
      <c r="O4682" s="7">
        <v>-2</v>
      </c>
      <c r="Q4682">
        <v>0</v>
      </c>
      <c r="R4682" s="5">
        <v>27.494000001341103</v>
      </c>
      <c r="S4682" s="7">
        <v>50968.50578406165</v>
      </c>
      <c r="T4682" s="9">
        <v>52004.371072053422</v>
      </c>
      <c r="U4682" s="9">
        <v>4.666666666666667</v>
      </c>
      <c r="V4682" s="9">
        <v>22</v>
      </c>
      <c r="W4682" s="9" t="e">
        <f>NA()</f>
        <v>#N/A</v>
      </c>
    </row>
    <row r="4683" spans="1:23" x14ac:dyDescent="0.3">
      <c r="A4683">
        <v>162244</v>
      </c>
      <c r="B4683" s="1">
        <v>45154.4259900381</v>
      </c>
      <c r="C4683" s="5">
        <v>950.21700179833329</v>
      </c>
      <c r="D4683" s="10" t="s">
        <v>68</v>
      </c>
      <c r="E4683" s="11">
        <v>45099.635677350518</v>
      </c>
      <c r="F4683" t="s">
        <v>73</v>
      </c>
      <c r="G4683" s="5">
        <v>236.76456443322508</v>
      </c>
      <c r="H4683" t="s">
        <v>74</v>
      </c>
      <c r="I4683" s="5">
        <v>25.099387675626076</v>
      </c>
      <c r="J4683" t="s">
        <v>69</v>
      </c>
      <c r="K4683" s="5">
        <v>1015</v>
      </c>
      <c r="L4683" t="s">
        <v>70</v>
      </c>
      <c r="M4683" t="s">
        <v>72</v>
      </c>
      <c r="N4683" s="7">
        <v>3.9996999999999998</v>
      </c>
      <c r="O4683" s="7">
        <v>-2</v>
      </c>
      <c r="Q4683">
        <v>0</v>
      </c>
      <c r="R4683" s="5">
        <v>27.478000001341101</v>
      </c>
      <c r="S4683" s="7">
        <v>50981.637293878077</v>
      </c>
      <c r="T4683" s="9">
        <v>51997.116496513627</v>
      </c>
      <c r="U4683" s="9">
        <v>4.666666666666667</v>
      </c>
      <c r="V4683" s="9">
        <v>22</v>
      </c>
      <c r="W4683" s="9" t="e">
        <f>NA()</f>
        <v>#N/A</v>
      </c>
    </row>
    <row r="4684" spans="1:23" x14ac:dyDescent="0.3">
      <c r="A4684">
        <v>162245</v>
      </c>
      <c r="B4684" s="1">
        <v>45154.426001735148</v>
      </c>
      <c r="C4684" s="5">
        <v>950.23384555333337</v>
      </c>
      <c r="D4684" s="10" t="s">
        <v>68</v>
      </c>
      <c r="E4684" s="11">
        <v>45099.635677350518</v>
      </c>
      <c r="F4684" t="s">
        <v>73</v>
      </c>
      <c r="G4684" s="5">
        <v>236.50208460182984</v>
      </c>
      <c r="H4684" t="s">
        <v>74</v>
      </c>
      <c r="I4684" s="5">
        <v>25.099387675626076</v>
      </c>
      <c r="J4684" t="s">
        <v>69</v>
      </c>
      <c r="K4684" s="5">
        <v>1015</v>
      </c>
      <c r="L4684" t="s">
        <v>70</v>
      </c>
      <c r="M4684" t="s">
        <v>72</v>
      </c>
      <c r="N4684" s="7">
        <v>3.9996999999999998</v>
      </c>
      <c r="O4684" s="7">
        <v>-2</v>
      </c>
      <c r="Q4684">
        <v>0</v>
      </c>
      <c r="R4684" s="5">
        <v>27.490000001341102</v>
      </c>
      <c r="S4684" s="7">
        <v>50986.762763277351</v>
      </c>
      <c r="T4684" s="9">
        <v>51994.471463652713</v>
      </c>
      <c r="U4684" s="9">
        <v>4.666666666666667</v>
      </c>
      <c r="V4684" s="9">
        <v>22</v>
      </c>
      <c r="W4684" s="9" t="e">
        <f>NA()</f>
        <v>#N/A</v>
      </c>
    </row>
    <row r="4685" spans="1:23" x14ac:dyDescent="0.3">
      <c r="A4685">
        <v>162246</v>
      </c>
      <c r="B4685" s="1">
        <v>45154.426012874363</v>
      </c>
      <c r="C4685" s="5">
        <v>950.24988601833331</v>
      </c>
      <c r="D4685" s="10" t="s">
        <v>68</v>
      </c>
      <c r="E4685" s="11">
        <v>45099.635677350518</v>
      </c>
      <c r="F4685" t="s">
        <v>73</v>
      </c>
      <c r="G4685" s="5">
        <v>236.45837304039887</v>
      </c>
      <c r="H4685" t="s">
        <v>74</v>
      </c>
      <c r="I4685" s="5">
        <v>25.099387675626076</v>
      </c>
      <c r="J4685" t="s">
        <v>69</v>
      </c>
      <c r="K4685" s="5">
        <v>1015</v>
      </c>
      <c r="L4685" t="s">
        <v>70</v>
      </c>
      <c r="M4685" t="s">
        <v>72</v>
      </c>
      <c r="N4685" s="7">
        <v>3.9996999999999998</v>
      </c>
      <c r="O4685" s="7">
        <v>-2</v>
      </c>
      <c r="Q4685">
        <v>0</v>
      </c>
      <c r="R4685" s="5">
        <v>27.492000001341104</v>
      </c>
      <c r="S4685" s="7">
        <v>50998.03654281886</v>
      </c>
      <c r="T4685" s="9">
        <v>51998.960938431555</v>
      </c>
      <c r="U4685" s="9">
        <v>4.666666666666667</v>
      </c>
      <c r="V4685" s="9">
        <v>22</v>
      </c>
      <c r="W4685" s="9" t="e">
        <f>NA()</f>
        <v>#N/A</v>
      </c>
    </row>
    <row r="4686" spans="1:23" x14ac:dyDescent="0.3">
      <c r="A4686">
        <v>162247</v>
      </c>
      <c r="B4686" s="1">
        <v>45154.426024598055</v>
      </c>
      <c r="C4686" s="5">
        <v>950.2667681383333</v>
      </c>
      <c r="D4686" s="10" t="s">
        <v>68</v>
      </c>
      <c r="E4686" s="11">
        <v>45099.635677350518</v>
      </c>
      <c r="F4686" t="s">
        <v>73</v>
      </c>
      <c r="G4686" s="5">
        <v>236.34913794211036</v>
      </c>
      <c r="H4686" t="s">
        <v>74</v>
      </c>
      <c r="I4686" s="5">
        <v>25.099387675626076</v>
      </c>
      <c r="J4686" t="s">
        <v>69</v>
      </c>
      <c r="K4686" s="5">
        <v>1015</v>
      </c>
      <c r="L4686" t="s">
        <v>70</v>
      </c>
      <c r="M4686" t="s">
        <v>72</v>
      </c>
      <c r="N4686" s="7">
        <v>3.9996999999999998</v>
      </c>
      <c r="O4686" s="7">
        <v>-2</v>
      </c>
      <c r="Q4686">
        <v>0</v>
      </c>
      <c r="R4686" s="5">
        <v>27.497000001341103</v>
      </c>
      <c r="S4686" s="7">
        <v>51001.09155936075</v>
      </c>
      <c r="T4686" s="9">
        <v>51990.222661507345</v>
      </c>
      <c r="U4686" s="9">
        <v>4.666666666666667</v>
      </c>
      <c r="V4686" s="9">
        <v>22</v>
      </c>
      <c r="W4686" s="9" t="e">
        <f>NA()</f>
        <v>#N/A</v>
      </c>
    </row>
    <row r="4687" spans="1:23" x14ac:dyDescent="0.3">
      <c r="A4687">
        <v>162248</v>
      </c>
      <c r="B4687" s="1">
        <v>45154.426036286983</v>
      </c>
      <c r="C4687" s="5">
        <v>950.28360019333331</v>
      </c>
      <c r="D4687" s="10" t="s">
        <v>68</v>
      </c>
      <c r="E4687" s="11">
        <v>45099.635677350518</v>
      </c>
      <c r="F4687" t="s">
        <v>73</v>
      </c>
      <c r="G4687" s="5">
        <v>236.1481940286061</v>
      </c>
      <c r="H4687" t="s">
        <v>74</v>
      </c>
      <c r="I4687" s="5">
        <v>25.105495146455269</v>
      </c>
      <c r="J4687" t="s">
        <v>69</v>
      </c>
      <c r="K4687" s="5">
        <v>1015</v>
      </c>
      <c r="L4687" t="s">
        <v>70</v>
      </c>
      <c r="M4687" t="s">
        <v>72</v>
      </c>
      <c r="N4687" s="7">
        <v>3.9996999999999998</v>
      </c>
      <c r="O4687" s="7">
        <v>-2</v>
      </c>
      <c r="Q4687">
        <v>0</v>
      </c>
      <c r="R4687" s="5">
        <v>27.504000001341101</v>
      </c>
      <c r="S4687" s="7">
        <v>51009.553581614164</v>
      </c>
      <c r="T4687" s="9">
        <v>51998.709040191381</v>
      </c>
      <c r="U4687" s="9">
        <v>4.666666666666667</v>
      </c>
      <c r="V4687" s="9">
        <v>22</v>
      </c>
      <c r="W4687" s="9" t="e">
        <f>NA()</f>
        <v>#N/A</v>
      </c>
    </row>
    <row r="4688" spans="1:23" x14ac:dyDescent="0.3">
      <c r="A4688">
        <v>162249</v>
      </c>
      <c r="B4688" s="1">
        <v>45154.426047992507</v>
      </c>
      <c r="C4688" s="5">
        <v>950.3004561483333</v>
      </c>
      <c r="D4688" s="10" t="s">
        <v>68</v>
      </c>
      <c r="E4688" s="11">
        <v>45099.635677350518</v>
      </c>
      <c r="F4688" t="s">
        <v>73</v>
      </c>
      <c r="G4688" s="5">
        <v>236.1481940286061</v>
      </c>
      <c r="H4688" t="s">
        <v>74</v>
      </c>
      <c r="I4688" s="5">
        <v>25.105495146455269</v>
      </c>
      <c r="J4688" t="s">
        <v>69</v>
      </c>
      <c r="K4688" s="5">
        <v>1015</v>
      </c>
      <c r="L4688" t="s">
        <v>70</v>
      </c>
      <c r="M4688" t="s">
        <v>72</v>
      </c>
      <c r="N4688" s="7">
        <v>3.9996999999999998</v>
      </c>
      <c r="O4688" s="7">
        <v>-2</v>
      </c>
      <c r="Q4688">
        <v>0</v>
      </c>
      <c r="R4688" s="5">
        <v>27.504000001341101</v>
      </c>
      <c r="S4688" s="7">
        <v>51018.814569898896</v>
      </c>
      <c r="T4688" s="9">
        <v>52002.350014942254</v>
      </c>
      <c r="U4688" s="9">
        <v>4.666666666666667</v>
      </c>
      <c r="V4688" s="9">
        <v>22</v>
      </c>
      <c r="W4688" s="9" t="e">
        <f>NA()</f>
        <v>#N/A</v>
      </c>
    </row>
    <row r="4689" spans="1:23" x14ac:dyDescent="0.3">
      <c r="A4689">
        <v>162250</v>
      </c>
      <c r="B4689" s="1">
        <v>45154.426059133206</v>
      </c>
      <c r="C4689" s="5">
        <v>950.31649874833329</v>
      </c>
      <c r="D4689" s="10" t="s">
        <v>68</v>
      </c>
      <c r="E4689" s="11">
        <v>45099.635677350518</v>
      </c>
      <c r="F4689" t="s">
        <v>73</v>
      </c>
      <c r="G4689" s="5">
        <v>236.68652866640764</v>
      </c>
      <c r="H4689" t="s">
        <v>74</v>
      </c>
      <c r="I4689" s="5">
        <v>25.056635690782059</v>
      </c>
      <c r="J4689" t="s">
        <v>69</v>
      </c>
      <c r="K4689" s="5">
        <v>1015</v>
      </c>
      <c r="L4689" t="s">
        <v>70</v>
      </c>
      <c r="M4689" t="s">
        <v>72</v>
      </c>
      <c r="N4689" s="7">
        <v>3.9996999999999998</v>
      </c>
      <c r="O4689" s="7">
        <v>-2</v>
      </c>
      <c r="Q4689">
        <v>0</v>
      </c>
      <c r="R4689" s="5">
        <v>27.497000001341103</v>
      </c>
      <c r="S4689" s="7">
        <v>51016.619037619683</v>
      </c>
      <c r="T4689" s="9">
        <v>52001.043799123101</v>
      </c>
      <c r="U4689" s="9">
        <v>4.666666666666667</v>
      </c>
      <c r="V4689" s="9">
        <v>22</v>
      </c>
      <c r="W4689" s="9" t="e">
        <f>NA()</f>
        <v>#N/A</v>
      </c>
    </row>
    <row r="4690" spans="1:23" x14ac:dyDescent="0.3">
      <c r="A4690">
        <v>162251</v>
      </c>
      <c r="B4690" s="1">
        <v>45154.426070827707</v>
      </c>
      <c r="C4690" s="5">
        <v>950.33333883666671</v>
      </c>
      <c r="D4690" s="10" t="s">
        <v>68</v>
      </c>
      <c r="E4690" s="11">
        <v>45099.635677350518</v>
      </c>
      <c r="F4690" t="s">
        <v>73</v>
      </c>
      <c r="G4690" s="5">
        <v>236.44609064657647</v>
      </c>
      <c r="H4690" t="s">
        <v>74</v>
      </c>
      <c r="I4690" s="5">
        <v>25.056635690782059</v>
      </c>
      <c r="J4690" t="s">
        <v>69</v>
      </c>
      <c r="K4690" s="5">
        <v>1015</v>
      </c>
      <c r="L4690" t="s">
        <v>70</v>
      </c>
      <c r="M4690" t="s">
        <v>72</v>
      </c>
      <c r="N4690" s="7">
        <v>3.9996999999999998</v>
      </c>
      <c r="O4690" s="7">
        <v>-2</v>
      </c>
      <c r="Q4690">
        <v>0</v>
      </c>
      <c r="R4690" s="5">
        <v>27.508000001341102</v>
      </c>
      <c r="S4690" s="7">
        <v>51012.383538936418</v>
      </c>
      <c r="T4690" s="9">
        <v>51991.156740984748</v>
      </c>
      <c r="U4690" s="9">
        <v>4.666666666666667</v>
      </c>
      <c r="V4690" s="9">
        <v>22</v>
      </c>
      <c r="W4690" s="9" t="e">
        <f>NA()</f>
        <v>#N/A</v>
      </c>
    </row>
    <row r="4691" spans="1:23" x14ac:dyDescent="0.3">
      <c r="A4691">
        <v>162252</v>
      </c>
      <c r="B4691" s="1">
        <v>45154.42608252346</v>
      </c>
      <c r="C4691" s="5">
        <v>950.35018071666661</v>
      </c>
      <c r="D4691" s="10" t="s">
        <v>68</v>
      </c>
      <c r="E4691" s="11">
        <v>45099.635677350518</v>
      </c>
      <c r="F4691" t="s">
        <v>73</v>
      </c>
      <c r="G4691" s="5">
        <v>235.89044185649172</v>
      </c>
      <c r="H4691" t="s">
        <v>74</v>
      </c>
      <c r="I4691" s="5">
        <v>25.129925140829982</v>
      </c>
      <c r="J4691" t="s">
        <v>69</v>
      </c>
      <c r="K4691" s="5">
        <v>1015</v>
      </c>
      <c r="L4691" t="s">
        <v>70</v>
      </c>
      <c r="M4691" t="s">
        <v>72</v>
      </c>
      <c r="N4691" s="7">
        <v>3.9996999999999998</v>
      </c>
      <c r="O4691" s="7">
        <v>-2</v>
      </c>
      <c r="Q4691">
        <v>0</v>
      </c>
      <c r="R4691" s="5">
        <v>27.507000001341101</v>
      </c>
      <c r="S4691" s="7">
        <v>51032.709587388395</v>
      </c>
      <c r="T4691" s="9">
        <v>51991.345293695209</v>
      </c>
      <c r="U4691" s="9">
        <v>4.666666666666667</v>
      </c>
      <c r="V4691" s="9">
        <v>22</v>
      </c>
      <c r="W4691" s="9" t="e">
        <f>NA()</f>
        <v>#N/A</v>
      </c>
    </row>
    <row r="4692" spans="1:23" x14ac:dyDescent="0.3">
      <c r="A4692">
        <v>162253</v>
      </c>
      <c r="B4692" s="1">
        <v>45154.426094219147</v>
      </c>
      <c r="C4692" s="5">
        <v>950.36702250833332</v>
      </c>
      <c r="D4692" s="10" t="s">
        <v>68</v>
      </c>
      <c r="E4692" s="11">
        <v>45099.635677350518</v>
      </c>
      <c r="F4692" t="s">
        <v>73</v>
      </c>
      <c r="G4692" s="5">
        <v>235.60733481888167</v>
      </c>
      <c r="H4692" t="s">
        <v>74</v>
      </c>
      <c r="I4692" s="5">
        <v>25.129925140829982</v>
      </c>
      <c r="J4692" t="s">
        <v>69</v>
      </c>
      <c r="K4692" s="5">
        <v>1015</v>
      </c>
      <c r="L4692" t="s">
        <v>70</v>
      </c>
      <c r="M4692" t="s">
        <v>72</v>
      </c>
      <c r="N4692" s="7">
        <v>3.9996999999999998</v>
      </c>
      <c r="O4692" s="7">
        <v>-2</v>
      </c>
      <c r="Q4692">
        <v>0</v>
      </c>
      <c r="R4692" s="5">
        <v>27.520000001341103</v>
      </c>
      <c r="S4692" s="7">
        <v>51045.511356645235</v>
      </c>
      <c r="T4692" s="9">
        <v>51994.419074821752</v>
      </c>
      <c r="U4692" s="9">
        <v>4.666666666666667</v>
      </c>
      <c r="V4692" s="9">
        <v>22</v>
      </c>
      <c r="W4692" s="9" t="e">
        <f>NA()</f>
        <v>#N/A</v>
      </c>
    </row>
    <row r="4693" spans="1:23" x14ac:dyDescent="0.3">
      <c r="A4693">
        <v>162254</v>
      </c>
      <c r="B4693" s="1">
        <v>45154.42610591698</v>
      </c>
      <c r="C4693" s="5">
        <v>950.38386739666669</v>
      </c>
      <c r="D4693" s="10" t="s">
        <v>68</v>
      </c>
      <c r="E4693" s="11">
        <v>45099.635677350518</v>
      </c>
      <c r="F4693" t="s">
        <v>73</v>
      </c>
      <c r="G4693" s="5">
        <v>236.01797755517796</v>
      </c>
      <c r="H4693" t="s">
        <v>74</v>
      </c>
      <c r="I4693" s="5">
        <v>25.074957903367704</v>
      </c>
      <c r="J4693" t="s">
        <v>69</v>
      </c>
      <c r="K4693" s="5">
        <v>1015</v>
      </c>
      <c r="L4693" t="s">
        <v>70</v>
      </c>
      <c r="M4693" t="s">
        <v>72</v>
      </c>
      <c r="N4693" s="7">
        <v>3.9996999999999998</v>
      </c>
      <c r="O4693" s="7">
        <v>-2</v>
      </c>
      <c r="Q4693">
        <v>0</v>
      </c>
      <c r="R4693" s="5">
        <v>27.521000001341104</v>
      </c>
      <c r="S4693" s="7">
        <v>51046.371678933217</v>
      </c>
      <c r="T4693" s="9">
        <v>51998.719994100094</v>
      </c>
      <c r="U4693" s="9">
        <v>4.666666666666667</v>
      </c>
      <c r="V4693" s="9">
        <v>22</v>
      </c>
      <c r="W4693" s="9" t="e">
        <f>NA()</f>
        <v>#N/A</v>
      </c>
    </row>
    <row r="4694" spans="1:23" x14ac:dyDescent="0.3">
      <c r="A4694">
        <v>162255</v>
      </c>
      <c r="B4694" s="1">
        <v>45154.426117054398</v>
      </c>
      <c r="C4694" s="5">
        <v>950.39990527500004</v>
      </c>
      <c r="D4694" s="10" t="s">
        <v>68</v>
      </c>
      <c r="E4694" s="11">
        <v>45099.635677350518</v>
      </c>
      <c r="F4694" t="s">
        <v>73</v>
      </c>
      <c r="G4694" s="5">
        <v>236.127001221733</v>
      </c>
      <c r="H4694" t="s">
        <v>74</v>
      </c>
      <c r="I4694" s="5">
        <v>25.074957903367704</v>
      </c>
      <c r="J4694" t="s">
        <v>69</v>
      </c>
      <c r="K4694" s="5">
        <v>1015</v>
      </c>
      <c r="L4694" t="s">
        <v>70</v>
      </c>
      <c r="M4694" t="s">
        <v>72</v>
      </c>
      <c r="N4694" s="7">
        <v>3.9996999999999998</v>
      </c>
      <c r="O4694" s="7">
        <v>-2</v>
      </c>
      <c r="Q4694">
        <v>0</v>
      </c>
      <c r="R4694" s="5">
        <v>27.516000001341101</v>
      </c>
      <c r="S4694" s="7">
        <v>51055.165253410756</v>
      </c>
      <c r="T4694" s="9">
        <v>51996.025185609979</v>
      </c>
      <c r="U4694" s="9">
        <v>4.666666666666667</v>
      </c>
      <c r="V4694" s="9">
        <v>22</v>
      </c>
      <c r="W4694" s="9" t="e">
        <f>NA()</f>
        <v>#N/A</v>
      </c>
    </row>
    <row r="4695" spans="1:23" x14ac:dyDescent="0.3">
      <c r="A4695">
        <v>162256</v>
      </c>
      <c r="B4695" s="1">
        <v>45154.426128764055</v>
      </c>
      <c r="C4695" s="5">
        <v>950.41676717666667</v>
      </c>
      <c r="D4695" s="10" t="s">
        <v>68</v>
      </c>
      <c r="E4695" s="11">
        <v>45099.635677350518</v>
      </c>
      <c r="F4695" t="s">
        <v>73</v>
      </c>
      <c r="G4695" s="5">
        <v>236.07058872551818</v>
      </c>
      <c r="H4695" t="s">
        <v>74</v>
      </c>
      <c r="I4695" s="5">
        <v>25.062743083871737</v>
      </c>
      <c r="J4695" t="s">
        <v>69</v>
      </c>
      <c r="K4695" s="5">
        <v>1015</v>
      </c>
      <c r="L4695" t="s">
        <v>70</v>
      </c>
      <c r="M4695" t="s">
        <v>72</v>
      </c>
      <c r="N4695" s="7">
        <v>3.9996999999999998</v>
      </c>
      <c r="O4695" s="7">
        <v>-2</v>
      </c>
      <c r="Q4695">
        <v>0</v>
      </c>
      <c r="R4695" s="5">
        <v>27.523000001341103</v>
      </c>
      <c r="S4695" s="7">
        <v>51063.56940950064</v>
      </c>
      <c r="T4695" s="9">
        <v>51999.670104801888</v>
      </c>
      <c r="U4695" s="9">
        <v>4.666666666666667</v>
      </c>
      <c r="V4695" s="9">
        <v>22</v>
      </c>
      <c r="W4695" s="9" t="e">
        <f>NA()</f>
        <v>#N/A</v>
      </c>
    </row>
    <row r="4696" spans="1:23" x14ac:dyDescent="0.3">
      <c r="A4696">
        <v>162257</v>
      </c>
      <c r="B4696" s="1">
        <v>45154.426140468539</v>
      </c>
      <c r="C4696" s="5">
        <v>950.43362162333335</v>
      </c>
      <c r="D4696" s="10" t="s">
        <v>68</v>
      </c>
      <c r="E4696" s="11">
        <v>45099.635677350518</v>
      </c>
      <c r="F4696" t="s">
        <v>73</v>
      </c>
      <c r="G4696" s="5">
        <v>236.02698902994217</v>
      </c>
      <c r="H4696" t="s">
        <v>74</v>
      </c>
      <c r="I4696" s="5">
        <v>25.062743083871737</v>
      </c>
      <c r="J4696" t="s">
        <v>69</v>
      </c>
      <c r="K4696" s="5">
        <v>1015</v>
      </c>
      <c r="L4696" t="s">
        <v>70</v>
      </c>
      <c r="M4696" t="s">
        <v>72</v>
      </c>
      <c r="N4696" s="7">
        <v>3.9996999999999998</v>
      </c>
      <c r="O4696" s="7">
        <v>-2</v>
      </c>
      <c r="Q4696">
        <v>0</v>
      </c>
      <c r="R4696" s="5">
        <v>27.525000001341102</v>
      </c>
      <c r="S4696" s="7">
        <v>51062.970384861554</v>
      </c>
      <c r="T4696" s="9">
        <v>51996.101934502869</v>
      </c>
      <c r="U4696" s="9">
        <v>4.666666666666667</v>
      </c>
      <c r="V4696" s="9">
        <v>22</v>
      </c>
      <c r="W4696" s="9" t="e">
        <f>NA()</f>
        <v>#N/A</v>
      </c>
    </row>
    <row r="4697" spans="1:23" x14ac:dyDescent="0.3">
      <c r="A4697">
        <v>162258</v>
      </c>
      <c r="B4697" s="1">
        <v>45154.42615216627</v>
      </c>
      <c r="C4697" s="5">
        <v>950.4504663583333</v>
      </c>
      <c r="D4697" s="10" t="s">
        <v>68</v>
      </c>
      <c r="E4697" s="11">
        <v>45099.635677350518</v>
      </c>
      <c r="F4697" t="s">
        <v>73</v>
      </c>
      <c r="G4697" s="5">
        <v>236.38131549412029</v>
      </c>
      <c r="H4697" t="s">
        <v>74</v>
      </c>
      <c r="I4697" s="5">
        <v>25.02609889191308</v>
      </c>
      <c r="J4697" t="s">
        <v>69</v>
      </c>
      <c r="K4697" s="5">
        <v>1015</v>
      </c>
      <c r="L4697" t="s">
        <v>70</v>
      </c>
      <c r="M4697" t="s">
        <v>72</v>
      </c>
      <c r="N4697" s="7">
        <v>3.9996999999999998</v>
      </c>
      <c r="O4697" s="7">
        <v>-2</v>
      </c>
      <c r="Q4697">
        <v>0</v>
      </c>
      <c r="R4697" s="5">
        <v>27.522000001341102</v>
      </c>
      <c r="S4697" s="7">
        <v>51082.973620842611</v>
      </c>
      <c r="T4697" s="9">
        <v>51995.780897187506</v>
      </c>
      <c r="U4697" s="9">
        <v>4.666666666666667</v>
      </c>
      <c r="V4697" s="9">
        <v>22</v>
      </c>
      <c r="W4697" s="9" t="e">
        <f>NA()</f>
        <v>#N/A</v>
      </c>
    </row>
    <row r="4698" spans="1:23" x14ac:dyDescent="0.3">
      <c r="A4698">
        <v>162259</v>
      </c>
      <c r="B4698" s="1">
        <v>45154.426163279182</v>
      </c>
      <c r="C4698" s="5">
        <v>950.46646896333334</v>
      </c>
      <c r="D4698" s="10" t="s">
        <v>68</v>
      </c>
      <c r="E4698" s="11">
        <v>45099.635677350518</v>
      </c>
      <c r="F4698" t="s">
        <v>73</v>
      </c>
      <c r="G4698" s="5">
        <v>236.20674439337742</v>
      </c>
      <c r="H4698" t="s">
        <v>74</v>
      </c>
      <c r="I4698" s="5">
        <v>25.02609889191308</v>
      </c>
      <c r="J4698" t="s">
        <v>69</v>
      </c>
      <c r="K4698" s="5">
        <v>1015</v>
      </c>
      <c r="L4698" t="s">
        <v>70</v>
      </c>
      <c r="M4698" t="s">
        <v>72</v>
      </c>
      <c r="N4698" s="7">
        <v>3.9996999999999998</v>
      </c>
      <c r="O4698" s="7">
        <v>-2</v>
      </c>
      <c r="Q4698">
        <v>0</v>
      </c>
      <c r="R4698" s="5">
        <v>27.530000001341104</v>
      </c>
      <c r="S4698" s="7">
        <v>51079.922507712741</v>
      </c>
      <c r="T4698" s="9">
        <v>51995.200140591711</v>
      </c>
      <c r="U4698" s="9">
        <v>4.666666666666667</v>
      </c>
      <c r="V4698" s="9">
        <v>22</v>
      </c>
      <c r="W4698" s="9" t="e">
        <f>NA()</f>
        <v>#N/A</v>
      </c>
    </row>
    <row r="4699" spans="1:23" x14ac:dyDescent="0.3">
      <c r="A4699">
        <v>162260</v>
      </c>
      <c r="B4699" s="1">
        <v>45154.42617498913</v>
      </c>
      <c r="C4699" s="5">
        <v>950.48333128666661</v>
      </c>
      <c r="D4699" s="10" t="s">
        <v>68</v>
      </c>
      <c r="E4699" s="11">
        <v>45099.635677350518</v>
      </c>
      <c r="F4699" t="s">
        <v>73</v>
      </c>
      <c r="G4699" s="5">
        <v>236.01422257355964</v>
      </c>
      <c r="H4699" t="s">
        <v>74</v>
      </c>
      <c r="I4699" s="5">
        <v>25.050528308798221</v>
      </c>
      <c r="J4699" t="s">
        <v>69</v>
      </c>
      <c r="K4699" s="5">
        <v>1015</v>
      </c>
      <c r="L4699" t="s">
        <v>70</v>
      </c>
      <c r="M4699" t="s">
        <v>72</v>
      </c>
      <c r="N4699" s="7">
        <v>3.9996999999999998</v>
      </c>
      <c r="O4699" s="7">
        <v>-2</v>
      </c>
      <c r="Q4699">
        <v>0</v>
      </c>
      <c r="R4699" s="5">
        <v>27.530000001341104</v>
      </c>
      <c r="S4699" s="7">
        <v>51099.30736633022</v>
      </c>
      <c r="T4699" s="9">
        <v>51995.519061873347</v>
      </c>
      <c r="U4699" s="9">
        <v>4.666666666666667</v>
      </c>
      <c r="V4699" s="9">
        <v>22</v>
      </c>
      <c r="W4699" s="9" t="e">
        <f>NA()</f>
        <v>#N/A</v>
      </c>
    </row>
    <row r="4700" spans="1:23" x14ac:dyDescent="0.3">
      <c r="A4700">
        <v>162261</v>
      </c>
      <c r="B4700" s="1">
        <v>45154.42618667621</v>
      </c>
      <c r="C4700" s="5">
        <v>950.50016068499997</v>
      </c>
      <c r="D4700" s="10" t="s">
        <v>68</v>
      </c>
      <c r="E4700" s="11">
        <v>45099.635677350518</v>
      </c>
      <c r="F4700" t="s">
        <v>73</v>
      </c>
      <c r="G4700" s="5">
        <v>235.94885263208644</v>
      </c>
      <c r="H4700" t="s">
        <v>74</v>
      </c>
      <c r="I4700" s="5">
        <v>25.050528308798221</v>
      </c>
      <c r="J4700" t="s">
        <v>69</v>
      </c>
      <c r="K4700" s="5">
        <v>1015</v>
      </c>
      <c r="L4700" t="s">
        <v>70</v>
      </c>
      <c r="M4700" t="s">
        <v>72</v>
      </c>
      <c r="N4700" s="7">
        <v>3.9996999999999998</v>
      </c>
      <c r="O4700" s="7">
        <v>-2</v>
      </c>
      <c r="Q4700">
        <v>0</v>
      </c>
      <c r="R4700" s="5">
        <v>27.533000001341104</v>
      </c>
      <c r="S4700" s="7">
        <v>51091.398512452324</v>
      </c>
      <c r="T4700" s="9">
        <v>51996.30785440965</v>
      </c>
      <c r="U4700" s="9">
        <v>4.666666666666667</v>
      </c>
      <c r="V4700" s="9">
        <v>22</v>
      </c>
      <c r="W4700" s="9" t="e">
        <f>NA()</f>
        <v>#N/A</v>
      </c>
    </row>
    <row r="4701" spans="1:23" x14ac:dyDescent="0.3">
      <c r="A4701">
        <v>162262</v>
      </c>
      <c r="B4701" s="1">
        <v>45154.426198365989</v>
      </c>
      <c r="C4701" s="5">
        <v>950.51699396666663</v>
      </c>
      <c r="D4701" s="10" t="s">
        <v>68</v>
      </c>
      <c r="E4701" s="11">
        <v>45099.635677350518</v>
      </c>
      <c r="F4701" t="s">
        <v>73</v>
      </c>
      <c r="G4701" s="5">
        <v>235.25947313392959</v>
      </c>
      <c r="H4701" t="s">
        <v>74</v>
      </c>
      <c r="I4701" s="5">
        <v>25.129925140829982</v>
      </c>
      <c r="J4701" t="s">
        <v>69</v>
      </c>
      <c r="K4701" s="5">
        <v>1015</v>
      </c>
      <c r="L4701" t="s">
        <v>70</v>
      </c>
      <c r="M4701" t="s">
        <v>72</v>
      </c>
      <c r="N4701" s="7">
        <v>3.9996999999999998</v>
      </c>
      <c r="O4701" s="7">
        <v>-2</v>
      </c>
      <c r="Q4701">
        <v>0</v>
      </c>
      <c r="R4701" s="5">
        <v>27.536000001341101</v>
      </c>
      <c r="S4701" s="7">
        <v>51104.206567510657</v>
      </c>
      <c r="T4701" s="9">
        <v>51998.42888953755</v>
      </c>
      <c r="U4701" s="9">
        <v>4.666666666666667</v>
      </c>
      <c r="V4701" s="9">
        <v>22</v>
      </c>
      <c r="W4701" s="9" t="e">
        <f>NA()</f>
        <v>#N/A</v>
      </c>
    </row>
    <row r="4702" spans="1:23" x14ac:dyDescent="0.3">
      <c r="A4702">
        <v>162263</v>
      </c>
      <c r="B4702" s="1">
        <v>45154.426210040889</v>
      </c>
      <c r="C4702" s="5">
        <v>950.5338058233333</v>
      </c>
      <c r="D4702" s="10" t="s">
        <v>68</v>
      </c>
      <c r="E4702" s="11">
        <v>45099.635677350518</v>
      </c>
      <c r="F4702" t="s">
        <v>73</v>
      </c>
      <c r="G4702" s="5">
        <v>235.47681204855209</v>
      </c>
      <c r="H4702" t="s">
        <v>74</v>
      </c>
      <c r="I4702" s="5">
        <v>25.129925140829982</v>
      </c>
      <c r="J4702" t="s">
        <v>69</v>
      </c>
      <c r="K4702" s="5">
        <v>1015</v>
      </c>
      <c r="L4702" t="s">
        <v>70</v>
      </c>
      <c r="M4702" t="s">
        <v>72</v>
      </c>
      <c r="N4702" s="7">
        <v>3.9996999999999998</v>
      </c>
      <c r="O4702" s="7">
        <v>-2</v>
      </c>
      <c r="Q4702">
        <v>0</v>
      </c>
      <c r="R4702" s="5">
        <v>27.526000001341103</v>
      </c>
      <c r="S4702" s="7">
        <v>51114.748039138161</v>
      </c>
      <c r="T4702" s="9">
        <v>51984.445516244814</v>
      </c>
      <c r="U4702" s="9">
        <v>4.666666666666667</v>
      </c>
      <c r="V4702" s="9">
        <v>22</v>
      </c>
      <c r="W4702" s="9" t="e">
        <f>NA()</f>
        <v>#N/A</v>
      </c>
    </row>
    <row r="4703" spans="1:23" x14ac:dyDescent="0.3">
      <c r="A4703">
        <v>162264</v>
      </c>
      <c r="B4703" s="1">
        <v>45154.426221180685</v>
      </c>
      <c r="C4703" s="5">
        <v>950.54984711666668</v>
      </c>
      <c r="D4703" s="10" t="s">
        <v>68</v>
      </c>
      <c r="E4703" s="11">
        <v>45099.635677350518</v>
      </c>
      <c r="F4703" t="s">
        <v>73</v>
      </c>
      <c r="G4703" s="5">
        <v>235.68759708251079</v>
      </c>
      <c r="H4703" t="s">
        <v>74</v>
      </c>
      <c r="I4703" s="5">
        <v>25.050528308798221</v>
      </c>
      <c r="J4703" t="s">
        <v>69</v>
      </c>
      <c r="K4703" s="5">
        <v>1015</v>
      </c>
      <c r="L4703" t="s">
        <v>70</v>
      </c>
      <c r="M4703" t="s">
        <v>72</v>
      </c>
      <c r="N4703" s="7">
        <v>3.9996999999999998</v>
      </c>
      <c r="O4703" s="7">
        <v>-2</v>
      </c>
      <c r="Q4703">
        <v>0</v>
      </c>
      <c r="R4703" s="5">
        <v>27.545000001341101</v>
      </c>
      <c r="S4703" s="7">
        <v>51117.714318728678</v>
      </c>
      <c r="T4703" s="9">
        <v>51994.114121730177</v>
      </c>
      <c r="U4703" s="9">
        <v>4.666666666666667</v>
      </c>
      <c r="V4703" s="9">
        <v>22</v>
      </c>
      <c r="W4703" s="9" t="e">
        <f>NA()</f>
        <v>#N/A</v>
      </c>
    </row>
    <row r="4704" spans="1:23" x14ac:dyDescent="0.3">
      <c r="A4704">
        <v>162265</v>
      </c>
      <c r="B4704" s="1">
        <v>45154.426232877631</v>
      </c>
      <c r="C4704" s="5">
        <v>950.56669071833335</v>
      </c>
      <c r="D4704" s="10" t="s">
        <v>68</v>
      </c>
      <c r="E4704" s="11">
        <v>45099.635677350518</v>
      </c>
      <c r="F4704" t="s">
        <v>73</v>
      </c>
      <c r="G4704" s="5">
        <v>235.6005915459732</v>
      </c>
      <c r="H4704" t="s">
        <v>74</v>
      </c>
      <c r="I4704" s="5">
        <v>25.050528308798221</v>
      </c>
      <c r="J4704" t="s">
        <v>69</v>
      </c>
      <c r="K4704" s="5">
        <v>1015</v>
      </c>
      <c r="L4704" t="s">
        <v>70</v>
      </c>
      <c r="M4704" t="s">
        <v>72</v>
      </c>
      <c r="N4704" s="7">
        <v>3.9996999999999998</v>
      </c>
      <c r="O4704" s="7">
        <v>-2</v>
      </c>
      <c r="Q4704">
        <v>0</v>
      </c>
      <c r="R4704" s="5">
        <v>27.549000001341103</v>
      </c>
      <c r="S4704" s="7">
        <v>51136.960989835992</v>
      </c>
      <c r="T4704" s="9">
        <v>51994.464502487855</v>
      </c>
      <c r="U4704" s="9">
        <v>4.666666666666667</v>
      </c>
      <c r="V4704" s="9">
        <v>22</v>
      </c>
      <c r="W4704" s="9" t="e">
        <f>NA()</f>
        <v>#N/A</v>
      </c>
    </row>
    <row r="4705" spans="1:23" x14ac:dyDescent="0.3">
      <c r="A4705">
        <v>162266</v>
      </c>
      <c r="B4705" s="1">
        <v>45154.426244604576</v>
      </c>
      <c r="C4705" s="5">
        <v>950.58357751666665</v>
      </c>
      <c r="D4705" s="10" t="s">
        <v>68</v>
      </c>
      <c r="E4705" s="11">
        <v>45099.635677350518</v>
      </c>
      <c r="F4705" t="s">
        <v>73</v>
      </c>
      <c r="G4705" s="5">
        <v>235.31718353068914</v>
      </c>
      <c r="H4705" t="s">
        <v>74</v>
      </c>
      <c r="I4705" s="5">
        <v>25.081065329773992</v>
      </c>
      <c r="J4705" t="s">
        <v>69</v>
      </c>
      <c r="K4705" s="5">
        <v>1015</v>
      </c>
      <c r="L4705" t="s">
        <v>70</v>
      </c>
      <c r="M4705" t="s">
        <v>72</v>
      </c>
      <c r="N4705" s="7">
        <v>3.9996999999999998</v>
      </c>
      <c r="O4705" s="7">
        <v>-2</v>
      </c>
      <c r="Q4705">
        <v>0</v>
      </c>
      <c r="R4705" s="5">
        <v>27.551000001341102</v>
      </c>
      <c r="S4705" s="7">
        <v>51139.902968080445</v>
      </c>
      <c r="T4705" s="9">
        <v>51984.407835187609</v>
      </c>
      <c r="U4705" s="9">
        <v>4.666666666666667</v>
      </c>
      <c r="V4705" s="9">
        <v>22</v>
      </c>
      <c r="W4705" s="9" t="e">
        <f>NA()</f>
        <v>#N/A</v>
      </c>
    </row>
    <row r="4706" spans="1:23" x14ac:dyDescent="0.3">
      <c r="A4706">
        <v>162267</v>
      </c>
      <c r="B4706" s="1">
        <v>45154.426256321902</v>
      </c>
      <c r="C4706" s="5">
        <v>950.60045046499999</v>
      </c>
      <c r="D4706" s="10" t="s">
        <v>68</v>
      </c>
      <c r="E4706" s="11">
        <v>45099.635677350518</v>
      </c>
      <c r="F4706" t="s">
        <v>73</v>
      </c>
      <c r="G4706" s="5">
        <v>235.29546535864108</v>
      </c>
      <c r="H4706" t="s">
        <v>74</v>
      </c>
      <c r="I4706" s="5">
        <v>25.081065329773992</v>
      </c>
      <c r="J4706" t="s">
        <v>69</v>
      </c>
      <c r="K4706" s="5">
        <v>1015</v>
      </c>
      <c r="L4706" t="s">
        <v>70</v>
      </c>
      <c r="M4706" t="s">
        <v>72</v>
      </c>
      <c r="N4706" s="7">
        <v>3.9996999999999998</v>
      </c>
      <c r="O4706" s="7">
        <v>-2</v>
      </c>
      <c r="Q4706">
        <v>0</v>
      </c>
      <c r="R4706" s="5">
        <v>27.552000001341103</v>
      </c>
      <c r="S4706" s="7">
        <v>51142.325309200387</v>
      </c>
      <c r="T4706" s="9">
        <v>51994.874024589146</v>
      </c>
      <c r="U4706" s="9">
        <v>4.666666666666667</v>
      </c>
      <c r="V4706" s="9">
        <v>22</v>
      </c>
      <c r="W4706" s="9" t="e">
        <f>NA()</f>
        <v>#N/A</v>
      </c>
    </row>
    <row r="4707" spans="1:23" x14ac:dyDescent="0.3">
      <c r="A4707">
        <v>162268</v>
      </c>
      <c r="B4707" s="1">
        <v>45154.426267411822</v>
      </c>
      <c r="C4707" s="5">
        <v>950.61641995833338</v>
      </c>
      <c r="D4707" s="10" t="s">
        <v>68</v>
      </c>
      <c r="E4707" s="11">
        <v>45099.635677350518</v>
      </c>
      <c r="F4707" t="s">
        <v>73</v>
      </c>
      <c r="G4707" s="5">
        <v>234.87788203205184</v>
      </c>
      <c r="H4707" t="s">
        <v>74</v>
      </c>
      <c r="I4707" s="5">
        <v>25.117710121430719</v>
      </c>
      <c r="J4707" t="s">
        <v>69</v>
      </c>
      <c r="K4707" s="5">
        <v>1015</v>
      </c>
      <c r="L4707" t="s">
        <v>70</v>
      </c>
      <c r="M4707" t="s">
        <v>72</v>
      </c>
      <c r="N4707" s="7">
        <v>3.9996999999999998</v>
      </c>
      <c r="O4707" s="7">
        <v>-2</v>
      </c>
      <c r="Q4707">
        <v>0</v>
      </c>
      <c r="R4707" s="5">
        <v>27.558000001341103</v>
      </c>
      <c r="S4707" s="7">
        <v>51152.663869603275</v>
      </c>
      <c r="T4707" s="9">
        <v>51992.387132249292</v>
      </c>
      <c r="U4707" s="9">
        <v>4.666666666666667</v>
      </c>
      <c r="V4707" s="9">
        <v>22</v>
      </c>
      <c r="W4707" s="9" t="e">
        <f>NA()</f>
        <v>#N/A</v>
      </c>
    </row>
    <row r="4708" spans="1:23" x14ac:dyDescent="0.3">
      <c r="A4708">
        <v>162269</v>
      </c>
      <c r="B4708" s="1">
        <v>45154.426279101281</v>
      </c>
      <c r="C4708" s="5">
        <v>950.63325277666672</v>
      </c>
      <c r="D4708" s="10" t="s">
        <v>68</v>
      </c>
      <c r="E4708" s="11">
        <v>45099.635677350518</v>
      </c>
      <c r="F4708" t="s">
        <v>73</v>
      </c>
      <c r="G4708" s="5">
        <v>234.87788203205184</v>
      </c>
      <c r="H4708" t="s">
        <v>74</v>
      </c>
      <c r="I4708" s="5">
        <v>25.117710121430719</v>
      </c>
      <c r="J4708" t="s">
        <v>69</v>
      </c>
      <c r="K4708" s="5">
        <v>1015</v>
      </c>
      <c r="L4708" t="s">
        <v>70</v>
      </c>
      <c r="M4708" t="s">
        <v>72</v>
      </c>
      <c r="N4708" s="7">
        <v>3.9996999999999998</v>
      </c>
      <c r="O4708" s="7">
        <v>-2</v>
      </c>
      <c r="Q4708">
        <v>0</v>
      </c>
      <c r="R4708" s="5">
        <v>27.558000001341103</v>
      </c>
      <c r="S4708" s="7">
        <v>51163.017429507083</v>
      </c>
      <c r="T4708" s="9">
        <v>51988.467438352061</v>
      </c>
      <c r="U4708" s="9">
        <v>4.666666666666667</v>
      </c>
      <c r="V4708" s="9">
        <v>22</v>
      </c>
      <c r="W4708" s="9" t="e">
        <f>NA()</f>
        <v>#N/A</v>
      </c>
    </row>
    <row r="4709" spans="1:23" x14ac:dyDescent="0.3">
      <c r="A4709">
        <v>162270</v>
      </c>
      <c r="B4709" s="1">
        <v>45154.426290797048</v>
      </c>
      <c r="C4709" s="5">
        <v>950.6500946816667</v>
      </c>
      <c r="D4709" s="10" t="s">
        <v>68</v>
      </c>
      <c r="E4709" s="11">
        <v>45099.635677350518</v>
      </c>
      <c r="F4709" t="s">
        <v>73</v>
      </c>
      <c r="G4709" s="5">
        <v>235.23484551575788</v>
      </c>
      <c r="H4709" t="s">
        <v>74</v>
      </c>
      <c r="I4709" s="5">
        <v>25.074957903367704</v>
      </c>
      <c r="J4709" t="s">
        <v>69</v>
      </c>
      <c r="K4709" s="5">
        <v>1015</v>
      </c>
      <c r="L4709" t="s">
        <v>70</v>
      </c>
      <c r="M4709" t="s">
        <v>72</v>
      </c>
      <c r="N4709" s="7">
        <v>3.9996999999999998</v>
      </c>
      <c r="O4709" s="7">
        <v>-2</v>
      </c>
      <c r="Q4709">
        <v>0</v>
      </c>
      <c r="R4709" s="5">
        <v>27.557000001341102</v>
      </c>
      <c r="S4709" s="7">
        <v>51182.549161703741</v>
      </c>
      <c r="T4709" s="9">
        <v>52000.299986101934</v>
      </c>
      <c r="U4709" s="9">
        <v>4.666666666666667</v>
      </c>
      <c r="V4709" s="9">
        <v>22</v>
      </c>
      <c r="W4709" s="9" t="e">
        <f>NA()</f>
        <v>#N/A</v>
      </c>
    </row>
    <row r="4710" spans="1:23" x14ac:dyDescent="0.3">
      <c r="A4710">
        <v>162271</v>
      </c>
      <c r="B4710" s="1">
        <v>45154.426302511936</v>
      </c>
      <c r="C4710" s="5">
        <v>950.66696412333329</v>
      </c>
      <c r="D4710" s="10" t="s">
        <v>68</v>
      </c>
      <c r="E4710" s="11">
        <v>45099.635677350518</v>
      </c>
      <c r="F4710" t="s">
        <v>73</v>
      </c>
      <c r="G4710" s="5">
        <v>235.06125353138893</v>
      </c>
      <c r="H4710" t="s">
        <v>74</v>
      </c>
      <c r="I4710" s="5">
        <v>25.074957903367704</v>
      </c>
      <c r="J4710" t="s">
        <v>69</v>
      </c>
      <c r="K4710" s="5">
        <v>1015</v>
      </c>
      <c r="L4710" t="s">
        <v>70</v>
      </c>
      <c r="M4710" t="s">
        <v>72</v>
      </c>
      <c r="N4710" s="7">
        <v>3.9996999999999998</v>
      </c>
      <c r="O4710" s="7">
        <v>-2</v>
      </c>
      <c r="Q4710">
        <v>0</v>
      </c>
      <c r="R4710" s="5">
        <v>27.565000001341105</v>
      </c>
      <c r="S4710" s="7">
        <v>51183.643702852001</v>
      </c>
      <c r="T4710" s="9">
        <v>51997.636088385152</v>
      </c>
      <c r="U4710" s="9">
        <v>4.666666666666667</v>
      </c>
      <c r="V4710" s="9">
        <v>22</v>
      </c>
      <c r="W4710" s="9" t="e">
        <f>NA()</f>
        <v>#N/A</v>
      </c>
    </row>
    <row r="4711" spans="1:23" x14ac:dyDescent="0.3">
      <c r="A4711">
        <v>162272</v>
      </c>
      <c r="B4711" s="1">
        <v>45154.426314226381</v>
      </c>
      <c r="C4711" s="5">
        <v>950.68383292166664</v>
      </c>
      <c r="D4711" s="10" t="s">
        <v>68</v>
      </c>
      <c r="E4711" s="11">
        <v>45099.635677350518</v>
      </c>
      <c r="F4711" t="s">
        <v>73</v>
      </c>
      <c r="G4711" s="5">
        <v>234.8652186470859</v>
      </c>
      <c r="H4711" t="s">
        <v>74</v>
      </c>
      <c r="I4711" s="5">
        <v>25.105495146455269</v>
      </c>
      <c r="J4711" t="s">
        <v>69</v>
      </c>
      <c r="K4711" s="5">
        <v>1015</v>
      </c>
      <c r="L4711" t="s">
        <v>70</v>
      </c>
      <c r="M4711" t="s">
        <v>72</v>
      </c>
      <c r="N4711" s="7">
        <v>3.9996999999999998</v>
      </c>
      <c r="O4711" s="7">
        <v>-2</v>
      </c>
      <c r="Q4711">
        <v>0</v>
      </c>
      <c r="R4711" s="5">
        <v>27.563000001341102</v>
      </c>
      <c r="S4711" s="7">
        <v>51186.470873378268</v>
      </c>
      <c r="T4711" s="9">
        <v>51996.726452883246</v>
      </c>
      <c r="U4711" s="9">
        <v>4.666666666666667</v>
      </c>
      <c r="V4711" s="9">
        <v>22</v>
      </c>
      <c r="W4711" s="9" t="e">
        <f>NA()</f>
        <v>#N/A</v>
      </c>
    </row>
    <row r="4712" spans="1:23" x14ac:dyDescent="0.3">
      <c r="A4712">
        <v>162273</v>
      </c>
      <c r="B4712" s="1">
        <v>45154.42632535992</v>
      </c>
      <c r="C4712" s="5">
        <v>950.69986521666669</v>
      </c>
      <c r="D4712" s="10" t="s">
        <v>68</v>
      </c>
      <c r="E4712" s="11">
        <v>45099.635677350518</v>
      </c>
      <c r="F4712" t="s">
        <v>73</v>
      </c>
      <c r="G4712" s="5">
        <v>234.62697569725427</v>
      </c>
      <c r="H4712" t="s">
        <v>74</v>
      </c>
      <c r="I4712" s="5">
        <v>25.105495146455269</v>
      </c>
      <c r="J4712" t="s">
        <v>69</v>
      </c>
      <c r="K4712" s="5">
        <v>1015</v>
      </c>
      <c r="L4712" t="s">
        <v>70</v>
      </c>
      <c r="M4712" t="s">
        <v>72</v>
      </c>
      <c r="N4712" s="7">
        <v>3.9996999999999998</v>
      </c>
      <c r="O4712" s="7">
        <v>-2</v>
      </c>
      <c r="Q4712">
        <v>0</v>
      </c>
      <c r="R4712" s="5">
        <v>27.574000001341101</v>
      </c>
      <c r="S4712" s="7">
        <v>51190.010968910552</v>
      </c>
      <c r="T4712" s="9">
        <v>51998.030343382699</v>
      </c>
      <c r="U4712" s="9">
        <v>4.666666666666667</v>
      </c>
      <c r="V4712" s="9">
        <v>22</v>
      </c>
      <c r="W4712" s="9" t="e">
        <f>NA()</f>
        <v>#N/A</v>
      </c>
    </row>
    <row r="4713" spans="1:23" x14ac:dyDescent="0.3">
      <c r="A4713">
        <v>162274</v>
      </c>
      <c r="B4713" s="1">
        <v>45154.426337068726</v>
      </c>
      <c r="C4713" s="5">
        <v>950.71672590166668</v>
      </c>
      <c r="D4713" s="10" t="s">
        <v>68</v>
      </c>
      <c r="E4713" s="11">
        <v>45099.635677350518</v>
      </c>
      <c r="F4713" t="s">
        <v>73</v>
      </c>
      <c r="G4713" s="5">
        <v>235.07939296822849</v>
      </c>
      <c r="H4713" t="s">
        <v>74</v>
      </c>
      <c r="I4713" s="5">
        <v>25.050528308798221</v>
      </c>
      <c r="J4713" t="s">
        <v>69</v>
      </c>
      <c r="K4713" s="5">
        <v>1015</v>
      </c>
      <c r="L4713" t="s">
        <v>70</v>
      </c>
      <c r="M4713" t="s">
        <v>72</v>
      </c>
      <c r="N4713" s="7">
        <v>3.9996999999999998</v>
      </c>
      <c r="O4713" s="7">
        <v>-2</v>
      </c>
      <c r="Q4713">
        <v>0</v>
      </c>
      <c r="R4713" s="5">
        <v>27.573000001341104</v>
      </c>
      <c r="S4713" s="7">
        <v>51193.572440955875</v>
      </c>
      <c r="T4713" s="9">
        <v>51986.724809497835</v>
      </c>
      <c r="U4713" s="9">
        <v>4.666666666666667</v>
      </c>
      <c r="V4713" s="9">
        <v>22</v>
      </c>
      <c r="W4713" s="9" t="e">
        <f>NA()</f>
        <v>#N/A</v>
      </c>
    </row>
    <row r="4714" spans="1:23" x14ac:dyDescent="0.3">
      <c r="A4714">
        <v>162275</v>
      </c>
      <c r="B4714" s="1">
        <v>45154.426348783825</v>
      </c>
      <c r="C4714" s="5">
        <v>950.73359564666669</v>
      </c>
      <c r="D4714" s="10" t="s">
        <v>68</v>
      </c>
      <c r="E4714" s="11">
        <v>45099.635677350518</v>
      </c>
      <c r="F4714" t="s">
        <v>73</v>
      </c>
      <c r="G4714" s="5">
        <v>235.16162118010448</v>
      </c>
      <c r="H4714" t="s">
        <v>74</v>
      </c>
      <c r="I4714" s="5">
        <v>25.056635690782059</v>
      </c>
      <c r="J4714" t="s">
        <v>69</v>
      </c>
      <c r="K4714" s="5">
        <v>1015</v>
      </c>
      <c r="L4714" t="s">
        <v>70</v>
      </c>
      <c r="M4714" t="s">
        <v>72</v>
      </c>
      <c r="N4714" s="7">
        <v>3.9996999999999998</v>
      </c>
      <c r="O4714" s="7">
        <v>-2</v>
      </c>
      <c r="Q4714">
        <v>0</v>
      </c>
      <c r="R4714" s="5">
        <v>27.567000001341103</v>
      </c>
      <c r="S4714" s="7">
        <v>51200.981213885156</v>
      </c>
      <c r="T4714" s="9">
        <v>51985.376858193122</v>
      </c>
      <c r="U4714" s="9">
        <v>4.666666666666667</v>
      </c>
      <c r="V4714" s="9">
        <v>22</v>
      </c>
      <c r="W4714" s="9" t="e">
        <f>NA()</f>
        <v>#N/A</v>
      </c>
    </row>
    <row r="4715" spans="1:23" x14ac:dyDescent="0.3">
      <c r="A4715">
        <v>162276</v>
      </c>
      <c r="B4715" s="1">
        <v>45154.426360469406</v>
      </c>
      <c r="C4715" s="5">
        <v>950.75042287666668</v>
      </c>
      <c r="D4715" s="10" t="s">
        <v>68</v>
      </c>
      <c r="E4715" s="11">
        <v>45099.635677350518</v>
      </c>
      <c r="F4715" t="s">
        <v>73</v>
      </c>
      <c r="G4715" s="5">
        <v>234.65313923701041</v>
      </c>
      <c r="H4715" t="s">
        <v>74</v>
      </c>
      <c r="I4715" s="5">
        <v>25.099387675626076</v>
      </c>
      <c r="J4715" t="s">
        <v>69</v>
      </c>
      <c r="K4715" s="5">
        <v>1015</v>
      </c>
      <c r="L4715" t="s">
        <v>70</v>
      </c>
      <c r="M4715" t="s">
        <v>72</v>
      </c>
      <c r="N4715" s="7">
        <v>3.9996999999999998</v>
      </c>
      <c r="O4715" s="7">
        <v>-2</v>
      </c>
      <c r="Q4715">
        <v>0</v>
      </c>
      <c r="R4715" s="5">
        <v>27.575000001341103</v>
      </c>
      <c r="S4715" s="7">
        <v>51211.178616319332</v>
      </c>
      <c r="T4715" s="9">
        <v>51992.475136688423</v>
      </c>
      <c r="U4715" s="9">
        <v>4.666666666666667</v>
      </c>
      <c r="V4715" s="9">
        <v>22</v>
      </c>
      <c r="W4715" s="9" t="e">
        <f>NA()</f>
        <v>#N/A</v>
      </c>
    </row>
    <row r="4716" spans="1:23" x14ac:dyDescent="0.3">
      <c r="A4716">
        <v>162277</v>
      </c>
      <c r="B4716" s="1">
        <v>45154.426371577516</v>
      </c>
      <c r="C4716" s="5">
        <v>950.76641856666663</v>
      </c>
      <c r="D4716" s="10" t="s">
        <v>68</v>
      </c>
      <c r="E4716" s="11">
        <v>45099.635677350518</v>
      </c>
      <c r="F4716" t="s">
        <v>73</v>
      </c>
      <c r="G4716" s="5">
        <v>234.55398952102809</v>
      </c>
      <c r="H4716" t="s">
        <v>74</v>
      </c>
      <c r="I4716" s="5">
        <v>25.08717276728521</v>
      </c>
      <c r="J4716" t="s">
        <v>69</v>
      </c>
      <c r="K4716" s="5">
        <v>1015</v>
      </c>
      <c r="L4716" t="s">
        <v>70</v>
      </c>
      <c r="M4716" t="s">
        <v>72</v>
      </c>
      <c r="N4716" s="7">
        <v>3.9996999999999998</v>
      </c>
      <c r="O4716" s="7">
        <v>-2</v>
      </c>
      <c r="Q4716">
        <v>0</v>
      </c>
      <c r="R4716" s="5">
        <v>27.584000001341103</v>
      </c>
      <c r="S4716" s="7">
        <v>51218.42590039497</v>
      </c>
      <c r="T4716" s="9">
        <v>51998.132333967522</v>
      </c>
      <c r="U4716" s="9">
        <v>4.666666666666667</v>
      </c>
      <c r="V4716" s="9">
        <v>22</v>
      </c>
      <c r="W4716" s="9" t="e">
        <f>NA()</f>
        <v>#N/A</v>
      </c>
    </row>
    <row r="4717" spans="1:23" x14ac:dyDescent="0.3">
      <c r="A4717">
        <v>162278</v>
      </c>
      <c r="B4717" s="1">
        <v>45154.426383257909</v>
      </c>
      <c r="C4717" s="5">
        <v>950.78323832666672</v>
      </c>
      <c r="D4717" s="10" t="s">
        <v>68</v>
      </c>
      <c r="E4717" s="11">
        <v>45099.635677350518</v>
      </c>
      <c r="F4717" t="s">
        <v>73</v>
      </c>
      <c r="G4717" s="5">
        <v>234.94023162219662</v>
      </c>
      <c r="H4717" t="s">
        <v>74</v>
      </c>
      <c r="I4717" s="5">
        <v>25.062743083871737</v>
      </c>
      <c r="J4717" t="s">
        <v>69</v>
      </c>
      <c r="K4717" s="5">
        <v>1015</v>
      </c>
      <c r="L4717" t="s">
        <v>70</v>
      </c>
      <c r="M4717" t="s">
        <v>72</v>
      </c>
      <c r="N4717" s="7">
        <v>3.9996999999999998</v>
      </c>
      <c r="O4717" s="7">
        <v>-2</v>
      </c>
      <c r="Q4717">
        <v>0</v>
      </c>
      <c r="R4717" s="5">
        <v>27.575000001341103</v>
      </c>
      <c r="S4717" s="7">
        <v>51230.96921472875</v>
      </c>
      <c r="T4717" s="9">
        <v>52001.219686508266</v>
      </c>
      <c r="U4717" s="9">
        <v>4.666666666666667</v>
      </c>
      <c r="V4717" s="9">
        <v>22</v>
      </c>
      <c r="W4717" s="9" t="e">
        <f>NA()</f>
        <v>#N/A</v>
      </c>
    </row>
    <row r="4718" spans="1:23" x14ac:dyDescent="0.3">
      <c r="A4718">
        <v>162279</v>
      </c>
      <c r="B4718" s="1">
        <v>45154.426394952432</v>
      </c>
      <c r="C4718" s="5">
        <v>950.80007844500005</v>
      </c>
      <c r="D4718" s="10" t="s">
        <v>68</v>
      </c>
      <c r="E4718" s="11">
        <v>45099.635677350518</v>
      </c>
      <c r="F4718" t="s">
        <v>73</v>
      </c>
      <c r="G4718" s="5">
        <v>234.70197727621752</v>
      </c>
      <c r="H4718" t="s">
        <v>74</v>
      </c>
      <c r="I4718" s="5">
        <v>25.062743083871737</v>
      </c>
      <c r="J4718" t="s">
        <v>69</v>
      </c>
      <c r="K4718" s="5">
        <v>1015</v>
      </c>
      <c r="L4718" t="s">
        <v>70</v>
      </c>
      <c r="M4718" t="s">
        <v>72</v>
      </c>
      <c r="N4718" s="7">
        <v>3.9996999999999998</v>
      </c>
      <c r="O4718" s="7">
        <v>-2</v>
      </c>
      <c r="Q4718">
        <v>0</v>
      </c>
      <c r="R4718" s="5">
        <v>27.586000001341102</v>
      </c>
      <c r="S4718" s="7">
        <v>51233.849459261</v>
      </c>
      <c r="T4718" s="9">
        <v>51987.462581318177</v>
      </c>
      <c r="U4718" s="9">
        <v>4.666666666666667</v>
      </c>
      <c r="V4718" s="9">
        <v>22</v>
      </c>
      <c r="W4718" s="9" t="e">
        <f>NA()</f>
        <v>#N/A</v>
      </c>
    </row>
    <row r="4719" spans="1:23" x14ac:dyDescent="0.3">
      <c r="A4719">
        <v>162280</v>
      </c>
      <c r="B4719" s="1">
        <v>45154.4264066549</v>
      </c>
      <c r="C4719" s="5">
        <v>950.81692999333336</v>
      </c>
      <c r="D4719" s="10" t="s">
        <v>68</v>
      </c>
      <c r="E4719" s="11">
        <v>45099.635677350518</v>
      </c>
      <c r="F4719" t="s">
        <v>73</v>
      </c>
      <c r="G4719" s="5">
        <v>234.3332459380301</v>
      </c>
      <c r="H4719" t="s">
        <v>74</v>
      </c>
      <c r="I4719" s="5">
        <v>25.093280215903178</v>
      </c>
      <c r="J4719" t="s">
        <v>69</v>
      </c>
      <c r="K4719" s="5">
        <v>1015</v>
      </c>
      <c r="L4719" t="s">
        <v>70</v>
      </c>
      <c r="M4719" t="s">
        <v>72</v>
      </c>
      <c r="N4719" s="7">
        <v>3.9996999999999998</v>
      </c>
      <c r="O4719" s="7">
        <v>-2</v>
      </c>
      <c r="Q4719">
        <v>0</v>
      </c>
      <c r="R4719" s="5">
        <v>27.592000001341102</v>
      </c>
      <c r="S4719" s="7">
        <v>51242.67327708596</v>
      </c>
      <c r="T4719" s="9">
        <v>51990.319554851747</v>
      </c>
      <c r="U4719" s="9">
        <v>4.666666666666667</v>
      </c>
      <c r="V4719" s="9">
        <v>22</v>
      </c>
      <c r="W4719" s="9" t="e">
        <f>NA()</f>
        <v>#N/A</v>
      </c>
    </row>
    <row r="4720" spans="1:23" x14ac:dyDescent="0.3">
      <c r="A4720">
        <v>162281</v>
      </c>
      <c r="B4720" s="1">
        <v>45154.426418339877</v>
      </c>
      <c r="C4720" s="5">
        <v>950.8337563683333</v>
      </c>
      <c r="D4720" s="10" t="s">
        <v>68</v>
      </c>
      <c r="E4720" s="11">
        <v>45099.635677350518</v>
      </c>
      <c r="F4720" t="s">
        <v>73</v>
      </c>
      <c r="G4720" s="5">
        <v>234.48457043702049</v>
      </c>
      <c r="H4720" t="s">
        <v>74</v>
      </c>
      <c r="I4720" s="5">
        <v>25.093280215903178</v>
      </c>
      <c r="J4720" t="s">
        <v>69</v>
      </c>
      <c r="K4720" s="5">
        <v>1015</v>
      </c>
      <c r="L4720" t="s">
        <v>70</v>
      </c>
      <c r="M4720" t="s">
        <v>72</v>
      </c>
      <c r="N4720" s="7">
        <v>3.9996999999999998</v>
      </c>
      <c r="O4720" s="7">
        <v>-2</v>
      </c>
      <c r="Q4720">
        <v>0</v>
      </c>
      <c r="R4720" s="5">
        <v>27.585000001341104</v>
      </c>
      <c r="S4720" s="7">
        <v>51246.798014873697</v>
      </c>
      <c r="T4720" s="9">
        <v>51990.838424576614</v>
      </c>
      <c r="U4720" s="9">
        <v>4.666666666666667</v>
      </c>
      <c r="V4720" s="9">
        <v>22</v>
      </c>
      <c r="W4720" s="9" t="e">
        <f>NA()</f>
        <v>#N/A</v>
      </c>
    </row>
    <row r="4721" spans="1:23" x14ac:dyDescent="0.3">
      <c r="A4721">
        <v>162282</v>
      </c>
      <c r="B4721" s="1">
        <v>45154.426429444145</v>
      </c>
      <c r="C4721" s="5">
        <v>950.84974650499998</v>
      </c>
      <c r="D4721" s="10" t="s">
        <v>68</v>
      </c>
      <c r="E4721" s="11">
        <v>45099.635677350518</v>
      </c>
      <c r="F4721" t="s">
        <v>73</v>
      </c>
      <c r="G4721" s="5">
        <v>234.71908272016512</v>
      </c>
      <c r="H4721" t="s">
        <v>74</v>
      </c>
      <c r="I4721" s="5">
        <v>25.068850488066801</v>
      </c>
      <c r="J4721" t="s">
        <v>69</v>
      </c>
      <c r="K4721" s="5">
        <v>1015</v>
      </c>
      <c r="L4721" t="s">
        <v>70</v>
      </c>
      <c r="M4721" t="s">
        <v>72</v>
      </c>
      <c r="N4721" s="7">
        <v>3.9996999999999998</v>
      </c>
      <c r="O4721" s="7">
        <v>-2</v>
      </c>
      <c r="Q4721">
        <v>0</v>
      </c>
      <c r="R4721" s="5">
        <v>27.583000001341102</v>
      </c>
      <c r="S4721" s="7">
        <v>51252.355385403316</v>
      </c>
      <c r="T4721" s="9">
        <v>51992.040434623887</v>
      </c>
      <c r="U4721" s="9">
        <v>4.666666666666667</v>
      </c>
      <c r="V4721" s="9">
        <v>22</v>
      </c>
      <c r="W4721" s="9" t="e">
        <f>NA()</f>
        <v>#N/A</v>
      </c>
    </row>
    <row r="4722" spans="1:23" x14ac:dyDescent="0.3">
      <c r="A4722">
        <v>162283</v>
      </c>
      <c r="B4722" s="1">
        <v>45154.426441136493</v>
      </c>
      <c r="C4722" s="5">
        <v>950.86658348166668</v>
      </c>
      <c r="D4722" s="10" t="s">
        <v>68</v>
      </c>
      <c r="E4722" s="11">
        <v>45099.635677350518</v>
      </c>
      <c r="F4722" t="s">
        <v>73</v>
      </c>
      <c r="G4722" s="5">
        <v>234.61086906101752</v>
      </c>
      <c r="H4722" t="s">
        <v>74</v>
      </c>
      <c r="I4722" s="5">
        <v>25.068850488066801</v>
      </c>
      <c r="J4722" t="s">
        <v>69</v>
      </c>
      <c r="K4722" s="5">
        <v>1015</v>
      </c>
      <c r="L4722" t="s">
        <v>70</v>
      </c>
      <c r="M4722" t="s">
        <v>72</v>
      </c>
      <c r="N4722" s="7">
        <v>3.9996999999999998</v>
      </c>
      <c r="O4722" s="7">
        <v>-2</v>
      </c>
      <c r="Q4722">
        <v>0</v>
      </c>
      <c r="R4722" s="5">
        <v>27.588000001341104</v>
      </c>
      <c r="S4722" s="7">
        <v>51262.70389335545</v>
      </c>
      <c r="T4722" s="9">
        <v>52002.405352641064</v>
      </c>
      <c r="U4722" s="9">
        <v>4.666666666666667</v>
      </c>
      <c r="V4722" s="9">
        <v>22</v>
      </c>
      <c r="W4722" s="9" t="e">
        <f>NA()</f>
        <v>#N/A</v>
      </c>
    </row>
    <row r="4723" spans="1:23" x14ac:dyDescent="0.3">
      <c r="A4723">
        <v>162284</v>
      </c>
      <c r="B4723" s="1">
        <v>45154.426452830929</v>
      </c>
      <c r="C4723" s="5">
        <v>950.88342347166667</v>
      </c>
      <c r="D4723" s="10" t="s">
        <v>68</v>
      </c>
      <c r="E4723" s="11">
        <v>45099.635677350518</v>
      </c>
      <c r="F4723" t="s">
        <v>73</v>
      </c>
      <c r="G4723" s="5">
        <v>234.42423429479263</v>
      </c>
      <c r="H4723" t="s">
        <v>74</v>
      </c>
      <c r="I4723" s="5">
        <v>25.08717276728521</v>
      </c>
      <c r="J4723" t="s">
        <v>69</v>
      </c>
      <c r="K4723" s="5">
        <v>1015</v>
      </c>
      <c r="L4723" t="s">
        <v>70</v>
      </c>
      <c r="M4723" t="s">
        <v>72</v>
      </c>
      <c r="N4723" s="7">
        <v>3.9996999999999998</v>
      </c>
      <c r="O4723" s="7">
        <v>-2</v>
      </c>
      <c r="Q4723">
        <v>0</v>
      </c>
      <c r="R4723" s="5">
        <v>27.590000001341103</v>
      </c>
      <c r="S4723" s="7">
        <v>51274.860599217922</v>
      </c>
      <c r="T4723" s="9">
        <v>51994.66761848647</v>
      </c>
      <c r="U4723" s="9">
        <v>4.666666666666667</v>
      </c>
      <c r="V4723" s="9">
        <v>22</v>
      </c>
      <c r="W4723" s="9" t="e">
        <f>NA()</f>
        <v>#N/A</v>
      </c>
    </row>
    <row r="4724" spans="1:23" x14ac:dyDescent="0.3">
      <c r="A4724">
        <v>162285</v>
      </c>
      <c r="B4724" s="1">
        <v>45154.426464525008</v>
      </c>
      <c r="C4724" s="5">
        <v>950.90026294999996</v>
      </c>
      <c r="D4724" s="10" t="s">
        <v>68</v>
      </c>
      <c r="E4724" s="11">
        <v>45099.635677350518</v>
      </c>
      <c r="F4724" t="s">
        <v>73</v>
      </c>
      <c r="G4724" s="5">
        <v>234.27296550740181</v>
      </c>
      <c r="H4724" t="s">
        <v>74</v>
      </c>
      <c r="I4724" s="5">
        <v>25.08717276728521</v>
      </c>
      <c r="J4724" t="s">
        <v>69</v>
      </c>
      <c r="K4724" s="5">
        <v>1015</v>
      </c>
      <c r="L4724" t="s">
        <v>70</v>
      </c>
      <c r="M4724" t="s">
        <v>72</v>
      </c>
      <c r="N4724" s="7">
        <v>3.9996999999999998</v>
      </c>
      <c r="O4724" s="7">
        <v>-2</v>
      </c>
      <c r="Q4724">
        <v>0</v>
      </c>
      <c r="R4724" s="5">
        <v>27.597000001341101</v>
      </c>
      <c r="S4724" s="7">
        <v>51272.473116702378</v>
      </c>
      <c r="T4724" s="9">
        <v>51994.280379323114</v>
      </c>
      <c r="U4724" s="9">
        <v>4.666666666666667</v>
      </c>
      <c r="V4724" s="9">
        <v>22</v>
      </c>
      <c r="W4724" s="9" t="e">
        <f>NA()</f>
        <v>#N/A</v>
      </c>
    </row>
    <row r="4725" spans="1:23" x14ac:dyDescent="0.3">
      <c r="A4725">
        <v>162286</v>
      </c>
      <c r="B4725" s="1">
        <v>45154.426476233326</v>
      </c>
      <c r="C4725" s="5">
        <v>950.91712292499994</v>
      </c>
      <c r="D4725" s="10" t="s">
        <v>68</v>
      </c>
      <c r="E4725" s="11">
        <v>45099.635677350518</v>
      </c>
      <c r="F4725" t="s">
        <v>73</v>
      </c>
      <c r="G4725" s="5">
        <v>234.48109419907303</v>
      </c>
      <c r="H4725" t="s">
        <v>74</v>
      </c>
      <c r="I4725" s="5">
        <v>25.068850488066801</v>
      </c>
      <c r="J4725" t="s">
        <v>69</v>
      </c>
      <c r="K4725" s="5">
        <v>1015</v>
      </c>
      <c r="L4725" t="s">
        <v>70</v>
      </c>
      <c r="M4725" t="s">
        <v>72</v>
      </c>
      <c r="N4725" s="7">
        <v>3.9996999999999998</v>
      </c>
      <c r="O4725" s="7">
        <v>-2</v>
      </c>
      <c r="Q4725">
        <v>0</v>
      </c>
      <c r="R4725" s="5">
        <v>27.594000001341104</v>
      </c>
      <c r="S4725" s="7">
        <v>51286.98708928741</v>
      </c>
      <c r="T4725" s="9">
        <v>52002.482954923893</v>
      </c>
      <c r="U4725" s="9">
        <v>4.666666666666667</v>
      </c>
      <c r="V4725" s="9">
        <v>22</v>
      </c>
      <c r="W4725" s="9" t="e">
        <f>NA()</f>
        <v>#N/A</v>
      </c>
    </row>
    <row r="4726" spans="1:23" x14ac:dyDescent="0.3">
      <c r="A4726">
        <v>162287</v>
      </c>
      <c r="B4726" s="1">
        <v>45154.426487336263</v>
      </c>
      <c r="C4726" s="5">
        <v>950.93311114666665</v>
      </c>
      <c r="D4726" s="10" t="s">
        <v>68</v>
      </c>
      <c r="E4726" s="11">
        <v>45099.635677350518</v>
      </c>
      <c r="F4726" t="s">
        <v>73</v>
      </c>
      <c r="G4726" s="5">
        <v>234.50271716933298</v>
      </c>
      <c r="H4726" t="s">
        <v>74</v>
      </c>
      <c r="I4726" s="5">
        <v>25.068850488066801</v>
      </c>
      <c r="J4726" t="s">
        <v>69</v>
      </c>
      <c r="K4726" s="5">
        <v>1015</v>
      </c>
      <c r="L4726" t="s">
        <v>70</v>
      </c>
      <c r="M4726" t="s">
        <v>72</v>
      </c>
      <c r="N4726" s="7">
        <v>3.9996999999999998</v>
      </c>
      <c r="O4726" s="7">
        <v>-2</v>
      </c>
      <c r="Q4726">
        <v>0</v>
      </c>
      <c r="R4726" s="5">
        <v>27.593000001341103</v>
      </c>
      <c r="S4726" s="7">
        <v>51281.845157314638</v>
      </c>
      <c r="T4726" s="9">
        <v>51992.410189542228</v>
      </c>
      <c r="U4726" s="9">
        <v>4.666666666666667</v>
      </c>
      <c r="V4726" s="9">
        <v>22</v>
      </c>
      <c r="W4726" s="9" t="e">
        <f>NA()</f>
        <v>#N/A</v>
      </c>
    </row>
    <row r="4727" spans="1:23" x14ac:dyDescent="0.3">
      <c r="A4727">
        <v>162288</v>
      </c>
      <c r="B4727" s="1">
        <v>45154.426499033951</v>
      </c>
      <c r="C4727" s="5">
        <v>950.94995582833337</v>
      </c>
      <c r="D4727" s="10" t="s">
        <v>68</v>
      </c>
      <c r="E4727" s="11">
        <v>45099.635677350518</v>
      </c>
      <c r="F4727" t="s">
        <v>73</v>
      </c>
      <c r="G4727" s="5">
        <v>233.844827127668</v>
      </c>
      <c r="H4727" t="s">
        <v>74</v>
      </c>
      <c r="I4727" s="5">
        <v>25.111602628389846</v>
      </c>
      <c r="J4727" t="s">
        <v>69</v>
      </c>
      <c r="K4727" s="5">
        <v>1015</v>
      </c>
      <c r="L4727" t="s">
        <v>70</v>
      </c>
      <c r="M4727" t="s">
        <v>72</v>
      </c>
      <c r="N4727" s="7">
        <v>3.9996999999999998</v>
      </c>
      <c r="O4727" s="7">
        <v>-2</v>
      </c>
      <c r="Q4727">
        <v>0</v>
      </c>
      <c r="R4727" s="5">
        <v>27.608000001341104</v>
      </c>
      <c r="S4727" s="7">
        <v>51291.683245625383</v>
      </c>
      <c r="T4727" s="9">
        <v>51994.67265040295</v>
      </c>
      <c r="U4727" s="9">
        <v>4.666666666666667</v>
      </c>
      <c r="V4727" s="9">
        <v>22</v>
      </c>
      <c r="W4727" s="9" t="e">
        <f>NA()</f>
        <v>#N/A</v>
      </c>
    </row>
    <row r="4728" spans="1:23" x14ac:dyDescent="0.3">
      <c r="A4728">
        <v>162289</v>
      </c>
      <c r="B4728" s="1">
        <v>45154.426510728728</v>
      </c>
      <c r="C4728" s="5">
        <v>950.96679630666665</v>
      </c>
      <c r="D4728" s="10" t="s">
        <v>68</v>
      </c>
      <c r="E4728" s="11">
        <v>45099.635677350518</v>
      </c>
      <c r="F4728" t="s">
        <v>73</v>
      </c>
      <c r="G4728" s="5">
        <v>233.75862036916101</v>
      </c>
      <c r="H4728" t="s">
        <v>74</v>
      </c>
      <c r="I4728" s="5">
        <v>25.111602628389846</v>
      </c>
      <c r="J4728" t="s">
        <v>69</v>
      </c>
      <c r="K4728" s="5">
        <v>1015</v>
      </c>
      <c r="L4728" t="s">
        <v>70</v>
      </c>
      <c r="M4728" t="s">
        <v>72</v>
      </c>
      <c r="N4728" s="7">
        <v>3.9996999999999998</v>
      </c>
      <c r="O4728" s="7">
        <v>-2</v>
      </c>
      <c r="Q4728">
        <v>0</v>
      </c>
      <c r="R4728" s="5">
        <v>27.612000001341102</v>
      </c>
      <c r="S4728" s="7">
        <v>51293.124798954756</v>
      </c>
      <c r="T4728" s="9">
        <v>51995.008563023446</v>
      </c>
      <c r="U4728" s="9">
        <v>4.666666666666667</v>
      </c>
      <c r="V4728" s="9">
        <v>22</v>
      </c>
      <c r="W4728" s="9" t="e">
        <f>NA()</f>
        <v>#N/A</v>
      </c>
    </row>
    <row r="4729" spans="1:23" x14ac:dyDescent="0.3">
      <c r="A4729">
        <v>162290</v>
      </c>
      <c r="B4729" s="1">
        <v>45154.426522452595</v>
      </c>
      <c r="C4729" s="5">
        <v>950.98367867166667</v>
      </c>
      <c r="D4729" s="10" t="s">
        <v>68</v>
      </c>
      <c r="E4729" s="11">
        <v>45099.635677350518</v>
      </c>
      <c r="F4729" t="s">
        <v>73</v>
      </c>
      <c r="G4729" s="5">
        <v>234.17408033831572</v>
      </c>
      <c r="H4729" t="s">
        <v>74</v>
      </c>
      <c r="I4729" s="5">
        <v>25.074957903367704</v>
      </c>
      <c r="J4729" t="s">
        <v>69</v>
      </c>
      <c r="K4729" s="5">
        <v>1015</v>
      </c>
      <c r="L4729" t="s">
        <v>70</v>
      </c>
      <c r="M4729" t="s">
        <v>72</v>
      </c>
      <c r="N4729" s="7">
        <v>3.9996999999999998</v>
      </c>
      <c r="O4729" s="7">
        <v>-2</v>
      </c>
      <c r="Q4729">
        <v>0</v>
      </c>
      <c r="R4729" s="5">
        <v>27.606000001341101</v>
      </c>
      <c r="S4729" s="7">
        <v>51304.36412561332</v>
      </c>
      <c r="T4729" s="9">
        <v>51991.211652744743</v>
      </c>
      <c r="U4729" s="9">
        <v>4.666666666666667</v>
      </c>
      <c r="V4729" s="9">
        <v>22</v>
      </c>
      <c r="W4729" s="9" t="e">
        <f>NA()</f>
        <v>#N/A</v>
      </c>
    </row>
    <row r="4730" spans="1:23" x14ac:dyDescent="0.3">
      <c r="A4730">
        <v>162291</v>
      </c>
      <c r="B4730" s="1">
        <v>45154.426534132203</v>
      </c>
      <c r="C4730" s="5">
        <v>951.00049731000001</v>
      </c>
      <c r="D4730" s="10" t="s">
        <v>68</v>
      </c>
      <c r="E4730" s="11">
        <v>45099.635677350518</v>
      </c>
      <c r="F4730" t="s">
        <v>73</v>
      </c>
      <c r="G4730" s="5">
        <v>233.91520444860592</v>
      </c>
      <c r="H4730" t="s">
        <v>74</v>
      </c>
      <c r="I4730" s="5">
        <v>25.074957903367704</v>
      </c>
      <c r="J4730" t="s">
        <v>69</v>
      </c>
      <c r="K4730" s="5">
        <v>1015</v>
      </c>
      <c r="L4730" t="s">
        <v>70</v>
      </c>
      <c r="M4730" t="s">
        <v>72</v>
      </c>
      <c r="N4730" s="7">
        <v>3.9996999999999998</v>
      </c>
      <c r="O4730" s="7">
        <v>-2</v>
      </c>
      <c r="Q4730">
        <v>0</v>
      </c>
      <c r="R4730" s="5">
        <v>27.618000001341102</v>
      </c>
      <c r="S4730" s="7">
        <v>51318.816767558303</v>
      </c>
      <c r="T4730" s="9">
        <v>51994.648545718548</v>
      </c>
      <c r="U4730" s="9">
        <v>4.666666666666667</v>
      </c>
      <c r="V4730" s="9">
        <v>22</v>
      </c>
      <c r="W4730" s="9" t="e">
        <f>NA()</f>
        <v>#N/A</v>
      </c>
    </row>
    <row r="4731" spans="1:23" x14ac:dyDescent="0.3">
      <c r="A4731">
        <v>162292</v>
      </c>
      <c r="B4731" s="1">
        <v>45154.426545229559</v>
      </c>
      <c r="C4731" s="5">
        <v>951.01647749000006</v>
      </c>
      <c r="D4731" s="10" t="s">
        <v>68</v>
      </c>
      <c r="E4731" s="11">
        <v>45099.635677350518</v>
      </c>
      <c r="F4731" t="s">
        <v>73</v>
      </c>
      <c r="G4731" s="5">
        <v>233.78016837018114</v>
      </c>
      <c r="H4731" t="s">
        <v>74</v>
      </c>
      <c r="I4731" s="5">
        <v>25.111602628389846</v>
      </c>
      <c r="J4731" t="s">
        <v>69</v>
      </c>
      <c r="K4731" s="5">
        <v>1015</v>
      </c>
      <c r="L4731" t="s">
        <v>70</v>
      </c>
      <c r="M4731" t="s">
        <v>72</v>
      </c>
      <c r="N4731" s="7">
        <v>3.9996999999999998</v>
      </c>
      <c r="O4731" s="7">
        <v>-2</v>
      </c>
      <c r="Q4731">
        <v>0</v>
      </c>
      <c r="R4731" s="5">
        <v>27.611000001341104</v>
      </c>
      <c r="S4731" s="7">
        <v>51320.592842891077</v>
      </c>
      <c r="T4731" s="9">
        <v>51997.682121470956</v>
      </c>
      <c r="U4731" s="9">
        <v>4.666666666666667</v>
      </c>
      <c r="V4731" s="9">
        <v>22</v>
      </c>
      <c r="W4731" s="9" t="e">
        <f>NA()</f>
        <v>#N/A</v>
      </c>
    </row>
    <row r="4732" spans="1:23" x14ac:dyDescent="0.3">
      <c r="A4732">
        <v>162293</v>
      </c>
      <c r="B4732" s="1">
        <v>45154.426556927392</v>
      </c>
      <c r="C4732" s="5">
        <v>951.03332238166672</v>
      </c>
      <c r="D4732" s="10" t="s">
        <v>68</v>
      </c>
      <c r="E4732" s="11">
        <v>45099.635677350518</v>
      </c>
      <c r="F4732" t="s">
        <v>73</v>
      </c>
      <c r="G4732" s="5">
        <v>233.50023601329212</v>
      </c>
      <c r="H4732" t="s">
        <v>74</v>
      </c>
      <c r="I4732" s="5">
        <v>25.111602628389846</v>
      </c>
      <c r="J4732" t="s">
        <v>69</v>
      </c>
      <c r="K4732" s="5">
        <v>1015</v>
      </c>
      <c r="L4732" t="s">
        <v>70</v>
      </c>
      <c r="M4732" t="s">
        <v>72</v>
      </c>
      <c r="N4732" s="7">
        <v>3.9996999999999998</v>
      </c>
      <c r="O4732" s="7">
        <v>-2</v>
      </c>
      <c r="Q4732">
        <v>0</v>
      </c>
      <c r="R4732" s="5">
        <v>27.624000001341102</v>
      </c>
      <c r="S4732" s="7">
        <v>51337.982029297476</v>
      </c>
      <c r="T4732" s="9">
        <v>51987.308965835298</v>
      </c>
      <c r="U4732" s="9">
        <v>4.666666666666667</v>
      </c>
      <c r="V4732" s="9">
        <v>22</v>
      </c>
      <c r="W4732" s="9" t="e">
        <f>NA()</f>
        <v>#N/A</v>
      </c>
    </row>
    <row r="4733" spans="1:23" x14ac:dyDescent="0.3">
      <c r="A4733">
        <v>162294</v>
      </c>
      <c r="B4733" s="1">
        <v>45154.426568626979</v>
      </c>
      <c r="C4733" s="5">
        <v>951.05016978499998</v>
      </c>
      <c r="D4733" s="10" t="s">
        <v>68</v>
      </c>
      <c r="E4733" s="11">
        <v>45099.635677350518</v>
      </c>
      <c r="F4733" t="s">
        <v>73</v>
      </c>
      <c r="G4733" s="5">
        <v>233.41418645708848</v>
      </c>
      <c r="H4733" t="s">
        <v>74</v>
      </c>
      <c r="I4733" s="5">
        <v>25.111602628389846</v>
      </c>
      <c r="J4733" t="s">
        <v>69</v>
      </c>
      <c r="K4733" s="5">
        <v>1015</v>
      </c>
      <c r="L4733" t="s">
        <v>70</v>
      </c>
      <c r="M4733" t="s">
        <v>72</v>
      </c>
      <c r="N4733" s="7">
        <v>3.9996999999999998</v>
      </c>
      <c r="O4733" s="7">
        <v>-2</v>
      </c>
      <c r="Q4733">
        <v>0</v>
      </c>
      <c r="R4733" s="5">
        <v>27.628000001341103</v>
      </c>
      <c r="S4733" s="7">
        <v>51333.179879765623</v>
      </c>
      <c r="T4733" s="9">
        <v>51990.295985190241</v>
      </c>
      <c r="U4733" s="9">
        <v>4.666666666666667</v>
      </c>
      <c r="V4733" s="9">
        <v>22</v>
      </c>
      <c r="W4733" s="9" t="e">
        <f>NA()</f>
        <v>#N/A</v>
      </c>
    </row>
    <row r="4734" spans="1:23" x14ac:dyDescent="0.3">
      <c r="A4734">
        <v>162295</v>
      </c>
      <c r="B4734" s="1">
        <v>45154.426580325002</v>
      </c>
      <c r="C4734" s="5">
        <v>951.06701493000003</v>
      </c>
      <c r="D4734" s="10" t="s">
        <v>68</v>
      </c>
      <c r="E4734" s="11">
        <v>45099.635677350518</v>
      </c>
      <c r="F4734" t="s">
        <v>73</v>
      </c>
      <c r="G4734" s="5">
        <v>233.37117639638006</v>
      </c>
      <c r="H4734" t="s">
        <v>74</v>
      </c>
      <c r="I4734" s="5">
        <v>25.111602628389846</v>
      </c>
      <c r="J4734" t="s">
        <v>69</v>
      </c>
      <c r="K4734" s="5">
        <v>1015</v>
      </c>
      <c r="L4734" t="s">
        <v>70</v>
      </c>
      <c r="M4734" t="s">
        <v>72</v>
      </c>
      <c r="N4734" s="7">
        <v>3.9996999999999998</v>
      </c>
      <c r="O4734" s="7">
        <v>-2</v>
      </c>
      <c r="Q4734">
        <v>0</v>
      </c>
      <c r="R4734" s="5">
        <v>27.630000001341102</v>
      </c>
      <c r="S4734" s="7">
        <v>51349.109103521667</v>
      </c>
      <c r="T4734" s="9">
        <v>51994.754154347414</v>
      </c>
      <c r="U4734" s="9">
        <v>4.666666666666667</v>
      </c>
      <c r="V4734" s="9">
        <v>22</v>
      </c>
      <c r="W4734" s="9" t="e">
        <f>NA()</f>
        <v>#N/A</v>
      </c>
    </row>
    <row r="4735" spans="1:23" x14ac:dyDescent="0.3">
      <c r="A4735">
        <v>162296</v>
      </c>
      <c r="B4735" s="1">
        <v>45154.426592031086</v>
      </c>
      <c r="C4735" s="5">
        <v>951.08387170166668</v>
      </c>
      <c r="D4735" s="10" t="s">
        <v>68</v>
      </c>
      <c r="E4735" s="11">
        <v>45099.635677350518</v>
      </c>
      <c r="F4735" t="s">
        <v>73</v>
      </c>
      <c r="G4735" s="5">
        <v>233.50604162761522</v>
      </c>
      <c r="H4735" t="s">
        <v>74</v>
      </c>
      <c r="I4735" s="5">
        <v>25.074957903367704</v>
      </c>
      <c r="J4735" t="s">
        <v>69</v>
      </c>
      <c r="K4735" s="5">
        <v>1015</v>
      </c>
      <c r="L4735" t="s">
        <v>70</v>
      </c>
      <c r="M4735" t="s">
        <v>72</v>
      </c>
      <c r="N4735" s="7">
        <v>3.9996999999999998</v>
      </c>
      <c r="O4735" s="7">
        <v>-2</v>
      </c>
      <c r="Q4735">
        <v>0</v>
      </c>
      <c r="R4735" s="5">
        <v>27.637000001341104</v>
      </c>
      <c r="S4735" s="7">
        <v>51356.437775456048</v>
      </c>
      <c r="T4735" s="9">
        <v>51997.360800410206</v>
      </c>
      <c r="U4735" s="9">
        <v>4.666666666666667</v>
      </c>
      <c r="V4735" s="9">
        <v>22</v>
      </c>
      <c r="W4735" s="9" t="e">
        <f>NA()</f>
        <v>#N/A</v>
      </c>
    </row>
    <row r="4736" spans="1:23" x14ac:dyDescent="0.3">
      <c r="A4736">
        <v>162297</v>
      </c>
      <c r="B4736" s="1">
        <v>45154.426603138039</v>
      </c>
      <c r="C4736" s="5">
        <v>951.09986571166667</v>
      </c>
      <c r="D4736" s="10" t="s">
        <v>68</v>
      </c>
      <c r="E4736" s="11">
        <v>45099.635677350518</v>
      </c>
      <c r="F4736" t="s">
        <v>73</v>
      </c>
      <c r="G4736" s="5">
        <v>233.7428173022204</v>
      </c>
      <c r="H4736" t="s">
        <v>74</v>
      </c>
      <c r="I4736" s="5">
        <v>25.074957903367704</v>
      </c>
      <c r="J4736" t="s">
        <v>69</v>
      </c>
      <c r="K4736" s="5">
        <v>1015</v>
      </c>
      <c r="L4736" t="s">
        <v>70</v>
      </c>
      <c r="M4736" t="s">
        <v>72</v>
      </c>
      <c r="N4736" s="7">
        <v>3.9996999999999998</v>
      </c>
      <c r="O4736" s="7">
        <v>-2</v>
      </c>
      <c r="Q4736">
        <v>0</v>
      </c>
      <c r="R4736" s="5">
        <v>27.626000001341104</v>
      </c>
      <c r="S4736" s="7">
        <v>51357.202941275136</v>
      </c>
      <c r="T4736" s="9">
        <v>51997.954753172475</v>
      </c>
      <c r="U4736" s="9">
        <v>4.666666666666667</v>
      </c>
      <c r="V4736" s="9">
        <v>22</v>
      </c>
      <c r="W4736" s="9" t="e">
        <f>NA()</f>
        <v>#N/A</v>
      </c>
    </row>
    <row r="4737" spans="1:23" x14ac:dyDescent="0.3">
      <c r="A4737">
        <v>162298</v>
      </c>
      <c r="B4737" s="1">
        <v>45154.426614813929</v>
      </c>
      <c r="C4737" s="5">
        <v>951.11667899333338</v>
      </c>
      <c r="D4737" s="10" t="s">
        <v>68</v>
      </c>
      <c r="E4737" s="11">
        <v>45099.635677350518</v>
      </c>
      <c r="F4737" t="s">
        <v>73</v>
      </c>
      <c r="G4737" s="5">
        <v>233.32945910408301</v>
      </c>
      <c r="H4737" t="s">
        <v>74</v>
      </c>
      <c r="I4737" s="5">
        <v>25.081065329773992</v>
      </c>
      <c r="J4737" t="s">
        <v>69</v>
      </c>
      <c r="K4737" s="5">
        <v>1015</v>
      </c>
      <c r="L4737" t="s">
        <v>70</v>
      </c>
      <c r="M4737" t="s">
        <v>72</v>
      </c>
      <c r="N4737" s="7">
        <v>3.9996999999999998</v>
      </c>
      <c r="O4737" s="7">
        <v>-2</v>
      </c>
      <c r="Q4737">
        <v>0</v>
      </c>
      <c r="R4737" s="5">
        <v>27.643000001341104</v>
      </c>
      <c r="S4737" s="7">
        <v>51364.307821794238</v>
      </c>
      <c r="T4737" s="9">
        <v>51987.279503519938</v>
      </c>
      <c r="U4737" s="9">
        <v>4.666666666666667</v>
      </c>
      <c r="V4737" s="9">
        <v>22</v>
      </c>
      <c r="W4737" s="9" t="e">
        <f>NA()</f>
        <v>#N/A</v>
      </c>
    </row>
    <row r="4738" spans="1:23" x14ac:dyDescent="0.3">
      <c r="A4738">
        <v>162299</v>
      </c>
      <c r="B4738" s="1">
        <v>45154.426626492888</v>
      </c>
      <c r="C4738" s="5">
        <v>951.13349669499996</v>
      </c>
      <c r="D4738" s="10" t="s">
        <v>68</v>
      </c>
      <c r="E4738" s="11">
        <v>45099.635677350518</v>
      </c>
      <c r="F4738" t="s">
        <v>73</v>
      </c>
      <c r="G4738" s="5">
        <v>233.27279553701518</v>
      </c>
      <c r="H4738" t="s">
        <v>74</v>
      </c>
      <c r="I4738" s="5">
        <v>25.099387675626076</v>
      </c>
      <c r="J4738" t="s">
        <v>69</v>
      </c>
      <c r="K4738" s="5">
        <v>1015</v>
      </c>
      <c r="L4738" t="s">
        <v>70</v>
      </c>
      <c r="M4738" t="s">
        <v>72</v>
      </c>
      <c r="N4738" s="7">
        <v>3.9996999999999998</v>
      </c>
      <c r="O4738" s="7">
        <v>-2</v>
      </c>
      <c r="Q4738">
        <v>0</v>
      </c>
      <c r="R4738" s="5">
        <v>27.639000001341103</v>
      </c>
      <c r="S4738" s="7">
        <v>51371.696997287399</v>
      </c>
      <c r="T4738" s="9">
        <v>51991.405218375825</v>
      </c>
      <c r="U4738" s="9">
        <v>4.666666666666667</v>
      </c>
      <c r="V4738" s="9">
        <v>22</v>
      </c>
      <c r="W4738" s="9" t="e">
        <f>NA()</f>
        <v>#N/A</v>
      </c>
    </row>
    <row r="4739" spans="1:23" x14ac:dyDescent="0.3">
      <c r="A4739">
        <v>162300</v>
      </c>
      <c r="B4739" s="1">
        <v>45154.426638185869</v>
      </c>
      <c r="C4739" s="5">
        <v>951.15033458833329</v>
      </c>
      <c r="D4739" s="10" t="s">
        <v>68</v>
      </c>
      <c r="E4739" s="11">
        <v>45099.635677350518</v>
      </c>
      <c r="F4739" t="s">
        <v>73</v>
      </c>
      <c r="G4739" s="5">
        <v>233.04436349455452</v>
      </c>
      <c r="H4739" t="s">
        <v>74</v>
      </c>
      <c r="I4739" s="5">
        <v>25.117710121430719</v>
      </c>
      <c r="J4739" t="s">
        <v>69</v>
      </c>
      <c r="K4739" s="5">
        <v>1015</v>
      </c>
      <c r="L4739" t="s">
        <v>70</v>
      </c>
      <c r="M4739" t="s">
        <v>72</v>
      </c>
      <c r="N4739" s="7">
        <v>3.9996999999999998</v>
      </c>
      <c r="O4739" s="7">
        <v>-2</v>
      </c>
      <c r="Q4739">
        <v>0</v>
      </c>
      <c r="R4739" s="5">
        <v>27.643000001341104</v>
      </c>
      <c r="S4739" s="7">
        <v>51382.978954023434</v>
      </c>
      <c r="T4739" s="9">
        <v>51993.636443586205</v>
      </c>
      <c r="U4739" s="9">
        <v>4.666666666666667</v>
      </c>
      <c r="V4739" s="9">
        <v>22</v>
      </c>
      <c r="W4739" s="9" t="e">
        <f>NA()</f>
        <v>#N/A</v>
      </c>
    </row>
    <row r="4740" spans="1:23" x14ac:dyDescent="0.3">
      <c r="A4740">
        <v>162301</v>
      </c>
      <c r="B4740" s="1">
        <v>45154.426649891655</v>
      </c>
      <c r="C4740" s="5">
        <v>951.1671909283333</v>
      </c>
      <c r="D4740" s="10" t="s">
        <v>68</v>
      </c>
      <c r="E4740" s="11">
        <v>45099.635677350518</v>
      </c>
      <c r="F4740" t="s">
        <v>73</v>
      </c>
      <c r="G4740" s="5">
        <v>233.13024860559258</v>
      </c>
      <c r="H4740" t="s">
        <v>74</v>
      </c>
      <c r="I4740" s="5">
        <v>25.117710121430719</v>
      </c>
      <c r="J4740" t="s">
        <v>69</v>
      </c>
      <c r="K4740" s="5">
        <v>1015</v>
      </c>
      <c r="L4740" t="s">
        <v>70</v>
      </c>
      <c r="M4740" t="s">
        <v>72</v>
      </c>
      <c r="N4740" s="7">
        <v>3.9996999999999998</v>
      </c>
      <c r="O4740" s="7">
        <v>-2</v>
      </c>
      <c r="Q4740">
        <v>0</v>
      </c>
      <c r="R4740" s="5">
        <v>27.639000001341103</v>
      </c>
      <c r="S4740" s="7">
        <v>51395.688357815197</v>
      </c>
      <c r="T4740" s="9">
        <v>52002.775750256529</v>
      </c>
      <c r="U4740" s="9">
        <v>4.666666666666667</v>
      </c>
      <c r="V4740" s="9">
        <v>22</v>
      </c>
      <c r="W4740" s="9" t="e">
        <f>NA()</f>
        <v>#N/A</v>
      </c>
    </row>
    <row r="4741" spans="1:23" x14ac:dyDescent="0.3">
      <c r="A4741">
        <v>162302</v>
      </c>
      <c r="B4741" s="1">
        <v>45154.426660998586</v>
      </c>
      <c r="C4741" s="5">
        <v>951.18318489166666</v>
      </c>
      <c r="D4741" s="10" t="s">
        <v>68</v>
      </c>
      <c r="E4741" s="11">
        <v>45099.635677350518</v>
      </c>
      <c r="F4741" t="s">
        <v>73</v>
      </c>
      <c r="G4741" s="5">
        <v>233.23894226701759</v>
      </c>
      <c r="H4741" t="s">
        <v>74</v>
      </c>
      <c r="I4741" s="5">
        <v>25.08717276728521</v>
      </c>
      <c r="J4741" t="s">
        <v>69</v>
      </c>
      <c r="K4741" s="5">
        <v>1015</v>
      </c>
      <c r="L4741" t="s">
        <v>70</v>
      </c>
      <c r="M4741" t="s">
        <v>72</v>
      </c>
      <c r="N4741" s="7">
        <v>3.9996999999999998</v>
      </c>
      <c r="O4741" s="7">
        <v>-2</v>
      </c>
      <c r="Q4741">
        <v>0</v>
      </c>
      <c r="R4741" s="5">
        <v>27.645000001341103</v>
      </c>
      <c r="S4741" s="7">
        <v>51396.188451153983</v>
      </c>
      <c r="T4741" s="9">
        <v>51995.790299801774</v>
      </c>
      <c r="U4741" s="9">
        <v>4.666666666666667</v>
      </c>
      <c r="V4741" s="9">
        <v>22</v>
      </c>
      <c r="W4741" s="9" t="e">
        <f>NA()</f>
        <v>#N/A</v>
      </c>
    </row>
    <row r="4742" spans="1:23" x14ac:dyDescent="0.3">
      <c r="A4742">
        <v>162303</v>
      </c>
      <c r="B4742" s="1">
        <v>45154.426672680987</v>
      </c>
      <c r="C4742" s="5">
        <v>951.20000756833338</v>
      </c>
      <c r="D4742" s="10" t="s">
        <v>68</v>
      </c>
      <c r="E4742" s="11">
        <v>45099.635677350518</v>
      </c>
      <c r="F4742" t="s">
        <v>73</v>
      </c>
      <c r="G4742" s="5">
        <v>233.19598066735108</v>
      </c>
      <c r="H4742" t="s">
        <v>74</v>
      </c>
      <c r="I4742" s="5">
        <v>25.08717276728521</v>
      </c>
      <c r="J4742" t="s">
        <v>69</v>
      </c>
      <c r="K4742" s="5">
        <v>1015</v>
      </c>
      <c r="L4742" t="s">
        <v>70</v>
      </c>
      <c r="M4742" t="s">
        <v>72</v>
      </c>
      <c r="N4742" s="7">
        <v>3.9996999999999998</v>
      </c>
      <c r="O4742" s="7">
        <v>-2</v>
      </c>
      <c r="Q4742">
        <v>0</v>
      </c>
      <c r="R4742" s="5">
        <v>27.647000001341102</v>
      </c>
      <c r="S4742" s="7">
        <v>51408.770087288467</v>
      </c>
      <c r="T4742" s="9">
        <v>51997.816319835147</v>
      </c>
      <c r="U4742" s="9">
        <v>4.666666666666667</v>
      </c>
      <c r="V4742" s="9">
        <v>22</v>
      </c>
      <c r="W4742" s="9" t="e">
        <f>NA()</f>
        <v>#N/A</v>
      </c>
    </row>
    <row r="4743" spans="1:23" x14ac:dyDescent="0.3">
      <c r="A4743">
        <v>162304</v>
      </c>
      <c r="B4743" s="1">
        <v>45154.426684376638</v>
      </c>
      <c r="C4743" s="5">
        <v>951.21684929166668</v>
      </c>
      <c r="D4743" s="10" t="s">
        <v>68</v>
      </c>
      <c r="E4743" s="11">
        <v>45099.635677350518</v>
      </c>
      <c r="F4743" t="s">
        <v>73</v>
      </c>
      <c r="G4743" s="5">
        <v>233.26042673939304</v>
      </c>
      <c r="H4743" t="s">
        <v>74</v>
      </c>
      <c r="I4743" s="5">
        <v>25.08717276728521</v>
      </c>
      <c r="J4743" t="s">
        <v>69</v>
      </c>
      <c r="K4743" s="5">
        <v>1015</v>
      </c>
      <c r="L4743" t="s">
        <v>70</v>
      </c>
      <c r="M4743" t="s">
        <v>72</v>
      </c>
      <c r="N4743" s="7">
        <v>3.9996999999999998</v>
      </c>
      <c r="O4743" s="7">
        <v>-2</v>
      </c>
      <c r="Q4743">
        <v>0</v>
      </c>
      <c r="R4743" s="5">
        <v>27.644000001341102</v>
      </c>
      <c r="S4743" s="7">
        <v>51411.115644364043</v>
      </c>
      <c r="T4743" s="9">
        <v>51990.686570109872</v>
      </c>
      <c r="U4743" s="9">
        <v>4.666666666666667</v>
      </c>
      <c r="V4743" s="9">
        <v>22</v>
      </c>
      <c r="W4743" s="9" t="e">
        <f>NA()</f>
        <v>#N/A</v>
      </c>
    </row>
    <row r="4744" spans="1:23" x14ac:dyDescent="0.3">
      <c r="A4744">
        <v>162305</v>
      </c>
      <c r="B4744" s="1">
        <v>45154.426696083305</v>
      </c>
      <c r="C4744" s="5">
        <v>951.23370689166666</v>
      </c>
      <c r="D4744" s="10" t="s">
        <v>68</v>
      </c>
      <c r="E4744" s="11">
        <v>45099.635677350518</v>
      </c>
      <c r="F4744" t="s">
        <v>73</v>
      </c>
      <c r="G4744" s="5">
        <v>233.11008683822917</v>
      </c>
      <c r="H4744" t="s">
        <v>74</v>
      </c>
      <c r="I4744" s="5">
        <v>25.08717276728521</v>
      </c>
      <c r="J4744" t="s">
        <v>69</v>
      </c>
      <c r="K4744" s="5">
        <v>1015</v>
      </c>
      <c r="L4744" t="s">
        <v>70</v>
      </c>
      <c r="M4744" t="s">
        <v>72</v>
      </c>
      <c r="N4744" s="7">
        <v>3.9996999999999998</v>
      </c>
      <c r="O4744" s="7">
        <v>-2</v>
      </c>
      <c r="Q4744">
        <v>0</v>
      </c>
      <c r="R4744" s="5">
        <v>27.651000001341103</v>
      </c>
      <c r="S4744" s="7">
        <v>51420.381752390807</v>
      </c>
      <c r="T4744" s="9">
        <v>51991.509412530759</v>
      </c>
      <c r="U4744" s="9">
        <v>4.666666666666667</v>
      </c>
      <c r="V4744" s="9">
        <v>22</v>
      </c>
      <c r="W4744" s="9" t="e">
        <f>NA()</f>
        <v>#N/A</v>
      </c>
    </row>
    <row r="4745" spans="1:23" x14ac:dyDescent="0.3">
      <c r="A4745">
        <v>162306</v>
      </c>
      <c r="B4745" s="1">
        <v>45154.426707772363</v>
      </c>
      <c r="C4745" s="5">
        <v>951.25053913500005</v>
      </c>
      <c r="D4745" s="10" t="s">
        <v>68</v>
      </c>
      <c r="E4745" s="11">
        <v>45099.635677350518</v>
      </c>
      <c r="F4745" t="s">
        <v>73</v>
      </c>
      <c r="G4745" s="5">
        <v>233.14216242652321</v>
      </c>
      <c r="H4745" t="s">
        <v>74</v>
      </c>
      <c r="I4745" s="5">
        <v>25.044420937918858</v>
      </c>
      <c r="J4745" t="s">
        <v>69</v>
      </c>
      <c r="K4745" s="5">
        <v>1015</v>
      </c>
      <c r="L4745" t="s">
        <v>70</v>
      </c>
      <c r="M4745" t="s">
        <v>72</v>
      </c>
      <c r="N4745" s="7">
        <v>3.9996999999999998</v>
      </c>
      <c r="O4745" s="7">
        <v>-2</v>
      </c>
      <c r="Q4745">
        <v>0</v>
      </c>
      <c r="R4745" s="5">
        <v>27.665000001341102</v>
      </c>
      <c r="S4745" s="7">
        <v>51425.929178940016</v>
      </c>
      <c r="T4745" s="9">
        <v>51993.960054266623</v>
      </c>
      <c r="U4745" s="9">
        <v>4.666666666666667</v>
      </c>
      <c r="V4745" s="9">
        <v>22</v>
      </c>
      <c r="W4745" s="9" t="e">
        <f>NA()</f>
        <v>#N/A</v>
      </c>
    </row>
    <row r="4746" spans="1:23" x14ac:dyDescent="0.3">
      <c r="A4746">
        <v>162307</v>
      </c>
      <c r="B4746" s="1">
        <v>45154.426718861854</v>
      </c>
      <c r="C4746" s="5">
        <v>951.26650800333334</v>
      </c>
      <c r="D4746" s="10" t="s">
        <v>68</v>
      </c>
      <c r="E4746" s="11">
        <v>45099.635677350518</v>
      </c>
      <c r="F4746" t="s">
        <v>73</v>
      </c>
      <c r="G4746" s="5">
        <v>233.03796020601212</v>
      </c>
      <c r="H4746" t="s">
        <v>74</v>
      </c>
      <c r="I4746" s="5">
        <v>25.068850488066801</v>
      </c>
      <c r="J4746" t="s">
        <v>69</v>
      </c>
      <c r="K4746" s="5">
        <v>1015</v>
      </c>
      <c r="L4746" t="s">
        <v>70</v>
      </c>
      <c r="M4746" t="s">
        <v>72</v>
      </c>
      <c r="N4746" s="7">
        <v>3.9996999999999998</v>
      </c>
      <c r="O4746" s="7">
        <v>-2</v>
      </c>
      <c r="Q4746">
        <v>0</v>
      </c>
      <c r="R4746" s="5">
        <v>27.661000001341101</v>
      </c>
      <c r="S4746" s="7">
        <v>51439.208241263543</v>
      </c>
      <c r="T4746" s="9">
        <v>51998.680829407254</v>
      </c>
      <c r="U4746" s="9">
        <v>4.666666666666667</v>
      </c>
      <c r="V4746" s="9">
        <v>22</v>
      </c>
      <c r="W4746" s="9" t="e">
        <f>NA()</f>
        <v>#N/A</v>
      </c>
    </row>
    <row r="4747" spans="1:23" x14ac:dyDescent="0.3">
      <c r="A4747">
        <v>162308</v>
      </c>
      <c r="B4747" s="1">
        <v>45154.426730537409</v>
      </c>
      <c r="C4747" s="5">
        <v>951.28332079999996</v>
      </c>
      <c r="D4747" s="10" t="s">
        <v>68</v>
      </c>
      <c r="E4747" s="11">
        <v>45099.635677350518</v>
      </c>
      <c r="F4747" t="s">
        <v>73</v>
      </c>
      <c r="G4747" s="5">
        <v>232.70577282920539</v>
      </c>
      <c r="H4747" t="s">
        <v>74</v>
      </c>
      <c r="I4747" s="5">
        <v>25.111602628389846</v>
      </c>
      <c r="J4747" t="s">
        <v>69</v>
      </c>
      <c r="K4747" s="5">
        <v>1015</v>
      </c>
      <c r="L4747" t="s">
        <v>70</v>
      </c>
      <c r="M4747" t="s">
        <v>72</v>
      </c>
      <c r="N4747" s="7">
        <v>3.9996999999999998</v>
      </c>
      <c r="O4747" s="7">
        <v>-2</v>
      </c>
      <c r="Q4747">
        <v>0</v>
      </c>
      <c r="R4747" s="5">
        <v>27.661000001341101</v>
      </c>
      <c r="S4747" s="7">
        <v>51437.786457263101</v>
      </c>
      <c r="T4747" s="9">
        <v>51988.663067659843</v>
      </c>
      <c r="U4747" s="9">
        <v>4.666666666666667</v>
      </c>
      <c r="V4747" s="9">
        <v>22</v>
      </c>
      <c r="W4747" s="9" t="e">
        <f>NA()</f>
        <v>#N/A</v>
      </c>
    </row>
    <row r="4748" spans="1:23" x14ac:dyDescent="0.3">
      <c r="A4748">
        <v>162309</v>
      </c>
      <c r="B4748" s="1">
        <v>45154.426742212498</v>
      </c>
      <c r="C4748" s="5">
        <v>951.30013293833338</v>
      </c>
      <c r="D4748" s="10" t="s">
        <v>68</v>
      </c>
      <c r="E4748" s="11">
        <v>45099.635677350518</v>
      </c>
      <c r="F4748" t="s">
        <v>73</v>
      </c>
      <c r="G4748" s="5">
        <v>232.6629242259535</v>
      </c>
      <c r="H4748" t="s">
        <v>74</v>
      </c>
      <c r="I4748" s="5">
        <v>25.111602628389846</v>
      </c>
      <c r="J4748" t="s">
        <v>69</v>
      </c>
      <c r="K4748" s="5">
        <v>1015</v>
      </c>
      <c r="L4748" t="s">
        <v>70</v>
      </c>
      <c r="M4748" t="s">
        <v>72</v>
      </c>
      <c r="N4748" s="7">
        <v>3.9996999999999998</v>
      </c>
      <c r="O4748" s="7">
        <v>-2</v>
      </c>
      <c r="Q4748">
        <v>0</v>
      </c>
      <c r="R4748" s="5">
        <v>27.663000001341103</v>
      </c>
      <c r="S4748" s="7">
        <v>51454.685369593019</v>
      </c>
      <c r="T4748" s="9">
        <v>51993.675111948396</v>
      </c>
      <c r="U4748" s="9">
        <v>4.666666666666667</v>
      </c>
      <c r="V4748" s="9">
        <v>22</v>
      </c>
      <c r="W4748" s="9" t="e">
        <f>NA()</f>
        <v>#N/A</v>
      </c>
    </row>
    <row r="4749" spans="1:23" x14ac:dyDescent="0.3">
      <c r="A4749">
        <v>162310</v>
      </c>
      <c r="B4749" s="1">
        <v>45154.426753894157</v>
      </c>
      <c r="C4749" s="5">
        <v>951.31695451833332</v>
      </c>
      <c r="D4749" s="10" t="s">
        <v>68</v>
      </c>
      <c r="E4749" s="11">
        <v>45099.635677350518</v>
      </c>
      <c r="F4749" t="s">
        <v>73</v>
      </c>
      <c r="G4749" s="5">
        <v>232.51303095584305</v>
      </c>
      <c r="H4749" t="s">
        <v>74</v>
      </c>
      <c r="I4749" s="5">
        <v>25.111602628389846</v>
      </c>
      <c r="J4749" t="s">
        <v>69</v>
      </c>
      <c r="K4749" s="5">
        <v>1015</v>
      </c>
      <c r="L4749" t="s">
        <v>70</v>
      </c>
      <c r="M4749" t="s">
        <v>72</v>
      </c>
      <c r="N4749" s="7">
        <v>3.9996999999999998</v>
      </c>
      <c r="O4749" s="7">
        <v>-2</v>
      </c>
      <c r="Q4749">
        <v>0</v>
      </c>
      <c r="R4749" s="5">
        <v>27.670000001341101</v>
      </c>
      <c r="S4749" s="7">
        <v>51450.949039219551</v>
      </c>
      <c r="T4749" s="9">
        <v>51990.50932075172</v>
      </c>
      <c r="U4749" s="9">
        <v>4.666666666666667</v>
      </c>
      <c r="V4749" s="9">
        <v>22</v>
      </c>
      <c r="W4749" s="9" t="e">
        <f>NA()</f>
        <v>#N/A</v>
      </c>
    </row>
    <row r="4750" spans="1:23" x14ac:dyDescent="0.3">
      <c r="A4750">
        <v>162311</v>
      </c>
      <c r="B4750" s="1">
        <v>45154.426765603363</v>
      </c>
      <c r="C4750" s="5">
        <v>951.3338157733333</v>
      </c>
      <c r="D4750" s="10" t="s">
        <v>68</v>
      </c>
      <c r="E4750" s="11">
        <v>45099.635677350518</v>
      </c>
      <c r="F4750" t="s">
        <v>73</v>
      </c>
      <c r="G4750" s="5">
        <v>232.40603746607584</v>
      </c>
      <c r="H4750" t="s">
        <v>74</v>
      </c>
      <c r="I4750" s="5">
        <v>25.111602628389846</v>
      </c>
      <c r="J4750" t="s">
        <v>69</v>
      </c>
      <c r="K4750" s="5">
        <v>1015</v>
      </c>
      <c r="L4750" t="s">
        <v>70</v>
      </c>
      <c r="M4750" t="s">
        <v>72</v>
      </c>
      <c r="N4750" s="7">
        <v>3.9996999999999998</v>
      </c>
      <c r="O4750" s="7">
        <v>-2</v>
      </c>
      <c r="Q4750">
        <v>0</v>
      </c>
      <c r="R4750" s="5">
        <v>27.675000001341104</v>
      </c>
      <c r="S4750" s="7">
        <v>51465.241544411132</v>
      </c>
      <c r="T4750" s="9">
        <v>51995.238658067552</v>
      </c>
      <c r="U4750" s="9">
        <v>4.666666666666667</v>
      </c>
      <c r="V4750" s="9">
        <v>22</v>
      </c>
      <c r="W4750" s="9" t="e">
        <f>NA()</f>
        <v>#N/A</v>
      </c>
    </row>
    <row r="4751" spans="1:23" x14ac:dyDescent="0.3">
      <c r="A4751">
        <v>162312</v>
      </c>
      <c r="B4751" s="1">
        <v>45154.426776731882</v>
      </c>
      <c r="C4751" s="5">
        <v>951.34984084166672</v>
      </c>
      <c r="D4751" s="10" t="s">
        <v>68</v>
      </c>
      <c r="E4751" s="11">
        <v>45099.635677350518</v>
      </c>
      <c r="F4751" t="s">
        <v>73</v>
      </c>
      <c r="G4751" s="5">
        <v>232.82351073179936</v>
      </c>
      <c r="H4751" t="s">
        <v>74</v>
      </c>
      <c r="I4751" s="5">
        <v>25.068850488066801</v>
      </c>
      <c r="J4751" t="s">
        <v>69</v>
      </c>
      <c r="K4751" s="5">
        <v>1015</v>
      </c>
      <c r="L4751" t="s">
        <v>70</v>
      </c>
      <c r="M4751" t="s">
        <v>72</v>
      </c>
      <c r="N4751" s="7">
        <v>3.9996999999999998</v>
      </c>
      <c r="O4751" s="7">
        <v>-2</v>
      </c>
      <c r="Q4751">
        <v>0</v>
      </c>
      <c r="R4751" s="5">
        <v>27.671000001341103</v>
      </c>
      <c r="S4751" s="7">
        <v>51475.876457621249</v>
      </c>
      <c r="T4751" s="9">
        <v>51997.131465921811</v>
      </c>
      <c r="U4751" s="9">
        <v>4.666666666666667</v>
      </c>
      <c r="V4751" s="9">
        <v>22</v>
      </c>
      <c r="W4751" s="9" t="e">
        <f>NA()</f>
        <v>#N/A</v>
      </c>
    </row>
    <row r="4752" spans="1:23" x14ac:dyDescent="0.3">
      <c r="A4752">
        <v>162313</v>
      </c>
      <c r="B4752" s="1">
        <v>45154.426788420744</v>
      </c>
      <c r="C4752" s="5">
        <v>951.36667279666665</v>
      </c>
      <c r="D4752" s="10" t="s">
        <v>68</v>
      </c>
      <c r="E4752" s="11">
        <v>45099.635677350518</v>
      </c>
      <c r="F4752" t="s">
        <v>73</v>
      </c>
      <c r="G4752" s="5">
        <v>232.75922349717948</v>
      </c>
      <c r="H4752" t="s">
        <v>74</v>
      </c>
      <c r="I4752" s="5">
        <v>25.068850488066801</v>
      </c>
      <c r="J4752" t="s">
        <v>69</v>
      </c>
      <c r="K4752" s="5">
        <v>1015</v>
      </c>
      <c r="L4752" t="s">
        <v>70</v>
      </c>
      <c r="M4752" t="s">
        <v>72</v>
      </c>
      <c r="N4752" s="7">
        <v>3.9996999999999998</v>
      </c>
      <c r="O4752" s="7">
        <v>-2</v>
      </c>
      <c r="Q4752">
        <v>0</v>
      </c>
      <c r="R4752" s="5">
        <v>27.674000001341103</v>
      </c>
      <c r="S4752" s="7">
        <v>51482.306922537027</v>
      </c>
      <c r="T4752" s="9">
        <v>51993.674195266292</v>
      </c>
      <c r="U4752" s="9">
        <v>4.666666666666667</v>
      </c>
      <c r="V4752" s="9">
        <v>22</v>
      </c>
      <c r="W4752" s="9" t="e">
        <f>NA()</f>
        <v>#N/A</v>
      </c>
    </row>
    <row r="4753" spans="1:23" x14ac:dyDescent="0.3">
      <c r="A4753">
        <v>162314</v>
      </c>
      <c r="B4753" s="1">
        <v>45154.426800103058</v>
      </c>
      <c r="C4753" s="5">
        <v>951.38349533166672</v>
      </c>
      <c r="D4753" s="10" t="s">
        <v>68</v>
      </c>
      <c r="E4753" s="11">
        <v>45099.635677350518</v>
      </c>
      <c r="F4753" t="s">
        <v>73</v>
      </c>
      <c r="G4753" s="5">
        <v>232.41518208026073</v>
      </c>
      <c r="H4753" t="s">
        <v>74</v>
      </c>
      <c r="I4753" s="5">
        <v>25.099387675626076</v>
      </c>
      <c r="J4753" t="s">
        <v>69</v>
      </c>
      <c r="K4753" s="5">
        <v>1015</v>
      </c>
      <c r="L4753" t="s">
        <v>70</v>
      </c>
      <c r="M4753" t="s">
        <v>72</v>
      </c>
      <c r="N4753" s="7">
        <v>3.9996999999999998</v>
      </c>
      <c r="O4753" s="7">
        <v>-2</v>
      </c>
      <c r="Q4753">
        <v>0</v>
      </c>
      <c r="R4753" s="5">
        <v>27.679000001341102</v>
      </c>
      <c r="S4753" s="7">
        <v>51484.269355440338</v>
      </c>
      <c r="T4753" s="9">
        <v>51991.158889155398</v>
      </c>
      <c r="U4753" s="9">
        <v>4.666666666666667</v>
      </c>
      <c r="V4753" s="9">
        <v>22</v>
      </c>
      <c r="W4753" s="9" t="e">
        <f>NA()</f>
        <v>#N/A</v>
      </c>
    </row>
    <row r="4754" spans="1:23" x14ac:dyDescent="0.3">
      <c r="A4754">
        <v>162315</v>
      </c>
      <c r="B4754" s="1">
        <v>45154.426811810001</v>
      </c>
      <c r="C4754" s="5">
        <v>951.40035333499998</v>
      </c>
      <c r="D4754" s="10" t="s">
        <v>68</v>
      </c>
      <c r="E4754" s="11">
        <v>45099.635677350518</v>
      </c>
      <c r="F4754" t="s">
        <v>73</v>
      </c>
      <c r="G4754" s="5">
        <v>232.35101842996994</v>
      </c>
      <c r="H4754" t="s">
        <v>74</v>
      </c>
      <c r="I4754" s="5">
        <v>25.099387675626076</v>
      </c>
      <c r="J4754" t="s">
        <v>69</v>
      </c>
      <c r="K4754" s="5">
        <v>1015</v>
      </c>
      <c r="L4754" t="s">
        <v>70</v>
      </c>
      <c r="M4754" t="s">
        <v>72</v>
      </c>
      <c r="N4754" s="7">
        <v>3.9996999999999998</v>
      </c>
      <c r="O4754" s="7">
        <v>-2</v>
      </c>
      <c r="Q4754">
        <v>0</v>
      </c>
      <c r="R4754" s="5">
        <v>27.682000001341102</v>
      </c>
      <c r="S4754" s="7">
        <v>51498.169557347923</v>
      </c>
      <c r="T4754" s="9">
        <v>51999.613557008881</v>
      </c>
      <c r="U4754" s="9">
        <v>4.666666666666667</v>
      </c>
      <c r="V4754" s="9">
        <v>22</v>
      </c>
      <c r="W4754" s="9" t="e">
        <f>NA()</f>
        <v>#N/A</v>
      </c>
    </row>
    <row r="4755" spans="1:23" x14ac:dyDescent="0.3">
      <c r="A4755">
        <v>162316</v>
      </c>
      <c r="B4755" s="1">
        <v>45154.426823468093</v>
      </c>
      <c r="C4755" s="5">
        <v>951.41714098833336</v>
      </c>
      <c r="D4755" s="10" t="s">
        <v>68</v>
      </c>
      <c r="E4755" s="11">
        <v>45099.635677350518</v>
      </c>
      <c r="F4755" t="s">
        <v>73</v>
      </c>
      <c r="G4755" s="5">
        <v>232.09000041146706</v>
      </c>
      <c r="H4755" t="s">
        <v>74</v>
      </c>
      <c r="I4755" s="5">
        <v>25.105495146455269</v>
      </c>
      <c r="J4755" t="s">
        <v>69</v>
      </c>
      <c r="K4755" s="5">
        <v>1015</v>
      </c>
      <c r="L4755" t="s">
        <v>70</v>
      </c>
      <c r="M4755" t="s">
        <v>72</v>
      </c>
      <c r="N4755" s="7">
        <v>3.9996999999999998</v>
      </c>
      <c r="O4755" s="7">
        <v>-2</v>
      </c>
      <c r="Q4755">
        <v>0</v>
      </c>
      <c r="R4755" s="5">
        <v>27.692000001341103</v>
      </c>
      <c r="S4755" s="7">
        <v>51502.738149365461</v>
      </c>
      <c r="T4755" s="9">
        <v>51991.362107735957</v>
      </c>
      <c r="U4755" s="9">
        <v>4.666666666666667</v>
      </c>
      <c r="V4755" s="9">
        <v>22</v>
      </c>
      <c r="W4755" s="9" t="e">
        <f>NA()</f>
        <v>#N/A</v>
      </c>
    </row>
    <row r="4756" spans="1:23" x14ac:dyDescent="0.3">
      <c r="A4756">
        <v>162317</v>
      </c>
      <c r="B4756" s="1">
        <v>45154.426834600476</v>
      </c>
      <c r="C4756" s="5">
        <v>951.43317161333334</v>
      </c>
      <c r="D4756" s="10" t="s">
        <v>68</v>
      </c>
      <c r="E4756" s="11">
        <v>45099.635677350518</v>
      </c>
      <c r="F4756" t="s">
        <v>73</v>
      </c>
      <c r="G4756" s="5">
        <v>232.19680869367465</v>
      </c>
      <c r="H4756" t="s">
        <v>74</v>
      </c>
      <c r="I4756" s="5">
        <v>25.105495146455269</v>
      </c>
      <c r="J4756" t="s">
        <v>69</v>
      </c>
      <c r="K4756" s="5">
        <v>1015</v>
      </c>
      <c r="L4756" t="s">
        <v>70</v>
      </c>
      <c r="M4756" t="s">
        <v>72</v>
      </c>
      <c r="N4756" s="7">
        <v>3.9996999999999998</v>
      </c>
      <c r="O4756" s="7">
        <v>-2</v>
      </c>
      <c r="Q4756">
        <v>0</v>
      </c>
      <c r="R4756" s="5">
        <v>27.687000001341104</v>
      </c>
      <c r="S4756" s="7">
        <v>51506.677035526925</v>
      </c>
      <c r="T4756" s="9">
        <v>51989.725328915833</v>
      </c>
      <c r="U4756" s="9">
        <v>4.666666666666667</v>
      </c>
      <c r="V4756" s="9">
        <v>22</v>
      </c>
      <c r="W4756" s="9" t="e">
        <f>NA()</f>
        <v>#N/A</v>
      </c>
    </row>
    <row r="4757" spans="1:23" x14ac:dyDescent="0.3">
      <c r="A4757">
        <v>162318</v>
      </c>
      <c r="B4757" s="1">
        <v>45154.426846290531</v>
      </c>
      <c r="C4757" s="5">
        <v>951.45000529499998</v>
      </c>
      <c r="D4757" s="10" t="s">
        <v>68</v>
      </c>
      <c r="E4757" s="11">
        <v>45099.635677350518</v>
      </c>
      <c r="F4757" t="s">
        <v>73</v>
      </c>
      <c r="G4757" s="5">
        <v>232.07781605175725</v>
      </c>
      <c r="H4757" t="s">
        <v>74</v>
      </c>
      <c r="I4757" s="5">
        <v>25.093280215903178</v>
      </c>
      <c r="J4757" t="s">
        <v>69</v>
      </c>
      <c r="K4757" s="5">
        <v>1015</v>
      </c>
      <c r="L4757" t="s">
        <v>70</v>
      </c>
      <c r="M4757" t="s">
        <v>72</v>
      </c>
      <c r="N4757" s="7">
        <v>3.9996999999999998</v>
      </c>
      <c r="O4757" s="7">
        <v>-2</v>
      </c>
      <c r="Q4757">
        <v>0</v>
      </c>
      <c r="R4757" s="5">
        <v>27.697000001341102</v>
      </c>
      <c r="S4757" s="7">
        <v>51511.54162436699</v>
      </c>
      <c r="T4757" s="9">
        <v>51991.196107381358</v>
      </c>
      <c r="U4757" s="9">
        <v>4.666666666666667</v>
      </c>
      <c r="V4757" s="9">
        <v>22</v>
      </c>
      <c r="W4757" s="9" t="e">
        <f>NA()</f>
        <v>#N/A</v>
      </c>
    </row>
    <row r="4758" spans="1:23" x14ac:dyDescent="0.3">
      <c r="A4758">
        <v>162319</v>
      </c>
      <c r="B4758" s="1">
        <v>45154.426857983242</v>
      </c>
      <c r="C4758" s="5">
        <v>951.46684280833335</v>
      </c>
      <c r="D4758" s="10" t="s">
        <v>68</v>
      </c>
      <c r="E4758" s="11">
        <v>45099.635677350518</v>
      </c>
      <c r="F4758" t="s">
        <v>73</v>
      </c>
      <c r="G4758" s="5">
        <v>231.99242713517151</v>
      </c>
      <c r="H4758" t="s">
        <v>74</v>
      </c>
      <c r="I4758" s="5">
        <v>25.093280215903178</v>
      </c>
      <c r="J4758" t="s">
        <v>69</v>
      </c>
      <c r="K4758" s="5">
        <v>1015</v>
      </c>
      <c r="L4758" t="s">
        <v>70</v>
      </c>
      <c r="M4758" t="s">
        <v>72</v>
      </c>
      <c r="N4758" s="7">
        <v>3.9996999999999998</v>
      </c>
      <c r="O4758" s="7">
        <v>-2</v>
      </c>
      <c r="Q4758">
        <v>0</v>
      </c>
      <c r="R4758" s="5">
        <v>27.701000001341104</v>
      </c>
      <c r="S4758" s="7">
        <v>51527.001075484506</v>
      </c>
      <c r="T4758" s="9">
        <v>51990.872945958668</v>
      </c>
      <c r="U4758" s="9">
        <v>4.666666666666667</v>
      </c>
      <c r="V4758" s="9">
        <v>22</v>
      </c>
      <c r="W4758" s="9" t="e">
        <f>NA()</f>
        <v>#N/A</v>
      </c>
    </row>
    <row r="4759" spans="1:23" x14ac:dyDescent="0.3">
      <c r="A4759">
        <v>162320</v>
      </c>
      <c r="B4759" s="1">
        <v>45154.426869665978</v>
      </c>
      <c r="C4759" s="5">
        <v>951.48366595666664</v>
      </c>
      <c r="D4759" s="10" t="s">
        <v>68</v>
      </c>
      <c r="E4759" s="11">
        <v>45099.635677350518</v>
      </c>
      <c r="F4759" t="s">
        <v>73</v>
      </c>
      <c r="G4759" s="5">
        <v>232.4779269171602</v>
      </c>
      <c r="H4759" t="s">
        <v>74</v>
      </c>
      <c r="I4759" s="5">
        <v>25.044420937918858</v>
      </c>
      <c r="J4759" t="s">
        <v>69</v>
      </c>
      <c r="K4759" s="5">
        <v>1015</v>
      </c>
      <c r="L4759" t="s">
        <v>70</v>
      </c>
      <c r="M4759" t="s">
        <v>72</v>
      </c>
      <c r="N4759" s="7">
        <v>3.9996999999999998</v>
      </c>
      <c r="O4759" s="7">
        <v>-2</v>
      </c>
      <c r="Q4759">
        <v>0</v>
      </c>
      <c r="R4759" s="5">
        <v>27.696000001341101</v>
      </c>
      <c r="S4759" s="7">
        <v>51531.972839856455</v>
      </c>
      <c r="T4759" s="9">
        <v>51989.278876270815</v>
      </c>
      <c r="U4759" s="9">
        <v>4.666666666666667</v>
      </c>
      <c r="V4759" s="9">
        <v>22</v>
      </c>
      <c r="W4759" s="9" t="e">
        <f>NA()</f>
        <v>#N/A</v>
      </c>
    </row>
    <row r="4760" spans="1:23" x14ac:dyDescent="0.3">
      <c r="A4760">
        <v>162321</v>
      </c>
      <c r="B4760" s="1">
        <v>45154.426881354288</v>
      </c>
      <c r="C4760" s="5">
        <v>951.50049710500002</v>
      </c>
      <c r="D4760" s="10" t="s">
        <v>68</v>
      </c>
      <c r="E4760" s="11">
        <v>45099.635677350518</v>
      </c>
      <c r="F4760" t="s">
        <v>73</v>
      </c>
      <c r="G4760" s="5">
        <v>232.22143193858622</v>
      </c>
      <c r="H4760" t="s">
        <v>74</v>
      </c>
      <c r="I4760" s="5">
        <v>25.044420937918858</v>
      </c>
      <c r="J4760" t="s">
        <v>69</v>
      </c>
      <c r="K4760" s="5">
        <v>1015</v>
      </c>
      <c r="L4760" t="s">
        <v>70</v>
      </c>
      <c r="M4760" t="s">
        <v>72</v>
      </c>
      <c r="N4760" s="7">
        <v>3.9996999999999998</v>
      </c>
      <c r="O4760" s="7">
        <v>-2</v>
      </c>
      <c r="Q4760">
        <v>0</v>
      </c>
      <c r="R4760" s="5">
        <v>27.708000001341102</v>
      </c>
      <c r="S4760" s="7">
        <v>51534.918740920497</v>
      </c>
      <c r="T4760" s="9">
        <v>51985.813155768723</v>
      </c>
      <c r="U4760" s="9">
        <v>4.666666666666667</v>
      </c>
      <c r="V4760" s="9">
        <v>22</v>
      </c>
      <c r="W4760" s="9" t="e">
        <f>NA()</f>
        <v>#N/A</v>
      </c>
    </row>
    <row r="4761" spans="1:23" x14ac:dyDescent="0.3">
      <c r="A4761">
        <v>162322</v>
      </c>
      <c r="B4761" s="1">
        <v>45154.426892490512</v>
      </c>
      <c r="C4761" s="5">
        <v>951.51653326833332</v>
      </c>
      <c r="D4761" s="10" t="s">
        <v>68</v>
      </c>
      <c r="E4761" s="11">
        <v>45099.635677350518</v>
      </c>
      <c r="F4761" t="s">
        <v>73</v>
      </c>
      <c r="G4761" s="5">
        <v>231.80799793743972</v>
      </c>
      <c r="H4761" t="s">
        <v>74</v>
      </c>
      <c r="I4761" s="5">
        <v>25.111602628389846</v>
      </c>
      <c r="J4761" t="s">
        <v>69</v>
      </c>
      <c r="K4761" s="5">
        <v>1015</v>
      </c>
      <c r="L4761" t="s">
        <v>70</v>
      </c>
      <c r="M4761" t="s">
        <v>72</v>
      </c>
      <c r="N4761" s="7">
        <v>3.9996999999999998</v>
      </c>
      <c r="O4761" s="7">
        <v>-2</v>
      </c>
      <c r="Q4761">
        <v>0</v>
      </c>
      <c r="R4761" s="5">
        <v>27.703000001341103</v>
      </c>
      <c r="S4761" s="7">
        <v>51553.151372424043</v>
      </c>
      <c r="T4761" s="9">
        <v>51993.938873305968</v>
      </c>
      <c r="U4761" s="9">
        <v>4.666666666666667</v>
      </c>
      <c r="V4761" s="9">
        <v>22</v>
      </c>
      <c r="W4761" s="9" t="e">
        <f>NA()</f>
        <v>#N/A</v>
      </c>
    </row>
    <row r="4762" spans="1:23" x14ac:dyDescent="0.3">
      <c r="A4762">
        <v>162323</v>
      </c>
      <c r="B4762" s="1">
        <v>45154.426904200845</v>
      </c>
      <c r="C4762" s="5">
        <v>951.53339614666663</v>
      </c>
      <c r="D4762" s="10" t="s">
        <v>68</v>
      </c>
      <c r="E4762" s="11">
        <v>45099.635677350518</v>
      </c>
      <c r="F4762" t="s">
        <v>73</v>
      </c>
      <c r="G4762" s="5">
        <v>231.63747913657141</v>
      </c>
      <c r="H4762" t="s">
        <v>74</v>
      </c>
      <c r="I4762" s="5">
        <v>25.111602628389846</v>
      </c>
      <c r="J4762" t="s">
        <v>69</v>
      </c>
      <c r="K4762" s="5">
        <v>1015</v>
      </c>
      <c r="L4762" t="s">
        <v>70</v>
      </c>
      <c r="M4762" t="s">
        <v>72</v>
      </c>
      <c r="N4762" s="7">
        <v>3.9996999999999998</v>
      </c>
      <c r="O4762" s="7">
        <v>-2</v>
      </c>
      <c r="Q4762">
        <v>0</v>
      </c>
      <c r="R4762" s="5">
        <v>27.711000001341102</v>
      </c>
      <c r="S4762" s="7">
        <v>51563.315952652505</v>
      </c>
      <c r="T4762" s="9">
        <v>51997.298340249086</v>
      </c>
      <c r="U4762" s="9">
        <v>4.666666666666667</v>
      </c>
      <c r="V4762" s="9">
        <v>22</v>
      </c>
      <c r="W4762" s="9" t="e">
        <f>NA()</f>
        <v>#N/A</v>
      </c>
    </row>
    <row r="4763" spans="1:23" x14ac:dyDescent="0.3">
      <c r="A4763">
        <v>162324</v>
      </c>
      <c r="B4763" s="1">
        <v>45154.426915914904</v>
      </c>
      <c r="C4763" s="5">
        <v>951.55026440500001</v>
      </c>
      <c r="D4763" s="10" t="s">
        <v>68</v>
      </c>
      <c r="E4763" s="11">
        <v>45099.635677350518</v>
      </c>
      <c r="F4763" t="s">
        <v>73</v>
      </c>
      <c r="G4763" s="5">
        <v>231.93300588397753</v>
      </c>
      <c r="H4763" t="s">
        <v>74</v>
      </c>
      <c r="I4763" s="5">
        <v>25.08717276728521</v>
      </c>
      <c r="J4763" t="s">
        <v>69</v>
      </c>
      <c r="K4763" s="5">
        <v>1015</v>
      </c>
      <c r="L4763" t="s">
        <v>70</v>
      </c>
      <c r="M4763" t="s">
        <v>72</v>
      </c>
      <c r="N4763" s="7">
        <v>3.9996999999999998</v>
      </c>
      <c r="O4763" s="7">
        <v>-2</v>
      </c>
      <c r="Q4763">
        <v>0</v>
      </c>
      <c r="R4763" s="5">
        <v>27.706000001341103</v>
      </c>
      <c r="S4763" s="7">
        <v>51572.390791214755</v>
      </c>
      <c r="T4763" s="9">
        <v>51998.234692435726</v>
      </c>
      <c r="U4763" s="9">
        <v>4.666666666666667</v>
      </c>
      <c r="V4763" s="9">
        <v>22</v>
      </c>
      <c r="W4763" s="9" t="e">
        <f>NA()</f>
        <v>#N/A</v>
      </c>
    </row>
    <row r="4764" spans="1:23" x14ac:dyDescent="0.3">
      <c r="A4764">
        <v>162325</v>
      </c>
      <c r="B4764" s="1">
        <v>45154.42692761559</v>
      </c>
      <c r="C4764" s="5">
        <v>951.56711339499998</v>
      </c>
      <c r="D4764" s="10" t="s">
        <v>68</v>
      </c>
      <c r="E4764" s="11">
        <v>45099.635677350518</v>
      </c>
      <c r="F4764" t="s">
        <v>73</v>
      </c>
      <c r="G4764" s="5">
        <v>231.6771657528958</v>
      </c>
      <c r="H4764" t="s">
        <v>74</v>
      </c>
      <c r="I4764" s="5">
        <v>25.08717276728521</v>
      </c>
      <c r="J4764" t="s">
        <v>69</v>
      </c>
      <c r="K4764" s="5">
        <v>1015</v>
      </c>
      <c r="L4764" t="s">
        <v>70</v>
      </c>
      <c r="M4764" t="s">
        <v>72</v>
      </c>
      <c r="N4764" s="7">
        <v>3.9996999999999998</v>
      </c>
      <c r="O4764" s="7">
        <v>-2</v>
      </c>
      <c r="Q4764">
        <v>0</v>
      </c>
      <c r="R4764" s="5">
        <v>27.718000001341103</v>
      </c>
      <c r="S4764" s="7">
        <v>51575.183268448258</v>
      </c>
      <c r="T4764" s="9">
        <v>51994.52135154586</v>
      </c>
      <c r="U4764" s="9">
        <v>4.666666666666667</v>
      </c>
      <c r="V4764" s="9">
        <v>22</v>
      </c>
      <c r="W4764" s="9" t="e">
        <f>NA()</f>
        <v>#N/A</v>
      </c>
    </row>
    <row r="4765" spans="1:23" x14ac:dyDescent="0.3">
      <c r="A4765">
        <v>162326</v>
      </c>
      <c r="B4765" s="1">
        <v>45154.426938756304</v>
      </c>
      <c r="C4765" s="5">
        <v>951.58315601166669</v>
      </c>
      <c r="D4765" s="10" t="s">
        <v>68</v>
      </c>
      <c r="E4765" s="11">
        <v>45099.635677350518</v>
      </c>
      <c r="F4765" t="s">
        <v>73</v>
      </c>
      <c r="G4765" s="5">
        <v>231.29982640034856</v>
      </c>
      <c r="H4765" t="s">
        <v>74</v>
      </c>
      <c r="I4765" s="5">
        <v>25.136032667188829</v>
      </c>
      <c r="J4765" t="s">
        <v>69</v>
      </c>
      <c r="K4765" s="5">
        <v>1015</v>
      </c>
      <c r="L4765" t="s">
        <v>70</v>
      </c>
      <c r="M4765" t="s">
        <v>72</v>
      </c>
      <c r="N4765" s="7">
        <v>3.9996999999999998</v>
      </c>
      <c r="O4765" s="7">
        <v>-2</v>
      </c>
      <c r="Q4765">
        <v>0</v>
      </c>
      <c r="R4765" s="5">
        <v>27.718000001341103</v>
      </c>
      <c r="S4765" s="7">
        <v>51578.947514185253</v>
      </c>
      <c r="T4765" s="9">
        <v>51989.227792701393</v>
      </c>
      <c r="U4765" s="9">
        <v>4.666666666666667</v>
      </c>
      <c r="V4765" s="9">
        <v>22</v>
      </c>
      <c r="W4765" s="9" t="e">
        <f>NA()</f>
        <v>#N/A</v>
      </c>
    </row>
    <row r="4766" spans="1:23" x14ac:dyDescent="0.3">
      <c r="A4766">
        <v>162327</v>
      </c>
      <c r="B4766" s="1">
        <v>45154.426950455963</v>
      </c>
      <c r="C4766" s="5">
        <v>951.60000351666667</v>
      </c>
      <c r="D4766" s="10" t="s">
        <v>68</v>
      </c>
      <c r="E4766" s="11">
        <v>45099.635677350518</v>
      </c>
      <c r="F4766" t="s">
        <v>73</v>
      </c>
      <c r="G4766" s="5">
        <v>231.42749568615983</v>
      </c>
      <c r="H4766" t="s">
        <v>74</v>
      </c>
      <c r="I4766" s="5">
        <v>25.136032667188829</v>
      </c>
      <c r="J4766" t="s">
        <v>69</v>
      </c>
      <c r="K4766" s="5">
        <v>1015</v>
      </c>
      <c r="L4766" t="s">
        <v>70</v>
      </c>
      <c r="M4766" t="s">
        <v>72</v>
      </c>
      <c r="N4766" s="7">
        <v>3.9996999999999998</v>
      </c>
      <c r="O4766" s="7">
        <v>-2</v>
      </c>
      <c r="Q4766">
        <v>0</v>
      </c>
      <c r="R4766" s="5">
        <v>27.712000001341103</v>
      </c>
      <c r="S4766" s="7">
        <v>51587.035529422428</v>
      </c>
      <c r="T4766" s="9">
        <v>51989.585402534445</v>
      </c>
      <c r="U4766" s="9">
        <v>4.666666666666667</v>
      </c>
      <c r="V4766" s="9">
        <v>22</v>
      </c>
      <c r="W4766" s="9" t="e">
        <f>NA()</f>
        <v>#N/A</v>
      </c>
    </row>
    <row r="4767" spans="1:23" x14ac:dyDescent="0.3">
      <c r="A4767">
        <v>162328</v>
      </c>
      <c r="B4767" s="1">
        <v>45154.426962152138</v>
      </c>
      <c r="C4767" s="5">
        <v>951.61684601499996</v>
      </c>
      <c r="D4767" s="10" t="s">
        <v>68</v>
      </c>
      <c r="E4767" s="11">
        <v>45099.635677350518</v>
      </c>
      <c r="F4767" t="s">
        <v>73</v>
      </c>
      <c r="G4767" s="5">
        <v>231.4245486637858</v>
      </c>
      <c r="H4767" t="s">
        <v>74</v>
      </c>
      <c r="I4767" s="5">
        <v>25.111602628389846</v>
      </c>
      <c r="J4767" t="s">
        <v>69</v>
      </c>
      <c r="K4767" s="5">
        <v>1015</v>
      </c>
      <c r="L4767" t="s">
        <v>70</v>
      </c>
      <c r="M4767" t="s">
        <v>72</v>
      </c>
      <c r="N4767" s="7">
        <v>3.9996999999999998</v>
      </c>
      <c r="O4767" s="7">
        <v>-2</v>
      </c>
      <c r="Q4767">
        <v>0</v>
      </c>
      <c r="R4767" s="5">
        <v>27.721000001341103</v>
      </c>
      <c r="S4767" s="7">
        <v>51595.474526776452</v>
      </c>
      <c r="T4767" s="9">
        <v>51987.341772445317</v>
      </c>
      <c r="U4767" s="9">
        <v>4.666666666666667</v>
      </c>
      <c r="V4767" s="9">
        <v>22</v>
      </c>
      <c r="W4767" s="9" t="e">
        <f>NA()</f>
        <v>#N/A</v>
      </c>
    </row>
    <row r="4768" spans="1:23" x14ac:dyDescent="0.3">
      <c r="A4768">
        <v>162329</v>
      </c>
      <c r="B4768" s="1">
        <v>45154.426973855436</v>
      </c>
      <c r="C4768" s="5">
        <v>951.63369876000002</v>
      </c>
      <c r="D4768" s="10" t="s">
        <v>68</v>
      </c>
      <c r="E4768" s="11">
        <v>45099.635677350518</v>
      </c>
      <c r="F4768" t="s">
        <v>73</v>
      </c>
      <c r="G4768" s="5">
        <v>231.94395711166246</v>
      </c>
      <c r="H4768" t="s">
        <v>74</v>
      </c>
      <c r="I4768" s="5">
        <v>25.044420937918858</v>
      </c>
      <c r="J4768" t="s">
        <v>69</v>
      </c>
      <c r="K4768" s="5">
        <v>1015</v>
      </c>
      <c r="L4768" t="s">
        <v>70</v>
      </c>
      <c r="M4768" t="s">
        <v>72</v>
      </c>
      <c r="N4768" s="7">
        <v>3.9996999999999998</v>
      </c>
      <c r="O4768" s="7">
        <v>-2</v>
      </c>
      <c r="Q4768">
        <v>0</v>
      </c>
      <c r="R4768" s="5">
        <v>27.721000001341103</v>
      </c>
      <c r="S4768" s="7">
        <v>51610.369398303075</v>
      </c>
      <c r="T4768" s="9">
        <v>51996.498562975576</v>
      </c>
      <c r="U4768" s="9">
        <v>4.666666666666667</v>
      </c>
      <c r="V4768" s="9">
        <v>22</v>
      </c>
      <c r="W4768" s="9" t="e">
        <f>NA()</f>
        <v>#N/A</v>
      </c>
    </row>
    <row r="4769" spans="1:23" x14ac:dyDescent="0.3">
      <c r="A4769">
        <v>162330</v>
      </c>
      <c r="B4769" s="1">
        <v>45154.426985553269</v>
      </c>
      <c r="C4769" s="5">
        <v>951.65054363833337</v>
      </c>
      <c r="D4769" s="10" t="s">
        <v>68</v>
      </c>
      <c r="E4769" s="11">
        <v>45099.635677350518</v>
      </c>
      <c r="F4769" t="s">
        <v>73</v>
      </c>
      <c r="G4769" s="5">
        <v>231.65301042231962</v>
      </c>
      <c r="H4769" t="s">
        <v>74</v>
      </c>
      <c r="I4769" s="5">
        <v>25.062743083871737</v>
      </c>
      <c r="J4769" t="s">
        <v>69</v>
      </c>
      <c r="K4769" s="5">
        <v>1015</v>
      </c>
      <c r="L4769" t="s">
        <v>70</v>
      </c>
      <c r="M4769" t="s">
        <v>72</v>
      </c>
      <c r="N4769" s="7">
        <v>3.9996999999999998</v>
      </c>
      <c r="O4769" s="7">
        <v>-2</v>
      </c>
      <c r="Q4769">
        <v>0</v>
      </c>
      <c r="R4769" s="5">
        <v>27.728000001341101</v>
      </c>
      <c r="S4769" s="7">
        <v>51608.760172543567</v>
      </c>
      <c r="T4769" s="9">
        <v>51986.219248283756</v>
      </c>
      <c r="U4769" s="9">
        <v>4.666666666666667</v>
      </c>
      <c r="V4769" s="9">
        <v>22</v>
      </c>
      <c r="W4769" s="9" t="e">
        <f>NA()</f>
        <v>#N/A</v>
      </c>
    </row>
    <row r="4770" spans="1:23" x14ac:dyDescent="0.3">
      <c r="A4770">
        <v>162331</v>
      </c>
      <c r="B4770" s="1">
        <v>45154.426996676557</v>
      </c>
      <c r="C4770" s="5">
        <v>951.66656118333333</v>
      </c>
      <c r="D4770" s="10" t="s">
        <v>68</v>
      </c>
      <c r="E4770" s="11">
        <v>45099.635677350518</v>
      </c>
      <c r="F4770" t="s">
        <v>73</v>
      </c>
      <c r="G4770" s="5">
        <v>231.50398002190761</v>
      </c>
      <c r="H4770" t="s">
        <v>74</v>
      </c>
      <c r="I4770" s="5">
        <v>25.062743083871737</v>
      </c>
      <c r="J4770" t="s">
        <v>69</v>
      </c>
      <c r="K4770" s="5">
        <v>1015</v>
      </c>
      <c r="L4770" t="s">
        <v>70</v>
      </c>
      <c r="M4770" t="s">
        <v>72</v>
      </c>
      <c r="N4770" s="7">
        <v>3.9996999999999998</v>
      </c>
      <c r="O4770" s="7">
        <v>-2</v>
      </c>
      <c r="Q4770">
        <v>0</v>
      </c>
      <c r="R4770" s="5">
        <v>27.735000001341103</v>
      </c>
      <c r="S4770" s="7">
        <v>51613.282330239716</v>
      </c>
      <c r="T4770" s="9">
        <v>51989.531299687209</v>
      </c>
      <c r="U4770" s="9">
        <v>4.666666666666667</v>
      </c>
      <c r="V4770" s="9">
        <v>22</v>
      </c>
      <c r="W4770" s="9" t="e">
        <f>NA()</f>
        <v>#N/A</v>
      </c>
    </row>
    <row r="4771" spans="1:23" x14ac:dyDescent="0.3">
      <c r="A4771">
        <v>162332</v>
      </c>
      <c r="B4771" s="1">
        <v>45154.427008389102</v>
      </c>
      <c r="C4771" s="5">
        <v>951.68342724166666</v>
      </c>
      <c r="D4771" s="10" t="s">
        <v>68</v>
      </c>
      <c r="E4771" s="11">
        <v>45099.635677350518</v>
      </c>
      <c r="F4771" t="s">
        <v>73</v>
      </c>
      <c r="G4771" s="5">
        <v>231.31071230603874</v>
      </c>
      <c r="H4771" t="s">
        <v>74</v>
      </c>
      <c r="I4771" s="5">
        <v>25.093280215903178</v>
      </c>
      <c r="J4771" t="s">
        <v>69</v>
      </c>
      <c r="K4771" s="5">
        <v>1015</v>
      </c>
      <c r="L4771" t="s">
        <v>70</v>
      </c>
      <c r="M4771" t="s">
        <v>72</v>
      </c>
      <c r="N4771" s="7">
        <v>3.9996999999999998</v>
      </c>
      <c r="O4771" s="7">
        <v>-2</v>
      </c>
      <c r="Q4771">
        <v>0</v>
      </c>
      <c r="R4771" s="5">
        <v>27.733000001341104</v>
      </c>
      <c r="S4771" s="7">
        <v>51634.291394973792</v>
      </c>
      <c r="T4771" s="9">
        <v>51992.686173696376</v>
      </c>
      <c r="U4771" s="9">
        <v>4.666666666666667</v>
      </c>
      <c r="V4771" s="9">
        <v>22</v>
      </c>
      <c r="W4771" s="9" t="e">
        <f>NA()</f>
        <v>#N/A</v>
      </c>
    </row>
    <row r="4772" spans="1:23" x14ac:dyDescent="0.3">
      <c r="A4772">
        <v>162333</v>
      </c>
      <c r="B4772" s="1">
        <v>45154.427020118594</v>
      </c>
      <c r="C4772" s="5">
        <v>951.70031771666663</v>
      </c>
      <c r="D4772" s="10" t="s">
        <v>68</v>
      </c>
      <c r="E4772" s="11">
        <v>45099.635677350518</v>
      </c>
      <c r="F4772" t="s">
        <v>73</v>
      </c>
      <c r="G4772" s="5">
        <v>231.24692858234434</v>
      </c>
      <c r="H4772" t="s">
        <v>74</v>
      </c>
      <c r="I4772" s="5">
        <v>25.093280215903178</v>
      </c>
      <c r="J4772" t="s">
        <v>69</v>
      </c>
      <c r="K4772" s="5">
        <v>1015</v>
      </c>
      <c r="L4772" t="s">
        <v>70</v>
      </c>
      <c r="M4772" t="s">
        <v>72</v>
      </c>
      <c r="N4772" s="7">
        <v>3.9996999999999998</v>
      </c>
      <c r="O4772" s="7">
        <v>-2</v>
      </c>
      <c r="Q4772">
        <v>0</v>
      </c>
      <c r="R4772" s="5">
        <v>27.736000001341104</v>
      </c>
      <c r="S4772" s="7">
        <v>51635.480727762391</v>
      </c>
      <c r="T4772" s="9">
        <v>51988.419337717824</v>
      </c>
      <c r="U4772" s="9">
        <v>4.666666666666667</v>
      </c>
      <c r="V4772" s="9">
        <v>22</v>
      </c>
      <c r="W4772" s="9" t="e">
        <f>NA()</f>
        <v>#N/A</v>
      </c>
    </row>
    <row r="4773" spans="1:23" x14ac:dyDescent="0.3">
      <c r="A4773">
        <v>162334</v>
      </c>
      <c r="B4773" s="1">
        <v>45154.427031818152</v>
      </c>
      <c r="C4773" s="5">
        <v>951.71716506500002</v>
      </c>
      <c r="D4773" s="10" t="s">
        <v>68</v>
      </c>
      <c r="E4773" s="11">
        <v>45099.635677350518</v>
      </c>
      <c r="F4773" t="s">
        <v>73</v>
      </c>
      <c r="G4773" s="5">
        <v>231.3929771065948</v>
      </c>
      <c r="H4773" t="s">
        <v>74</v>
      </c>
      <c r="I4773" s="5">
        <v>25.068850488066801</v>
      </c>
      <c r="J4773" t="s">
        <v>69</v>
      </c>
      <c r="K4773" s="5">
        <v>1015</v>
      </c>
      <c r="L4773" t="s">
        <v>70</v>
      </c>
      <c r="M4773" t="s">
        <v>72</v>
      </c>
      <c r="N4773" s="7">
        <v>3.9996999999999998</v>
      </c>
      <c r="O4773" s="7">
        <v>-2</v>
      </c>
      <c r="Q4773">
        <v>0</v>
      </c>
      <c r="R4773" s="5">
        <v>27.738000001341103</v>
      </c>
      <c r="S4773" s="7">
        <v>51644.218735960843</v>
      </c>
      <c r="T4773" s="9">
        <v>51990.81799642714</v>
      </c>
      <c r="U4773" s="9">
        <v>4.666666666666667</v>
      </c>
      <c r="V4773" s="9">
        <v>22</v>
      </c>
      <c r="W4773" s="9" t="e">
        <f>NA()</f>
        <v>#N/A</v>
      </c>
    </row>
    <row r="4774" spans="1:23" x14ac:dyDescent="0.3">
      <c r="A4774">
        <v>162335</v>
      </c>
      <c r="B4774" s="1">
        <v>45154.427042942705</v>
      </c>
      <c r="C4774" s="5">
        <v>951.73318442666664</v>
      </c>
      <c r="D4774" s="10" t="s">
        <v>68</v>
      </c>
      <c r="E4774" s="11">
        <v>45099.635677350518</v>
      </c>
      <c r="F4774" t="s">
        <v>73</v>
      </c>
      <c r="G4774" s="5">
        <v>231.07419838071448</v>
      </c>
      <c r="H4774" t="s">
        <v>74</v>
      </c>
      <c r="I4774" s="5">
        <v>25.068850488066801</v>
      </c>
      <c r="J4774" t="s">
        <v>69</v>
      </c>
      <c r="K4774" s="5">
        <v>1015</v>
      </c>
      <c r="L4774" t="s">
        <v>70</v>
      </c>
      <c r="M4774" t="s">
        <v>72</v>
      </c>
      <c r="N4774" s="7">
        <v>3.9996999999999998</v>
      </c>
      <c r="O4774" s="7">
        <v>-2</v>
      </c>
      <c r="Q4774">
        <v>0</v>
      </c>
      <c r="R4774" s="5">
        <v>27.753000001341103</v>
      </c>
      <c r="S4774" s="7">
        <v>51651.555845744078</v>
      </c>
      <c r="T4774" s="9">
        <v>51992.261782594425</v>
      </c>
      <c r="U4774" s="9">
        <v>4.666666666666667</v>
      </c>
      <c r="V4774" s="9">
        <v>22</v>
      </c>
      <c r="W4774" s="9" t="e">
        <f>NA()</f>
        <v>#N/A</v>
      </c>
    </row>
    <row r="4775" spans="1:23" x14ac:dyDescent="0.3">
      <c r="A4775">
        <v>162336</v>
      </c>
      <c r="B4775" s="1">
        <v>45154.427054658408</v>
      </c>
      <c r="C4775" s="5">
        <v>951.75005504499995</v>
      </c>
      <c r="D4775" s="10" t="s">
        <v>68</v>
      </c>
      <c r="E4775" s="11">
        <v>45099.635677350518</v>
      </c>
      <c r="F4775" t="s">
        <v>73</v>
      </c>
      <c r="G4775" s="5">
        <v>230.97078351609386</v>
      </c>
      <c r="H4775" t="s">
        <v>74</v>
      </c>
      <c r="I4775" s="5">
        <v>25.093280215903178</v>
      </c>
      <c r="J4775" t="s">
        <v>69</v>
      </c>
      <c r="K4775" s="5">
        <v>1015</v>
      </c>
      <c r="L4775" t="s">
        <v>70</v>
      </c>
      <c r="M4775" t="s">
        <v>72</v>
      </c>
      <c r="N4775" s="7">
        <v>3.9996999999999998</v>
      </c>
      <c r="O4775" s="7">
        <v>-2</v>
      </c>
      <c r="Q4775">
        <v>0</v>
      </c>
      <c r="R4775" s="5">
        <v>27.749000001341102</v>
      </c>
      <c r="S4775" s="7">
        <v>51652.873573237965</v>
      </c>
      <c r="T4775" s="9">
        <v>51991.042914955855</v>
      </c>
      <c r="U4775" s="9">
        <v>4.666666666666667</v>
      </c>
      <c r="V4775" s="9">
        <v>22</v>
      </c>
      <c r="W4775" s="9" t="e">
        <f>NA()</f>
        <v>#N/A</v>
      </c>
    </row>
    <row r="4776" spans="1:23" x14ac:dyDescent="0.3">
      <c r="A4776">
        <v>162337</v>
      </c>
      <c r="B4776" s="1">
        <v>45154.427066379605</v>
      </c>
      <c r="C4776" s="5">
        <v>951.76693356333328</v>
      </c>
      <c r="D4776" s="10" t="s">
        <v>68</v>
      </c>
      <c r="E4776" s="11">
        <v>45099.635677350518</v>
      </c>
      <c r="F4776" t="s">
        <v>73</v>
      </c>
      <c r="G4776" s="5">
        <v>231.07694490042175</v>
      </c>
      <c r="H4776" t="s">
        <v>74</v>
      </c>
      <c r="I4776" s="5">
        <v>25.093280215903178</v>
      </c>
      <c r="J4776" t="s">
        <v>69</v>
      </c>
      <c r="K4776" s="5">
        <v>1015</v>
      </c>
      <c r="L4776" t="s">
        <v>70</v>
      </c>
      <c r="M4776" t="s">
        <v>72</v>
      </c>
      <c r="N4776" s="7">
        <v>3.9996999999999998</v>
      </c>
      <c r="O4776" s="7">
        <v>-2</v>
      </c>
      <c r="Q4776">
        <v>0</v>
      </c>
      <c r="R4776" s="5">
        <v>27.744000001341103</v>
      </c>
      <c r="S4776" s="7">
        <v>51668.699006306779</v>
      </c>
      <c r="T4776" s="9">
        <v>51982.712852323755</v>
      </c>
      <c r="U4776" s="9">
        <v>4.666666666666667</v>
      </c>
      <c r="V4776" s="9">
        <v>22</v>
      </c>
      <c r="W4776" s="9" t="e">
        <f>NA()</f>
        <v>#N/A</v>
      </c>
    </row>
    <row r="4777" spans="1:23" x14ac:dyDescent="0.3">
      <c r="A4777">
        <v>162338</v>
      </c>
      <c r="B4777" s="1">
        <v>45154.427078049448</v>
      </c>
      <c r="C4777" s="5">
        <v>951.78373813166672</v>
      </c>
      <c r="D4777" s="10" t="s">
        <v>68</v>
      </c>
      <c r="E4777" s="11">
        <v>45099.635677350518</v>
      </c>
      <c r="F4777" t="s">
        <v>73</v>
      </c>
      <c r="G4777" s="5">
        <v>231.12593884592184</v>
      </c>
      <c r="H4777" t="s">
        <v>74</v>
      </c>
      <c r="I4777" s="5">
        <v>25.056635690782059</v>
      </c>
      <c r="J4777" t="s">
        <v>69</v>
      </c>
      <c r="K4777" s="5">
        <v>1015</v>
      </c>
      <c r="L4777" t="s">
        <v>70</v>
      </c>
      <c r="M4777" t="s">
        <v>72</v>
      </c>
      <c r="N4777" s="7">
        <v>3.9996999999999998</v>
      </c>
      <c r="O4777" s="7">
        <v>-2</v>
      </c>
      <c r="Q4777">
        <v>0</v>
      </c>
      <c r="R4777" s="5">
        <v>27.755000001341102</v>
      </c>
      <c r="S4777" s="7">
        <v>51668.515379941913</v>
      </c>
      <c r="T4777" s="9">
        <v>51984.911423381018</v>
      </c>
      <c r="U4777" s="9">
        <v>4.666666666666667</v>
      </c>
      <c r="V4777" s="9">
        <v>22</v>
      </c>
      <c r="W4777" s="9" t="e">
        <f>NA()</f>
        <v>#N/A</v>
      </c>
    </row>
    <row r="4778" spans="1:23" x14ac:dyDescent="0.3">
      <c r="A4778">
        <v>162339</v>
      </c>
      <c r="B4778" s="1">
        <v>45154.42708916204</v>
      </c>
      <c r="C4778" s="5">
        <v>951.79974027333333</v>
      </c>
      <c r="D4778" s="10" t="s">
        <v>68</v>
      </c>
      <c r="E4778" s="11">
        <v>45099.635677350518</v>
      </c>
      <c r="F4778" t="s">
        <v>73</v>
      </c>
      <c r="G4778" s="5">
        <v>230.6738521203219</v>
      </c>
      <c r="H4778" t="s">
        <v>74</v>
      </c>
      <c r="I4778" s="5">
        <v>25.093280215903178</v>
      </c>
      <c r="J4778" t="s">
        <v>69</v>
      </c>
      <c r="K4778" s="5">
        <v>1015</v>
      </c>
      <c r="L4778" t="s">
        <v>70</v>
      </c>
      <c r="M4778" t="s">
        <v>72</v>
      </c>
      <c r="N4778" s="7">
        <v>3.9996999999999998</v>
      </c>
      <c r="O4778" s="7">
        <v>-2</v>
      </c>
      <c r="Q4778">
        <v>0</v>
      </c>
      <c r="R4778" s="5">
        <v>27.763000001341101</v>
      </c>
      <c r="S4778" s="7">
        <v>51679.115657696952</v>
      </c>
      <c r="T4778" s="9">
        <v>51986.123632414368</v>
      </c>
      <c r="U4778" s="9">
        <v>4.666666666666667</v>
      </c>
      <c r="V4778" s="9">
        <v>22</v>
      </c>
      <c r="W4778" s="9" t="e">
        <f>NA()</f>
        <v>#N/A</v>
      </c>
    </row>
    <row r="4779" spans="1:23" x14ac:dyDescent="0.3">
      <c r="A4779">
        <v>162340</v>
      </c>
      <c r="B4779" s="1">
        <v>45154.42710083165</v>
      </c>
      <c r="C4779" s="5">
        <v>951.81654451500003</v>
      </c>
      <c r="D4779" s="10" t="s">
        <v>68</v>
      </c>
      <c r="E4779" s="11">
        <v>45099.635677350518</v>
      </c>
      <c r="F4779" t="s">
        <v>73</v>
      </c>
      <c r="G4779" s="5">
        <v>230.5964280761024</v>
      </c>
      <c r="H4779" t="s">
        <v>74</v>
      </c>
      <c r="I4779" s="5">
        <v>25.111602628389846</v>
      </c>
      <c r="J4779" t="s">
        <v>69</v>
      </c>
      <c r="K4779" s="5">
        <v>1015</v>
      </c>
      <c r="L4779" t="s">
        <v>70</v>
      </c>
      <c r="M4779" t="s">
        <v>72</v>
      </c>
      <c r="N4779" s="7">
        <v>3.9996999999999998</v>
      </c>
      <c r="O4779" s="7">
        <v>-2</v>
      </c>
      <c r="Q4779">
        <v>0</v>
      </c>
      <c r="R4779" s="5">
        <v>27.760000001341101</v>
      </c>
      <c r="S4779" s="7">
        <v>51687.234235293596</v>
      </c>
      <c r="T4779" s="9">
        <v>51994.274055647984</v>
      </c>
      <c r="U4779" s="9">
        <v>4.666666666666667</v>
      </c>
      <c r="V4779" s="9">
        <v>22</v>
      </c>
      <c r="W4779" s="9" t="e">
        <f>NA()</f>
        <v>#N/A</v>
      </c>
    </row>
    <row r="4780" spans="1:23" x14ac:dyDescent="0.3">
      <c r="A4780">
        <v>162341</v>
      </c>
      <c r="B4780" s="1">
        <v>45154.427112530691</v>
      </c>
      <c r="C4780" s="5">
        <v>951.83339114</v>
      </c>
      <c r="D4780" s="10" t="s">
        <v>68</v>
      </c>
      <c r="E4780" s="11">
        <v>45099.635677350518</v>
      </c>
      <c r="F4780" t="s">
        <v>73</v>
      </c>
      <c r="G4780" s="5">
        <v>230.5752424113781</v>
      </c>
      <c r="H4780" t="s">
        <v>74</v>
      </c>
      <c r="I4780" s="5">
        <v>25.111602628389846</v>
      </c>
      <c r="J4780" t="s">
        <v>69</v>
      </c>
      <c r="K4780" s="5">
        <v>1015</v>
      </c>
      <c r="L4780" t="s">
        <v>70</v>
      </c>
      <c r="M4780" t="s">
        <v>72</v>
      </c>
      <c r="N4780" s="7">
        <v>3.9996999999999998</v>
      </c>
      <c r="O4780" s="7">
        <v>-2</v>
      </c>
      <c r="Q4780">
        <v>0</v>
      </c>
      <c r="R4780" s="5">
        <v>27.761000001341102</v>
      </c>
      <c r="S4780" s="7">
        <v>51697.70569684729</v>
      </c>
      <c r="T4780" s="9">
        <v>51995.342824299194</v>
      </c>
      <c r="U4780" s="9">
        <v>4.666666666666667</v>
      </c>
      <c r="V4780" s="9">
        <v>22</v>
      </c>
      <c r="W4780" s="9" t="e">
        <f>NA()</f>
        <v>#N/A</v>
      </c>
    </row>
    <row r="4781" spans="1:23" x14ac:dyDescent="0.3">
      <c r="A4781">
        <v>162342</v>
      </c>
      <c r="B4781" s="1">
        <v>45154.427124230926</v>
      </c>
      <c r="C4781" s="5">
        <v>951.85023947499997</v>
      </c>
      <c r="D4781" s="10" t="s">
        <v>68</v>
      </c>
      <c r="E4781" s="11">
        <v>45099.635677350518</v>
      </c>
      <c r="F4781" t="s">
        <v>73</v>
      </c>
      <c r="G4781" s="5">
        <v>230.83150725423349</v>
      </c>
      <c r="H4781" t="s">
        <v>74</v>
      </c>
      <c r="I4781" s="5">
        <v>25.081065329773992</v>
      </c>
      <c r="J4781" t="s">
        <v>69</v>
      </c>
      <c r="K4781" s="5">
        <v>1015</v>
      </c>
      <c r="L4781" t="s">
        <v>70</v>
      </c>
      <c r="M4781" t="s">
        <v>72</v>
      </c>
      <c r="N4781" s="7">
        <v>3.9996999999999998</v>
      </c>
      <c r="O4781" s="7">
        <v>-2</v>
      </c>
      <c r="Q4781">
        <v>0</v>
      </c>
      <c r="R4781" s="5">
        <v>27.760000001341101</v>
      </c>
      <c r="S4781" s="7">
        <v>51706.373753267442</v>
      </c>
      <c r="T4781" s="9">
        <v>51986.808121385991</v>
      </c>
      <c r="U4781" s="9">
        <v>4.666666666666667</v>
      </c>
      <c r="V4781" s="9">
        <v>22</v>
      </c>
      <c r="W4781" s="9" t="e">
        <f>NA()</f>
        <v>#N/A</v>
      </c>
    </row>
    <row r="4782" spans="1:23" x14ac:dyDescent="0.3">
      <c r="A4782">
        <v>162343</v>
      </c>
      <c r="B4782" s="1">
        <v>45154.427135914368</v>
      </c>
      <c r="C4782" s="5">
        <v>951.86706363166661</v>
      </c>
      <c r="D4782" s="10" t="s">
        <v>68</v>
      </c>
      <c r="E4782" s="11">
        <v>45099.635677350518</v>
      </c>
      <c r="F4782" t="s">
        <v>73</v>
      </c>
      <c r="G4782" s="5">
        <v>230.83150725423349</v>
      </c>
      <c r="H4782" t="s">
        <v>74</v>
      </c>
      <c r="I4782" s="5">
        <v>25.081065329773992</v>
      </c>
      <c r="J4782" t="s">
        <v>69</v>
      </c>
      <c r="K4782" s="5">
        <v>1015</v>
      </c>
      <c r="L4782" t="s">
        <v>70</v>
      </c>
      <c r="M4782" t="s">
        <v>72</v>
      </c>
      <c r="N4782" s="7">
        <v>3.9996999999999998</v>
      </c>
      <c r="O4782" s="7">
        <v>-2</v>
      </c>
      <c r="Q4782">
        <v>0</v>
      </c>
      <c r="R4782" s="5">
        <v>27.760000001341101</v>
      </c>
      <c r="S4782" s="7">
        <v>51722.418520595507</v>
      </c>
      <c r="T4782" s="9">
        <v>51999.230543466634</v>
      </c>
      <c r="U4782" s="9">
        <v>4.666666666666667</v>
      </c>
      <c r="V4782" s="9">
        <v>22</v>
      </c>
      <c r="W4782" s="9" t="e">
        <f>NA()</f>
        <v>#N/A</v>
      </c>
    </row>
    <row r="4783" spans="1:23" x14ac:dyDescent="0.3">
      <c r="A4783">
        <v>162344</v>
      </c>
      <c r="B4783" s="1">
        <v>45154.427147576411</v>
      </c>
      <c r="C4783" s="5">
        <v>951.88385696499995</v>
      </c>
      <c r="D4783" s="10" t="s">
        <v>68</v>
      </c>
      <c r="E4783" s="11">
        <v>45099.635677350518</v>
      </c>
      <c r="F4783" t="s">
        <v>73</v>
      </c>
      <c r="G4783" s="5">
        <v>230.18046170497215</v>
      </c>
      <c r="H4783" t="s">
        <v>74</v>
      </c>
      <c r="I4783" s="5">
        <v>25.129925140829982</v>
      </c>
      <c r="J4783" t="s">
        <v>69</v>
      </c>
      <c r="K4783" s="5">
        <v>1015</v>
      </c>
      <c r="L4783" t="s">
        <v>70</v>
      </c>
      <c r="M4783" t="s">
        <v>72</v>
      </c>
      <c r="N4783" s="7">
        <v>3.9996999999999998</v>
      </c>
      <c r="O4783" s="7">
        <v>-2</v>
      </c>
      <c r="Q4783">
        <v>0</v>
      </c>
      <c r="R4783" s="5">
        <v>27.773000001341103</v>
      </c>
      <c r="S4783" s="7">
        <v>51721.847749998597</v>
      </c>
      <c r="T4783" s="9">
        <v>51991.976721753017</v>
      </c>
      <c r="U4783" s="9">
        <v>4.666666666666667</v>
      </c>
      <c r="V4783" s="9">
        <v>22</v>
      </c>
      <c r="W4783" s="9" t="e">
        <f>NA()</f>
        <v>#N/A</v>
      </c>
    </row>
    <row r="4784" spans="1:23" x14ac:dyDescent="0.3">
      <c r="A4784">
        <v>162345</v>
      </c>
      <c r="B4784" s="1">
        <v>45154.427158665349</v>
      </c>
      <c r="C4784" s="5">
        <v>951.89982504833335</v>
      </c>
      <c r="D4784" s="10" t="s">
        <v>68</v>
      </c>
      <c r="E4784" s="11">
        <v>45099.635677350518</v>
      </c>
      <c r="F4784" t="s">
        <v>73</v>
      </c>
      <c r="G4784" s="5">
        <v>230.22275204670964</v>
      </c>
      <c r="H4784" t="s">
        <v>74</v>
      </c>
      <c r="I4784" s="5">
        <v>25.129925140829982</v>
      </c>
      <c r="J4784" t="s">
        <v>69</v>
      </c>
      <c r="K4784" s="5">
        <v>1015</v>
      </c>
      <c r="L4784" t="s">
        <v>70</v>
      </c>
      <c r="M4784" t="s">
        <v>72</v>
      </c>
      <c r="N4784" s="7">
        <v>3.9996999999999998</v>
      </c>
      <c r="O4784" s="7">
        <v>-2</v>
      </c>
      <c r="Q4784">
        <v>0</v>
      </c>
      <c r="R4784" s="5">
        <v>27.771000001341104</v>
      </c>
      <c r="S4784" s="7">
        <v>51727.666620974269</v>
      </c>
      <c r="T4784" s="9">
        <v>51991.492829394512</v>
      </c>
      <c r="U4784" s="9">
        <v>4.666666666666667</v>
      </c>
      <c r="V4784" s="9">
        <v>22</v>
      </c>
      <c r="W4784" s="9" t="e">
        <f>NA()</f>
        <v>#N/A</v>
      </c>
    </row>
    <row r="4785" spans="1:23" x14ac:dyDescent="0.3">
      <c r="A4785">
        <v>162346</v>
      </c>
      <c r="B4785" s="1">
        <v>45154.427170383322</v>
      </c>
      <c r="C4785" s="5">
        <v>951.91669892333334</v>
      </c>
      <c r="D4785" s="10" t="s">
        <v>68</v>
      </c>
      <c r="E4785" s="11">
        <v>45099.635677350518</v>
      </c>
      <c r="F4785" t="s">
        <v>73</v>
      </c>
      <c r="G4785" s="5">
        <v>230.9462876590847</v>
      </c>
      <c r="H4785" t="s">
        <v>74</v>
      </c>
      <c r="I4785" s="5">
        <v>25.013884250101455</v>
      </c>
      <c r="J4785" t="s">
        <v>69</v>
      </c>
      <c r="K4785" s="5">
        <v>1015</v>
      </c>
      <c r="L4785" t="s">
        <v>70</v>
      </c>
      <c r="M4785" t="s">
        <v>72</v>
      </c>
      <c r="N4785" s="7">
        <v>3.9996999999999998</v>
      </c>
      <c r="O4785" s="7">
        <v>-2</v>
      </c>
      <c r="Q4785">
        <v>0</v>
      </c>
      <c r="R4785" s="5">
        <v>27.779000001341103</v>
      </c>
      <c r="S4785" s="7">
        <v>51737.075440573113</v>
      </c>
      <c r="T4785" s="9">
        <v>51991.883131207556</v>
      </c>
      <c r="U4785" s="9">
        <v>4.666666666666667</v>
      </c>
      <c r="V4785" s="9">
        <v>22</v>
      </c>
      <c r="W4785" s="9" t="e">
        <f>NA()</f>
        <v>#N/A</v>
      </c>
    </row>
    <row r="4786" spans="1:23" x14ac:dyDescent="0.3">
      <c r="A4786">
        <v>162347</v>
      </c>
      <c r="B4786" s="1">
        <v>45154.427182072963</v>
      </c>
      <c r="C4786" s="5">
        <v>951.93353200499996</v>
      </c>
      <c r="D4786" s="10" t="s">
        <v>68</v>
      </c>
      <c r="E4786" s="11">
        <v>45099.635677350518</v>
      </c>
      <c r="F4786" t="s">
        <v>73</v>
      </c>
      <c r="G4786" s="5">
        <v>231.11604400616082</v>
      </c>
      <c r="H4786" t="s">
        <v>74</v>
      </c>
      <c r="I4786" s="5">
        <v>25.013884250101455</v>
      </c>
      <c r="J4786" t="s">
        <v>69</v>
      </c>
      <c r="K4786" s="5">
        <v>1015</v>
      </c>
      <c r="L4786" t="s">
        <v>70</v>
      </c>
      <c r="M4786" t="s">
        <v>72</v>
      </c>
      <c r="N4786" s="7">
        <v>3.9996999999999998</v>
      </c>
      <c r="O4786" s="7">
        <v>-2</v>
      </c>
      <c r="Q4786">
        <v>0</v>
      </c>
      <c r="R4786" s="5">
        <v>27.771000001341104</v>
      </c>
      <c r="S4786" s="7">
        <v>51747.809830670929</v>
      </c>
      <c r="T4786" s="9">
        <v>51986.516380271809</v>
      </c>
      <c r="U4786" s="9">
        <v>4.666666666666667</v>
      </c>
      <c r="V4786" s="9">
        <v>22</v>
      </c>
      <c r="W4786" s="9" t="e">
        <f>NA()</f>
        <v>#N/A</v>
      </c>
    </row>
    <row r="4787" spans="1:23" x14ac:dyDescent="0.3">
      <c r="A4787">
        <v>162348</v>
      </c>
      <c r="B4787" s="1">
        <v>45154.427193791642</v>
      </c>
      <c r="C4787" s="5">
        <v>951.95040689666666</v>
      </c>
      <c r="D4787" s="10" t="s">
        <v>68</v>
      </c>
      <c r="E4787" s="11">
        <v>45099.635677350518</v>
      </c>
      <c r="F4787" t="s">
        <v>73</v>
      </c>
      <c r="G4787" s="5">
        <v>230.39594882493392</v>
      </c>
      <c r="H4787" t="s">
        <v>74</v>
      </c>
      <c r="I4787" s="5">
        <v>25.068850488066801</v>
      </c>
      <c r="J4787" t="s">
        <v>69</v>
      </c>
      <c r="K4787" s="5">
        <v>1015</v>
      </c>
      <c r="L4787" t="s">
        <v>70</v>
      </c>
      <c r="M4787" t="s">
        <v>72</v>
      </c>
      <c r="N4787" s="7">
        <v>3.9996999999999998</v>
      </c>
      <c r="O4787" s="7">
        <v>-2</v>
      </c>
      <c r="Q4787">
        <v>0</v>
      </c>
      <c r="R4787" s="5">
        <v>27.785000001341103</v>
      </c>
      <c r="S4787" s="7">
        <v>51748.585171375846</v>
      </c>
      <c r="T4787" s="9">
        <v>51988.374486436987</v>
      </c>
      <c r="U4787" s="9">
        <v>4.666666666666667</v>
      </c>
      <c r="V4787" s="9">
        <v>22</v>
      </c>
      <c r="W4787" s="9" t="e">
        <f>NA()</f>
        <v>#N/A</v>
      </c>
    </row>
    <row r="4788" spans="1:23" x14ac:dyDescent="0.3">
      <c r="A4788">
        <v>162349</v>
      </c>
      <c r="B4788" s="1">
        <v>45154.427204898355</v>
      </c>
      <c r="C4788" s="5">
        <v>951.96640056499996</v>
      </c>
      <c r="D4788" s="10" t="s">
        <v>68</v>
      </c>
      <c r="E4788" s="11">
        <v>45099.635677350518</v>
      </c>
      <c r="F4788" t="s">
        <v>73</v>
      </c>
      <c r="G4788" s="5">
        <v>230.4805953884983</v>
      </c>
      <c r="H4788" t="s">
        <v>74</v>
      </c>
      <c r="I4788" s="5">
        <v>25.068850488066801</v>
      </c>
      <c r="J4788" t="s">
        <v>69</v>
      </c>
      <c r="K4788" s="5">
        <v>1015</v>
      </c>
      <c r="L4788" t="s">
        <v>70</v>
      </c>
      <c r="M4788" t="s">
        <v>72</v>
      </c>
      <c r="N4788" s="7">
        <v>3.9996999999999998</v>
      </c>
      <c r="O4788" s="7">
        <v>-2</v>
      </c>
      <c r="Q4788">
        <v>0</v>
      </c>
      <c r="R4788" s="5">
        <v>27.781000001341102</v>
      </c>
      <c r="S4788" s="7">
        <v>51759.804486642308</v>
      </c>
      <c r="T4788" s="9">
        <v>51988.322123963408</v>
      </c>
      <c r="U4788" s="9">
        <v>4.666666666666667</v>
      </c>
      <c r="V4788" s="9">
        <v>22</v>
      </c>
      <c r="W4788" s="9" t="e">
        <f>NA()</f>
        <v>#N/A</v>
      </c>
    </row>
    <row r="4789" spans="1:23" x14ac:dyDescent="0.3">
      <c r="A4789">
        <v>162350</v>
      </c>
      <c r="B4789" s="1">
        <v>45154.427216585129</v>
      </c>
      <c r="C4789" s="5">
        <v>951.98322952833337</v>
      </c>
      <c r="D4789" s="10" t="s">
        <v>68</v>
      </c>
      <c r="E4789" s="11">
        <v>45099.635677350518</v>
      </c>
      <c r="F4789" t="s">
        <v>73</v>
      </c>
      <c r="G4789" s="5">
        <v>229.98764879380812</v>
      </c>
      <c r="H4789" t="s">
        <v>74</v>
      </c>
      <c r="I4789" s="5">
        <v>25.105495146455269</v>
      </c>
      <c r="J4789" t="s">
        <v>69</v>
      </c>
      <c r="K4789" s="5">
        <v>1015</v>
      </c>
      <c r="L4789" t="s">
        <v>70</v>
      </c>
      <c r="M4789" t="s">
        <v>72</v>
      </c>
      <c r="N4789" s="7">
        <v>3.9996999999999998</v>
      </c>
      <c r="O4789" s="7">
        <v>-2</v>
      </c>
      <c r="Q4789">
        <v>0</v>
      </c>
      <c r="R4789" s="5">
        <v>27.791000001341104</v>
      </c>
      <c r="S4789" s="7">
        <v>51775.655929126449</v>
      </c>
      <c r="T4789" s="9">
        <v>51989.53642256881</v>
      </c>
      <c r="U4789" s="9">
        <v>4.666666666666667</v>
      </c>
      <c r="V4789" s="9">
        <v>22</v>
      </c>
      <c r="W4789" s="9" t="e">
        <f>NA()</f>
        <v>#N/A</v>
      </c>
    </row>
    <row r="4790" spans="1:23" x14ac:dyDescent="0.3">
      <c r="A4790">
        <v>162351</v>
      </c>
      <c r="B4790" s="1">
        <v>45154.427228314678</v>
      </c>
      <c r="C4790" s="5">
        <v>952.00012006833333</v>
      </c>
      <c r="D4790" s="10" t="s">
        <v>68</v>
      </c>
      <c r="E4790" s="11">
        <v>45099.635677350518</v>
      </c>
      <c r="F4790" t="s">
        <v>73</v>
      </c>
      <c r="G4790" s="5">
        <v>229.83989018802632</v>
      </c>
      <c r="H4790" t="s">
        <v>74</v>
      </c>
      <c r="I4790" s="5">
        <v>25.105495146455269</v>
      </c>
      <c r="J4790" t="s">
        <v>69</v>
      </c>
      <c r="K4790" s="5">
        <v>1015</v>
      </c>
      <c r="L4790" t="s">
        <v>70</v>
      </c>
      <c r="M4790" t="s">
        <v>72</v>
      </c>
      <c r="N4790" s="7">
        <v>3.9996999999999998</v>
      </c>
      <c r="O4790" s="7">
        <v>-2</v>
      </c>
      <c r="Q4790">
        <v>0</v>
      </c>
      <c r="R4790" s="5">
        <v>27.798000001341101</v>
      </c>
      <c r="S4790" s="7">
        <v>51774.326173686495</v>
      </c>
      <c r="T4790" s="9">
        <v>51990.269585555128</v>
      </c>
      <c r="U4790" s="9">
        <v>4.666666666666667</v>
      </c>
      <c r="V4790" s="9">
        <v>22</v>
      </c>
      <c r="W4790" s="9" t="e">
        <f>NA()</f>
        <v>#N/A</v>
      </c>
    </row>
    <row r="4791" spans="1:23" x14ac:dyDescent="0.3">
      <c r="A4791">
        <v>162352</v>
      </c>
      <c r="B4791" s="1">
        <v>45154.427239994053</v>
      </c>
      <c r="C4791" s="5">
        <v>952.01693837833329</v>
      </c>
      <c r="D4791" s="10" t="s">
        <v>68</v>
      </c>
      <c r="E4791" s="11">
        <v>45099.635677350518</v>
      </c>
      <c r="F4791" t="s">
        <v>73</v>
      </c>
      <c r="G4791" s="5">
        <v>230.29950268820025</v>
      </c>
      <c r="H4791" t="s">
        <v>74</v>
      </c>
      <c r="I4791" s="5">
        <v>25.056635690782059</v>
      </c>
      <c r="J4791" t="s">
        <v>69</v>
      </c>
      <c r="K4791" s="5">
        <v>1015</v>
      </c>
      <c r="L4791" t="s">
        <v>70</v>
      </c>
      <c r="M4791" t="s">
        <v>72</v>
      </c>
      <c r="N4791" s="7">
        <v>3.9996999999999998</v>
      </c>
      <c r="O4791" s="7">
        <v>-2</v>
      </c>
      <c r="Q4791">
        <v>0</v>
      </c>
      <c r="R4791" s="5">
        <v>27.794000001341104</v>
      </c>
      <c r="S4791" s="7">
        <v>51791.464769026337</v>
      </c>
      <c r="T4791" s="9">
        <v>51984.663122955775</v>
      </c>
      <c r="U4791" s="9">
        <v>4.666666666666667</v>
      </c>
      <c r="V4791" s="9">
        <v>22</v>
      </c>
      <c r="W4791" s="9" t="e">
        <f>NA()</f>
        <v>#N/A</v>
      </c>
    </row>
    <row r="4792" spans="1:23" x14ac:dyDescent="0.3">
      <c r="A4792">
        <v>162353</v>
      </c>
      <c r="B4792" s="1">
        <v>45154.427251683243</v>
      </c>
      <c r="C4792" s="5">
        <v>952.03377079999996</v>
      </c>
      <c r="D4792" s="10" t="s">
        <v>68</v>
      </c>
      <c r="E4792" s="11">
        <v>45099.635677350518</v>
      </c>
      <c r="F4792" t="s">
        <v>73</v>
      </c>
      <c r="G4792" s="5">
        <v>230.17268287395547</v>
      </c>
      <c r="H4792" t="s">
        <v>74</v>
      </c>
      <c r="I4792" s="5">
        <v>25.056635690782059</v>
      </c>
      <c r="J4792" t="s">
        <v>69</v>
      </c>
      <c r="K4792" s="5">
        <v>1015</v>
      </c>
      <c r="L4792" t="s">
        <v>70</v>
      </c>
      <c r="M4792" t="s">
        <v>72</v>
      </c>
      <c r="N4792" s="7">
        <v>3.9996999999999998</v>
      </c>
      <c r="O4792" s="7">
        <v>-2</v>
      </c>
      <c r="Q4792">
        <v>0</v>
      </c>
      <c r="R4792" s="5">
        <v>27.800000001341104</v>
      </c>
      <c r="S4792" s="7">
        <v>51799.199332169708</v>
      </c>
      <c r="T4792" s="9">
        <v>51992.61105923092</v>
      </c>
      <c r="U4792" s="9">
        <v>4.666666666666667</v>
      </c>
      <c r="V4792" s="9">
        <v>22</v>
      </c>
      <c r="W4792" s="9" t="e">
        <f>NA()</f>
        <v>#N/A</v>
      </c>
    </row>
    <row r="4793" spans="1:23" x14ac:dyDescent="0.3">
      <c r="A4793">
        <v>162354</v>
      </c>
      <c r="B4793" s="1">
        <v>45154.427262802907</v>
      </c>
      <c r="C4793" s="5">
        <v>952.04978312000003</v>
      </c>
      <c r="D4793" s="10" t="s">
        <v>68</v>
      </c>
      <c r="E4793" s="11">
        <v>45099.635677350518</v>
      </c>
      <c r="F4793" t="s">
        <v>73</v>
      </c>
      <c r="G4793" s="5">
        <v>230.03452003639896</v>
      </c>
      <c r="H4793" t="s">
        <v>74</v>
      </c>
      <c r="I4793" s="5">
        <v>25.099387675626076</v>
      </c>
      <c r="J4793" t="s">
        <v>69</v>
      </c>
      <c r="K4793" s="5">
        <v>1015</v>
      </c>
      <c r="L4793" t="s">
        <v>70</v>
      </c>
      <c r="M4793" t="s">
        <v>72</v>
      </c>
      <c r="N4793" s="7">
        <v>3.9996999999999998</v>
      </c>
      <c r="O4793" s="7">
        <v>-2</v>
      </c>
      <c r="Q4793">
        <v>0</v>
      </c>
      <c r="R4793" s="5">
        <v>27.791000001341104</v>
      </c>
      <c r="S4793" s="7">
        <v>51807.239202391109</v>
      </c>
      <c r="T4793" s="9">
        <v>51993.27845029068</v>
      </c>
      <c r="U4793" s="9">
        <v>4.666666666666667</v>
      </c>
      <c r="V4793" s="9">
        <v>22</v>
      </c>
      <c r="W4793" s="9" t="e">
        <f>NA()</f>
        <v>#N/A</v>
      </c>
    </row>
    <row r="4794" spans="1:23" x14ac:dyDescent="0.3">
      <c r="A4794">
        <v>162355</v>
      </c>
      <c r="B4794" s="1">
        <v>45154.427274508009</v>
      </c>
      <c r="C4794" s="5">
        <v>952.06663847000004</v>
      </c>
      <c r="D4794" s="10" t="s">
        <v>68</v>
      </c>
      <c r="E4794" s="11">
        <v>45099.635677350518</v>
      </c>
      <c r="F4794" t="s">
        <v>73</v>
      </c>
      <c r="G4794" s="5">
        <v>229.98974664608482</v>
      </c>
      <c r="H4794" t="s">
        <v>74</v>
      </c>
      <c r="I4794" s="5">
        <v>25.074957903367704</v>
      </c>
      <c r="J4794" t="s">
        <v>69</v>
      </c>
      <c r="K4794" s="5">
        <v>1015</v>
      </c>
      <c r="L4794" t="s">
        <v>70</v>
      </c>
      <c r="M4794" t="s">
        <v>72</v>
      </c>
      <c r="N4794" s="7">
        <v>3.9996999999999998</v>
      </c>
      <c r="O4794" s="7">
        <v>-2</v>
      </c>
      <c r="Q4794">
        <v>0</v>
      </c>
      <c r="R4794" s="5">
        <v>27.802000001341103</v>
      </c>
      <c r="S4794" s="7">
        <v>51823.313262985306</v>
      </c>
      <c r="T4794" s="9">
        <v>51986.210438278395</v>
      </c>
      <c r="U4794" s="9">
        <v>4.666666666666667</v>
      </c>
      <c r="V4794" s="9">
        <v>22</v>
      </c>
      <c r="W4794" s="9" t="e">
        <f>NA()</f>
        <v>#N/A</v>
      </c>
    </row>
    <row r="4795" spans="1:23" x14ac:dyDescent="0.3">
      <c r="A4795">
        <v>162356</v>
      </c>
      <c r="B4795" s="1">
        <v>45154.427286190665</v>
      </c>
      <c r="C4795" s="5">
        <v>952.08346148999999</v>
      </c>
      <c r="D4795" s="10" t="s">
        <v>68</v>
      </c>
      <c r="E4795" s="11">
        <v>45099.635677350518</v>
      </c>
      <c r="F4795" t="s">
        <v>73</v>
      </c>
      <c r="G4795" s="5">
        <v>230.02267942597069</v>
      </c>
      <c r="H4795" t="s">
        <v>74</v>
      </c>
      <c r="I4795" s="5">
        <v>25.08717276728521</v>
      </c>
      <c r="J4795" t="s">
        <v>69</v>
      </c>
      <c r="K4795" s="5">
        <v>1015</v>
      </c>
      <c r="L4795" t="s">
        <v>70</v>
      </c>
      <c r="M4795" t="s">
        <v>72</v>
      </c>
      <c r="N4795" s="7">
        <v>3.9996999999999998</v>
      </c>
      <c r="O4795" s="7">
        <v>-2</v>
      </c>
      <c r="Q4795">
        <v>0</v>
      </c>
      <c r="R4795" s="5">
        <v>27.796000001341103</v>
      </c>
      <c r="S4795" s="7">
        <v>51825.341531702841</v>
      </c>
      <c r="T4795" s="9">
        <v>51996.314034326359</v>
      </c>
      <c r="U4795" s="9">
        <v>4.666666666666667</v>
      </c>
      <c r="V4795" s="9">
        <v>22</v>
      </c>
      <c r="W4795" s="9" t="e">
        <f>NA()</f>
        <v>#N/A</v>
      </c>
    </row>
    <row r="4796" spans="1:23" x14ac:dyDescent="0.3">
      <c r="A4796">
        <v>162357</v>
      </c>
      <c r="B4796" s="1">
        <v>45154.427297870105</v>
      </c>
      <c r="C4796" s="5">
        <v>952.10027988166667</v>
      </c>
      <c r="D4796" s="10" t="s">
        <v>68</v>
      </c>
      <c r="E4796" s="11">
        <v>45099.635677350518</v>
      </c>
      <c r="F4796" t="s">
        <v>73</v>
      </c>
      <c r="G4796" s="5">
        <v>229.66402565017216</v>
      </c>
      <c r="H4796" t="s">
        <v>74</v>
      </c>
      <c r="I4796" s="5">
        <v>25.08717276728521</v>
      </c>
      <c r="J4796" t="s">
        <v>69</v>
      </c>
      <c r="K4796" s="5">
        <v>1015</v>
      </c>
      <c r="L4796" t="s">
        <v>70</v>
      </c>
      <c r="M4796" t="s">
        <v>72</v>
      </c>
      <c r="N4796" s="7">
        <v>3.9996999999999998</v>
      </c>
      <c r="O4796" s="7">
        <v>-2</v>
      </c>
      <c r="Q4796">
        <v>0</v>
      </c>
      <c r="R4796" s="5">
        <v>27.813000001341102</v>
      </c>
      <c r="S4796" s="7">
        <v>51841.346275383999</v>
      </c>
      <c r="T4796" s="9">
        <v>51990.001100563124</v>
      </c>
      <c r="U4796" s="9">
        <v>4.666666666666667</v>
      </c>
      <c r="V4796" s="9">
        <v>22</v>
      </c>
      <c r="W4796" s="9" t="e">
        <f>NA()</f>
        <v>#N/A</v>
      </c>
    </row>
    <row r="4797" spans="1:23" x14ac:dyDescent="0.3">
      <c r="A4797">
        <v>162358</v>
      </c>
      <c r="B4797" s="1">
        <v>45154.427309582068</v>
      </c>
      <c r="C4797" s="5">
        <v>952.11714511166667</v>
      </c>
      <c r="D4797" s="10" t="s">
        <v>68</v>
      </c>
      <c r="E4797" s="11">
        <v>45099.635677350518</v>
      </c>
      <c r="F4797" t="s">
        <v>73</v>
      </c>
      <c r="G4797" s="5">
        <v>229.18013480444645</v>
      </c>
      <c r="H4797" t="s">
        <v>74</v>
      </c>
      <c r="I4797" s="5">
        <v>25.142140204653515</v>
      </c>
      <c r="J4797" t="s">
        <v>69</v>
      </c>
      <c r="K4797" s="5">
        <v>1015</v>
      </c>
      <c r="L4797" t="s">
        <v>70</v>
      </c>
      <c r="M4797" t="s">
        <v>72</v>
      </c>
      <c r="N4797" s="7">
        <v>3.9996999999999998</v>
      </c>
      <c r="O4797" s="7">
        <v>-2</v>
      </c>
      <c r="Q4797">
        <v>0</v>
      </c>
      <c r="R4797" s="5">
        <v>27.816000001341102</v>
      </c>
      <c r="S4797" s="7">
        <v>51849.387709709175</v>
      </c>
      <c r="T4797" s="9">
        <v>51992.286833620441</v>
      </c>
      <c r="U4797" s="9">
        <v>4.666666666666667</v>
      </c>
      <c r="V4797" s="9">
        <v>22</v>
      </c>
      <c r="W4797" s="9" t="e">
        <f>NA()</f>
        <v>#N/A</v>
      </c>
    </row>
    <row r="4798" spans="1:23" x14ac:dyDescent="0.3">
      <c r="A4798">
        <v>162359</v>
      </c>
      <c r="B4798" s="1">
        <v>45154.427320684219</v>
      </c>
      <c r="C4798" s="5">
        <v>952.13313220999999</v>
      </c>
      <c r="D4798" s="10" t="s">
        <v>68</v>
      </c>
      <c r="E4798" s="11">
        <v>45099.635677350518</v>
      </c>
      <c r="F4798" t="s">
        <v>73</v>
      </c>
      <c r="G4798" s="5">
        <v>229.07500756113711</v>
      </c>
      <c r="H4798" t="s">
        <v>74</v>
      </c>
      <c r="I4798" s="5">
        <v>25.142140204653515</v>
      </c>
      <c r="J4798" t="s">
        <v>69</v>
      </c>
      <c r="K4798" s="5">
        <v>1015</v>
      </c>
      <c r="L4798" t="s">
        <v>70</v>
      </c>
      <c r="M4798" t="s">
        <v>72</v>
      </c>
      <c r="N4798" s="7">
        <v>3.9996999999999998</v>
      </c>
      <c r="O4798" s="7">
        <v>-2</v>
      </c>
      <c r="Q4798">
        <v>0</v>
      </c>
      <c r="R4798" s="5">
        <v>27.821000001341101</v>
      </c>
      <c r="S4798" s="7">
        <v>51862.813262424388</v>
      </c>
      <c r="T4798" s="9">
        <v>52004.932644855289</v>
      </c>
      <c r="U4798" s="9">
        <v>4.666666666666667</v>
      </c>
      <c r="V4798" s="9">
        <v>22</v>
      </c>
      <c r="W4798" s="9" t="e">
        <f>NA()</f>
        <v>#N/A</v>
      </c>
    </row>
    <row r="4799" spans="1:23" x14ac:dyDescent="0.3">
      <c r="A4799">
        <v>162360</v>
      </c>
      <c r="B4799" s="1">
        <v>45154.427332388317</v>
      </c>
      <c r="C4799" s="5">
        <v>952.14998610333339</v>
      </c>
      <c r="D4799" s="10" t="s">
        <v>68</v>
      </c>
      <c r="E4799" s="11">
        <v>45099.635677350518</v>
      </c>
      <c r="F4799" t="s">
        <v>73</v>
      </c>
      <c r="G4799" s="5">
        <v>229.34593625830101</v>
      </c>
      <c r="H4799" t="s">
        <v>74</v>
      </c>
      <c r="I4799" s="5">
        <v>25.117710121430719</v>
      </c>
      <c r="J4799" t="s">
        <v>69</v>
      </c>
      <c r="K4799" s="5">
        <v>1015</v>
      </c>
      <c r="L4799" t="s">
        <v>70</v>
      </c>
      <c r="M4799" t="s">
        <v>72</v>
      </c>
      <c r="N4799" s="7">
        <v>3.9996999999999998</v>
      </c>
      <c r="O4799" s="7">
        <v>-2</v>
      </c>
      <c r="Q4799">
        <v>0</v>
      </c>
      <c r="R4799" s="5">
        <v>27.817000001341103</v>
      </c>
      <c r="S4799" s="7">
        <v>51856.540148849454</v>
      </c>
      <c r="T4799" s="9">
        <v>51996.404187308704</v>
      </c>
      <c r="U4799" s="9">
        <v>4.666666666666667</v>
      </c>
      <c r="V4799" s="9">
        <v>22</v>
      </c>
      <c r="W4799" s="9" t="e">
        <f>NA()</f>
        <v>#N/A</v>
      </c>
    </row>
    <row r="4800" spans="1:23" x14ac:dyDescent="0.3">
      <c r="A4800">
        <v>162361</v>
      </c>
      <c r="B4800" s="1">
        <v>45154.427344111595</v>
      </c>
      <c r="C4800" s="5">
        <v>952.16686762833331</v>
      </c>
      <c r="D4800" s="10" t="s">
        <v>68</v>
      </c>
      <c r="E4800" s="11">
        <v>45099.635677350518</v>
      </c>
      <c r="F4800" t="s">
        <v>73</v>
      </c>
      <c r="G4800" s="5">
        <v>229.15661814153754</v>
      </c>
      <c r="H4800" t="s">
        <v>74</v>
      </c>
      <c r="I4800" s="5">
        <v>25.117710121430719</v>
      </c>
      <c r="J4800" t="s">
        <v>69</v>
      </c>
      <c r="K4800" s="5">
        <v>1015</v>
      </c>
      <c r="L4800" t="s">
        <v>70</v>
      </c>
      <c r="M4800" t="s">
        <v>72</v>
      </c>
      <c r="N4800" s="7">
        <v>3.9996999999999998</v>
      </c>
      <c r="O4800" s="7">
        <v>-2</v>
      </c>
      <c r="Q4800">
        <v>0</v>
      </c>
      <c r="R4800" s="5">
        <v>27.826000001341104</v>
      </c>
      <c r="S4800" s="7">
        <v>51862.548617338412</v>
      </c>
      <c r="T4800" s="9">
        <v>51987.503066379228</v>
      </c>
      <c r="U4800" s="9">
        <v>4.666666666666667</v>
      </c>
      <c r="V4800" s="9">
        <v>22</v>
      </c>
      <c r="W4800" s="9" t="e">
        <f>NA()</f>
        <v>#N/A</v>
      </c>
    </row>
    <row r="4801" spans="1:23" x14ac:dyDescent="0.3">
      <c r="A4801">
        <v>162362</v>
      </c>
      <c r="B4801" s="1">
        <v>45154.427355818843</v>
      </c>
      <c r="C4801" s="5">
        <v>952.18372606833339</v>
      </c>
      <c r="D4801" s="10" t="s">
        <v>68</v>
      </c>
      <c r="E4801" s="11">
        <v>45099.635677350518</v>
      </c>
      <c r="F4801" t="s">
        <v>73</v>
      </c>
      <c r="G4801" s="5">
        <v>229.60793489178752</v>
      </c>
      <c r="H4801" t="s">
        <v>74</v>
      </c>
      <c r="I4801" s="5">
        <v>25.105495146455269</v>
      </c>
      <c r="J4801" t="s">
        <v>69</v>
      </c>
      <c r="K4801" s="5">
        <v>1015</v>
      </c>
      <c r="L4801" t="s">
        <v>70</v>
      </c>
      <c r="M4801" t="s">
        <v>72</v>
      </c>
      <c r="N4801" s="7">
        <v>3.9996999999999998</v>
      </c>
      <c r="O4801" s="7">
        <v>-2</v>
      </c>
      <c r="Q4801">
        <v>0</v>
      </c>
      <c r="R4801" s="5">
        <v>27.809000001341104</v>
      </c>
      <c r="S4801" s="7">
        <v>51862.181965165721</v>
      </c>
      <c r="T4801" s="9">
        <v>51991.074384184903</v>
      </c>
      <c r="U4801" s="9">
        <v>4.666666666666667</v>
      </c>
      <c r="V4801" s="9">
        <v>22</v>
      </c>
      <c r="W4801" s="9" t="e">
        <f>NA()</f>
        <v>#N/A</v>
      </c>
    </row>
    <row r="4802" spans="1:23" x14ac:dyDescent="0.3">
      <c r="A4802">
        <v>162363</v>
      </c>
      <c r="B4802" s="1">
        <v>45154.427366932476</v>
      </c>
      <c r="C4802" s="5">
        <v>952.19972970000003</v>
      </c>
      <c r="D4802" s="10" t="s">
        <v>68</v>
      </c>
      <c r="E4802" s="11">
        <v>45099.635677350518</v>
      </c>
      <c r="F4802" t="s">
        <v>73</v>
      </c>
      <c r="G4802" s="5">
        <v>229.41836827194487</v>
      </c>
      <c r="H4802" t="s">
        <v>74</v>
      </c>
      <c r="I4802" s="5">
        <v>25.105495146455269</v>
      </c>
      <c r="J4802" t="s">
        <v>69</v>
      </c>
      <c r="K4802" s="5">
        <v>1015</v>
      </c>
      <c r="L4802" t="s">
        <v>70</v>
      </c>
      <c r="M4802" t="s">
        <v>72</v>
      </c>
      <c r="N4802" s="7">
        <v>3.9996999999999998</v>
      </c>
      <c r="O4802" s="7">
        <v>-2</v>
      </c>
      <c r="Q4802">
        <v>0</v>
      </c>
      <c r="R4802" s="5">
        <v>27.818000001341101</v>
      </c>
      <c r="S4802" s="7">
        <v>51870.447819613335</v>
      </c>
      <c r="T4802" s="9">
        <v>51991.688136917495</v>
      </c>
      <c r="U4802" s="9">
        <v>4.666666666666667</v>
      </c>
      <c r="V4802" s="9">
        <v>22</v>
      </c>
      <c r="W4802" s="9" t="e">
        <f>NA()</f>
        <v>#N/A</v>
      </c>
    </row>
    <row r="4803" spans="1:23" x14ac:dyDescent="0.3">
      <c r="A4803">
        <v>162364</v>
      </c>
      <c r="B4803" s="1">
        <v>45154.427378630222</v>
      </c>
      <c r="C4803" s="5">
        <v>952.21657445999995</v>
      </c>
      <c r="D4803" s="10" t="s">
        <v>68</v>
      </c>
      <c r="E4803" s="11">
        <v>45099.635677350518</v>
      </c>
      <c r="F4803" t="s">
        <v>73</v>
      </c>
      <c r="G4803" s="5">
        <v>229.11922019346969</v>
      </c>
      <c r="H4803" t="s">
        <v>74</v>
      </c>
      <c r="I4803" s="5">
        <v>25.111602628389846</v>
      </c>
      <c r="J4803" t="s">
        <v>69</v>
      </c>
      <c r="K4803" s="5">
        <v>1015</v>
      </c>
      <c r="L4803" t="s">
        <v>70</v>
      </c>
      <c r="M4803" t="s">
        <v>72</v>
      </c>
      <c r="N4803" s="7">
        <v>3.9996999999999998</v>
      </c>
      <c r="O4803" s="7">
        <v>-2</v>
      </c>
      <c r="Q4803">
        <v>0</v>
      </c>
      <c r="R4803" s="5">
        <v>27.830000001341102</v>
      </c>
      <c r="S4803" s="7">
        <v>51886.653868252135</v>
      </c>
      <c r="T4803" s="9">
        <v>51990.58326289375</v>
      </c>
      <c r="U4803" s="9">
        <v>4.666666666666667</v>
      </c>
      <c r="V4803" s="9">
        <v>22</v>
      </c>
      <c r="W4803" s="9" t="e">
        <f>NA()</f>
        <v>#N/A</v>
      </c>
    </row>
    <row r="4804" spans="1:23" x14ac:dyDescent="0.3">
      <c r="A4804">
        <v>162365</v>
      </c>
      <c r="B4804" s="1">
        <v>45154.427390301214</v>
      </c>
      <c r="C4804" s="5">
        <v>952.23338067999998</v>
      </c>
      <c r="D4804" s="10" t="s">
        <v>68</v>
      </c>
      <c r="E4804" s="11">
        <v>45099.635677350518</v>
      </c>
      <c r="F4804" t="s">
        <v>73</v>
      </c>
      <c r="G4804" s="5">
        <v>229.07718623399435</v>
      </c>
      <c r="H4804" t="s">
        <v>74</v>
      </c>
      <c r="I4804" s="5">
        <v>25.111602628389846</v>
      </c>
      <c r="J4804" t="s">
        <v>69</v>
      </c>
      <c r="K4804" s="5">
        <v>1015</v>
      </c>
      <c r="L4804" t="s">
        <v>70</v>
      </c>
      <c r="M4804" t="s">
        <v>72</v>
      </c>
      <c r="N4804" s="7">
        <v>3.9996999999999998</v>
      </c>
      <c r="O4804" s="7">
        <v>-2</v>
      </c>
      <c r="Q4804">
        <v>0</v>
      </c>
      <c r="R4804" s="5">
        <v>27.832000001341104</v>
      </c>
      <c r="S4804" s="7">
        <v>51891.435919850301</v>
      </c>
      <c r="T4804" s="9">
        <v>51988.416315113376</v>
      </c>
      <c r="U4804" s="9">
        <v>4.666666666666667</v>
      </c>
      <c r="V4804" s="9">
        <v>22</v>
      </c>
      <c r="W4804" s="9" t="e">
        <f>NA()</f>
        <v>#N/A</v>
      </c>
    </row>
    <row r="4805" spans="1:23" x14ac:dyDescent="0.3">
      <c r="A4805">
        <v>162366</v>
      </c>
      <c r="B4805" s="1">
        <v>45154.427401983943</v>
      </c>
      <c r="C4805" s="5">
        <v>952.25020382333332</v>
      </c>
      <c r="D4805" s="10" t="s">
        <v>68</v>
      </c>
      <c r="E4805" s="11">
        <v>45099.635677350518</v>
      </c>
      <c r="F4805" t="s">
        <v>73</v>
      </c>
      <c r="G4805" s="5">
        <v>229.12852550028813</v>
      </c>
      <c r="H4805" t="s">
        <v>74</v>
      </c>
      <c r="I4805" s="5">
        <v>25.099387675626076</v>
      </c>
      <c r="J4805" t="s">
        <v>69</v>
      </c>
      <c r="K4805" s="5">
        <v>1015</v>
      </c>
      <c r="L4805" t="s">
        <v>70</v>
      </c>
      <c r="M4805" t="s">
        <v>72</v>
      </c>
      <c r="N4805" s="7">
        <v>3.9996999999999998</v>
      </c>
      <c r="O4805" s="7">
        <v>-2</v>
      </c>
      <c r="Q4805">
        <v>0</v>
      </c>
      <c r="R4805" s="5">
        <v>27.834000001341103</v>
      </c>
      <c r="S4805" s="7">
        <v>51893.2843842476</v>
      </c>
      <c r="T4805" s="9">
        <v>51994.197161946744</v>
      </c>
      <c r="U4805" s="9">
        <v>4.666666666666667</v>
      </c>
      <c r="V4805" s="9">
        <v>22</v>
      </c>
      <c r="W4805" s="9" t="e">
        <f>NA()</f>
        <v>#N/A</v>
      </c>
    </row>
    <row r="4806" spans="1:23" x14ac:dyDescent="0.3">
      <c r="A4806">
        <v>162367</v>
      </c>
      <c r="B4806" s="1">
        <v>45154.427413667057</v>
      </c>
      <c r="C4806" s="5">
        <v>952.26702749833328</v>
      </c>
      <c r="D4806" s="10" t="s">
        <v>68</v>
      </c>
      <c r="E4806" s="11">
        <v>45099.635677350518</v>
      </c>
      <c r="F4806" t="s">
        <v>73</v>
      </c>
      <c r="G4806" s="5">
        <v>229.08649354461974</v>
      </c>
      <c r="H4806" t="s">
        <v>74</v>
      </c>
      <c r="I4806" s="5">
        <v>25.099387675626076</v>
      </c>
      <c r="J4806" t="s">
        <v>69</v>
      </c>
      <c r="K4806" s="5">
        <v>1015</v>
      </c>
      <c r="L4806" t="s">
        <v>70</v>
      </c>
      <c r="M4806" t="s">
        <v>72</v>
      </c>
      <c r="N4806" s="7">
        <v>3.9996999999999998</v>
      </c>
      <c r="O4806" s="7">
        <v>-2</v>
      </c>
      <c r="Q4806">
        <v>0</v>
      </c>
      <c r="R4806" s="5">
        <v>27.836000001341102</v>
      </c>
      <c r="S4806" s="7">
        <v>51897.212365247062</v>
      </c>
      <c r="T4806" s="9">
        <v>51991.079086867008</v>
      </c>
      <c r="U4806" s="9">
        <v>4.666666666666667</v>
      </c>
      <c r="V4806" s="9">
        <v>22</v>
      </c>
      <c r="W4806" s="9" t="e">
        <f>NA()</f>
        <v>#N/A</v>
      </c>
    </row>
    <row r="4807" spans="1:23" x14ac:dyDescent="0.3">
      <c r="A4807">
        <v>162368</v>
      </c>
      <c r="B4807" s="1">
        <v>45154.427425334798</v>
      </c>
      <c r="C4807" s="5">
        <v>952.2838290366667</v>
      </c>
      <c r="D4807" s="10" t="s">
        <v>68</v>
      </c>
      <c r="E4807" s="11">
        <v>45099.635677350518</v>
      </c>
      <c r="F4807" t="s">
        <v>73</v>
      </c>
      <c r="G4807" s="5">
        <v>229.48139325961756</v>
      </c>
      <c r="H4807" t="s">
        <v>74</v>
      </c>
      <c r="I4807" s="5">
        <v>25.050528308798221</v>
      </c>
      <c r="J4807" t="s">
        <v>69</v>
      </c>
      <c r="K4807" s="5">
        <v>1015</v>
      </c>
      <c r="L4807" t="s">
        <v>70</v>
      </c>
      <c r="M4807" t="s">
        <v>72</v>
      </c>
      <c r="N4807" s="7">
        <v>3.9996999999999998</v>
      </c>
      <c r="O4807" s="7">
        <v>-2</v>
      </c>
      <c r="Q4807">
        <v>0</v>
      </c>
      <c r="R4807" s="5">
        <v>27.835000001341104</v>
      </c>
      <c r="S4807" s="7">
        <v>51896.906573809953</v>
      </c>
      <c r="T4807" s="9">
        <v>51995.390635474934</v>
      </c>
      <c r="U4807" s="9">
        <v>4.666666666666667</v>
      </c>
      <c r="V4807" s="9">
        <v>22</v>
      </c>
      <c r="W4807" s="9" t="e">
        <f>NA()</f>
        <v>#N/A</v>
      </c>
    </row>
    <row r="4808" spans="1:23" x14ac:dyDescent="0.3">
      <c r="A4808">
        <v>162369</v>
      </c>
      <c r="B4808" s="1">
        <v>45154.42743643876</v>
      </c>
      <c r="C4808" s="5">
        <v>952.29981874500004</v>
      </c>
      <c r="D4808" s="10" t="s">
        <v>68</v>
      </c>
      <c r="E4808" s="11">
        <v>45099.635677350518</v>
      </c>
      <c r="F4808" t="s">
        <v>73</v>
      </c>
      <c r="G4808" s="5">
        <v>229.33410103932641</v>
      </c>
      <c r="H4808" t="s">
        <v>74</v>
      </c>
      <c r="I4808" s="5">
        <v>25.050528308798221</v>
      </c>
      <c r="J4808" t="s">
        <v>69</v>
      </c>
      <c r="K4808" s="5">
        <v>1015</v>
      </c>
      <c r="L4808" t="s">
        <v>70</v>
      </c>
      <c r="M4808" t="s">
        <v>72</v>
      </c>
      <c r="N4808" s="7">
        <v>3.9996999999999998</v>
      </c>
      <c r="O4808" s="7">
        <v>-2</v>
      </c>
      <c r="Q4808">
        <v>0</v>
      </c>
      <c r="R4808" s="5">
        <v>27.842000001341102</v>
      </c>
      <c r="S4808" s="7">
        <v>51917.91437587874</v>
      </c>
      <c r="T4808" s="9">
        <v>51991.391243637809</v>
      </c>
      <c r="U4808" s="9">
        <v>4.666666666666667</v>
      </c>
      <c r="V4808" s="9">
        <v>22</v>
      </c>
      <c r="W4808" s="9" t="e">
        <f>NA()</f>
        <v>#N/A</v>
      </c>
    </row>
    <row r="4809" spans="1:23" x14ac:dyDescent="0.3">
      <c r="A4809">
        <v>162370</v>
      </c>
      <c r="B4809" s="1">
        <v>45154.427448132024</v>
      </c>
      <c r="C4809" s="5">
        <v>952.31665705833336</v>
      </c>
      <c r="D4809" s="10" t="s">
        <v>68</v>
      </c>
      <c r="E4809" s="11">
        <v>45099.635677350518</v>
      </c>
      <c r="F4809" t="s">
        <v>73</v>
      </c>
      <c r="G4809" s="5">
        <v>228.75058031234749</v>
      </c>
      <c r="H4809" t="s">
        <v>74</v>
      </c>
      <c r="I4809" s="5">
        <v>25.099387675626076</v>
      </c>
      <c r="J4809" t="s">
        <v>69</v>
      </c>
      <c r="K4809" s="5">
        <v>1015</v>
      </c>
      <c r="L4809" t="s">
        <v>70</v>
      </c>
      <c r="M4809" t="s">
        <v>72</v>
      </c>
      <c r="N4809" s="7">
        <v>3.9996999999999998</v>
      </c>
      <c r="O4809" s="7">
        <v>-2</v>
      </c>
      <c r="Q4809">
        <v>0</v>
      </c>
      <c r="R4809" s="5">
        <v>27.852000001341104</v>
      </c>
      <c r="S4809" s="7">
        <v>51919.440468347369</v>
      </c>
      <c r="T4809" s="9">
        <v>51986.641401211855</v>
      </c>
      <c r="U4809" s="9">
        <v>4.666666666666667</v>
      </c>
      <c r="V4809" s="9">
        <v>22</v>
      </c>
      <c r="W4809" s="9" t="e">
        <f>NA()</f>
        <v>#N/A</v>
      </c>
    </row>
    <row r="4810" spans="1:23" x14ac:dyDescent="0.3">
      <c r="A4810">
        <v>162371</v>
      </c>
      <c r="B4810" s="1">
        <v>45154.427459836275</v>
      </c>
      <c r="C4810" s="5">
        <v>952.33351117999996</v>
      </c>
      <c r="D4810" s="10" t="s">
        <v>68</v>
      </c>
      <c r="E4810" s="11">
        <v>45099.635677350518</v>
      </c>
      <c r="F4810" t="s">
        <v>73</v>
      </c>
      <c r="G4810" s="5">
        <v>229.04447110696151</v>
      </c>
      <c r="H4810" t="s">
        <v>74</v>
      </c>
      <c r="I4810" s="5">
        <v>25.099387675626076</v>
      </c>
      <c r="J4810" t="s">
        <v>69</v>
      </c>
      <c r="K4810" s="5">
        <v>1015</v>
      </c>
      <c r="L4810" t="s">
        <v>70</v>
      </c>
      <c r="M4810" t="s">
        <v>72</v>
      </c>
      <c r="N4810" s="7">
        <v>3.9996999999999998</v>
      </c>
      <c r="O4810" s="7">
        <v>-2</v>
      </c>
      <c r="Q4810">
        <v>0</v>
      </c>
      <c r="R4810" s="5">
        <v>27.838000001341104</v>
      </c>
      <c r="S4810" s="7">
        <v>51930.153142970819</v>
      </c>
      <c r="T4810" s="9">
        <v>51991.268238296587</v>
      </c>
      <c r="U4810" s="9">
        <v>4.666666666666667</v>
      </c>
      <c r="V4810" s="9">
        <v>22</v>
      </c>
      <c r="W4810" s="9" t="e">
        <f>NA()</f>
        <v>#N/A</v>
      </c>
    </row>
    <row r="4811" spans="1:23" x14ac:dyDescent="0.3">
      <c r="A4811">
        <v>162372</v>
      </c>
      <c r="B4811" s="1">
        <v>45154.427471534233</v>
      </c>
      <c r="C4811" s="5">
        <v>952.35035622999999</v>
      </c>
      <c r="D4811" s="10" t="s">
        <v>68</v>
      </c>
      <c r="E4811" s="11">
        <v>45099.635677350518</v>
      </c>
      <c r="F4811" t="s">
        <v>73</v>
      </c>
      <c r="G4811" s="5">
        <v>229.21959613039087</v>
      </c>
      <c r="H4811" t="s">
        <v>74</v>
      </c>
      <c r="I4811" s="5">
        <v>25.062743083871737</v>
      </c>
      <c r="J4811" t="s">
        <v>69</v>
      </c>
      <c r="K4811" s="5">
        <v>1015</v>
      </c>
      <c r="L4811" t="s">
        <v>70</v>
      </c>
      <c r="M4811" t="s">
        <v>72</v>
      </c>
      <c r="N4811" s="7">
        <v>3.9996999999999998</v>
      </c>
      <c r="O4811" s="7">
        <v>-2</v>
      </c>
      <c r="Q4811">
        <v>0</v>
      </c>
      <c r="R4811" s="5">
        <v>27.843000001341103</v>
      </c>
      <c r="S4811" s="7">
        <v>51942.248366370935</v>
      </c>
      <c r="T4811" s="9">
        <v>51989.717391603597</v>
      </c>
      <c r="U4811" s="9">
        <v>4.666666666666667</v>
      </c>
      <c r="V4811" s="9">
        <v>22</v>
      </c>
      <c r="W4811" s="9" t="e">
        <f>NA()</f>
        <v>#N/A</v>
      </c>
    </row>
    <row r="4812" spans="1:23" x14ac:dyDescent="0.3">
      <c r="A4812">
        <v>162373</v>
      </c>
      <c r="B4812" s="1">
        <v>45154.427483201733</v>
      </c>
      <c r="C4812" s="5">
        <v>952.36715742666672</v>
      </c>
      <c r="D4812" s="10" t="s">
        <v>68</v>
      </c>
      <c r="E4812" s="11">
        <v>45099.635677350518</v>
      </c>
      <c r="F4812" t="s">
        <v>73</v>
      </c>
      <c r="G4812" s="5">
        <v>229.26164589427174</v>
      </c>
      <c r="H4812" t="s">
        <v>74</v>
      </c>
      <c r="I4812" s="5">
        <v>25.062743083871737</v>
      </c>
      <c r="J4812" t="s">
        <v>69</v>
      </c>
      <c r="K4812" s="5">
        <v>1015</v>
      </c>
      <c r="L4812" t="s">
        <v>70</v>
      </c>
      <c r="M4812" t="s">
        <v>72</v>
      </c>
      <c r="N4812" s="7">
        <v>3.9996999999999998</v>
      </c>
      <c r="O4812" s="7">
        <v>-2</v>
      </c>
      <c r="Q4812">
        <v>0</v>
      </c>
      <c r="R4812" s="5">
        <v>27.841000001341104</v>
      </c>
      <c r="S4812" s="7">
        <v>51940.941513291385</v>
      </c>
      <c r="T4812" s="9">
        <v>51989.241935717822</v>
      </c>
      <c r="U4812" s="9">
        <v>4.666666666666667</v>
      </c>
      <c r="V4812" s="9">
        <v>22</v>
      </c>
      <c r="W4812" s="9" t="e">
        <f>NA()</f>
        <v>#N/A</v>
      </c>
    </row>
    <row r="4813" spans="1:23" x14ac:dyDescent="0.3">
      <c r="A4813">
        <v>162374</v>
      </c>
      <c r="B4813" s="1">
        <v>45154.427494332398</v>
      </c>
      <c r="C4813" s="5">
        <v>952.38318559499999</v>
      </c>
      <c r="D4813" s="10" t="s">
        <v>68</v>
      </c>
      <c r="E4813" s="11">
        <v>45099.635677350518</v>
      </c>
      <c r="F4813" t="s">
        <v>73</v>
      </c>
      <c r="G4813" s="5">
        <v>228.48504760351548</v>
      </c>
      <c r="H4813" t="s">
        <v>74</v>
      </c>
      <c r="I4813" s="5">
        <v>25.117710121430719</v>
      </c>
      <c r="J4813" t="s">
        <v>69</v>
      </c>
      <c r="K4813" s="5">
        <v>1015</v>
      </c>
      <c r="L4813" t="s">
        <v>70</v>
      </c>
      <c r="M4813" t="s">
        <v>72</v>
      </c>
      <c r="N4813" s="7">
        <v>3.9996999999999998</v>
      </c>
      <c r="O4813" s="7">
        <v>-2</v>
      </c>
      <c r="Q4813">
        <v>0</v>
      </c>
      <c r="R4813" s="5">
        <v>27.858000001341104</v>
      </c>
      <c r="S4813" s="7">
        <v>51945.558404970834</v>
      </c>
      <c r="T4813" s="9">
        <v>51992.170384428464</v>
      </c>
      <c r="U4813" s="9">
        <v>4.666666666666667</v>
      </c>
      <c r="V4813" s="9">
        <v>22</v>
      </c>
      <c r="W4813" s="9" t="e">
        <f>NA()</f>
        <v>#N/A</v>
      </c>
    </row>
    <row r="4814" spans="1:23" x14ac:dyDescent="0.3">
      <c r="A4814">
        <v>162375</v>
      </c>
      <c r="B4814" s="1">
        <v>45154.427506054759</v>
      </c>
      <c r="C4814" s="5">
        <v>952.40006578999999</v>
      </c>
      <c r="D4814" s="10" t="s">
        <v>68</v>
      </c>
      <c r="E4814" s="11">
        <v>45099.635677350518</v>
      </c>
      <c r="F4814" t="s">
        <v>73</v>
      </c>
      <c r="G4814" s="5">
        <v>228.61078184545698</v>
      </c>
      <c r="H4814" t="s">
        <v>74</v>
      </c>
      <c r="I4814" s="5">
        <v>25.117710121430719</v>
      </c>
      <c r="J4814" t="s">
        <v>69</v>
      </c>
      <c r="K4814" s="5">
        <v>1015</v>
      </c>
      <c r="L4814" t="s">
        <v>70</v>
      </c>
      <c r="M4814" t="s">
        <v>72</v>
      </c>
      <c r="N4814" s="7">
        <v>3.9996999999999998</v>
      </c>
      <c r="O4814" s="7">
        <v>-2</v>
      </c>
      <c r="Q4814">
        <v>0</v>
      </c>
      <c r="R4814" s="5">
        <v>27.852000001341104</v>
      </c>
      <c r="S4814" s="7">
        <v>51951.495608695055</v>
      </c>
      <c r="T4814" s="9">
        <v>51991.964537394662</v>
      </c>
      <c r="U4814" s="9">
        <v>4.666666666666667</v>
      </c>
      <c r="V4814" s="9">
        <v>22</v>
      </c>
      <c r="W4814" s="9" t="e">
        <f>NA()</f>
        <v>#N/A</v>
      </c>
    </row>
    <row r="4815" spans="1:23" x14ac:dyDescent="0.3">
      <c r="A4815">
        <v>162376</v>
      </c>
      <c r="B4815" s="1">
        <v>45154.427517757664</v>
      </c>
      <c r="C4815" s="5">
        <v>952.41691797166663</v>
      </c>
      <c r="D4815" s="10" t="s">
        <v>68</v>
      </c>
      <c r="E4815" s="11">
        <v>45099.635677350518</v>
      </c>
      <c r="F4815" t="s">
        <v>73</v>
      </c>
      <c r="G4815" s="5">
        <v>228.62476960485532</v>
      </c>
      <c r="H4815" t="s">
        <v>74</v>
      </c>
      <c r="I4815" s="5">
        <v>25.099387675626076</v>
      </c>
      <c r="J4815" t="s">
        <v>69</v>
      </c>
      <c r="K4815" s="5">
        <v>1015</v>
      </c>
      <c r="L4815" t="s">
        <v>70</v>
      </c>
      <c r="M4815" t="s">
        <v>72</v>
      </c>
      <c r="N4815" s="7">
        <v>3.9996999999999998</v>
      </c>
      <c r="O4815" s="7">
        <v>-2</v>
      </c>
      <c r="Q4815">
        <v>0</v>
      </c>
      <c r="R4815" s="5">
        <v>27.858000001341104</v>
      </c>
      <c r="S4815" s="7">
        <v>51972.996562576394</v>
      </c>
      <c r="T4815" s="9">
        <v>52003.378611480563</v>
      </c>
      <c r="U4815" s="9">
        <v>4.666666666666667</v>
      </c>
      <c r="V4815" s="9">
        <v>22</v>
      </c>
      <c r="W4815" s="9" t="e">
        <f>NA()</f>
        <v>#N/A</v>
      </c>
    </row>
    <row r="4816" spans="1:23" x14ac:dyDescent="0.3">
      <c r="A4816">
        <v>162377</v>
      </c>
      <c r="B4816" s="1">
        <v>45154.427529465669</v>
      </c>
      <c r="C4816" s="5">
        <v>952.43377750333332</v>
      </c>
      <c r="D4816" s="10" t="s">
        <v>68</v>
      </c>
      <c r="E4816" s="11">
        <v>45099.635677350518</v>
      </c>
      <c r="F4816" t="s">
        <v>73</v>
      </c>
      <c r="G4816" s="5">
        <v>228.39433835085947</v>
      </c>
      <c r="H4816" t="s">
        <v>74</v>
      </c>
      <c r="I4816" s="5">
        <v>25.099387675626076</v>
      </c>
      <c r="J4816" t="s">
        <v>69</v>
      </c>
      <c r="K4816" s="5">
        <v>1015</v>
      </c>
      <c r="L4816" t="s">
        <v>70</v>
      </c>
      <c r="M4816" t="s">
        <v>72</v>
      </c>
      <c r="N4816" s="7">
        <v>3.9996999999999998</v>
      </c>
      <c r="O4816" s="7">
        <v>-2</v>
      </c>
      <c r="Q4816">
        <v>0</v>
      </c>
      <c r="R4816" s="5">
        <v>27.869000001341103</v>
      </c>
      <c r="S4816" s="7">
        <v>51968.594216754464</v>
      </c>
      <c r="T4816" s="9">
        <v>51999.362305324736</v>
      </c>
      <c r="U4816" s="9">
        <v>4.666666666666667</v>
      </c>
      <c r="V4816" s="9">
        <v>22</v>
      </c>
      <c r="W4816" s="9" t="e">
        <f>NA()</f>
        <v>#N/A</v>
      </c>
    </row>
    <row r="4817" spans="1:23" x14ac:dyDescent="0.3">
      <c r="A4817">
        <v>162378</v>
      </c>
      <c r="B4817" s="1">
        <v>45154.427540582474</v>
      </c>
      <c r="C4817" s="5">
        <v>952.4497856933333</v>
      </c>
      <c r="D4817" s="10" t="s">
        <v>68</v>
      </c>
      <c r="E4817" s="11">
        <v>45099.635677350518</v>
      </c>
      <c r="F4817" t="s">
        <v>73</v>
      </c>
      <c r="G4817" s="5">
        <v>228.40127218758553</v>
      </c>
      <c r="H4817" t="s">
        <v>74</v>
      </c>
      <c r="I4817" s="5">
        <v>25.117710121430719</v>
      </c>
      <c r="J4817" t="s">
        <v>69</v>
      </c>
      <c r="K4817" s="5">
        <v>1015</v>
      </c>
      <c r="L4817" t="s">
        <v>70</v>
      </c>
      <c r="M4817" t="s">
        <v>72</v>
      </c>
      <c r="N4817" s="7">
        <v>3.9996999999999998</v>
      </c>
      <c r="O4817" s="7">
        <v>-2</v>
      </c>
      <c r="Q4817">
        <v>0</v>
      </c>
      <c r="R4817" s="5">
        <v>27.862000001341102</v>
      </c>
      <c r="S4817" s="7">
        <v>51971.649553677686</v>
      </c>
      <c r="T4817" s="9">
        <v>51996.267742447177</v>
      </c>
      <c r="U4817" s="9">
        <v>4.666666666666667</v>
      </c>
      <c r="V4817" s="9">
        <v>22</v>
      </c>
      <c r="W4817" s="9" t="e">
        <f>NA()</f>
        <v>#N/A</v>
      </c>
    </row>
    <row r="4818" spans="1:23" x14ac:dyDescent="0.3">
      <c r="A4818">
        <v>162379</v>
      </c>
      <c r="B4818" s="1">
        <v>45154.427552275483</v>
      </c>
      <c r="C4818" s="5">
        <v>952.46662363666667</v>
      </c>
      <c r="D4818" s="10" t="s">
        <v>68</v>
      </c>
      <c r="E4818" s="11">
        <v>45099.635677350518</v>
      </c>
      <c r="F4818" t="s">
        <v>73</v>
      </c>
      <c r="G4818" s="5">
        <v>228.4222124872357</v>
      </c>
      <c r="H4818" t="s">
        <v>74</v>
      </c>
      <c r="I4818" s="5">
        <v>25.117710121430719</v>
      </c>
      <c r="J4818" t="s">
        <v>69</v>
      </c>
      <c r="K4818" s="5">
        <v>1015</v>
      </c>
      <c r="L4818" t="s">
        <v>70</v>
      </c>
      <c r="M4818" t="s">
        <v>72</v>
      </c>
      <c r="N4818" s="7">
        <v>3.9996999999999998</v>
      </c>
      <c r="O4818" s="7">
        <v>-2</v>
      </c>
      <c r="Q4818">
        <v>0</v>
      </c>
      <c r="R4818" s="5">
        <v>27.861000001341104</v>
      </c>
      <c r="S4818" s="7">
        <v>51982.115413007123</v>
      </c>
      <c r="T4818" s="9">
        <v>51995.97807084633</v>
      </c>
      <c r="U4818" s="9">
        <v>4.666666666666667</v>
      </c>
      <c r="V4818" s="9">
        <v>22</v>
      </c>
      <c r="W4818" s="9" t="e">
        <f>NA()</f>
        <v>#N/A</v>
      </c>
    </row>
    <row r="4819" spans="1:23" x14ac:dyDescent="0.3">
      <c r="A4819">
        <v>162380</v>
      </c>
      <c r="B4819" s="1">
        <v>45154.427563965583</v>
      </c>
      <c r="C4819" s="5">
        <v>952.48345737666671</v>
      </c>
      <c r="D4819" s="10" t="s">
        <v>68</v>
      </c>
      <c r="E4819" s="11">
        <v>45099.635677350518</v>
      </c>
      <c r="F4819" t="s">
        <v>73</v>
      </c>
      <c r="G4819" s="5">
        <v>228.99317975165113</v>
      </c>
      <c r="H4819" t="s">
        <v>74</v>
      </c>
      <c r="I4819" s="5">
        <v>25.056635690782059</v>
      </c>
      <c r="J4819" t="s">
        <v>69</v>
      </c>
      <c r="K4819" s="5">
        <v>1015</v>
      </c>
      <c r="L4819" t="s">
        <v>70</v>
      </c>
      <c r="M4819" t="s">
        <v>72</v>
      </c>
      <c r="N4819" s="7">
        <v>3.9996999999999998</v>
      </c>
      <c r="O4819" s="7">
        <v>-2</v>
      </c>
      <c r="Q4819">
        <v>0</v>
      </c>
      <c r="R4819" s="5">
        <v>27.856000001341101</v>
      </c>
      <c r="S4819" s="7">
        <v>51980.272812040392</v>
      </c>
      <c r="T4819" s="9">
        <v>52003.704159154942</v>
      </c>
      <c r="U4819" s="9">
        <v>4.666666666666667</v>
      </c>
      <c r="V4819" s="9">
        <v>22</v>
      </c>
      <c r="W4819" s="9" t="e">
        <f>NA()</f>
        <v>#N/A</v>
      </c>
    </row>
    <row r="4820" spans="1:23" x14ac:dyDescent="0.3">
      <c r="A4820">
        <v>162381</v>
      </c>
      <c r="B4820" s="1">
        <v>45154.42757567604</v>
      </c>
      <c r="C4820" s="5">
        <v>952.5003204366667</v>
      </c>
      <c r="D4820" s="10" t="s">
        <v>68</v>
      </c>
      <c r="E4820" s="11">
        <v>45099.635677350518</v>
      </c>
      <c r="F4820" t="s">
        <v>73</v>
      </c>
      <c r="G4820" s="5">
        <v>228.7833400052549</v>
      </c>
      <c r="H4820" t="s">
        <v>74</v>
      </c>
      <c r="I4820" s="5">
        <v>25.056635690782059</v>
      </c>
      <c r="J4820" t="s">
        <v>69</v>
      </c>
      <c r="K4820" s="5">
        <v>1015</v>
      </c>
      <c r="L4820" t="s">
        <v>70</v>
      </c>
      <c r="M4820" t="s">
        <v>72</v>
      </c>
      <c r="N4820" s="7">
        <v>3.9996999999999998</v>
      </c>
      <c r="O4820" s="7">
        <v>-2</v>
      </c>
      <c r="Q4820">
        <v>0</v>
      </c>
      <c r="R4820" s="5">
        <v>27.866000001341103</v>
      </c>
      <c r="S4820" s="7">
        <v>51980.402786523337</v>
      </c>
      <c r="T4820" s="9">
        <v>51993.305178369417</v>
      </c>
      <c r="U4820" s="9">
        <v>4.666666666666667</v>
      </c>
      <c r="V4820" s="9">
        <v>22</v>
      </c>
      <c r="W4820" s="9" t="e">
        <f>NA()</f>
        <v>#N/A</v>
      </c>
    </row>
    <row r="4821" spans="1:23" x14ac:dyDescent="0.3">
      <c r="A4821">
        <v>162382</v>
      </c>
      <c r="B4821" s="1">
        <v>45154.427587367973</v>
      </c>
      <c r="C4821" s="5">
        <v>952.51715681500002</v>
      </c>
      <c r="D4821" s="10" t="s">
        <v>68</v>
      </c>
      <c r="E4821" s="11">
        <v>45099.635677350518</v>
      </c>
      <c r="F4821" t="s">
        <v>73</v>
      </c>
      <c r="G4821" s="5">
        <v>228.54561593587752</v>
      </c>
      <c r="H4821" t="s">
        <v>74</v>
      </c>
      <c r="I4821" s="5">
        <v>25.093280215903178</v>
      </c>
      <c r="J4821" t="s">
        <v>69</v>
      </c>
      <c r="K4821" s="5">
        <v>1015</v>
      </c>
      <c r="L4821" t="s">
        <v>70</v>
      </c>
      <c r="M4821" t="s">
        <v>72</v>
      </c>
      <c r="N4821" s="7">
        <v>3.9996999999999998</v>
      </c>
      <c r="O4821" s="7">
        <v>-2</v>
      </c>
      <c r="Q4821">
        <v>0</v>
      </c>
      <c r="R4821" s="5">
        <v>27.864000001341104</v>
      </c>
      <c r="S4821" s="7">
        <v>51986.484726215611</v>
      </c>
      <c r="T4821" s="9">
        <v>52005.027502795958</v>
      </c>
      <c r="U4821" s="9">
        <v>4.666666666666667</v>
      </c>
      <c r="V4821" s="9">
        <v>22</v>
      </c>
      <c r="W4821" s="9" t="e">
        <f>NA()</f>
        <v>#N/A</v>
      </c>
    </row>
    <row r="4822" spans="1:23" x14ac:dyDescent="0.3">
      <c r="A4822">
        <v>162383</v>
      </c>
      <c r="B4822" s="1">
        <v>45154.427598485665</v>
      </c>
      <c r="C4822" s="5">
        <v>952.53316629999995</v>
      </c>
      <c r="D4822" s="10" t="s">
        <v>68</v>
      </c>
      <c r="E4822" s="11">
        <v>45099.635677350518</v>
      </c>
      <c r="F4822" t="s">
        <v>73</v>
      </c>
      <c r="G4822" s="5">
        <v>228.29437022913058</v>
      </c>
      <c r="H4822" t="s">
        <v>74</v>
      </c>
      <c r="I4822" s="5">
        <v>25.093280215903178</v>
      </c>
      <c r="J4822" t="s">
        <v>69</v>
      </c>
      <c r="K4822" s="5">
        <v>1015</v>
      </c>
      <c r="L4822" t="s">
        <v>70</v>
      </c>
      <c r="M4822" t="s">
        <v>72</v>
      </c>
      <c r="N4822" s="7">
        <v>3.9996999999999998</v>
      </c>
      <c r="O4822" s="7">
        <v>-2</v>
      </c>
      <c r="Q4822">
        <v>0</v>
      </c>
      <c r="R4822" s="5">
        <v>27.876000001341104</v>
      </c>
      <c r="S4822" s="7">
        <v>51988.296878360488</v>
      </c>
      <c r="T4822" s="9">
        <v>52001.638421913689</v>
      </c>
      <c r="U4822" s="9">
        <v>4.666666666666667</v>
      </c>
      <c r="V4822" s="9">
        <v>22</v>
      </c>
      <c r="W4822" s="9" t="e">
        <f>NA()</f>
        <v>#N/A</v>
      </c>
    </row>
    <row r="4823" spans="1:23" x14ac:dyDescent="0.3">
      <c r="A4823">
        <v>162384</v>
      </c>
      <c r="B4823" s="1">
        <v>45154.427610188206</v>
      </c>
      <c r="C4823" s="5">
        <v>952.55001794500004</v>
      </c>
      <c r="D4823" s="10" t="s">
        <v>68</v>
      </c>
      <c r="E4823" s="11">
        <v>45099.635677350518</v>
      </c>
      <c r="F4823" t="s">
        <v>73</v>
      </c>
      <c r="G4823" s="5">
        <v>228.14084662929375</v>
      </c>
      <c r="H4823" t="s">
        <v>74</v>
      </c>
      <c r="I4823" s="5">
        <v>25.129925140829982</v>
      </c>
      <c r="J4823" t="s">
        <v>69</v>
      </c>
      <c r="K4823" s="5">
        <v>1015</v>
      </c>
      <c r="L4823" t="s">
        <v>70</v>
      </c>
      <c r="M4823" t="s">
        <v>72</v>
      </c>
      <c r="N4823" s="7">
        <v>3.9996999999999998</v>
      </c>
      <c r="O4823" s="7">
        <v>-2</v>
      </c>
      <c r="Q4823">
        <v>0</v>
      </c>
      <c r="R4823" s="5">
        <v>27.870000001341104</v>
      </c>
      <c r="S4823" s="7">
        <v>51997.755668811296</v>
      </c>
      <c r="T4823" s="9">
        <v>51999.849370708995</v>
      </c>
      <c r="U4823" s="9">
        <v>4.666666666666667</v>
      </c>
      <c r="V4823" s="9">
        <v>22</v>
      </c>
      <c r="W4823" s="9" t="e">
        <f>NA()</f>
        <v>#N/A</v>
      </c>
    </row>
    <row r="4824" spans="1:23" x14ac:dyDescent="0.3">
      <c r="A4824">
        <v>162385</v>
      </c>
      <c r="B4824" s="1">
        <v>45154.427621889132</v>
      </c>
      <c r="C4824" s="5">
        <v>952.56686728333329</v>
      </c>
      <c r="D4824" s="10" t="s">
        <v>68</v>
      </c>
      <c r="E4824" s="11">
        <v>45099.635677350518</v>
      </c>
      <c r="F4824" t="s">
        <v>73</v>
      </c>
      <c r="G4824" s="5">
        <v>227.99452267195173</v>
      </c>
      <c r="H4824" t="s">
        <v>74</v>
      </c>
      <c r="I4824" s="5">
        <v>25.129925140829982</v>
      </c>
      <c r="J4824" t="s">
        <v>69</v>
      </c>
      <c r="K4824" s="5">
        <v>1015</v>
      </c>
      <c r="L4824" t="s">
        <v>70</v>
      </c>
      <c r="M4824" t="s">
        <v>72</v>
      </c>
      <c r="N4824" s="7">
        <v>3.9996999999999998</v>
      </c>
      <c r="O4824" s="7">
        <v>-2</v>
      </c>
      <c r="Q4824">
        <v>0</v>
      </c>
      <c r="R4824" s="5">
        <v>27.877000001341102</v>
      </c>
      <c r="S4824" s="7">
        <v>52007.176382883008</v>
      </c>
      <c r="T4824" s="9">
        <v>51993.329998376692</v>
      </c>
      <c r="U4824" s="9">
        <v>4.666666666666667</v>
      </c>
      <c r="V4824" s="9">
        <v>22</v>
      </c>
      <c r="W4824" s="9" t="e">
        <f>NA()</f>
        <v>#N/A</v>
      </c>
    </row>
    <row r="4825" spans="1:23" x14ac:dyDescent="0.3">
      <c r="A4825">
        <v>162386</v>
      </c>
      <c r="B4825" s="1">
        <v>45154.42763358396</v>
      </c>
      <c r="C4825" s="5">
        <v>952.58370785</v>
      </c>
      <c r="D4825" s="10" t="s">
        <v>68</v>
      </c>
      <c r="E4825" s="11">
        <v>45099.635677350518</v>
      </c>
      <c r="F4825" t="s">
        <v>73</v>
      </c>
      <c r="G4825" s="5">
        <v>228.15484266953175</v>
      </c>
      <c r="H4825" t="s">
        <v>74</v>
      </c>
      <c r="I4825" s="5">
        <v>25.111602628389846</v>
      </c>
      <c r="J4825" t="s">
        <v>69</v>
      </c>
      <c r="K4825" s="5">
        <v>1015</v>
      </c>
      <c r="L4825" t="s">
        <v>70</v>
      </c>
      <c r="M4825" t="s">
        <v>72</v>
      </c>
      <c r="N4825" s="7">
        <v>3.9996999999999998</v>
      </c>
      <c r="O4825" s="7">
        <v>-2</v>
      </c>
      <c r="Q4825">
        <v>0</v>
      </c>
      <c r="R4825" s="5">
        <v>27.876000001341104</v>
      </c>
      <c r="S4825" s="7">
        <v>52012.087609514696</v>
      </c>
      <c r="T4825" s="9">
        <v>52000.775588651071</v>
      </c>
      <c r="U4825" s="9">
        <v>4.666666666666667</v>
      </c>
      <c r="V4825" s="9">
        <v>22</v>
      </c>
      <c r="W4825" s="9" t="e">
        <f>NA()</f>
        <v>#N/A</v>
      </c>
    </row>
    <row r="4826" spans="1:23" x14ac:dyDescent="0.3">
      <c r="A4826">
        <v>162387</v>
      </c>
      <c r="B4826" s="1">
        <v>45154.427644724725</v>
      </c>
      <c r="C4826" s="5">
        <v>952.59975053666665</v>
      </c>
      <c r="D4826" s="10" t="s">
        <v>68</v>
      </c>
      <c r="E4826" s="11">
        <v>45099.635677350518</v>
      </c>
      <c r="F4826" t="s">
        <v>73</v>
      </c>
      <c r="G4826" s="5">
        <v>228.259423336906</v>
      </c>
      <c r="H4826" t="s">
        <v>74</v>
      </c>
      <c r="I4826" s="5">
        <v>25.111602628389846</v>
      </c>
      <c r="J4826" t="s">
        <v>69</v>
      </c>
      <c r="K4826" s="5">
        <v>1015</v>
      </c>
      <c r="L4826" t="s">
        <v>70</v>
      </c>
      <c r="M4826" t="s">
        <v>72</v>
      </c>
      <c r="N4826" s="7">
        <v>3.9996999999999998</v>
      </c>
      <c r="O4826" s="7">
        <v>-2</v>
      </c>
      <c r="Q4826">
        <v>0</v>
      </c>
      <c r="R4826" s="5">
        <v>27.871000001341102</v>
      </c>
      <c r="S4826" s="7">
        <v>52012.048387350675</v>
      </c>
      <c r="T4826" s="9">
        <v>51991.909202602197</v>
      </c>
      <c r="U4826" s="9">
        <v>4.666666666666667</v>
      </c>
      <c r="V4826" s="9">
        <v>22</v>
      </c>
      <c r="W4826" s="9" t="e">
        <f>NA()</f>
        <v>#N/A</v>
      </c>
    </row>
    <row r="4827" spans="1:23" x14ac:dyDescent="0.3">
      <c r="A4827">
        <v>162388</v>
      </c>
      <c r="B4827" s="1">
        <v>45154.427656419924</v>
      </c>
      <c r="C4827" s="5">
        <v>952.61659162833337</v>
      </c>
      <c r="D4827" s="10" t="s">
        <v>68</v>
      </c>
      <c r="E4827" s="11">
        <v>45099.635677350518</v>
      </c>
      <c r="F4827" t="s">
        <v>73</v>
      </c>
      <c r="G4827" s="5">
        <v>228.22476346901004</v>
      </c>
      <c r="H4827" t="s">
        <v>74</v>
      </c>
      <c r="I4827" s="5">
        <v>25.074957903367704</v>
      </c>
      <c r="J4827" t="s">
        <v>69</v>
      </c>
      <c r="K4827" s="5">
        <v>1015</v>
      </c>
      <c r="L4827" t="s">
        <v>70</v>
      </c>
      <c r="M4827" t="s">
        <v>72</v>
      </c>
      <c r="N4827" s="7">
        <v>3.9996999999999998</v>
      </c>
      <c r="O4827" s="7">
        <v>-2</v>
      </c>
      <c r="Q4827">
        <v>0</v>
      </c>
      <c r="R4827" s="5">
        <v>27.886000001341102</v>
      </c>
      <c r="S4827" s="7">
        <v>52023.81547538509</v>
      </c>
      <c r="T4827" s="9">
        <v>51993.788864270828</v>
      </c>
      <c r="U4827" s="9">
        <v>4.666666666666667</v>
      </c>
      <c r="V4827" s="9">
        <v>22</v>
      </c>
      <c r="W4827" s="9" t="e">
        <f>NA()</f>
        <v>#N/A</v>
      </c>
    </row>
    <row r="4828" spans="1:23" x14ac:dyDescent="0.3">
      <c r="A4828">
        <v>162389</v>
      </c>
      <c r="B4828" s="1">
        <v>45154.42766811484</v>
      </c>
      <c r="C4828" s="5">
        <v>952.63343231333329</v>
      </c>
      <c r="D4828" s="10" t="s">
        <v>68</v>
      </c>
      <c r="E4828" s="11">
        <v>45099.635677350518</v>
      </c>
      <c r="F4828" t="s">
        <v>73</v>
      </c>
      <c r="G4828" s="5">
        <v>228.22476346901004</v>
      </c>
      <c r="H4828" t="s">
        <v>74</v>
      </c>
      <c r="I4828" s="5">
        <v>25.074957903367704</v>
      </c>
      <c r="J4828" t="s">
        <v>69</v>
      </c>
      <c r="K4828" s="5">
        <v>1015</v>
      </c>
      <c r="L4828" t="s">
        <v>70</v>
      </c>
      <c r="M4828" t="s">
        <v>72</v>
      </c>
      <c r="N4828" s="7">
        <v>3.9996999999999998</v>
      </c>
      <c r="O4828" s="7">
        <v>-2</v>
      </c>
      <c r="Q4828">
        <v>0</v>
      </c>
      <c r="R4828" s="5">
        <v>27.886000001341102</v>
      </c>
      <c r="S4828" s="7">
        <v>52023.721272346993</v>
      </c>
      <c r="T4828" s="9">
        <v>51996.631316499552</v>
      </c>
      <c r="U4828" s="9">
        <v>4.666666666666667</v>
      </c>
      <c r="V4828" s="9">
        <v>22</v>
      </c>
      <c r="W4828" s="9" t="e">
        <f>NA()</f>
        <v>#N/A</v>
      </c>
    </row>
    <row r="4829" spans="1:23" x14ac:dyDescent="0.3">
      <c r="A4829">
        <v>162390</v>
      </c>
      <c r="B4829" s="1">
        <v>45154.427679783141</v>
      </c>
      <c r="C4829" s="5">
        <v>952.65023466000002</v>
      </c>
      <c r="D4829" s="10" t="s">
        <v>68</v>
      </c>
      <c r="E4829" s="11">
        <v>45099.635677350518</v>
      </c>
      <c r="F4829" t="s">
        <v>73</v>
      </c>
      <c r="G4829" s="5">
        <v>228.12237987274094</v>
      </c>
      <c r="H4829" t="s">
        <v>74</v>
      </c>
      <c r="I4829" s="5">
        <v>25.099387675626076</v>
      </c>
      <c r="J4829" t="s">
        <v>69</v>
      </c>
      <c r="K4829" s="5">
        <v>1015</v>
      </c>
      <c r="L4829" t="s">
        <v>70</v>
      </c>
      <c r="M4829" t="s">
        <v>72</v>
      </c>
      <c r="N4829" s="7">
        <v>3.9996999999999998</v>
      </c>
      <c r="O4829" s="7">
        <v>-2</v>
      </c>
      <c r="Q4829">
        <v>0</v>
      </c>
      <c r="R4829" s="5">
        <v>27.882000001341101</v>
      </c>
      <c r="S4829" s="7">
        <v>52025.195887945898</v>
      </c>
      <c r="T4829" s="9">
        <v>52006.004837860637</v>
      </c>
      <c r="U4829" s="9">
        <v>4.666666666666667</v>
      </c>
      <c r="V4829" s="9">
        <v>22</v>
      </c>
      <c r="W4829" s="9" t="e">
        <f>NA()</f>
        <v>#N/A</v>
      </c>
    </row>
    <row r="4830" spans="1:23" x14ac:dyDescent="0.3">
      <c r="A4830">
        <v>162391</v>
      </c>
      <c r="B4830" s="1">
        <v>45154.427691498924</v>
      </c>
      <c r="C4830" s="5">
        <v>952.66710538500001</v>
      </c>
      <c r="D4830" s="10" t="s">
        <v>68</v>
      </c>
      <c r="E4830" s="11">
        <v>45099.635677350518</v>
      </c>
      <c r="F4830" t="s">
        <v>73</v>
      </c>
      <c r="G4830" s="5">
        <v>228.1757540724609</v>
      </c>
      <c r="H4830" t="s">
        <v>74</v>
      </c>
      <c r="I4830" s="5">
        <v>25.111602628389846</v>
      </c>
      <c r="J4830" t="s">
        <v>69</v>
      </c>
      <c r="K4830" s="5">
        <v>1015</v>
      </c>
      <c r="L4830" t="s">
        <v>70</v>
      </c>
      <c r="M4830" t="s">
        <v>72</v>
      </c>
      <c r="N4830" s="7">
        <v>3.9996999999999998</v>
      </c>
      <c r="O4830" s="7">
        <v>-2</v>
      </c>
      <c r="Q4830">
        <v>0</v>
      </c>
      <c r="R4830" s="5">
        <v>27.875000001341103</v>
      </c>
      <c r="S4830" s="7">
        <v>52038.502018562998</v>
      </c>
      <c r="T4830" s="9">
        <v>52005.388915566356</v>
      </c>
      <c r="U4830" s="9">
        <v>4.666666666666667</v>
      </c>
      <c r="V4830" s="9">
        <v>22</v>
      </c>
      <c r="W4830" s="9" t="e">
        <f>NA()</f>
        <v>#N/A</v>
      </c>
    </row>
    <row r="4831" spans="1:23" x14ac:dyDescent="0.3">
      <c r="A4831">
        <v>162392</v>
      </c>
      <c r="B4831" s="1">
        <v>45154.427702595451</v>
      </c>
      <c r="C4831" s="5">
        <v>952.68308439500004</v>
      </c>
      <c r="D4831" s="10" t="s">
        <v>68</v>
      </c>
      <c r="E4831" s="11">
        <v>45099.635677350518</v>
      </c>
      <c r="F4831" t="s">
        <v>73</v>
      </c>
      <c r="G4831" s="5">
        <v>228.55749193852427</v>
      </c>
      <c r="H4831" t="s">
        <v>74</v>
      </c>
      <c r="I4831" s="5">
        <v>25.050528308798221</v>
      </c>
      <c r="J4831" t="s">
        <v>69</v>
      </c>
      <c r="K4831" s="5">
        <v>1015</v>
      </c>
      <c r="L4831" t="s">
        <v>70</v>
      </c>
      <c r="M4831" t="s">
        <v>72</v>
      </c>
      <c r="N4831" s="7">
        <v>3.9996999999999998</v>
      </c>
      <c r="O4831" s="7">
        <v>-2</v>
      </c>
      <c r="Q4831">
        <v>0</v>
      </c>
      <c r="R4831" s="5">
        <v>27.879000001341101</v>
      </c>
      <c r="S4831" s="7">
        <v>52038.246184794218</v>
      </c>
      <c r="T4831" s="9">
        <v>52000.495078642198</v>
      </c>
      <c r="U4831" s="9">
        <v>4.666666666666667</v>
      </c>
      <c r="V4831" s="9">
        <v>22</v>
      </c>
      <c r="W4831" s="9" t="e">
        <f>NA()</f>
        <v>#N/A</v>
      </c>
    </row>
    <row r="4832" spans="1:23" x14ac:dyDescent="0.3">
      <c r="A4832">
        <v>162393</v>
      </c>
      <c r="B4832" s="1">
        <v>45154.427714315636</v>
      </c>
      <c r="C4832" s="5">
        <v>952.69996145499999</v>
      </c>
      <c r="D4832" s="10" t="s">
        <v>68</v>
      </c>
      <c r="E4832" s="11">
        <v>45099.635677350518</v>
      </c>
      <c r="F4832" t="s">
        <v>73</v>
      </c>
      <c r="G4832" s="5">
        <v>228.30631585888077</v>
      </c>
      <c r="H4832" t="s">
        <v>74</v>
      </c>
      <c r="I4832" s="5">
        <v>25.050528308798221</v>
      </c>
      <c r="J4832" t="s">
        <v>69</v>
      </c>
      <c r="K4832" s="5">
        <v>1015</v>
      </c>
      <c r="L4832" t="s">
        <v>70</v>
      </c>
      <c r="M4832" t="s">
        <v>72</v>
      </c>
      <c r="N4832" s="7">
        <v>3.9996999999999998</v>
      </c>
      <c r="O4832" s="7">
        <v>-2</v>
      </c>
      <c r="Q4832">
        <v>0</v>
      </c>
      <c r="R4832" s="5">
        <v>27.891000001341101</v>
      </c>
      <c r="S4832" s="7">
        <v>52038.291800714891</v>
      </c>
      <c r="T4832" s="9">
        <v>52000.290214316963</v>
      </c>
      <c r="U4832" s="9">
        <v>4.666666666666667</v>
      </c>
      <c r="V4832" s="9">
        <v>22</v>
      </c>
      <c r="W4832" s="9" t="e">
        <f>NA()</f>
        <v>#N/A</v>
      </c>
    </row>
    <row r="4833" spans="1:23" x14ac:dyDescent="0.3">
      <c r="A4833">
        <v>162394</v>
      </c>
      <c r="B4833" s="1">
        <v>45154.427726015048</v>
      </c>
      <c r="C4833" s="5">
        <v>952.71680860833328</v>
      </c>
      <c r="D4833" s="10" t="s">
        <v>68</v>
      </c>
      <c r="E4833" s="11">
        <v>45099.635677350518</v>
      </c>
      <c r="F4833" t="s">
        <v>73</v>
      </c>
      <c r="G4833" s="5">
        <v>228.2200707224072</v>
      </c>
      <c r="H4833" t="s">
        <v>74</v>
      </c>
      <c r="I4833" s="5">
        <v>25.081065329773992</v>
      </c>
      <c r="J4833" t="s">
        <v>69</v>
      </c>
      <c r="K4833" s="5">
        <v>1015</v>
      </c>
      <c r="L4833" t="s">
        <v>70</v>
      </c>
      <c r="M4833" t="s">
        <v>72</v>
      </c>
      <c r="N4833" s="7">
        <v>3.9996999999999998</v>
      </c>
      <c r="O4833" s="7">
        <v>-2</v>
      </c>
      <c r="Q4833">
        <v>0</v>
      </c>
      <c r="R4833" s="5">
        <v>27.884000001341104</v>
      </c>
      <c r="S4833" s="7">
        <v>52050.443291616291</v>
      </c>
      <c r="T4833" s="9">
        <v>51995.862618511754</v>
      </c>
      <c r="U4833" s="9">
        <v>4.666666666666667</v>
      </c>
      <c r="V4833" s="9">
        <v>22</v>
      </c>
      <c r="W4833" s="9" t="e">
        <f>NA()</f>
        <v>#N/A</v>
      </c>
    </row>
    <row r="4834" spans="1:23" x14ac:dyDescent="0.3">
      <c r="A4834">
        <v>162395</v>
      </c>
      <c r="B4834" s="1">
        <v>45154.427737728562</v>
      </c>
      <c r="C4834" s="5">
        <v>952.73367607166665</v>
      </c>
      <c r="D4834" s="10" t="s">
        <v>68</v>
      </c>
      <c r="E4834" s="11">
        <v>45099.635677350518</v>
      </c>
      <c r="F4834" t="s">
        <v>73</v>
      </c>
      <c r="G4834" s="5">
        <v>227.84402844498862</v>
      </c>
      <c r="H4834" t="s">
        <v>74</v>
      </c>
      <c r="I4834" s="5">
        <v>25.081065329773992</v>
      </c>
      <c r="J4834" t="s">
        <v>69</v>
      </c>
      <c r="K4834" s="5">
        <v>1015</v>
      </c>
      <c r="L4834" t="s">
        <v>70</v>
      </c>
      <c r="M4834" t="s">
        <v>72</v>
      </c>
      <c r="N4834" s="7">
        <v>3.9996999999999998</v>
      </c>
      <c r="O4834" s="7">
        <v>-2</v>
      </c>
      <c r="Q4834">
        <v>0</v>
      </c>
      <c r="R4834" s="5">
        <v>27.902000001341104</v>
      </c>
      <c r="S4834" s="7">
        <v>52050.797597897559</v>
      </c>
      <c r="T4834" s="9">
        <v>51994.628553218557</v>
      </c>
      <c r="U4834" s="9">
        <v>4.666666666666667</v>
      </c>
      <c r="V4834" s="9">
        <v>22</v>
      </c>
      <c r="W4834" s="9" t="e">
        <f>NA()</f>
        <v>#N/A</v>
      </c>
    </row>
    <row r="4835" spans="1:23" x14ac:dyDescent="0.3">
      <c r="A4835">
        <v>162396</v>
      </c>
      <c r="B4835" s="1">
        <v>45154.427749423805</v>
      </c>
      <c r="C4835" s="5">
        <v>952.75051722166666</v>
      </c>
      <c r="D4835" s="10" t="s">
        <v>68</v>
      </c>
      <c r="E4835" s="11">
        <v>45099.635677350518</v>
      </c>
      <c r="F4835" t="s">
        <v>73</v>
      </c>
      <c r="G4835" s="5">
        <v>228.25507335271686</v>
      </c>
      <c r="H4835" t="s">
        <v>74</v>
      </c>
      <c r="I4835" s="5">
        <v>25.062743083871737</v>
      </c>
      <c r="J4835" t="s">
        <v>69</v>
      </c>
      <c r="K4835" s="5">
        <v>1015</v>
      </c>
      <c r="L4835" t="s">
        <v>70</v>
      </c>
      <c r="M4835" t="s">
        <v>72</v>
      </c>
      <c r="N4835" s="7">
        <v>3.9996999999999998</v>
      </c>
      <c r="O4835" s="7">
        <v>-2</v>
      </c>
      <c r="Q4835">
        <v>0</v>
      </c>
      <c r="R4835" s="5">
        <v>27.889000001341103</v>
      </c>
      <c r="S4835" s="7">
        <v>52055.021018668464</v>
      </c>
      <c r="T4835" s="9">
        <v>51997.189060775629</v>
      </c>
      <c r="U4835" s="9">
        <v>4.666666666666667</v>
      </c>
      <c r="V4835" s="9">
        <v>22</v>
      </c>
      <c r="W4835" s="9" t="e">
        <f>NA()</f>
        <v>#N/A</v>
      </c>
    </row>
    <row r="4836" spans="1:23" x14ac:dyDescent="0.3">
      <c r="A4836">
        <v>162397</v>
      </c>
      <c r="B4836" s="1">
        <v>45154.427760537379</v>
      </c>
      <c r="C4836" s="5">
        <v>952.76652076666664</v>
      </c>
      <c r="D4836" s="10" t="s">
        <v>68</v>
      </c>
      <c r="E4836" s="11">
        <v>45099.635677350518</v>
      </c>
      <c r="F4836" t="s">
        <v>73</v>
      </c>
      <c r="G4836" s="5">
        <v>228.1714386830136</v>
      </c>
      <c r="H4836" t="s">
        <v>74</v>
      </c>
      <c r="I4836" s="5">
        <v>25.062743083871737</v>
      </c>
      <c r="J4836" t="s">
        <v>69</v>
      </c>
      <c r="K4836" s="5">
        <v>1015</v>
      </c>
      <c r="L4836" t="s">
        <v>70</v>
      </c>
      <c r="M4836" t="s">
        <v>72</v>
      </c>
      <c r="N4836" s="7">
        <v>3.9996999999999998</v>
      </c>
      <c r="O4836" s="7">
        <v>-2</v>
      </c>
      <c r="Q4836">
        <v>0</v>
      </c>
      <c r="R4836" s="5">
        <v>27.893000001341104</v>
      </c>
      <c r="S4836" s="7">
        <v>52057.502268030483</v>
      </c>
      <c r="T4836" s="9">
        <v>51987.387326665812</v>
      </c>
      <c r="U4836" s="9">
        <v>4.666666666666667</v>
      </c>
      <c r="V4836" s="9">
        <v>22</v>
      </c>
      <c r="W4836" s="9" t="e">
        <f>NA()</f>
        <v>#N/A</v>
      </c>
    </row>
    <row r="4837" spans="1:23" x14ac:dyDescent="0.3">
      <c r="A4837">
        <v>162398</v>
      </c>
      <c r="B4837" s="1">
        <v>45154.42777225592</v>
      </c>
      <c r="C4837" s="5">
        <v>952.78339545166671</v>
      </c>
      <c r="D4837" s="10" t="s">
        <v>68</v>
      </c>
      <c r="E4837" s="11">
        <v>45099.635677350518</v>
      </c>
      <c r="F4837" t="s">
        <v>73</v>
      </c>
      <c r="G4837" s="5">
        <v>227.94371287715799</v>
      </c>
      <c r="H4837" t="s">
        <v>74</v>
      </c>
      <c r="I4837" s="5">
        <v>25.08717276728521</v>
      </c>
      <c r="J4837" t="s">
        <v>69</v>
      </c>
      <c r="K4837" s="5">
        <v>1015</v>
      </c>
      <c r="L4837" t="s">
        <v>70</v>
      </c>
      <c r="M4837" t="s">
        <v>72</v>
      </c>
      <c r="N4837" s="7">
        <v>3.9996999999999998</v>
      </c>
      <c r="O4837" s="7">
        <v>-2</v>
      </c>
      <c r="Q4837">
        <v>0</v>
      </c>
      <c r="R4837" s="5">
        <v>27.895000001341103</v>
      </c>
      <c r="S4837" s="7">
        <v>52057.8934270104</v>
      </c>
      <c r="T4837" s="9">
        <v>51992.147964657597</v>
      </c>
      <c r="U4837" s="9">
        <v>4.666666666666667</v>
      </c>
      <c r="V4837" s="9">
        <v>22</v>
      </c>
      <c r="W4837" s="9" t="e">
        <f>NA()</f>
        <v>#N/A</v>
      </c>
    </row>
    <row r="4838" spans="1:23" x14ac:dyDescent="0.3">
      <c r="A4838">
        <v>162399</v>
      </c>
      <c r="B4838" s="1">
        <v>45154.42778394527</v>
      </c>
      <c r="C4838" s="5">
        <v>952.80022812666664</v>
      </c>
      <c r="D4838" s="10" t="s">
        <v>68</v>
      </c>
      <c r="E4838" s="11">
        <v>45099.635677350518</v>
      </c>
      <c r="F4838" t="s">
        <v>73</v>
      </c>
      <c r="G4838" s="5">
        <v>227.69329534843808</v>
      </c>
      <c r="H4838" t="s">
        <v>74</v>
      </c>
      <c r="I4838" s="5">
        <v>25.08717276728521</v>
      </c>
      <c r="J4838" t="s">
        <v>69</v>
      </c>
      <c r="K4838" s="5">
        <v>1015</v>
      </c>
      <c r="L4838" t="s">
        <v>70</v>
      </c>
      <c r="M4838" t="s">
        <v>72</v>
      </c>
      <c r="N4838" s="7">
        <v>3.9996999999999998</v>
      </c>
      <c r="O4838" s="7">
        <v>-2</v>
      </c>
      <c r="Q4838">
        <v>0</v>
      </c>
      <c r="R4838" s="5">
        <v>27.907000001341103</v>
      </c>
      <c r="S4838" s="7">
        <v>52069.65545508809</v>
      </c>
      <c r="T4838" s="9">
        <v>51996.211603172953</v>
      </c>
      <c r="U4838" s="9">
        <v>4.666666666666667</v>
      </c>
      <c r="V4838" s="9">
        <v>22</v>
      </c>
      <c r="W4838" s="9" t="e">
        <f>NA()</f>
        <v>#N/A</v>
      </c>
    </row>
    <row r="4839" spans="1:23" x14ac:dyDescent="0.3">
      <c r="A4839">
        <v>162400</v>
      </c>
      <c r="B4839" s="1">
        <v>45154.427795641794</v>
      </c>
      <c r="C4839" s="5">
        <v>952.81707112166669</v>
      </c>
      <c r="D4839" s="10" t="s">
        <v>68</v>
      </c>
      <c r="E4839" s="11">
        <v>45099.635677350518</v>
      </c>
      <c r="F4839" t="s">
        <v>73</v>
      </c>
      <c r="G4839" s="5">
        <v>227.5447555925571</v>
      </c>
      <c r="H4839" t="s">
        <v>74</v>
      </c>
      <c r="I4839" s="5">
        <v>25.117710121430719</v>
      </c>
      <c r="J4839" t="s">
        <v>69</v>
      </c>
      <c r="K4839" s="5">
        <v>1015</v>
      </c>
      <c r="L4839" t="s">
        <v>70</v>
      </c>
      <c r="M4839" t="s">
        <v>72</v>
      </c>
      <c r="N4839" s="7">
        <v>3.9996999999999998</v>
      </c>
      <c r="O4839" s="7">
        <v>-2</v>
      </c>
      <c r="Q4839">
        <v>0</v>
      </c>
      <c r="R4839" s="5">
        <v>27.903000001341102</v>
      </c>
      <c r="S4839" s="7">
        <v>52071.793764820053</v>
      </c>
      <c r="T4839" s="9">
        <v>51990.515238107437</v>
      </c>
      <c r="U4839" s="9">
        <v>4.666666666666667</v>
      </c>
      <c r="V4839" s="9">
        <v>22</v>
      </c>
      <c r="W4839" s="9" t="e">
        <f>NA()</f>
        <v>#N/A</v>
      </c>
    </row>
    <row r="4840" spans="1:23" x14ac:dyDescent="0.3">
      <c r="A4840">
        <v>162401</v>
      </c>
      <c r="B4840" s="1">
        <v>45154.427806783831</v>
      </c>
      <c r="C4840" s="5">
        <v>952.83311565833333</v>
      </c>
      <c r="D4840" s="10" t="s">
        <v>68</v>
      </c>
      <c r="E4840" s="11">
        <v>45099.635677350518</v>
      </c>
      <c r="F4840" t="s">
        <v>73</v>
      </c>
      <c r="G4840" s="5">
        <v>227.52391449029949</v>
      </c>
      <c r="H4840" t="s">
        <v>74</v>
      </c>
      <c r="I4840" s="5">
        <v>25.117710121430719</v>
      </c>
      <c r="J4840" t="s">
        <v>69</v>
      </c>
      <c r="K4840" s="5">
        <v>1015</v>
      </c>
      <c r="L4840" t="s">
        <v>70</v>
      </c>
      <c r="M4840" t="s">
        <v>72</v>
      </c>
      <c r="N4840" s="7">
        <v>3.9996999999999998</v>
      </c>
      <c r="O4840" s="7">
        <v>-2</v>
      </c>
      <c r="Q4840">
        <v>0</v>
      </c>
      <c r="R4840" s="5">
        <v>27.904000001341103</v>
      </c>
      <c r="S4840" s="7">
        <v>52075.577862562088</v>
      </c>
      <c r="T4840" s="9">
        <v>51996.972991482602</v>
      </c>
      <c r="U4840" s="9">
        <v>4.666666666666667</v>
      </c>
      <c r="V4840" s="9">
        <v>22</v>
      </c>
      <c r="W4840" s="9" t="e">
        <f>NA()</f>
        <v>#N/A</v>
      </c>
    </row>
    <row r="4841" spans="1:23" x14ac:dyDescent="0.3">
      <c r="A4841">
        <v>162402</v>
      </c>
      <c r="B4841" s="1">
        <v>45154.427818477277</v>
      </c>
      <c r="C4841" s="5">
        <v>952.84995421833332</v>
      </c>
      <c r="D4841" s="10" t="s">
        <v>68</v>
      </c>
      <c r="E4841" s="11">
        <v>45099.635677350518</v>
      </c>
      <c r="F4841" t="s">
        <v>73</v>
      </c>
      <c r="G4841" s="5">
        <v>227.62604571993953</v>
      </c>
      <c r="H4841" t="s">
        <v>74</v>
      </c>
      <c r="I4841" s="5">
        <v>25.093280215903178</v>
      </c>
      <c r="J4841" t="s">
        <v>69</v>
      </c>
      <c r="K4841" s="5">
        <v>1015</v>
      </c>
      <c r="L4841" t="s">
        <v>70</v>
      </c>
      <c r="M4841" t="s">
        <v>72</v>
      </c>
      <c r="N4841" s="7">
        <v>3.9996999999999998</v>
      </c>
      <c r="O4841" s="7">
        <v>-2</v>
      </c>
      <c r="Q4841">
        <v>0</v>
      </c>
      <c r="R4841" s="5">
        <v>27.908000001341104</v>
      </c>
      <c r="S4841" s="7">
        <v>52086.210940751749</v>
      </c>
      <c r="T4841" s="9">
        <v>51992.159150143423</v>
      </c>
      <c r="U4841" s="9">
        <v>4.666666666666667</v>
      </c>
      <c r="V4841" s="9">
        <v>22</v>
      </c>
      <c r="W4841" s="9" t="e">
        <f>NA()</f>
        <v>#N/A</v>
      </c>
    </row>
    <row r="4842" spans="1:23" x14ac:dyDescent="0.3">
      <c r="A4842">
        <v>162403</v>
      </c>
      <c r="B4842" s="1">
        <v>45154.427830176261</v>
      </c>
      <c r="C4842" s="5">
        <v>952.86680075333334</v>
      </c>
      <c r="D4842" s="10" t="s">
        <v>68</v>
      </c>
      <c r="E4842" s="11">
        <v>45099.635677350518</v>
      </c>
      <c r="F4842" t="s">
        <v>73</v>
      </c>
      <c r="G4842" s="5">
        <v>227.43851442185539</v>
      </c>
      <c r="H4842" t="s">
        <v>74</v>
      </c>
      <c r="I4842" s="5">
        <v>25.093280215903178</v>
      </c>
      <c r="J4842" t="s">
        <v>69</v>
      </c>
      <c r="K4842" s="5">
        <v>1015</v>
      </c>
      <c r="L4842" t="s">
        <v>70</v>
      </c>
      <c r="M4842" t="s">
        <v>72</v>
      </c>
      <c r="N4842" s="7">
        <v>3.9996999999999998</v>
      </c>
      <c r="O4842" s="7">
        <v>-2</v>
      </c>
      <c r="Q4842">
        <v>0</v>
      </c>
      <c r="R4842" s="5">
        <v>27.917000001341101</v>
      </c>
      <c r="S4842" s="7">
        <v>52093.439195962688</v>
      </c>
      <c r="T4842" s="9">
        <v>51996.465412665144</v>
      </c>
      <c r="U4842" s="9">
        <v>4.666666666666667</v>
      </c>
      <c r="V4842" s="9">
        <v>22</v>
      </c>
      <c r="W4842" s="9" t="e">
        <f>NA()</f>
        <v>#N/A</v>
      </c>
    </row>
    <row r="4843" spans="1:23" x14ac:dyDescent="0.3">
      <c r="A4843">
        <v>162404</v>
      </c>
      <c r="B4843" s="1">
        <v>45154.42784185784</v>
      </c>
      <c r="C4843" s="5">
        <v>952.88362222499995</v>
      </c>
      <c r="D4843" s="10" t="s">
        <v>68</v>
      </c>
      <c r="E4843" s="11">
        <v>45099.635677350518</v>
      </c>
      <c r="F4843" t="s">
        <v>73</v>
      </c>
      <c r="G4843" s="5">
        <v>227.50100367599845</v>
      </c>
      <c r="H4843" t="s">
        <v>74</v>
      </c>
      <c r="I4843" s="5">
        <v>25.093280215903178</v>
      </c>
      <c r="J4843" t="s">
        <v>69</v>
      </c>
      <c r="K4843" s="5">
        <v>1015</v>
      </c>
      <c r="L4843" t="s">
        <v>70</v>
      </c>
      <c r="M4843" t="s">
        <v>72</v>
      </c>
      <c r="N4843" s="7">
        <v>3.9996999999999998</v>
      </c>
      <c r="O4843" s="7">
        <v>-2</v>
      </c>
      <c r="Q4843">
        <v>0</v>
      </c>
      <c r="R4843" s="5">
        <v>27.914000001341101</v>
      </c>
      <c r="S4843" s="7">
        <v>52088.280679669871</v>
      </c>
      <c r="T4843" s="9">
        <v>51988.978730709532</v>
      </c>
      <c r="U4843" s="9">
        <v>4.666666666666667</v>
      </c>
      <c r="V4843" s="9">
        <v>22</v>
      </c>
      <c r="W4843" s="9" t="e">
        <f>NA()</f>
        <v>#N/A</v>
      </c>
    </row>
    <row r="4844" spans="1:23" x14ac:dyDescent="0.3">
      <c r="A4844">
        <v>162405</v>
      </c>
      <c r="B4844" s="1">
        <v>45154.427853559748</v>
      </c>
      <c r="C4844" s="5">
        <v>952.90047297833337</v>
      </c>
      <c r="D4844" s="10" t="s">
        <v>68</v>
      </c>
      <c r="E4844" s="11">
        <v>45099.635677350518</v>
      </c>
      <c r="F4844" t="s">
        <v>73</v>
      </c>
      <c r="G4844" s="5">
        <v>227.68859852842712</v>
      </c>
      <c r="H4844" t="s">
        <v>74</v>
      </c>
      <c r="I4844" s="5">
        <v>25.093280215903178</v>
      </c>
      <c r="J4844" t="s">
        <v>69</v>
      </c>
      <c r="K4844" s="5">
        <v>1015</v>
      </c>
      <c r="L4844" t="s">
        <v>70</v>
      </c>
      <c r="M4844" t="s">
        <v>72</v>
      </c>
      <c r="N4844" s="7">
        <v>3.9996999999999998</v>
      </c>
      <c r="O4844" s="7">
        <v>-2</v>
      </c>
      <c r="Q4844">
        <v>0</v>
      </c>
      <c r="R4844" s="5">
        <v>27.905000001341104</v>
      </c>
      <c r="S4844" s="7">
        <v>52103.89445424734</v>
      </c>
      <c r="T4844" s="9">
        <v>51994.991725902146</v>
      </c>
      <c r="U4844" s="9">
        <v>4.666666666666667</v>
      </c>
      <c r="V4844" s="9">
        <v>22</v>
      </c>
      <c r="W4844" s="9" t="e">
        <f>NA()</f>
        <v>#N/A</v>
      </c>
    </row>
    <row r="4845" spans="1:23" x14ac:dyDescent="0.3">
      <c r="A4845">
        <v>162406</v>
      </c>
      <c r="B4845" s="1">
        <v>45154.427864673307</v>
      </c>
      <c r="C4845" s="5">
        <v>952.91647649333333</v>
      </c>
      <c r="D4845" s="10" t="s">
        <v>68</v>
      </c>
      <c r="E4845" s="11">
        <v>45099.635677350518</v>
      </c>
      <c r="F4845" t="s">
        <v>73</v>
      </c>
      <c r="G4845" s="5">
        <v>227.55412677353345</v>
      </c>
      <c r="H4845" t="s">
        <v>74</v>
      </c>
      <c r="I4845" s="5">
        <v>25.105495146455269</v>
      </c>
      <c r="J4845" t="s">
        <v>69</v>
      </c>
      <c r="K4845" s="5">
        <v>1015</v>
      </c>
      <c r="L4845" t="s">
        <v>70</v>
      </c>
      <c r="M4845" t="s">
        <v>72</v>
      </c>
      <c r="N4845" s="7">
        <v>3.9996999999999998</v>
      </c>
      <c r="O4845" s="7">
        <v>-2</v>
      </c>
      <c r="Q4845">
        <v>0</v>
      </c>
      <c r="R4845" s="5">
        <v>27.907000001341103</v>
      </c>
      <c r="S4845" s="7">
        <v>52099.48797112707</v>
      </c>
      <c r="T4845" s="9">
        <v>51987.44370600058</v>
      </c>
      <c r="U4845" s="9">
        <v>4.666666666666667</v>
      </c>
      <c r="V4845" s="9">
        <v>22</v>
      </c>
      <c r="W4845" s="9" t="e">
        <f>NA()</f>
        <v>#N/A</v>
      </c>
    </row>
    <row r="4846" spans="1:23" x14ac:dyDescent="0.3">
      <c r="A4846">
        <v>162407</v>
      </c>
      <c r="B4846" s="1">
        <v>45154.427876329057</v>
      </c>
      <c r="C4846" s="5">
        <v>952.93326078333337</v>
      </c>
      <c r="D4846" s="10" t="s">
        <v>68</v>
      </c>
      <c r="E4846" s="11">
        <v>45099.635677350518</v>
      </c>
      <c r="F4846" t="s">
        <v>73</v>
      </c>
      <c r="G4846" s="5">
        <v>227.3042004775634</v>
      </c>
      <c r="H4846" t="s">
        <v>74</v>
      </c>
      <c r="I4846" s="5">
        <v>25.105495146455269</v>
      </c>
      <c r="J4846" t="s">
        <v>69</v>
      </c>
      <c r="K4846" s="5">
        <v>1015</v>
      </c>
      <c r="L4846" t="s">
        <v>70</v>
      </c>
      <c r="M4846" t="s">
        <v>72</v>
      </c>
      <c r="N4846" s="7">
        <v>3.9996999999999998</v>
      </c>
      <c r="O4846" s="7">
        <v>-2</v>
      </c>
      <c r="Q4846">
        <v>0</v>
      </c>
      <c r="R4846" s="5">
        <v>27.919000001341104</v>
      </c>
      <c r="S4846" s="7">
        <v>52107.748301475171</v>
      </c>
      <c r="T4846" s="9">
        <v>51990.17775493017</v>
      </c>
      <c r="U4846" s="9">
        <v>4.666666666666667</v>
      </c>
      <c r="V4846" s="9">
        <v>22</v>
      </c>
      <c r="W4846" s="9" t="e">
        <f>NA()</f>
        <v>#N/A</v>
      </c>
    </row>
    <row r="4847" spans="1:23" x14ac:dyDescent="0.3">
      <c r="A4847">
        <v>162408</v>
      </c>
      <c r="B4847" s="1">
        <v>45154.427888039841</v>
      </c>
      <c r="C4847" s="5">
        <v>952.95012431500004</v>
      </c>
      <c r="D4847" s="10" t="s">
        <v>68</v>
      </c>
      <c r="E4847" s="11">
        <v>45099.635677350518</v>
      </c>
      <c r="F4847" t="s">
        <v>73</v>
      </c>
      <c r="G4847" s="5">
        <v>227.51041006478474</v>
      </c>
      <c r="H4847" t="s">
        <v>74</v>
      </c>
      <c r="I4847" s="5">
        <v>25.081065329773992</v>
      </c>
      <c r="J4847" t="s">
        <v>69</v>
      </c>
      <c r="K4847" s="5">
        <v>1015</v>
      </c>
      <c r="L4847" t="s">
        <v>70</v>
      </c>
      <c r="M4847" t="s">
        <v>72</v>
      </c>
      <c r="N4847" s="7">
        <v>3.9996999999999998</v>
      </c>
      <c r="O4847" s="7">
        <v>-2</v>
      </c>
      <c r="Q4847">
        <v>0</v>
      </c>
      <c r="R4847" s="5">
        <v>27.918000001341102</v>
      </c>
      <c r="S4847" s="7">
        <v>52110.077579567311</v>
      </c>
      <c r="T4847" s="9">
        <v>51987.411202782132</v>
      </c>
      <c r="U4847" s="9">
        <v>4.666666666666667</v>
      </c>
      <c r="V4847" s="9">
        <v>22</v>
      </c>
      <c r="W4847" s="9" t="e">
        <f>NA()</f>
        <v>#N/A</v>
      </c>
    </row>
    <row r="4848" spans="1:23" x14ac:dyDescent="0.3">
      <c r="A4848">
        <v>162409</v>
      </c>
      <c r="B4848" s="1">
        <v>45154.427899738243</v>
      </c>
      <c r="C4848" s="5">
        <v>952.96696999666665</v>
      </c>
      <c r="D4848" s="10" t="s">
        <v>68</v>
      </c>
      <c r="E4848" s="11">
        <v>45099.635677350518</v>
      </c>
      <c r="F4848" t="s">
        <v>73</v>
      </c>
      <c r="G4848" s="5">
        <v>227.67714388962429</v>
      </c>
      <c r="H4848" t="s">
        <v>74</v>
      </c>
      <c r="I4848" s="5">
        <v>25.081065329773992</v>
      </c>
      <c r="J4848" t="s">
        <v>69</v>
      </c>
      <c r="K4848" s="5">
        <v>1015</v>
      </c>
      <c r="L4848" t="s">
        <v>70</v>
      </c>
      <c r="M4848" t="s">
        <v>72</v>
      </c>
      <c r="N4848" s="7">
        <v>3.9996999999999998</v>
      </c>
      <c r="O4848" s="7">
        <v>-2</v>
      </c>
      <c r="Q4848">
        <v>0</v>
      </c>
      <c r="R4848" s="5">
        <v>27.910000001341103</v>
      </c>
      <c r="S4848" s="7">
        <v>52108.357644370699</v>
      </c>
      <c r="T4848" s="9">
        <v>51992.994167307203</v>
      </c>
      <c r="U4848" s="9">
        <v>4.666666666666667</v>
      </c>
      <c r="V4848" s="9">
        <v>22</v>
      </c>
      <c r="W4848" s="9" t="e">
        <f>NA()</f>
        <v>#N/A</v>
      </c>
    </row>
    <row r="4849" spans="1:23" x14ac:dyDescent="0.3">
      <c r="A4849">
        <v>162410</v>
      </c>
      <c r="B4849" s="1">
        <v>45154.427911436942</v>
      </c>
      <c r="C4849" s="5">
        <v>952.98381613833328</v>
      </c>
      <c r="D4849" s="10" t="s">
        <v>68</v>
      </c>
      <c r="E4849" s="11">
        <v>45099.635677350518</v>
      </c>
      <c r="F4849" t="s">
        <v>73</v>
      </c>
      <c r="G4849" s="5">
        <v>227.38278012813322</v>
      </c>
      <c r="H4849" t="s">
        <v>74</v>
      </c>
      <c r="I4849" s="5">
        <v>25.111602628389846</v>
      </c>
      <c r="J4849" t="s">
        <v>69</v>
      </c>
      <c r="K4849" s="5">
        <v>1015</v>
      </c>
      <c r="L4849" t="s">
        <v>70</v>
      </c>
      <c r="M4849" t="s">
        <v>72</v>
      </c>
      <c r="N4849" s="7">
        <v>3.9996999999999998</v>
      </c>
      <c r="O4849" s="7">
        <v>-2</v>
      </c>
      <c r="Q4849">
        <v>0</v>
      </c>
      <c r="R4849" s="5">
        <v>27.913000001341103</v>
      </c>
      <c r="S4849" s="7">
        <v>52105.810480753033</v>
      </c>
      <c r="T4849" s="9">
        <v>51988.023837922628</v>
      </c>
      <c r="U4849" s="9">
        <v>4.666666666666667</v>
      </c>
      <c r="V4849" s="9">
        <v>22</v>
      </c>
      <c r="W4849" s="9" t="e">
        <f>NA()</f>
        <v>#N/A</v>
      </c>
    </row>
    <row r="4850" spans="1:23" x14ac:dyDescent="0.3">
      <c r="A4850">
        <v>162411</v>
      </c>
      <c r="B4850" s="1">
        <v>45154.42792254404</v>
      </c>
      <c r="C4850" s="5">
        <v>952.99981035666667</v>
      </c>
      <c r="D4850" s="10" t="s">
        <v>68</v>
      </c>
      <c r="E4850" s="11">
        <v>45099.635677350518</v>
      </c>
      <c r="F4850" t="s">
        <v>73</v>
      </c>
      <c r="G4850" s="5">
        <v>227.0499134129374</v>
      </c>
      <c r="H4850" t="s">
        <v>74</v>
      </c>
      <c r="I4850" s="5">
        <v>25.111602628389846</v>
      </c>
      <c r="J4850" t="s">
        <v>69</v>
      </c>
      <c r="K4850" s="5">
        <v>1015</v>
      </c>
      <c r="L4850" t="s">
        <v>70</v>
      </c>
      <c r="M4850" t="s">
        <v>72</v>
      </c>
      <c r="N4850" s="7">
        <v>3.9996999999999998</v>
      </c>
      <c r="O4850" s="7">
        <v>-2</v>
      </c>
      <c r="Q4850">
        <v>0</v>
      </c>
      <c r="R4850" s="5">
        <v>27.929000001341102</v>
      </c>
      <c r="S4850" s="7">
        <v>52124.5367595477</v>
      </c>
      <c r="T4850" s="9">
        <v>51997.466664885294</v>
      </c>
      <c r="U4850" s="9">
        <v>4.666666666666667</v>
      </c>
      <c r="V4850" s="9">
        <v>22</v>
      </c>
      <c r="W4850" s="9" t="e">
        <f>NA()</f>
        <v>#N/A</v>
      </c>
    </row>
    <row r="4851" spans="1:23" x14ac:dyDescent="0.3">
      <c r="A4851">
        <v>162412</v>
      </c>
      <c r="B4851" s="1">
        <v>45154.427934248168</v>
      </c>
      <c r="C4851" s="5">
        <v>953.01666429166664</v>
      </c>
      <c r="D4851" s="10" t="s">
        <v>68</v>
      </c>
      <c r="E4851" s="11">
        <v>45099.635677350518</v>
      </c>
      <c r="F4851" t="s">
        <v>73</v>
      </c>
      <c r="G4851" s="5">
        <v>227.25588057278108</v>
      </c>
      <c r="H4851" t="s">
        <v>74</v>
      </c>
      <c r="I4851" s="5">
        <v>25.08717276728521</v>
      </c>
      <c r="J4851" t="s">
        <v>69</v>
      </c>
      <c r="K4851" s="5">
        <v>1015</v>
      </c>
      <c r="L4851" t="s">
        <v>70</v>
      </c>
      <c r="M4851" t="s">
        <v>72</v>
      </c>
      <c r="N4851" s="7">
        <v>3.9996999999999998</v>
      </c>
      <c r="O4851" s="7">
        <v>-2</v>
      </c>
      <c r="Q4851">
        <v>0</v>
      </c>
      <c r="R4851" s="5">
        <v>27.928000001341104</v>
      </c>
      <c r="S4851" s="7">
        <v>52125.693963764126</v>
      </c>
      <c r="T4851" s="9">
        <v>51995.707557849586</v>
      </c>
      <c r="U4851" s="9">
        <v>4.666666666666667</v>
      </c>
      <c r="V4851" s="9">
        <v>22</v>
      </c>
      <c r="W4851" s="9" t="e">
        <f>NA()</f>
        <v>#N/A</v>
      </c>
    </row>
    <row r="4852" spans="1:23" x14ac:dyDescent="0.3">
      <c r="A4852">
        <v>162413</v>
      </c>
      <c r="B4852" s="1">
        <v>45154.427945931136</v>
      </c>
      <c r="C4852" s="5">
        <v>953.03348777333338</v>
      </c>
      <c r="D4852" s="10" t="s">
        <v>68</v>
      </c>
      <c r="E4852" s="11">
        <v>45099.635677350518</v>
      </c>
      <c r="F4852" t="s">
        <v>73</v>
      </c>
      <c r="G4852" s="5">
        <v>227.35993288958258</v>
      </c>
      <c r="H4852" t="s">
        <v>74</v>
      </c>
      <c r="I4852" s="5">
        <v>25.08717276728521</v>
      </c>
      <c r="J4852" t="s">
        <v>69</v>
      </c>
      <c r="K4852" s="5">
        <v>1015</v>
      </c>
      <c r="L4852" t="s">
        <v>70</v>
      </c>
      <c r="M4852" t="s">
        <v>72</v>
      </c>
      <c r="N4852" s="7">
        <v>3.9996999999999998</v>
      </c>
      <c r="O4852" s="7">
        <v>-2</v>
      </c>
      <c r="Q4852">
        <v>0</v>
      </c>
      <c r="R4852" s="5">
        <v>27.923000001341101</v>
      </c>
      <c r="S4852" s="7">
        <v>52132.226501476318</v>
      </c>
      <c r="T4852" s="9">
        <v>51992.075212818236</v>
      </c>
      <c r="U4852" s="9">
        <v>4.666666666666667</v>
      </c>
      <c r="V4852" s="9">
        <v>22</v>
      </c>
      <c r="W4852" s="9" t="e">
        <f>NA()</f>
        <v>#N/A</v>
      </c>
    </row>
    <row r="4853" spans="1:23" x14ac:dyDescent="0.3">
      <c r="A4853">
        <v>162414</v>
      </c>
      <c r="B4853" s="1">
        <v>45154.427957627682</v>
      </c>
      <c r="C4853" s="5">
        <v>953.05033080500004</v>
      </c>
      <c r="D4853" s="10" t="s">
        <v>68</v>
      </c>
      <c r="E4853" s="11">
        <v>45099.635677350518</v>
      </c>
      <c r="F4853" t="s">
        <v>73</v>
      </c>
      <c r="G4853" s="5">
        <v>227.47346035684382</v>
      </c>
      <c r="H4853" t="s">
        <v>74</v>
      </c>
      <c r="I4853" s="5">
        <v>25.074957903367704</v>
      </c>
      <c r="J4853" t="s">
        <v>69</v>
      </c>
      <c r="K4853" s="5">
        <v>1015</v>
      </c>
      <c r="L4853" t="s">
        <v>70</v>
      </c>
      <c r="M4853" t="s">
        <v>72</v>
      </c>
      <c r="N4853" s="7">
        <v>3.9996999999999998</v>
      </c>
      <c r="O4853" s="7">
        <v>-2</v>
      </c>
      <c r="Q4853">
        <v>0</v>
      </c>
      <c r="R4853" s="5">
        <v>27.922000001341104</v>
      </c>
      <c r="S4853" s="7">
        <v>52130.790192737251</v>
      </c>
      <c r="T4853" s="9">
        <v>51997.630801760337</v>
      </c>
      <c r="U4853" s="9">
        <v>4.666666666666667</v>
      </c>
      <c r="V4853" s="9">
        <v>22</v>
      </c>
      <c r="W4853" s="9" t="e">
        <f>NA()</f>
        <v>#N/A</v>
      </c>
    </row>
    <row r="4854" spans="1:23" x14ac:dyDescent="0.3">
      <c r="A4854">
        <v>162415</v>
      </c>
      <c r="B4854" s="1">
        <v>45154.427969309298</v>
      </c>
      <c r="C4854" s="5">
        <v>953.06715232833335</v>
      </c>
      <c r="D4854" s="10" t="s">
        <v>68</v>
      </c>
      <c r="E4854" s="11">
        <v>45099.635677350518</v>
      </c>
      <c r="F4854" t="s">
        <v>73</v>
      </c>
      <c r="G4854" s="5">
        <v>227.34853989530683</v>
      </c>
      <c r="H4854" t="s">
        <v>74</v>
      </c>
      <c r="I4854" s="5">
        <v>25.074957903367704</v>
      </c>
      <c r="J4854" t="s">
        <v>69</v>
      </c>
      <c r="K4854" s="5">
        <v>1015</v>
      </c>
      <c r="L4854" t="s">
        <v>70</v>
      </c>
      <c r="M4854" t="s">
        <v>72</v>
      </c>
      <c r="N4854" s="7">
        <v>3.9996999999999998</v>
      </c>
      <c r="O4854" s="7">
        <v>-2</v>
      </c>
      <c r="Q4854">
        <v>0</v>
      </c>
      <c r="R4854" s="5">
        <v>27.928000001341104</v>
      </c>
      <c r="S4854" s="7">
        <v>52130.033529810047</v>
      </c>
      <c r="T4854" s="9">
        <v>51984.756136639131</v>
      </c>
      <c r="U4854" s="9">
        <v>4.666666666666667</v>
      </c>
      <c r="V4854" s="9">
        <v>22</v>
      </c>
      <c r="W4854" s="9" t="e">
        <f>NA()</f>
        <v>#N/A</v>
      </c>
    </row>
    <row r="4855" spans="1:23" x14ac:dyDescent="0.3">
      <c r="A4855">
        <v>162416</v>
      </c>
      <c r="B4855" s="1">
        <v>45154.427980389781</v>
      </c>
      <c r="C4855" s="5">
        <v>953.08310821833334</v>
      </c>
      <c r="D4855" s="10" t="s">
        <v>68</v>
      </c>
      <c r="E4855" s="11">
        <v>45099.635677350518</v>
      </c>
      <c r="F4855" t="s">
        <v>73</v>
      </c>
      <c r="G4855" s="5">
        <v>227.28139684487994</v>
      </c>
      <c r="H4855" t="s">
        <v>74</v>
      </c>
      <c r="I4855" s="5">
        <v>25.081065329773992</v>
      </c>
      <c r="J4855" t="s">
        <v>69</v>
      </c>
      <c r="K4855" s="5">
        <v>1015</v>
      </c>
      <c r="L4855" t="s">
        <v>70</v>
      </c>
      <c r="M4855" t="s">
        <v>72</v>
      </c>
      <c r="N4855" s="7">
        <v>3.9996999999999998</v>
      </c>
      <c r="O4855" s="7">
        <v>-2</v>
      </c>
      <c r="Q4855">
        <v>0</v>
      </c>
      <c r="R4855" s="5">
        <v>27.929000001341102</v>
      </c>
      <c r="S4855" s="7">
        <v>52143.954539002822</v>
      </c>
      <c r="T4855" s="9">
        <v>51999.67937255017</v>
      </c>
      <c r="U4855" s="9">
        <v>4.666666666666667</v>
      </c>
      <c r="V4855" s="9">
        <v>22</v>
      </c>
      <c r="W4855" s="9" t="e">
        <f>NA()</f>
        <v>#N/A</v>
      </c>
    </row>
    <row r="4856" spans="1:23" x14ac:dyDescent="0.3">
      <c r="A4856">
        <v>162417</v>
      </c>
      <c r="B4856" s="1">
        <v>45154.42799206201</v>
      </c>
      <c r="C4856" s="5">
        <v>953.09991622833331</v>
      </c>
      <c r="D4856" s="10" t="s">
        <v>68</v>
      </c>
      <c r="E4856" s="11">
        <v>45099.635677350518</v>
      </c>
      <c r="F4856" t="s">
        <v>73</v>
      </c>
      <c r="G4856" s="5">
        <v>227.34382679328391</v>
      </c>
      <c r="H4856" t="s">
        <v>74</v>
      </c>
      <c r="I4856" s="5">
        <v>25.081065329773992</v>
      </c>
      <c r="J4856" t="s">
        <v>69</v>
      </c>
      <c r="K4856" s="5">
        <v>1015</v>
      </c>
      <c r="L4856" t="s">
        <v>70</v>
      </c>
      <c r="M4856" t="s">
        <v>72</v>
      </c>
      <c r="N4856" s="7">
        <v>3.9996999999999998</v>
      </c>
      <c r="O4856" s="7">
        <v>-2</v>
      </c>
      <c r="Q4856">
        <v>0</v>
      </c>
      <c r="R4856" s="5">
        <v>27.926000001341102</v>
      </c>
      <c r="S4856" s="7">
        <v>52144.839331643401</v>
      </c>
      <c r="T4856" s="9">
        <v>52004.42018450777</v>
      </c>
      <c r="U4856" s="9">
        <v>4.666666666666667</v>
      </c>
      <c r="V4856" s="9">
        <v>22</v>
      </c>
      <c r="W4856" s="9" t="e">
        <f>NA()</f>
        <v>#N/A</v>
      </c>
    </row>
    <row r="4857" spans="1:23" x14ac:dyDescent="0.3">
      <c r="A4857">
        <v>162418</v>
      </c>
      <c r="B4857" s="1">
        <v>45154.428003767258</v>
      </c>
      <c r="C4857" s="5">
        <v>953.11677179000003</v>
      </c>
      <c r="D4857" s="10" t="s">
        <v>68</v>
      </c>
      <c r="E4857" s="11">
        <v>45099.635677350518</v>
      </c>
      <c r="F4857" t="s">
        <v>73</v>
      </c>
      <c r="G4857" s="5">
        <v>227.34853989530683</v>
      </c>
      <c r="H4857" t="s">
        <v>74</v>
      </c>
      <c r="I4857" s="5">
        <v>25.074957903367704</v>
      </c>
      <c r="J4857" t="s">
        <v>69</v>
      </c>
      <c r="K4857" s="5">
        <v>1015</v>
      </c>
      <c r="L4857" t="s">
        <v>70</v>
      </c>
      <c r="M4857" t="s">
        <v>72</v>
      </c>
      <c r="N4857" s="7">
        <v>3.9996999999999998</v>
      </c>
      <c r="O4857" s="7">
        <v>-2</v>
      </c>
      <c r="Q4857">
        <v>0</v>
      </c>
      <c r="R4857" s="5">
        <v>27.928000001341104</v>
      </c>
      <c r="S4857" s="7">
        <v>52143.804680509515</v>
      </c>
      <c r="T4857" s="9">
        <v>51994.760686514092</v>
      </c>
      <c r="U4857" s="9">
        <v>4.666666666666667</v>
      </c>
      <c r="V4857" s="9">
        <v>22</v>
      </c>
      <c r="W4857" s="9" t="e">
        <f>NA()</f>
        <v>#N/A</v>
      </c>
    </row>
    <row r="4858" spans="1:23" x14ac:dyDescent="0.3">
      <c r="A4858">
        <v>162419</v>
      </c>
      <c r="B4858" s="1">
        <v>45154.428015472608</v>
      </c>
      <c r="C4858" s="5">
        <v>953.13362749333328</v>
      </c>
      <c r="D4858" s="10" t="s">
        <v>68</v>
      </c>
      <c r="E4858" s="11">
        <v>45099.635677350518</v>
      </c>
      <c r="F4858" t="s">
        <v>73</v>
      </c>
      <c r="G4858" s="5">
        <v>227.30691854047282</v>
      </c>
      <c r="H4858" t="s">
        <v>74</v>
      </c>
      <c r="I4858" s="5">
        <v>25.074957903367704</v>
      </c>
      <c r="J4858" t="s">
        <v>69</v>
      </c>
      <c r="K4858" s="5">
        <v>1015</v>
      </c>
      <c r="L4858" t="s">
        <v>70</v>
      </c>
      <c r="M4858" t="s">
        <v>72</v>
      </c>
      <c r="N4858" s="7">
        <v>3.9996999999999998</v>
      </c>
      <c r="O4858" s="7">
        <v>-2</v>
      </c>
      <c r="Q4858">
        <v>0</v>
      </c>
      <c r="R4858" s="5">
        <v>27.930000001341103</v>
      </c>
      <c r="S4858" s="7">
        <v>52146.518317148955</v>
      </c>
      <c r="T4858" s="9">
        <v>51987.073909891238</v>
      </c>
      <c r="U4858" s="9">
        <v>4.666666666666667</v>
      </c>
      <c r="V4858" s="9">
        <v>22</v>
      </c>
      <c r="W4858" s="9" t="e">
        <f>NA()</f>
        <v>#N/A</v>
      </c>
    </row>
    <row r="4859" spans="1:23" x14ac:dyDescent="0.3">
      <c r="A4859">
        <v>162420</v>
      </c>
      <c r="B4859" s="1">
        <v>45154.428027147253</v>
      </c>
      <c r="C4859" s="5">
        <v>953.15043898166664</v>
      </c>
      <c r="D4859" s="10" t="s">
        <v>68</v>
      </c>
      <c r="E4859" s="11">
        <v>45099.635677350518</v>
      </c>
      <c r="F4859" t="s">
        <v>73</v>
      </c>
      <c r="G4859" s="5">
        <v>227.55955683377093</v>
      </c>
      <c r="H4859" t="s">
        <v>74</v>
      </c>
      <c r="I4859" s="5">
        <v>25.044420937918858</v>
      </c>
      <c r="J4859" t="s">
        <v>69</v>
      </c>
      <c r="K4859" s="5">
        <v>1015</v>
      </c>
      <c r="L4859" t="s">
        <v>70</v>
      </c>
      <c r="M4859" t="s">
        <v>72</v>
      </c>
      <c r="N4859" s="7">
        <v>3.9996999999999998</v>
      </c>
      <c r="O4859" s="7">
        <v>-2</v>
      </c>
      <c r="Q4859">
        <v>0</v>
      </c>
      <c r="R4859" s="5">
        <v>27.929000001341102</v>
      </c>
      <c r="S4859" s="7">
        <v>52148.921621492897</v>
      </c>
      <c r="T4859" s="9">
        <v>51992.697667092383</v>
      </c>
      <c r="U4859" s="9">
        <v>4.666666666666667</v>
      </c>
      <c r="V4859" s="9">
        <v>22</v>
      </c>
      <c r="W4859" s="9" t="e">
        <f>NA()</f>
        <v>#N/A</v>
      </c>
    </row>
    <row r="4860" spans="1:23" x14ac:dyDescent="0.3">
      <c r="A4860">
        <v>162421</v>
      </c>
      <c r="B4860" s="1">
        <v>45154.428038292128</v>
      </c>
      <c r="C4860" s="5">
        <v>953.16648760500004</v>
      </c>
      <c r="D4860" s="10" t="s">
        <v>68</v>
      </c>
      <c r="E4860" s="11">
        <v>45099.635677350518</v>
      </c>
      <c r="F4860" t="s">
        <v>73</v>
      </c>
      <c r="G4860" s="5">
        <v>227.41379194423371</v>
      </c>
      <c r="H4860" t="s">
        <v>74</v>
      </c>
      <c r="I4860" s="5">
        <v>25.044420937918858</v>
      </c>
      <c r="J4860" t="s">
        <v>69</v>
      </c>
      <c r="K4860" s="5">
        <v>1015</v>
      </c>
      <c r="L4860" t="s">
        <v>70</v>
      </c>
      <c r="M4860" t="s">
        <v>72</v>
      </c>
      <c r="N4860" s="7">
        <v>3.9996999999999998</v>
      </c>
      <c r="O4860" s="7">
        <v>-2</v>
      </c>
      <c r="Q4860">
        <v>0</v>
      </c>
      <c r="R4860" s="5">
        <v>27.936000001341103</v>
      </c>
      <c r="S4860" s="7">
        <v>52155.368334433093</v>
      </c>
      <c r="T4860" s="9">
        <v>51987.616741604652</v>
      </c>
      <c r="U4860" s="9">
        <v>4.666666666666667</v>
      </c>
      <c r="V4860" s="9">
        <v>22</v>
      </c>
      <c r="W4860" s="9" t="e">
        <f>NA()</f>
        <v>#N/A</v>
      </c>
    </row>
    <row r="4861" spans="1:23" x14ac:dyDescent="0.3">
      <c r="A4861">
        <v>162422</v>
      </c>
      <c r="B4861" s="1">
        <v>45154.428049989336</v>
      </c>
      <c r="C4861" s="5">
        <v>953.18333157999996</v>
      </c>
      <c r="D4861" s="10" t="s">
        <v>68</v>
      </c>
      <c r="E4861" s="11">
        <v>45099.635677350518</v>
      </c>
      <c r="F4861" t="s">
        <v>73</v>
      </c>
      <c r="G4861" s="5">
        <v>227.38824496843404</v>
      </c>
      <c r="H4861" t="s">
        <v>74</v>
      </c>
      <c r="I4861" s="5">
        <v>25.050528308798221</v>
      </c>
      <c r="J4861" t="s">
        <v>69</v>
      </c>
      <c r="K4861" s="5">
        <v>1015</v>
      </c>
      <c r="L4861" t="s">
        <v>70</v>
      </c>
      <c r="M4861" t="s">
        <v>72</v>
      </c>
      <c r="N4861" s="7">
        <v>3.9996999999999998</v>
      </c>
      <c r="O4861" s="7">
        <v>-2</v>
      </c>
      <c r="Q4861">
        <v>0</v>
      </c>
      <c r="R4861" s="5">
        <v>27.935000001341102</v>
      </c>
      <c r="S4861" s="7">
        <v>52160.334449759488</v>
      </c>
      <c r="T4861" s="9">
        <v>51988.601337595559</v>
      </c>
      <c r="U4861" s="9">
        <v>4.666666666666667</v>
      </c>
      <c r="V4861" s="9">
        <v>22</v>
      </c>
      <c r="W4861" s="9" t="e">
        <f>NA()</f>
        <v>#N/A</v>
      </c>
    </row>
    <row r="4862" spans="1:23" x14ac:dyDescent="0.3">
      <c r="A4862">
        <v>162423</v>
      </c>
      <c r="B4862" s="1">
        <v>45154.428061667953</v>
      </c>
      <c r="C4862" s="5">
        <v>953.20014879166672</v>
      </c>
      <c r="D4862" s="10" t="s">
        <v>68</v>
      </c>
      <c r="E4862" s="11">
        <v>45099.635677350518</v>
      </c>
      <c r="F4862" t="s">
        <v>73</v>
      </c>
      <c r="G4862" s="5">
        <v>227.30500991568852</v>
      </c>
      <c r="H4862" t="s">
        <v>74</v>
      </c>
      <c r="I4862" s="5">
        <v>25.050528308798221</v>
      </c>
      <c r="J4862" t="s">
        <v>69</v>
      </c>
      <c r="K4862" s="5">
        <v>1015</v>
      </c>
      <c r="L4862" t="s">
        <v>70</v>
      </c>
      <c r="M4862" t="s">
        <v>72</v>
      </c>
      <c r="N4862" s="7">
        <v>3.9996999999999998</v>
      </c>
      <c r="O4862" s="7">
        <v>-2</v>
      </c>
      <c r="Q4862">
        <v>0</v>
      </c>
      <c r="R4862" s="5">
        <v>27.939000001341103</v>
      </c>
      <c r="S4862" s="7">
        <v>52161.937224283101</v>
      </c>
      <c r="T4862" s="9">
        <v>51986.203773842855</v>
      </c>
      <c r="U4862" s="9">
        <v>4.666666666666667</v>
      </c>
      <c r="V4862" s="9">
        <v>22</v>
      </c>
      <c r="W4862" s="9" t="e">
        <f>NA()</f>
        <v>#N/A</v>
      </c>
    </row>
    <row r="4863" spans="1:23" x14ac:dyDescent="0.3">
      <c r="A4863">
        <v>162424</v>
      </c>
      <c r="B4863" s="1">
        <v>45154.428073352618</v>
      </c>
      <c r="C4863" s="5">
        <v>953.21697471000004</v>
      </c>
      <c r="D4863" s="10" t="s">
        <v>68</v>
      </c>
      <c r="E4863" s="11">
        <v>45099.635677350518</v>
      </c>
      <c r="F4863" t="s">
        <v>73</v>
      </c>
      <c r="G4863" s="5">
        <v>227.03853256451563</v>
      </c>
      <c r="H4863" t="s">
        <v>74</v>
      </c>
      <c r="I4863" s="5">
        <v>25.099387675626076</v>
      </c>
      <c r="J4863" t="s">
        <v>69</v>
      </c>
      <c r="K4863" s="5">
        <v>1015</v>
      </c>
      <c r="L4863" t="s">
        <v>70</v>
      </c>
      <c r="M4863" t="s">
        <v>72</v>
      </c>
      <c r="N4863" s="7">
        <v>3.9996999999999998</v>
      </c>
      <c r="O4863" s="7">
        <v>-2</v>
      </c>
      <c r="Q4863">
        <v>0</v>
      </c>
      <c r="R4863" s="5">
        <v>27.934000001341104</v>
      </c>
      <c r="S4863" s="7">
        <v>52163.005679272639</v>
      </c>
      <c r="T4863" s="9">
        <v>51996.203730908142</v>
      </c>
      <c r="U4863" s="9">
        <v>4.666666666666667</v>
      </c>
      <c r="V4863" s="9">
        <v>22</v>
      </c>
      <c r="W4863" s="9" t="e">
        <f>NA()</f>
        <v>#N/A</v>
      </c>
    </row>
    <row r="4864" spans="1:23" x14ac:dyDescent="0.3">
      <c r="A4864">
        <v>162425</v>
      </c>
      <c r="B4864" s="1">
        <v>45154.428085048399</v>
      </c>
      <c r="C4864" s="5">
        <v>953.23381662833333</v>
      </c>
      <c r="D4864" s="10" t="s">
        <v>68</v>
      </c>
      <c r="E4864" s="11">
        <v>45099.635677350518</v>
      </c>
      <c r="F4864" t="s">
        <v>73</v>
      </c>
      <c r="G4864" s="5">
        <v>227.05931581752486</v>
      </c>
      <c r="H4864" t="s">
        <v>74</v>
      </c>
      <c r="I4864" s="5">
        <v>25.099387675626076</v>
      </c>
      <c r="J4864" t="s">
        <v>69</v>
      </c>
      <c r="K4864" s="5">
        <v>1015</v>
      </c>
      <c r="L4864" t="s">
        <v>70</v>
      </c>
      <c r="M4864" t="s">
        <v>72</v>
      </c>
      <c r="N4864" s="7">
        <v>3.9996999999999998</v>
      </c>
      <c r="O4864" s="7">
        <v>-2</v>
      </c>
      <c r="Q4864">
        <v>0</v>
      </c>
      <c r="R4864" s="5">
        <v>27.933000001341103</v>
      </c>
      <c r="S4864" s="7">
        <v>52163.767127529092</v>
      </c>
      <c r="T4864" s="9">
        <v>51997.954260763458</v>
      </c>
      <c r="U4864" s="9">
        <v>4.666666666666667</v>
      </c>
      <c r="V4864" s="9">
        <v>22</v>
      </c>
      <c r="W4864" s="9" t="e">
        <f>NA()</f>
        <v>#N/A</v>
      </c>
    </row>
    <row r="4865" spans="1:23" x14ac:dyDescent="0.3">
      <c r="A4865">
        <v>162426</v>
      </c>
      <c r="B4865" s="1">
        <v>45154.428096163902</v>
      </c>
      <c r="C4865" s="5">
        <v>953.24982294666665</v>
      </c>
      <c r="D4865" s="10" t="s">
        <v>68</v>
      </c>
      <c r="E4865" s="11">
        <v>45099.635677350518</v>
      </c>
      <c r="F4865" t="s">
        <v>73</v>
      </c>
      <c r="G4865" s="5">
        <v>226.98090603175089</v>
      </c>
      <c r="H4865" t="s">
        <v>74</v>
      </c>
      <c r="I4865" s="5">
        <v>25.093280215903178</v>
      </c>
      <c r="J4865" t="s">
        <v>69</v>
      </c>
      <c r="K4865" s="5">
        <v>1015</v>
      </c>
      <c r="L4865" t="s">
        <v>70</v>
      </c>
      <c r="M4865" t="s">
        <v>72</v>
      </c>
      <c r="N4865" s="7">
        <v>3.9996999999999998</v>
      </c>
      <c r="O4865" s="7">
        <v>-2</v>
      </c>
      <c r="Q4865">
        <v>0</v>
      </c>
      <c r="R4865" s="5">
        <v>27.939000001341103</v>
      </c>
      <c r="S4865" s="7">
        <v>52173.982446514456</v>
      </c>
      <c r="T4865" s="9">
        <v>51993.084363288763</v>
      </c>
      <c r="U4865" s="9">
        <v>4.666666666666667</v>
      </c>
      <c r="V4865" s="9">
        <v>22</v>
      </c>
      <c r="W4865" s="9" t="e">
        <f>NA()</f>
        <v>#N/A</v>
      </c>
    </row>
    <row r="4866" spans="1:23" x14ac:dyDescent="0.3">
      <c r="A4866">
        <v>162427</v>
      </c>
      <c r="B4866" s="1">
        <v>45154.428107857297</v>
      </c>
      <c r="C4866" s="5">
        <v>953.26666144666672</v>
      </c>
      <c r="D4866" s="10" t="s">
        <v>68</v>
      </c>
      <c r="E4866" s="11">
        <v>45099.635677350518</v>
      </c>
      <c r="F4866" t="s">
        <v>73</v>
      </c>
      <c r="G4866" s="5">
        <v>227.16797212014148</v>
      </c>
      <c r="H4866" t="s">
        <v>74</v>
      </c>
      <c r="I4866" s="5">
        <v>25.093280215903178</v>
      </c>
      <c r="J4866" t="s">
        <v>69</v>
      </c>
      <c r="K4866" s="5">
        <v>1015</v>
      </c>
      <c r="L4866" t="s">
        <v>70</v>
      </c>
      <c r="M4866" t="s">
        <v>72</v>
      </c>
      <c r="N4866" s="7">
        <v>3.9996999999999998</v>
      </c>
      <c r="O4866" s="7">
        <v>-2</v>
      </c>
      <c r="Q4866">
        <v>0</v>
      </c>
      <c r="R4866" s="5">
        <v>27.930000001341103</v>
      </c>
      <c r="S4866" s="7">
        <v>52169.290214813416</v>
      </c>
      <c r="T4866" s="9">
        <v>51992.542117176723</v>
      </c>
      <c r="U4866" s="9">
        <v>4.666666666666667</v>
      </c>
      <c r="V4866" s="9">
        <v>22</v>
      </c>
      <c r="W4866" s="9" t="e">
        <f>NA()</f>
        <v>#N/A</v>
      </c>
    </row>
    <row r="4867" spans="1:23" x14ac:dyDescent="0.3">
      <c r="A4867">
        <v>162428</v>
      </c>
      <c r="B4867" s="1">
        <v>45154.428119532888</v>
      </c>
      <c r="C4867" s="5">
        <v>953.28347429666667</v>
      </c>
      <c r="D4867" s="10" t="s">
        <v>68</v>
      </c>
      <c r="E4867" s="11">
        <v>45099.635677350518</v>
      </c>
      <c r="F4867" t="s">
        <v>73</v>
      </c>
      <c r="G4867" s="5">
        <v>227.17549420601708</v>
      </c>
      <c r="H4867" t="s">
        <v>74</v>
      </c>
      <c r="I4867" s="5">
        <v>25.056635690782059</v>
      </c>
      <c r="J4867" t="s">
        <v>69</v>
      </c>
      <c r="K4867" s="5">
        <v>1015</v>
      </c>
      <c r="L4867" t="s">
        <v>70</v>
      </c>
      <c r="M4867" t="s">
        <v>72</v>
      </c>
      <c r="N4867" s="7">
        <v>3.9996999999999998</v>
      </c>
      <c r="O4867" s="7">
        <v>-2</v>
      </c>
      <c r="Q4867">
        <v>0</v>
      </c>
      <c r="R4867" s="5">
        <v>27.943000001341101</v>
      </c>
      <c r="S4867" s="7">
        <v>52179.842652787775</v>
      </c>
      <c r="T4867" s="9">
        <v>51991.001254764647</v>
      </c>
      <c r="U4867" s="9">
        <v>4.666666666666667</v>
      </c>
      <c r="V4867" s="9">
        <v>22</v>
      </c>
      <c r="W4867" s="9" t="e">
        <f>NA()</f>
        <v>#N/A</v>
      </c>
    </row>
    <row r="4868" spans="1:23" x14ac:dyDescent="0.3">
      <c r="A4868">
        <v>162429</v>
      </c>
      <c r="B4868" s="1">
        <v>45154.428131181689</v>
      </c>
      <c r="C4868" s="5">
        <v>953.3002485566667</v>
      </c>
      <c r="D4868" s="10" t="s">
        <v>68</v>
      </c>
      <c r="E4868" s="11">
        <v>45099.635677350518</v>
      </c>
      <c r="F4868" t="s">
        <v>73</v>
      </c>
      <c r="G4868" s="5">
        <v>227.52927133213095</v>
      </c>
      <c r="H4868" t="s">
        <v>74</v>
      </c>
      <c r="I4868" s="5">
        <v>25.056635690782059</v>
      </c>
      <c r="J4868" t="s">
        <v>69</v>
      </c>
      <c r="K4868" s="5">
        <v>1015</v>
      </c>
      <c r="L4868" t="s">
        <v>70</v>
      </c>
      <c r="M4868" t="s">
        <v>72</v>
      </c>
      <c r="N4868" s="7">
        <v>3.9996999999999998</v>
      </c>
      <c r="O4868" s="7">
        <v>-2</v>
      </c>
      <c r="Q4868">
        <v>0</v>
      </c>
      <c r="R4868" s="5">
        <v>27.926000001341102</v>
      </c>
      <c r="S4868" s="7">
        <v>52175.056687724944</v>
      </c>
      <c r="T4868" s="9">
        <v>51990.511654691072</v>
      </c>
      <c r="U4868" s="9">
        <v>4.666666666666667</v>
      </c>
      <c r="V4868" s="9">
        <v>22</v>
      </c>
      <c r="W4868" s="9" t="e">
        <f>NA()</f>
        <v>#N/A</v>
      </c>
    </row>
    <row r="4869" spans="1:23" x14ac:dyDescent="0.3">
      <c r="A4869">
        <v>162430</v>
      </c>
      <c r="B4869" s="1">
        <v>45154.428142876</v>
      </c>
      <c r="C4869" s="5">
        <v>953.31708837500003</v>
      </c>
      <c r="D4869" s="10" t="s">
        <v>68</v>
      </c>
      <c r="E4869" s="11">
        <v>45099.635677350518</v>
      </c>
      <c r="F4869" t="s">
        <v>73</v>
      </c>
      <c r="G4869" s="5">
        <v>227.43181080072873</v>
      </c>
      <c r="H4869" t="s">
        <v>74</v>
      </c>
      <c r="I4869" s="5">
        <v>25.074957903367704</v>
      </c>
      <c r="J4869" t="s">
        <v>69</v>
      </c>
      <c r="K4869" s="5">
        <v>1015</v>
      </c>
      <c r="L4869" t="s">
        <v>70</v>
      </c>
      <c r="M4869" t="s">
        <v>72</v>
      </c>
      <c r="N4869" s="7">
        <v>3.9996999999999998</v>
      </c>
      <c r="O4869" s="7">
        <v>-2</v>
      </c>
      <c r="Q4869">
        <v>0</v>
      </c>
      <c r="R4869" s="5">
        <v>27.924000001341103</v>
      </c>
      <c r="S4869" s="7">
        <v>52174.887019196576</v>
      </c>
      <c r="T4869" s="9">
        <v>51989.113593798618</v>
      </c>
      <c r="U4869" s="9">
        <v>4.666666666666667</v>
      </c>
      <c r="V4869" s="9">
        <v>22</v>
      </c>
      <c r="W4869" s="9" t="e">
        <f>NA()</f>
        <v>#N/A</v>
      </c>
    </row>
    <row r="4870" spans="1:23" x14ac:dyDescent="0.3">
      <c r="A4870">
        <v>162431</v>
      </c>
      <c r="B4870" s="1">
        <v>45154.428153989109</v>
      </c>
      <c r="C4870" s="5">
        <v>953.33309125666665</v>
      </c>
      <c r="D4870" s="10" t="s">
        <v>68</v>
      </c>
      <c r="E4870" s="11">
        <v>45099.635677350518</v>
      </c>
      <c r="F4870" t="s">
        <v>73</v>
      </c>
      <c r="G4870" s="5">
        <v>227.14052704254192</v>
      </c>
      <c r="H4870" t="s">
        <v>74</v>
      </c>
      <c r="I4870" s="5">
        <v>25.074957903367704</v>
      </c>
      <c r="J4870" t="s">
        <v>69</v>
      </c>
      <c r="K4870" s="5">
        <v>1015</v>
      </c>
      <c r="L4870" t="s">
        <v>70</v>
      </c>
      <c r="M4870" t="s">
        <v>72</v>
      </c>
      <c r="N4870" s="7">
        <v>3.9996999999999998</v>
      </c>
      <c r="O4870" s="7">
        <v>-2</v>
      </c>
      <c r="Q4870">
        <v>0</v>
      </c>
      <c r="R4870" s="5">
        <v>27.938000001341102</v>
      </c>
      <c r="S4870" s="7">
        <v>52180.070898819096</v>
      </c>
      <c r="T4870" s="9">
        <v>51989.036226067605</v>
      </c>
      <c r="U4870" s="9">
        <v>4.666666666666667</v>
      </c>
      <c r="V4870" s="9">
        <v>22</v>
      </c>
      <c r="W4870" s="9" t="e">
        <f>NA()</f>
        <v>#N/A</v>
      </c>
    </row>
    <row r="4871" spans="1:23" x14ac:dyDescent="0.3">
      <c r="A4871">
        <v>162432</v>
      </c>
      <c r="B4871" s="1">
        <v>45154.428165692647</v>
      </c>
      <c r="C4871" s="5">
        <v>953.34994435333329</v>
      </c>
      <c r="D4871" s="10" t="s">
        <v>68</v>
      </c>
      <c r="E4871" s="11">
        <v>45099.635677350518</v>
      </c>
      <c r="F4871" t="s">
        <v>73</v>
      </c>
      <c r="G4871" s="5">
        <v>226.62526904089646</v>
      </c>
      <c r="H4871" t="s">
        <v>74</v>
      </c>
      <c r="I4871" s="5">
        <v>25.123817625577431</v>
      </c>
      <c r="J4871" t="s">
        <v>69</v>
      </c>
      <c r="K4871" s="5">
        <v>1015</v>
      </c>
      <c r="L4871" t="s">
        <v>70</v>
      </c>
      <c r="M4871" t="s">
        <v>72</v>
      </c>
      <c r="N4871" s="7">
        <v>3.9996999999999998</v>
      </c>
      <c r="O4871" s="7">
        <v>-2</v>
      </c>
      <c r="Q4871">
        <v>0</v>
      </c>
      <c r="R4871" s="5">
        <v>27.945000001341104</v>
      </c>
      <c r="S4871" s="7">
        <v>52184.097400633531</v>
      </c>
      <c r="T4871" s="9">
        <v>51988.179268218599</v>
      </c>
      <c r="U4871" s="9">
        <v>4.666666666666667</v>
      </c>
      <c r="V4871" s="9">
        <v>22</v>
      </c>
      <c r="W4871" s="9" t="e">
        <f>NA()</f>
        <v>#N/A</v>
      </c>
    </row>
    <row r="4872" spans="1:23" x14ac:dyDescent="0.3">
      <c r="A4872">
        <v>162433</v>
      </c>
      <c r="B4872" s="1">
        <v>45154.428177365749</v>
      </c>
      <c r="C4872" s="5">
        <v>953.3667536216667</v>
      </c>
      <c r="D4872" s="10" t="s">
        <v>68</v>
      </c>
      <c r="E4872" s="11">
        <v>45099.635677350518</v>
      </c>
      <c r="F4872" t="s">
        <v>73</v>
      </c>
      <c r="G4872" s="5">
        <v>226.39727621069008</v>
      </c>
      <c r="H4872" t="s">
        <v>74</v>
      </c>
      <c r="I4872" s="5">
        <v>25.123817625577431</v>
      </c>
      <c r="J4872" t="s">
        <v>69</v>
      </c>
      <c r="K4872" s="5">
        <v>1015</v>
      </c>
      <c r="L4872" t="s">
        <v>70</v>
      </c>
      <c r="M4872" t="s">
        <v>72</v>
      </c>
      <c r="N4872" s="7">
        <v>3.9996999999999998</v>
      </c>
      <c r="O4872" s="7">
        <v>-2</v>
      </c>
      <c r="Q4872">
        <v>0</v>
      </c>
      <c r="R4872" s="5">
        <v>27.956000001341103</v>
      </c>
      <c r="S4872" s="7">
        <v>52192.339760171039</v>
      </c>
      <c r="T4872" s="9">
        <v>51984.226759533565</v>
      </c>
      <c r="U4872" s="9">
        <v>4.666666666666667</v>
      </c>
      <c r="V4872" s="9">
        <v>22</v>
      </c>
      <c r="W4872" s="9" t="e">
        <f>NA()</f>
        <v>#N/A</v>
      </c>
    </row>
    <row r="4873" spans="1:23" x14ac:dyDescent="0.3">
      <c r="A4873">
        <v>162434</v>
      </c>
      <c r="B4873" s="1">
        <v>45154.428189037964</v>
      </c>
      <c r="C4873" s="5">
        <v>953.38356160833337</v>
      </c>
      <c r="D4873" s="10" t="s">
        <v>68</v>
      </c>
      <c r="E4873" s="11">
        <v>45099.635677350518</v>
      </c>
      <c r="F4873" t="s">
        <v>73</v>
      </c>
      <c r="G4873" s="5">
        <v>227.10840242374795</v>
      </c>
      <c r="H4873" t="s">
        <v>74</v>
      </c>
      <c r="I4873" s="5">
        <v>25.062743083871737</v>
      </c>
      <c r="J4873" t="s">
        <v>69</v>
      </c>
      <c r="K4873" s="5">
        <v>1015</v>
      </c>
      <c r="L4873" t="s">
        <v>70</v>
      </c>
      <c r="M4873" t="s">
        <v>72</v>
      </c>
      <c r="N4873" s="7">
        <v>3.9996999999999998</v>
      </c>
      <c r="O4873" s="7">
        <v>-2</v>
      </c>
      <c r="Q4873">
        <v>0</v>
      </c>
      <c r="R4873" s="5">
        <v>27.944000001341102</v>
      </c>
      <c r="S4873" s="7">
        <v>52184.828896559738</v>
      </c>
      <c r="T4873" s="9">
        <v>51982.720235982299</v>
      </c>
      <c r="U4873" s="9">
        <v>4.666666666666667</v>
      </c>
      <c r="V4873" s="9">
        <v>22</v>
      </c>
      <c r="W4873" s="9" t="e">
        <f>NA()</f>
        <v>#N/A</v>
      </c>
    </row>
    <row r="4874" spans="1:23" x14ac:dyDescent="0.3">
      <c r="A4874">
        <v>162435</v>
      </c>
      <c r="B4874" s="1">
        <v>45154.42820073662</v>
      </c>
      <c r="C4874" s="5">
        <v>953.4004076716667</v>
      </c>
      <c r="D4874" s="10" t="s">
        <v>68</v>
      </c>
      <c r="E4874" s="11">
        <v>45099.635677350518</v>
      </c>
      <c r="F4874" t="s">
        <v>73</v>
      </c>
      <c r="G4874" s="5">
        <v>226.81765739235348</v>
      </c>
      <c r="H4874" t="s">
        <v>74</v>
      </c>
      <c r="I4874" s="5">
        <v>25.062743083871737</v>
      </c>
      <c r="J4874" t="s">
        <v>69</v>
      </c>
      <c r="K4874" s="5">
        <v>1015</v>
      </c>
      <c r="L4874" t="s">
        <v>70</v>
      </c>
      <c r="M4874" t="s">
        <v>72</v>
      </c>
      <c r="N4874" s="7">
        <v>3.9996999999999998</v>
      </c>
      <c r="O4874" s="7">
        <v>-2</v>
      </c>
      <c r="Q4874">
        <v>0</v>
      </c>
      <c r="R4874" s="5">
        <v>27.958000001341102</v>
      </c>
      <c r="S4874" s="7">
        <v>52202.512609425154</v>
      </c>
      <c r="T4874" s="9">
        <v>51994.284608137517</v>
      </c>
      <c r="U4874" s="9">
        <v>4.666666666666667</v>
      </c>
      <c r="V4874" s="9">
        <v>22</v>
      </c>
      <c r="W4874" s="9" t="e">
        <f>NA()</f>
        <v>#N/A</v>
      </c>
    </row>
    <row r="4875" spans="1:23" x14ac:dyDescent="0.3">
      <c r="A4875">
        <v>162436</v>
      </c>
      <c r="B4875" s="1">
        <v>45154.428211828272</v>
      </c>
      <c r="C4875" s="5">
        <v>953.41637964333336</v>
      </c>
      <c r="D4875" s="10" t="s">
        <v>68</v>
      </c>
      <c r="E4875" s="11">
        <v>45099.635677350518</v>
      </c>
      <c r="F4875" t="s">
        <v>73</v>
      </c>
      <c r="G4875" s="5">
        <v>226.902541600501</v>
      </c>
      <c r="H4875" t="s">
        <v>74</v>
      </c>
      <c r="I4875" s="5">
        <v>25.08717276728521</v>
      </c>
      <c r="J4875" t="s">
        <v>69</v>
      </c>
      <c r="K4875" s="5">
        <v>1015</v>
      </c>
      <c r="L4875" t="s">
        <v>70</v>
      </c>
      <c r="M4875" t="s">
        <v>72</v>
      </c>
      <c r="N4875" s="7">
        <v>3.9996999999999998</v>
      </c>
      <c r="O4875" s="7">
        <v>-2</v>
      </c>
      <c r="Q4875">
        <v>0</v>
      </c>
      <c r="R4875" s="5">
        <v>27.945000001341104</v>
      </c>
      <c r="S4875" s="7">
        <v>52198.372093804632</v>
      </c>
      <c r="T4875" s="9">
        <v>51990.319508541819</v>
      </c>
      <c r="U4875" s="9">
        <v>4.666666666666667</v>
      </c>
      <c r="V4875" s="9">
        <v>22</v>
      </c>
      <c r="W4875" s="9" t="e">
        <f>NA()</f>
        <v>#N/A</v>
      </c>
    </row>
    <row r="4876" spans="1:23" x14ac:dyDescent="0.3">
      <c r="A4876">
        <v>162437</v>
      </c>
      <c r="B4876" s="1">
        <v>45154.428223553521</v>
      </c>
      <c r="C4876" s="5">
        <v>953.43326399833336</v>
      </c>
      <c r="D4876" s="10" t="s">
        <v>68</v>
      </c>
      <c r="E4876" s="11">
        <v>45099.635677350518</v>
      </c>
      <c r="F4876" t="s">
        <v>73</v>
      </c>
      <c r="G4876" s="5">
        <v>226.92330748856025</v>
      </c>
      <c r="H4876" t="s">
        <v>74</v>
      </c>
      <c r="I4876" s="5">
        <v>25.08717276728521</v>
      </c>
      <c r="J4876" t="s">
        <v>69</v>
      </c>
      <c r="K4876" s="5">
        <v>1015</v>
      </c>
      <c r="L4876" t="s">
        <v>70</v>
      </c>
      <c r="M4876" t="s">
        <v>72</v>
      </c>
      <c r="N4876" s="7">
        <v>3.9996999999999998</v>
      </c>
      <c r="O4876" s="7">
        <v>-2</v>
      </c>
      <c r="Q4876">
        <v>0</v>
      </c>
      <c r="R4876" s="5">
        <v>27.944000001341102</v>
      </c>
      <c r="S4876" s="7">
        <v>52205.26810529668</v>
      </c>
      <c r="T4876" s="9">
        <v>51992.725017929195</v>
      </c>
      <c r="U4876" s="9">
        <v>4.666666666666667</v>
      </c>
      <c r="V4876" s="9">
        <v>22</v>
      </c>
      <c r="W4876" s="9" t="e">
        <f>NA()</f>
        <v>#N/A</v>
      </c>
    </row>
    <row r="4877" spans="1:23" x14ac:dyDescent="0.3">
      <c r="A4877">
        <v>162438</v>
      </c>
      <c r="B4877" s="1">
        <v>45154.428235265608</v>
      </c>
      <c r="C4877" s="5">
        <v>953.45012941000005</v>
      </c>
      <c r="D4877" s="10" t="s">
        <v>68</v>
      </c>
      <c r="E4877" s="11">
        <v>45099.635677350518</v>
      </c>
      <c r="F4877" t="s">
        <v>73</v>
      </c>
      <c r="G4877" s="5">
        <v>226.64409599905085</v>
      </c>
      <c r="H4877" t="s">
        <v>74</v>
      </c>
      <c r="I4877" s="5">
        <v>25.099387675626076</v>
      </c>
      <c r="J4877" t="s">
        <v>69</v>
      </c>
      <c r="K4877" s="5">
        <v>1015</v>
      </c>
      <c r="L4877" t="s">
        <v>70</v>
      </c>
      <c r="M4877" t="s">
        <v>72</v>
      </c>
      <c r="N4877" s="7">
        <v>3.9996999999999998</v>
      </c>
      <c r="O4877" s="7">
        <v>-2</v>
      </c>
      <c r="Q4877">
        <v>0</v>
      </c>
      <c r="R4877" s="5">
        <v>27.953000001341103</v>
      </c>
      <c r="S4877" s="7">
        <v>52203.874399808134</v>
      </c>
      <c r="T4877" s="9">
        <v>51994.362977221652</v>
      </c>
      <c r="U4877" s="9">
        <v>4.666666666666667</v>
      </c>
      <c r="V4877" s="9">
        <v>22</v>
      </c>
      <c r="W4877" s="9" t="e">
        <f>NA()</f>
        <v>#N/A</v>
      </c>
    </row>
    <row r="4878" spans="1:23" x14ac:dyDescent="0.3">
      <c r="A4878">
        <v>162439</v>
      </c>
      <c r="B4878" s="1">
        <v>45154.428246948009</v>
      </c>
      <c r="C4878" s="5">
        <v>953.4669520716667</v>
      </c>
      <c r="D4878" s="10" t="s">
        <v>68</v>
      </c>
      <c r="E4878" s="11">
        <v>45099.635677350518</v>
      </c>
      <c r="F4878" t="s">
        <v>73</v>
      </c>
      <c r="G4878" s="5">
        <v>226.66483474750916</v>
      </c>
      <c r="H4878" t="s">
        <v>74</v>
      </c>
      <c r="I4878" s="5">
        <v>25.099387675626076</v>
      </c>
      <c r="J4878" t="s">
        <v>69</v>
      </c>
      <c r="K4878" s="5">
        <v>1015</v>
      </c>
      <c r="L4878" t="s">
        <v>70</v>
      </c>
      <c r="M4878" t="s">
        <v>72</v>
      </c>
      <c r="N4878" s="7">
        <v>3.9996999999999998</v>
      </c>
      <c r="O4878" s="7">
        <v>-2</v>
      </c>
      <c r="Q4878">
        <v>0</v>
      </c>
      <c r="R4878" s="5">
        <v>27.952000001341101</v>
      </c>
      <c r="S4878" s="7">
        <v>52205.273734658767</v>
      </c>
      <c r="T4878" s="9">
        <v>51988.050299657174</v>
      </c>
      <c r="U4878" s="9">
        <v>4.666666666666667</v>
      </c>
      <c r="V4878" s="9">
        <v>22</v>
      </c>
      <c r="W4878" s="9" t="e">
        <f>NA()</f>
        <v>#N/A</v>
      </c>
    </row>
    <row r="4879" spans="1:23" x14ac:dyDescent="0.3">
      <c r="A4879">
        <v>162440</v>
      </c>
      <c r="B4879" s="1">
        <v>45154.428258659529</v>
      </c>
      <c r="C4879" s="5">
        <v>953.48381666</v>
      </c>
      <c r="D4879" s="10" t="s">
        <v>68</v>
      </c>
      <c r="E4879" s="11">
        <v>45099.635677350518</v>
      </c>
      <c r="F4879" t="s">
        <v>73</v>
      </c>
      <c r="G4879" s="5">
        <v>226.69501150637336</v>
      </c>
      <c r="H4879" t="s">
        <v>74</v>
      </c>
      <c r="I4879" s="5">
        <v>25.08717276728521</v>
      </c>
      <c r="J4879" t="s">
        <v>69</v>
      </c>
      <c r="K4879" s="5">
        <v>1015</v>
      </c>
      <c r="L4879" t="s">
        <v>70</v>
      </c>
      <c r="M4879" t="s">
        <v>72</v>
      </c>
      <c r="N4879" s="7">
        <v>3.9996999999999998</v>
      </c>
      <c r="O4879" s="7">
        <v>-2</v>
      </c>
      <c r="Q4879">
        <v>0</v>
      </c>
      <c r="R4879" s="5">
        <v>27.955000001341102</v>
      </c>
      <c r="S4879" s="7">
        <v>52215.24997332097</v>
      </c>
      <c r="T4879" s="9">
        <v>51991.451630825184</v>
      </c>
      <c r="U4879" s="9">
        <v>4.666666666666667</v>
      </c>
      <c r="V4879" s="9">
        <v>22</v>
      </c>
      <c r="W4879" s="9" t="e">
        <f>NA()</f>
        <v>#N/A</v>
      </c>
    </row>
    <row r="4880" spans="1:23" x14ac:dyDescent="0.3">
      <c r="A4880">
        <v>162441</v>
      </c>
      <c r="B4880" s="1">
        <v>45154.428269788463</v>
      </c>
      <c r="C4880" s="5">
        <v>953.49984232999998</v>
      </c>
      <c r="D4880" s="10" t="s">
        <v>68</v>
      </c>
      <c r="E4880" s="11">
        <v>45099.635677350518</v>
      </c>
      <c r="F4880" t="s">
        <v>73</v>
      </c>
      <c r="G4880" s="5">
        <v>226.46699856320666</v>
      </c>
      <c r="H4880" t="s">
        <v>74</v>
      </c>
      <c r="I4880" s="5">
        <v>25.08717276728521</v>
      </c>
      <c r="J4880" t="s">
        <v>69</v>
      </c>
      <c r="K4880" s="5">
        <v>1015</v>
      </c>
      <c r="L4880" t="s">
        <v>70</v>
      </c>
      <c r="M4880" t="s">
        <v>72</v>
      </c>
      <c r="N4880" s="7">
        <v>3.9996999999999998</v>
      </c>
      <c r="O4880" s="7">
        <v>-2</v>
      </c>
      <c r="Q4880">
        <v>0</v>
      </c>
      <c r="R4880" s="5">
        <v>27.966000001341104</v>
      </c>
      <c r="S4880" s="7">
        <v>52220.21712228407</v>
      </c>
      <c r="T4880" s="9">
        <v>51994.557808189827</v>
      </c>
      <c r="U4880" s="9">
        <v>4.666666666666667</v>
      </c>
      <c r="V4880" s="9">
        <v>22</v>
      </c>
      <c r="W4880" s="9" t="e">
        <f>NA()</f>
        <v>#N/A</v>
      </c>
    </row>
    <row r="4881" spans="1:23" x14ac:dyDescent="0.3">
      <c r="A4881">
        <v>162442</v>
      </c>
      <c r="B4881" s="1">
        <v>45154.428281485852</v>
      </c>
      <c r="C4881" s="5">
        <v>953.51668656333334</v>
      </c>
      <c r="D4881" s="10" t="s">
        <v>68</v>
      </c>
      <c r="E4881" s="11">
        <v>45099.635677350518</v>
      </c>
      <c r="F4881" t="s">
        <v>73</v>
      </c>
      <c r="G4881" s="5">
        <v>226.58379475460723</v>
      </c>
      <c r="H4881" t="s">
        <v>74</v>
      </c>
      <c r="I4881" s="5">
        <v>25.123817625577431</v>
      </c>
      <c r="J4881" t="s">
        <v>69</v>
      </c>
      <c r="K4881" s="5">
        <v>1015</v>
      </c>
      <c r="L4881" t="s">
        <v>70</v>
      </c>
      <c r="M4881" t="s">
        <v>72</v>
      </c>
      <c r="N4881" s="7">
        <v>3.9996999999999998</v>
      </c>
      <c r="O4881" s="7">
        <v>-2</v>
      </c>
      <c r="Q4881">
        <v>0</v>
      </c>
      <c r="R4881" s="5">
        <v>27.947000001341102</v>
      </c>
      <c r="S4881" s="7">
        <v>52215.145591639935</v>
      </c>
      <c r="T4881" s="9">
        <v>51989.836679983979</v>
      </c>
      <c r="U4881" s="9">
        <v>4.666666666666667</v>
      </c>
      <c r="V4881" s="9">
        <v>22</v>
      </c>
      <c r="W4881" s="9" t="e">
        <f>NA()</f>
        <v>#N/A</v>
      </c>
    </row>
    <row r="4882" spans="1:23" x14ac:dyDescent="0.3">
      <c r="A4882">
        <v>162443</v>
      </c>
      <c r="B4882" s="1">
        <v>45154.428293173827</v>
      </c>
      <c r="C4882" s="5">
        <v>953.53351724000004</v>
      </c>
      <c r="D4882" s="10" t="s">
        <v>68</v>
      </c>
      <c r="E4882" s="11">
        <v>45099.635677350518</v>
      </c>
      <c r="F4882" t="s">
        <v>73</v>
      </c>
      <c r="G4882" s="5">
        <v>226.50087424814464</v>
      </c>
      <c r="H4882" t="s">
        <v>74</v>
      </c>
      <c r="I4882" s="5">
        <v>25.123817625577431</v>
      </c>
      <c r="J4882" t="s">
        <v>69</v>
      </c>
      <c r="K4882" s="5">
        <v>1015</v>
      </c>
      <c r="L4882" t="s">
        <v>70</v>
      </c>
      <c r="M4882" t="s">
        <v>72</v>
      </c>
      <c r="N4882" s="7">
        <v>3.9996999999999998</v>
      </c>
      <c r="O4882" s="7">
        <v>-2</v>
      </c>
      <c r="Q4882">
        <v>0</v>
      </c>
      <c r="R4882" s="5">
        <v>27.951000001341104</v>
      </c>
      <c r="S4882" s="7">
        <v>52227.563399511411</v>
      </c>
      <c r="T4882" s="9">
        <v>51995.556871581794</v>
      </c>
      <c r="U4882" s="9">
        <v>4.666666666666667</v>
      </c>
      <c r="V4882" s="9">
        <v>22</v>
      </c>
      <c r="W4882" s="9" t="e">
        <f>NA()</f>
        <v>#N/A</v>
      </c>
    </row>
    <row r="4883" spans="1:23" x14ac:dyDescent="0.3">
      <c r="A4883">
        <v>162444</v>
      </c>
      <c r="B4883" s="1">
        <v>45154.428304890389</v>
      </c>
      <c r="C4883" s="5">
        <v>953.55038909500001</v>
      </c>
      <c r="D4883" s="10" t="s">
        <v>68</v>
      </c>
      <c r="E4883" s="11">
        <v>45099.635677350518</v>
      </c>
      <c r="F4883" t="s">
        <v>73</v>
      </c>
      <c r="G4883" s="5">
        <v>226.72047737295463</v>
      </c>
      <c r="H4883" t="s">
        <v>74</v>
      </c>
      <c r="I4883" s="5">
        <v>25.081065329773992</v>
      </c>
      <c r="J4883" t="s">
        <v>69</v>
      </c>
      <c r="K4883" s="5">
        <v>1015</v>
      </c>
      <c r="L4883" t="s">
        <v>70</v>
      </c>
      <c r="M4883" t="s">
        <v>72</v>
      </c>
      <c r="N4883" s="7">
        <v>3.9996999999999998</v>
      </c>
      <c r="O4883" s="7">
        <v>-2</v>
      </c>
      <c r="Q4883">
        <v>0</v>
      </c>
      <c r="R4883" s="5">
        <v>27.956000001341103</v>
      </c>
      <c r="S4883" s="7">
        <v>52224.893176796133</v>
      </c>
      <c r="T4883" s="9">
        <v>51996.446608413782</v>
      </c>
      <c r="U4883" s="9">
        <v>4.666666666666667</v>
      </c>
      <c r="V4883" s="9">
        <v>22</v>
      </c>
      <c r="W4883" s="9" t="e">
        <f>NA()</f>
        <v>#N/A</v>
      </c>
    </row>
    <row r="4884" spans="1:23" x14ac:dyDescent="0.3">
      <c r="A4884">
        <v>162445</v>
      </c>
      <c r="B4884" s="1">
        <v>45154.428316568861</v>
      </c>
      <c r="C4884" s="5">
        <v>953.56720610000002</v>
      </c>
      <c r="D4884" s="10" t="s">
        <v>68</v>
      </c>
      <c r="E4884" s="11">
        <v>45099.635677350518</v>
      </c>
      <c r="F4884" t="s">
        <v>73</v>
      </c>
      <c r="G4884" s="5">
        <v>226.63752339176548</v>
      </c>
      <c r="H4884" t="s">
        <v>74</v>
      </c>
      <c r="I4884" s="5">
        <v>25.081065329773992</v>
      </c>
      <c r="J4884" t="s">
        <v>69</v>
      </c>
      <c r="K4884" s="5">
        <v>1015</v>
      </c>
      <c r="L4884" t="s">
        <v>70</v>
      </c>
      <c r="M4884" t="s">
        <v>72</v>
      </c>
      <c r="N4884" s="7">
        <v>3.9996999999999998</v>
      </c>
      <c r="O4884" s="7">
        <v>-2</v>
      </c>
      <c r="Q4884">
        <v>0</v>
      </c>
      <c r="R4884" s="5">
        <v>27.960000001341104</v>
      </c>
      <c r="S4884" s="7">
        <v>52226.91295293445</v>
      </c>
      <c r="T4884" s="9">
        <v>51992.411637330406</v>
      </c>
      <c r="U4884" s="9">
        <v>4.666666666666667</v>
      </c>
      <c r="V4884" s="9">
        <v>22</v>
      </c>
      <c r="W4884" s="9" t="e">
        <f>NA()</f>
        <v>#N/A</v>
      </c>
    </row>
    <row r="4885" spans="1:23" x14ac:dyDescent="0.3">
      <c r="A4885">
        <v>162446</v>
      </c>
      <c r="B4885" s="1">
        <v>45154.428327703863</v>
      </c>
      <c r="C4885" s="5">
        <v>953.58324049333328</v>
      </c>
      <c r="D4885" s="10" t="s">
        <v>68</v>
      </c>
      <c r="E4885" s="11">
        <v>45099.635677350518</v>
      </c>
      <c r="F4885" t="s">
        <v>73</v>
      </c>
      <c r="G4885" s="5">
        <v>226.01538959658077</v>
      </c>
      <c r="H4885" t="s">
        <v>74</v>
      </c>
      <c r="I4885" s="5">
        <v>25.136032667188829</v>
      </c>
      <c r="J4885" t="s">
        <v>69</v>
      </c>
      <c r="K4885" s="5">
        <v>1015</v>
      </c>
      <c r="L4885" t="s">
        <v>70</v>
      </c>
      <c r="M4885" t="s">
        <v>72</v>
      </c>
      <c r="N4885" s="7">
        <v>3.9996999999999998</v>
      </c>
      <c r="O4885" s="7">
        <v>-2</v>
      </c>
      <c r="Q4885">
        <v>0</v>
      </c>
      <c r="R4885" s="5">
        <v>27.970000001341102</v>
      </c>
      <c r="S4885" s="7">
        <v>52225.288762419841</v>
      </c>
      <c r="T4885" s="9">
        <v>51992.824400234895</v>
      </c>
      <c r="U4885" s="9">
        <v>4.666666666666667</v>
      </c>
      <c r="V4885" s="9">
        <v>22</v>
      </c>
      <c r="W4885" s="9" t="e">
        <f>NA()</f>
        <v>#N/A</v>
      </c>
    </row>
    <row r="4886" spans="1:23" x14ac:dyDescent="0.3">
      <c r="A4886">
        <v>162447</v>
      </c>
      <c r="B4886" s="1">
        <v>45154.428339433136</v>
      </c>
      <c r="C4886" s="5">
        <v>953.60013065500004</v>
      </c>
      <c r="D4886" s="10" t="s">
        <v>68</v>
      </c>
      <c r="E4886" s="11">
        <v>45099.635677350518</v>
      </c>
      <c r="F4886" t="s">
        <v>73</v>
      </c>
      <c r="G4886" s="5">
        <v>226.01538959658077</v>
      </c>
      <c r="H4886" t="s">
        <v>74</v>
      </c>
      <c r="I4886" s="5">
        <v>25.136032667188829</v>
      </c>
      <c r="J4886" t="s">
        <v>69</v>
      </c>
      <c r="K4886" s="5">
        <v>1015</v>
      </c>
      <c r="L4886" t="s">
        <v>70</v>
      </c>
      <c r="M4886" t="s">
        <v>72</v>
      </c>
      <c r="N4886" s="7">
        <v>3.9996999999999998</v>
      </c>
      <c r="O4886" s="7">
        <v>-2</v>
      </c>
      <c r="Q4886">
        <v>0</v>
      </c>
      <c r="R4886" s="5">
        <v>27.970000001341102</v>
      </c>
      <c r="S4886" s="7">
        <v>52227.938821192962</v>
      </c>
      <c r="T4886" s="9">
        <v>51986.678796610307</v>
      </c>
      <c r="U4886" s="9">
        <v>4.666666666666667</v>
      </c>
      <c r="V4886" s="9">
        <v>22</v>
      </c>
      <c r="W4886" s="9" t="e">
        <f>NA()</f>
        <v>#N/A</v>
      </c>
    </row>
    <row r="4887" spans="1:23" x14ac:dyDescent="0.3">
      <c r="A4887">
        <v>162448</v>
      </c>
      <c r="B4887" s="1">
        <v>45154.428351119423</v>
      </c>
      <c r="C4887" s="5">
        <v>953.61695890833334</v>
      </c>
      <c r="D4887" s="10" t="s">
        <v>68</v>
      </c>
      <c r="E4887" s="11">
        <v>45099.635677350518</v>
      </c>
      <c r="F4887" t="s">
        <v>73</v>
      </c>
      <c r="G4887" s="5">
        <v>226.72993621289467</v>
      </c>
      <c r="H4887" t="s">
        <v>74</v>
      </c>
      <c r="I4887" s="5">
        <v>25.068850488066801</v>
      </c>
      <c r="J4887" t="s">
        <v>69</v>
      </c>
      <c r="K4887" s="5">
        <v>1015</v>
      </c>
      <c r="L4887" t="s">
        <v>70</v>
      </c>
      <c r="M4887" t="s">
        <v>72</v>
      </c>
      <c r="N4887" s="7">
        <v>3.9996999999999998</v>
      </c>
      <c r="O4887" s="7">
        <v>-2</v>
      </c>
      <c r="Q4887">
        <v>0</v>
      </c>
      <c r="R4887" s="5">
        <v>27.960000001341104</v>
      </c>
      <c r="S4887" s="7">
        <v>52238.400651449403</v>
      </c>
      <c r="T4887" s="9">
        <v>52004.488169250777</v>
      </c>
      <c r="U4887" s="9">
        <v>4.666666666666667</v>
      </c>
      <c r="V4887" s="9">
        <v>22</v>
      </c>
      <c r="W4887" s="9" t="e">
        <f>NA()</f>
        <v>#N/A</v>
      </c>
    </row>
    <row r="4888" spans="1:23" x14ac:dyDescent="0.3">
      <c r="A4888">
        <v>162449</v>
      </c>
      <c r="B4888" s="1">
        <v>45154.428362795908</v>
      </c>
      <c r="C4888" s="5">
        <v>953.6337730483333</v>
      </c>
      <c r="D4888" s="10" t="s">
        <v>68</v>
      </c>
      <c r="E4888" s="11">
        <v>45099.635677350518</v>
      </c>
      <c r="F4888" t="s">
        <v>73</v>
      </c>
      <c r="G4888" s="5">
        <v>226.18745582688251</v>
      </c>
      <c r="H4888" t="s">
        <v>74</v>
      </c>
      <c r="I4888" s="5">
        <v>25.154355312902226</v>
      </c>
      <c r="J4888" t="s">
        <v>69</v>
      </c>
      <c r="K4888" s="5">
        <v>1015</v>
      </c>
      <c r="L4888" t="s">
        <v>70</v>
      </c>
      <c r="M4888" t="s">
        <v>72</v>
      </c>
      <c r="N4888" s="7">
        <v>3.9996999999999998</v>
      </c>
      <c r="O4888" s="7">
        <v>-2</v>
      </c>
      <c r="Q4888">
        <v>0</v>
      </c>
      <c r="R4888" s="5">
        <v>27.955000001341102</v>
      </c>
      <c r="S4888" s="7">
        <v>52242.274247835761</v>
      </c>
      <c r="T4888" s="9">
        <v>51994.672618988116</v>
      </c>
      <c r="U4888" s="9">
        <v>4.666666666666667</v>
      </c>
      <c r="V4888" s="9">
        <v>22</v>
      </c>
      <c r="W4888" s="9" t="e">
        <f>NA()</f>
        <v>#N/A</v>
      </c>
    </row>
    <row r="4889" spans="1:23" x14ac:dyDescent="0.3">
      <c r="A4889">
        <v>162450</v>
      </c>
      <c r="B4889" s="1">
        <v>45154.42837390861</v>
      </c>
      <c r="C4889" s="5">
        <v>953.64977533000001</v>
      </c>
      <c r="D4889" s="10" t="s">
        <v>68</v>
      </c>
      <c r="E4889" s="11">
        <v>45099.635677350518</v>
      </c>
      <c r="F4889" t="s">
        <v>73</v>
      </c>
      <c r="G4889" s="5">
        <v>226.28717404010499</v>
      </c>
      <c r="H4889" t="s">
        <v>74</v>
      </c>
      <c r="I4889" s="5">
        <v>25.105495146455269</v>
      </c>
      <c r="J4889" t="s">
        <v>69</v>
      </c>
      <c r="K4889" s="5">
        <v>1015</v>
      </c>
      <c r="L4889" t="s">
        <v>70</v>
      </c>
      <c r="M4889" t="s">
        <v>72</v>
      </c>
      <c r="N4889" s="7">
        <v>3.9996999999999998</v>
      </c>
      <c r="O4889" s="7">
        <v>-2</v>
      </c>
      <c r="Q4889">
        <v>0</v>
      </c>
      <c r="R4889" s="5">
        <v>27.968000001341103</v>
      </c>
      <c r="S4889" s="7">
        <v>52251.567444347493</v>
      </c>
      <c r="T4889" s="9">
        <v>51997.010267052174</v>
      </c>
      <c r="U4889" s="9">
        <v>4.666666666666667</v>
      </c>
      <c r="V4889" s="9">
        <v>22</v>
      </c>
      <c r="W4889" s="9" t="e">
        <f>NA()</f>
        <v>#N/A</v>
      </c>
    </row>
    <row r="4890" spans="1:23" x14ac:dyDescent="0.3">
      <c r="A4890">
        <v>162451</v>
      </c>
      <c r="B4890" s="1">
        <v>45154.428385596482</v>
      </c>
      <c r="C4890" s="5">
        <v>953.6666058633333</v>
      </c>
      <c r="D4890" s="10" t="s">
        <v>68</v>
      </c>
      <c r="E4890" s="11">
        <v>45099.635677350518</v>
      </c>
      <c r="F4890" t="s">
        <v>73</v>
      </c>
      <c r="G4890" s="5">
        <v>226.10098344815327</v>
      </c>
      <c r="H4890" t="s">
        <v>74</v>
      </c>
      <c r="I4890" s="5">
        <v>25.105495146455269</v>
      </c>
      <c r="J4890" t="s">
        <v>69</v>
      </c>
      <c r="K4890" s="5">
        <v>1015</v>
      </c>
      <c r="L4890" t="s">
        <v>70</v>
      </c>
      <c r="M4890" t="s">
        <v>72</v>
      </c>
      <c r="N4890" s="7">
        <v>3.9996999999999998</v>
      </c>
      <c r="O4890" s="7">
        <v>-2</v>
      </c>
      <c r="Q4890">
        <v>0</v>
      </c>
      <c r="R4890" s="5">
        <v>27.977000001341104</v>
      </c>
      <c r="S4890" s="7">
        <v>52255.738729567893</v>
      </c>
      <c r="T4890" s="9">
        <v>51993.294797366667</v>
      </c>
      <c r="U4890" s="9">
        <v>4.666666666666667</v>
      </c>
      <c r="V4890" s="9">
        <v>22</v>
      </c>
      <c r="W4890" s="9" t="e">
        <f>NA()</f>
        <v>#N/A</v>
      </c>
    </row>
    <row r="4891" spans="1:23" x14ac:dyDescent="0.3">
      <c r="A4891">
        <v>162452</v>
      </c>
      <c r="B4891" s="1">
        <v>45154.428397326868</v>
      </c>
      <c r="C4891" s="5">
        <v>953.68349763499998</v>
      </c>
      <c r="D4891" s="10" t="s">
        <v>68</v>
      </c>
      <c r="E4891" s="11">
        <v>45099.635677350518</v>
      </c>
      <c r="F4891" t="s">
        <v>73</v>
      </c>
      <c r="G4891" s="5">
        <v>226.1695660342493</v>
      </c>
      <c r="H4891" t="s">
        <v>74</v>
      </c>
      <c r="I4891" s="5">
        <v>25.123817625577431</v>
      </c>
      <c r="J4891" t="s">
        <v>69</v>
      </c>
      <c r="K4891" s="5">
        <v>1015</v>
      </c>
      <c r="L4891" t="s">
        <v>70</v>
      </c>
      <c r="M4891" t="s">
        <v>72</v>
      </c>
      <c r="N4891" s="7">
        <v>3.9996999999999998</v>
      </c>
      <c r="O4891" s="7">
        <v>-2</v>
      </c>
      <c r="Q4891">
        <v>0</v>
      </c>
      <c r="R4891" s="5">
        <v>27.967000001341102</v>
      </c>
      <c r="S4891" s="7">
        <v>52263.603000561488</v>
      </c>
      <c r="T4891" s="9">
        <v>51993.398785171936</v>
      </c>
      <c r="U4891" s="9">
        <v>4.666666666666667</v>
      </c>
      <c r="V4891" s="9">
        <v>22</v>
      </c>
      <c r="W4891" s="9" t="e">
        <f>NA()</f>
        <v>#N/A</v>
      </c>
    </row>
    <row r="4892" spans="1:23" x14ac:dyDescent="0.3">
      <c r="A4892">
        <v>162453</v>
      </c>
      <c r="B4892" s="1">
        <v>45154.428408991502</v>
      </c>
      <c r="C4892" s="5">
        <v>953.70029468999996</v>
      </c>
      <c r="D4892" s="10" t="s">
        <v>68</v>
      </c>
      <c r="E4892" s="11">
        <v>45099.635677350518</v>
      </c>
      <c r="F4892" t="s">
        <v>73</v>
      </c>
      <c r="G4892" s="5">
        <v>225.98346762749497</v>
      </c>
      <c r="H4892" t="s">
        <v>74</v>
      </c>
      <c r="I4892" s="5">
        <v>25.123817625577431</v>
      </c>
      <c r="J4892" t="s">
        <v>69</v>
      </c>
      <c r="K4892" s="5">
        <v>1015</v>
      </c>
      <c r="L4892" t="s">
        <v>70</v>
      </c>
      <c r="M4892" t="s">
        <v>72</v>
      </c>
      <c r="N4892" s="7">
        <v>3.9996999999999998</v>
      </c>
      <c r="O4892" s="7">
        <v>-2</v>
      </c>
      <c r="Q4892">
        <v>0</v>
      </c>
      <c r="R4892" s="5">
        <v>27.976000001341102</v>
      </c>
      <c r="S4892" s="7">
        <v>52266.846956174217</v>
      </c>
      <c r="T4892" s="9">
        <v>51993.862638363476</v>
      </c>
      <c r="U4892" s="9">
        <v>4.666666666666667</v>
      </c>
      <c r="V4892" s="9">
        <v>22</v>
      </c>
      <c r="W4892" s="9" t="e">
        <f>NA()</f>
        <v>#N/A</v>
      </c>
    </row>
    <row r="4893" spans="1:23" x14ac:dyDescent="0.3">
      <c r="A4893">
        <v>162454</v>
      </c>
      <c r="B4893" s="1">
        <v>45154.428420690587</v>
      </c>
      <c r="C4893" s="5">
        <v>953.71714138166669</v>
      </c>
      <c r="D4893" s="10" t="s">
        <v>68</v>
      </c>
      <c r="E4893" s="11">
        <v>45099.635677350518</v>
      </c>
      <c r="F4893" t="s">
        <v>73</v>
      </c>
      <c r="G4893" s="5">
        <v>226.63573395865916</v>
      </c>
      <c r="H4893" t="s">
        <v>74</v>
      </c>
      <c r="I4893" s="5">
        <v>25.056635690782059</v>
      </c>
      <c r="J4893" t="s">
        <v>69</v>
      </c>
      <c r="K4893" s="5">
        <v>1015</v>
      </c>
      <c r="L4893" t="s">
        <v>70</v>
      </c>
      <c r="M4893" t="s">
        <v>72</v>
      </c>
      <c r="N4893" s="7">
        <v>3.9996999999999998</v>
      </c>
      <c r="O4893" s="7">
        <v>-2</v>
      </c>
      <c r="Q4893">
        <v>0</v>
      </c>
      <c r="R4893" s="5">
        <v>27.969000001341104</v>
      </c>
      <c r="S4893" s="7">
        <v>52274.249262679492</v>
      </c>
      <c r="T4893" s="9">
        <v>51989.864399290294</v>
      </c>
      <c r="U4893" s="9">
        <v>4.666666666666667</v>
      </c>
      <c r="V4893" s="9">
        <v>22</v>
      </c>
      <c r="W4893" s="9" t="e">
        <f>NA()</f>
        <v>#N/A</v>
      </c>
    </row>
    <row r="4894" spans="1:23" x14ac:dyDescent="0.3">
      <c r="A4894">
        <v>162455</v>
      </c>
      <c r="B4894" s="1">
        <v>45154.428431798951</v>
      </c>
      <c r="C4894" s="5">
        <v>953.73313742833329</v>
      </c>
      <c r="D4894" s="10" t="s">
        <v>68</v>
      </c>
      <c r="E4894" s="11">
        <v>45099.635677350518</v>
      </c>
      <c r="F4894" t="s">
        <v>73</v>
      </c>
      <c r="G4894" s="5">
        <v>226.65646472045924</v>
      </c>
      <c r="H4894" t="s">
        <v>74</v>
      </c>
      <c r="I4894" s="5">
        <v>25.056635690782059</v>
      </c>
      <c r="J4894" t="s">
        <v>69</v>
      </c>
      <c r="K4894" s="5">
        <v>1015</v>
      </c>
      <c r="L4894" t="s">
        <v>70</v>
      </c>
      <c r="M4894" t="s">
        <v>72</v>
      </c>
      <c r="N4894" s="7">
        <v>3.9996999999999998</v>
      </c>
      <c r="O4894" s="7">
        <v>-2</v>
      </c>
      <c r="Q4894">
        <v>0</v>
      </c>
      <c r="R4894" s="5">
        <v>27.968000001341103</v>
      </c>
      <c r="S4894" s="7">
        <v>52273.389283531185</v>
      </c>
      <c r="T4894" s="9">
        <v>51995.963610343359</v>
      </c>
      <c r="U4894" s="9">
        <v>4.666666666666667</v>
      </c>
      <c r="V4894" s="9">
        <v>22</v>
      </c>
      <c r="W4894" s="9" t="e">
        <f>NA()</f>
        <v>#N/A</v>
      </c>
    </row>
    <row r="4895" spans="1:23" x14ac:dyDescent="0.3">
      <c r="A4895">
        <v>162456</v>
      </c>
      <c r="B4895" s="1">
        <v>45154.428443518147</v>
      </c>
      <c r="C4895" s="5">
        <v>953.75001307666662</v>
      </c>
      <c r="D4895" s="10" t="s">
        <v>68</v>
      </c>
      <c r="E4895" s="11">
        <v>45099.635677350518</v>
      </c>
      <c r="F4895" t="s">
        <v>73</v>
      </c>
      <c r="G4895" s="5">
        <v>226.52263083817269</v>
      </c>
      <c r="H4895" t="s">
        <v>74</v>
      </c>
      <c r="I4895" s="5">
        <v>25.068850488066801</v>
      </c>
      <c r="J4895" t="s">
        <v>69</v>
      </c>
      <c r="K4895" s="5">
        <v>1015</v>
      </c>
      <c r="L4895" t="s">
        <v>70</v>
      </c>
      <c r="M4895" t="s">
        <v>72</v>
      </c>
      <c r="N4895" s="7">
        <v>3.9996999999999998</v>
      </c>
      <c r="O4895" s="7">
        <v>-2</v>
      </c>
      <c r="Q4895">
        <v>0</v>
      </c>
      <c r="R4895" s="5">
        <v>27.970000001341102</v>
      </c>
      <c r="S4895" s="7">
        <v>52268.896539600479</v>
      </c>
      <c r="T4895" s="9">
        <v>51982.949812770406</v>
      </c>
      <c r="U4895" s="9">
        <v>4.666666666666667</v>
      </c>
      <c r="V4895" s="9">
        <v>22</v>
      </c>
      <c r="W4895" s="9" t="e">
        <f>NA()</f>
        <v>#N/A</v>
      </c>
    </row>
    <row r="4896" spans="1:23" x14ac:dyDescent="0.3">
      <c r="A4896">
        <v>162457</v>
      </c>
      <c r="B4896" s="1">
        <v>45154.428455201094</v>
      </c>
      <c r="C4896" s="5">
        <v>953.76683650333337</v>
      </c>
      <c r="D4896" s="10" t="s">
        <v>68</v>
      </c>
      <c r="E4896" s="11">
        <v>45099.635677350518</v>
      </c>
      <c r="F4896" t="s">
        <v>73</v>
      </c>
      <c r="G4896" s="5">
        <v>226.48119779943306</v>
      </c>
      <c r="H4896" t="s">
        <v>74</v>
      </c>
      <c r="I4896" s="5">
        <v>25.068850488066801</v>
      </c>
      <c r="J4896" t="s">
        <v>69</v>
      </c>
      <c r="K4896" s="5">
        <v>1015</v>
      </c>
      <c r="L4896" t="s">
        <v>70</v>
      </c>
      <c r="M4896" t="s">
        <v>72</v>
      </c>
      <c r="N4896" s="7">
        <v>3.9996999999999998</v>
      </c>
      <c r="O4896" s="7">
        <v>-2</v>
      </c>
      <c r="Q4896">
        <v>0</v>
      </c>
      <c r="R4896" s="5">
        <v>27.972000001341101</v>
      </c>
      <c r="S4896" s="7">
        <v>52268.840734272031</v>
      </c>
      <c r="T4896" s="9">
        <v>51982.286150587468</v>
      </c>
      <c r="U4896" s="9">
        <v>4.666666666666667</v>
      </c>
      <c r="V4896" s="9">
        <v>22</v>
      </c>
      <c r="W4896" s="9" t="e">
        <f>NA()</f>
        <v>#N/A</v>
      </c>
    </row>
    <row r="4897" spans="1:23" x14ac:dyDescent="0.3">
      <c r="A4897">
        <v>162458</v>
      </c>
      <c r="B4897" s="1">
        <v>45154.428466884288</v>
      </c>
      <c r="C4897" s="5">
        <v>953.78366030833331</v>
      </c>
      <c r="D4897" s="10" t="s">
        <v>68</v>
      </c>
      <c r="E4897" s="11">
        <v>45099.635677350518</v>
      </c>
      <c r="F4897" t="s">
        <v>73</v>
      </c>
      <c r="G4897" s="5">
        <v>226.69144463366547</v>
      </c>
      <c r="H4897" t="s">
        <v>74</v>
      </c>
      <c r="I4897" s="5">
        <v>25.03831357814488</v>
      </c>
      <c r="J4897" t="s">
        <v>69</v>
      </c>
      <c r="K4897" s="5">
        <v>1015</v>
      </c>
      <c r="L4897" t="s">
        <v>70</v>
      </c>
      <c r="M4897" t="s">
        <v>72</v>
      </c>
      <c r="N4897" s="7">
        <v>3.9996999999999998</v>
      </c>
      <c r="O4897" s="7">
        <v>-2</v>
      </c>
      <c r="Q4897">
        <v>0</v>
      </c>
      <c r="R4897" s="5">
        <v>27.973000001341102</v>
      </c>
      <c r="S4897" s="7">
        <v>52280.162195448</v>
      </c>
      <c r="T4897" s="9">
        <v>51990.747211695038</v>
      </c>
      <c r="U4897" s="9">
        <v>4.666666666666667</v>
      </c>
      <c r="V4897" s="9">
        <v>22</v>
      </c>
      <c r="W4897" s="9" t="e">
        <f>NA()</f>
        <v>#N/A</v>
      </c>
    </row>
    <row r="4898" spans="1:23" x14ac:dyDescent="0.3">
      <c r="A4898">
        <v>162459</v>
      </c>
      <c r="B4898" s="1">
        <v>45154.428478600363</v>
      </c>
      <c r="C4898" s="5">
        <v>953.8005314566667</v>
      </c>
      <c r="D4898" s="10" t="s">
        <v>68</v>
      </c>
      <c r="E4898" s="11">
        <v>45099.635677350518</v>
      </c>
      <c r="F4898" t="s">
        <v>73</v>
      </c>
      <c r="G4898" s="5">
        <v>226.44281850857891</v>
      </c>
      <c r="H4898" t="s">
        <v>74</v>
      </c>
      <c r="I4898" s="5">
        <v>25.03831357814488</v>
      </c>
      <c r="J4898" t="s">
        <v>69</v>
      </c>
      <c r="K4898" s="5">
        <v>1015</v>
      </c>
      <c r="L4898" t="s">
        <v>70</v>
      </c>
      <c r="M4898" t="s">
        <v>72</v>
      </c>
      <c r="N4898" s="7">
        <v>3.9996999999999998</v>
      </c>
      <c r="O4898" s="7">
        <v>-2</v>
      </c>
      <c r="Q4898">
        <v>0</v>
      </c>
      <c r="R4898" s="5">
        <v>27.985000001341103</v>
      </c>
      <c r="S4898" s="7">
        <v>52275.558523889718</v>
      </c>
      <c r="T4898" s="9">
        <v>51987.346756107443</v>
      </c>
      <c r="U4898" s="9">
        <v>4.666666666666667</v>
      </c>
      <c r="V4898" s="9">
        <v>22</v>
      </c>
      <c r="W4898" s="9" t="e">
        <f>NA()</f>
        <v>#N/A</v>
      </c>
    </row>
    <row r="4899" spans="1:23" x14ac:dyDescent="0.3">
      <c r="A4899">
        <v>162460</v>
      </c>
      <c r="B4899" s="1">
        <v>45154.428489693011</v>
      </c>
      <c r="C4899" s="5">
        <v>953.81650487000002</v>
      </c>
      <c r="D4899" s="10" t="s">
        <v>68</v>
      </c>
      <c r="E4899" s="11">
        <v>45099.635677350518</v>
      </c>
      <c r="F4899" t="s">
        <v>73</v>
      </c>
      <c r="G4899" s="5">
        <v>226.04841877476949</v>
      </c>
      <c r="H4899" t="s">
        <v>74</v>
      </c>
      <c r="I4899" s="5">
        <v>25.093280215903178</v>
      </c>
      <c r="J4899" t="s">
        <v>69</v>
      </c>
      <c r="K4899" s="5">
        <v>1015</v>
      </c>
      <c r="L4899" t="s">
        <v>70</v>
      </c>
      <c r="M4899" t="s">
        <v>72</v>
      </c>
      <c r="N4899" s="7">
        <v>3.9996999999999998</v>
      </c>
      <c r="O4899" s="7">
        <v>-2</v>
      </c>
      <c r="Q4899">
        <v>0</v>
      </c>
      <c r="R4899" s="5">
        <v>27.984000001341101</v>
      </c>
      <c r="S4899" s="7">
        <v>52277.269054787197</v>
      </c>
      <c r="T4899" s="9">
        <v>51989.410571292319</v>
      </c>
      <c r="U4899" s="9">
        <v>4.666666666666667</v>
      </c>
      <c r="V4899" s="9">
        <v>22</v>
      </c>
      <c r="W4899" s="9" t="e">
        <f>NA()</f>
        <v>#N/A</v>
      </c>
    </row>
    <row r="4900" spans="1:23" x14ac:dyDescent="0.3">
      <c r="A4900">
        <v>162461</v>
      </c>
      <c r="B4900" s="1">
        <v>45154.428501372924</v>
      </c>
      <c r="C4900" s="5">
        <v>953.83332395666662</v>
      </c>
      <c r="D4900" s="10" t="s">
        <v>68</v>
      </c>
      <c r="E4900" s="11">
        <v>45099.635677350518</v>
      </c>
      <c r="F4900" t="s">
        <v>73</v>
      </c>
      <c r="G4900" s="5">
        <v>226.06908936572916</v>
      </c>
      <c r="H4900" t="s">
        <v>74</v>
      </c>
      <c r="I4900" s="5">
        <v>25.093280215903178</v>
      </c>
      <c r="J4900" t="s">
        <v>69</v>
      </c>
      <c r="K4900" s="5">
        <v>1015</v>
      </c>
      <c r="L4900" t="s">
        <v>70</v>
      </c>
      <c r="M4900" t="s">
        <v>72</v>
      </c>
      <c r="N4900" s="7">
        <v>3.9996999999999998</v>
      </c>
      <c r="O4900" s="7">
        <v>-2</v>
      </c>
      <c r="Q4900">
        <v>0</v>
      </c>
      <c r="R4900" s="5">
        <v>27.983000001341104</v>
      </c>
      <c r="S4900" s="7">
        <v>52278.462691553534</v>
      </c>
      <c r="T4900" s="9">
        <v>51982.78108098534</v>
      </c>
      <c r="U4900" s="9">
        <v>4.666666666666667</v>
      </c>
      <c r="V4900" s="9">
        <v>22</v>
      </c>
      <c r="W4900" s="9" t="e">
        <f>NA()</f>
        <v>#N/A</v>
      </c>
    </row>
    <row r="4901" spans="1:23" x14ac:dyDescent="0.3">
      <c r="A4901">
        <v>162462</v>
      </c>
      <c r="B4901" s="1">
        <v>45154.428513063001</v>
      </c>
      <c r="C4901" s="5">
        <v>953.85015766333333</v>
      </c>
      <c r="D4901" s="10" t="s">
        <v>68</v>
      </c>
      <c r="E4901" s="11">
        <v>45099.635677350518</v>
      </c>
      <c r="F4901" t="s">
        <v>73</v>
      </c>
      <c r="G4901" s="5">
        <v>225.97223740311375</v>
      </c>
      <c r="H4901" t="s">
        <v>74</v>
      </c>
      <c r="I4901" s="5">
        <v>25.111602628389846</v>
      </c>
      <c r="J4901" t="s">
        <v>69</v>
      </c>
      <c r="K4901" s="5">
        <v>1015</v>
      </c>
      <c r="L4901" t="s">
        <v>70</v>
      </c>
      <c r="M4901" t="s">
        <v>72</v>
      </c>
      <c r="N4901" s="7">
        <v>3.9996999999999998</v>
      </c>
      <c r="O4901" s="7">
        <v>-2</v>
      </c>
      <c r="Q4901">
        <v>0</v>
      </c>
      <c r="R4901" s="5">
        <v>27.981000001341101</v>
      </c>
      <c r="S4901" s="7">
        <v>52272.122024231314</v>
      </c>
      <c r="T4901" s="9">
        <v>51988.323182603694</v>
      </c>
      <c r="U4901" s="9">
        <v>4.666666666666667</v>
      </c>
      <c r="V4901" s="9">
        <v>22</v>
      </c>
      <c r="W4901" s="9" t="e">
        <f>NA()</f>
        <v>#N/A</v>
      </c>
    </row>
    <row r="4902" spans="1:23" x14ac:dyDescent="0.3">
      <c r="A4902">
        <v>162463</v>
      </c>
      <c r="B4902" s="1">
        <v>45154.428524773197</v>
      </c>
      <c r="C4902" s="5">
        <v>953.86702033500001</v>
      </c>
      <c r="D4902" s="10" t="s">
        <v>68</v>
      </c>
      <c r="E4902" s="11">
        <v>45099.635677350518</v>
      </c>
      <c r="F4902" t="s">
        <v>73</v>
      </c>
      <c r="G4902" s="5">
        <v>226.07558574888571</v>
      </c>
      <c r="H4902" t="s">
        <v>74</v>
      </c>
      <c r="I4902" s="5">
        <v>25.111602628389846</v>
      </c>
      <c r="J4902" t="s">
        <v>69</v>
      </c>
      <c r="K4902" s="5">
        <v>1015</v>
      </c>
      <c r="L4902" t="s">
        <v>70</v>
      </c>
      <c r="M4902" t="s">
        <v>72</v>
      </c>
      <c r="N4902" s="7">
        <v>3.9996999999999998</v>
      </c>
      <c r="O4902" s="7">
        <v>-2</v>
      </c>
      <c r="Q4902">
        <v>0</v>
      </c>
      <c r="R4902" s="5">
        <v>27.976000001341102</v>
      </c>
      <c r="S4902" s="7">
        <v>52282.25967211237</v>
      </c>
      <c r="T4902" s="9">
        <v>51982.125334073571</v>
      </c>
      <c r="U4902" s="9">
        <v>4.666666666666667</v>
      </c>
      <c r="V4902" s="9">
        <v>22</v>
      </c>
      <c r="W4902" s="9" t="e">
        <f>NA()</f>
        <v>#N/A</v>
      </c>
    </row>
    <row r="4903" spans="1:23" x14ac:dyDescent="0.3">
      <c r="A4903">
        <v>162464</v>
      </c>
      <c r="B4903" s="1">
        <v>45154.428536460568</v>
      </c>
      <c r="C4903" s="5">
        <v>953.883850155</v>
      </c>
      <c r="D4903" s="10" t="s">
        <v>68</v>
      </c>
      <c r="E4903" s="11">
        <v>45099.635677350518</v>
      </c>
      <c r="F4903" t="s">
        <v>73</v>
      </c>
      <c r="G4903" s="5">
        <v>226.09449580207573</v>
      </c>
      <c r="H4903" t="s">
        <v>74</v>
      </c>
      <c r="I4903" s="5">
        <v>25.08717276728521</v>
      </c>
      <c r="J4903" t="s">
        <v>69</v>
      </c>
      <c r="K4903" s="5">
        <v>1015</v>
      </c>
      <c r="L4903" t="s">
        <v>70</v>
      </c>
      <c r="M4903" t="s">
        <v>72</v>
      </c>
      <c r="N4903" s="7">
        <v>3.9996999999999998</v>
      </c>
      <c r="O4903" s="7">
        <v>-2</v>
      </c>
      <c r="Q4903">
        <v>0</v>
      </c>
      <c r="R4903" s="5">
        <v>27.984000001341101</v>
      </c>
      <c r="S4903" s="7">
        <v>52284.703000448004</v>
      </c>
      <c r="T4903" s="9">
        <v>51983.019264034447</v>
      </c>
      <c r="U4903" s="9">
        <v>4.666666666666667</v>
      </c>
      <c r="V4903" s="9">
        <v>22</v>
      </c>
      <c r="W4903" s="9" t="e">
        <f>NA()</f>
        <v>#N/A</v>
      </c>
    </row>
    <row r="4904" spans="1:23" x14ac:dyDescent="0.3">
      <c r="A4904">
        <v>162465</v>
      </c>
      <c r="B4904" s="1">
        <v>45154.428547588373</v>
      </c>
      <c r="C4904" s="5">
        <v>953.89987418333328</v>
      </c>
      <c r="D4904" s="10" t="s">
        <v>68</v>
      </c>
      <c r="E4904" s="11">
        <v>45099.635677350518</v>
      </c>
      <c r="F4904" t="s">
        <v>73</v>
      </c>
      <c r="G4904" s="5">
        <v>226.03248543297676</v>
      </c>
      <c r="H4904" t="s">
        <v>74</v>
      </c>
      <c r="I4904" s="5">
        <v>25.08717276728521</v>
      </c>
      <c r="J4904" t="s">
        <v>69</v>
      </c>
      <c r="K4904" s="5">
        <v>1015</v>
      </c>
      <c r="L4904" t="s">
        <v>70</v>
      </c>
      <c r="M4904" t="s">
        <v>72</v>
      </c>
      <c r="N4904" s="7">
        <v>3.9996999999999998</v>
      </c>
      <c r="O4904" s="7">
        <v>-2</v>
      </c>
      <c r="Q4904">
        <v>0</v>
      </c>
      <c r="R4904" s="5">
        <v>27.987000001341102</v>
      </c>
      <c r="S4904" s="7">
        <v>52287.785190120092</v>
      </c>
      <c r="T4904" s="9">
        <v>51985.728492704657</v>
      </c>
      <c r="U4904" s="9">
        <v>4.666666666666667</v>
      </c>
      <c r="V4904" s="9">
        <v>22</v>
      </c>
      <c r="W4904" s="9" t="e">
        <f>NA()</f>
        <v>#N/A</v>
      </c>
    </row>
    <row r="4905" spans="1:23" x14ac:dyDescent="0.3">
      <c r="A4905">
        <v>162466</v>
      </c>
      <c r="B4905" s="1">
        <v>45154.42855928278</v>
      </c>
      <c r="C4905" s="5">
        <v>953.91671414333337</v>
      </c>
      <c r="D4905" s="10" t="s">
        <v>68</v>
      </c>
      <c r="E4905" s="11">
        <v>45099.635677350518</v>
      </c>
      <c r="F4905" t="s">
        <v>73</v>
      </c>
      <c r="G4905" s="5">
        <v>226.14532486700807</v>
      </c>
      <c r="H4905" t="s">
        <v>74</v>
      </c>
      <c r="I4905" s="5">
        <v>25.074957903367704</v>
      </c>
      <c r="J4905" t="s">
        <v>69</v>
      </c>
      <c r="K4905" s="5">
        <v>1015</v>
      </c>
      <c r="L4905" t="s">
        <v>70</v>
      </c>
      <c r="M4905" t="s">
        <v>72</v>
      </c>
      <c r="N4905" s="7">
        <v>3.9996999999999998</v>
      </c>
      <c r="O4905" s="7">
        <v>-2</v>
      </c>
      <c r="Q4905">
        <v>0</v>
      </c>
      <c r="R4905" s="5">
        <v>27.986000001341104</v>
      </c>
      <c r="S4905" s="7">
        <v>52283.332774617258</v>
      </c>
      <c r="T4905" s="9">
        <v>51984.756524866236</v>
      </c>
      <c r="U4905" s="9">
        <v>4.666666666666667</v>
      </c>
      <c r="V4905" s="9">
        <v>22</v>
      </c>
      <c r="W4905" s="9" t="e">
        <f>NA()</f>
        <v>#N/A</v>
      </c>
    </row>
    <row r="4906" spans="1:23" x14ac:dyDescent="0.3">
      <c r="A4906">
        <v>162467</v>
      </c>
      <c r="B4906" s="1">
        <v>45154.428570991935</v>
      </c>
      <c r="C4906" s="5">
        <v>953.93357532833329</v>
      </c>
      <c r="D4906" s="10" t="s">
        <v>68</v>
      </c>
      <c r="E4906" s="11">
        <v>45099.635677350518</v>
      </c>
      <c r="F4906" t="s">
        <v>73</v>
      </c>
      <c r="G4906" s="5">
        <v>226.37291661084436</v>
      </c>
      <c r="H4906" t="s">
        <v>74</v>
      </c>
      <c r="I4906" s="5">
        <v>25.074957903367704</v>
      </c>
      <c r="J4906" t="s">
        <v>69</v>
      </c>
      <c r="K4906" s="5">
        <v>1015</v>
      </c>
      <c r="L4906" t="s">
        <v>70</v>
      </c>
      <c r="M4906" t="s">
        <v>72</v>
      </c>
      <c r="N4906" s="7">
        <v>3.9996999999999998</v>
      </c>
      <c r="O4906" s="7">
        <v>-2</v>
      </c>
      <c r="Q4906">
        <v>0</v>
      </c>
      <c r="R4906" s="5">
        <v>27.975000001341101</v>
      </c>
      <c r="S4906" s="7">
        <v>52292.793405155506</v>
      </c>
      <c r="T4906" s="9">
        <v>51988.11755566069</v>
      </c>
      <c r="U4906" s="9">
        <v>4.666666666666667</v>
      </c>
      <c r="V4906" s="9">
        <v>22</v>
      </c>
      <c r="W4906" s="9" t="e">
        <f>NA()</f>
        <v>#N/A</v>
      </c>
    </row>
    <row r="4907" spans="1:23" x14ac:dyDescent="0.3">
      <c r="A4907">
        <v>162468</v>
      </c>
      <c r="B4907" s="1">
        <v>45154.428582702654</v>
      </c>
      <c r="C4907" s="5">
        <v>953.95043876833336</v>
      </c>
      <c r="D4907" s="10" t="s">
        <v>68</v>
      </c>
      <c r="E4907" s="11">
        <v>45099.635677350518</v>
      </c>
      <c r="F4907" t="s">
        <v>73</v>
      </c>
      <c r="G4907" s="5">
        <v>226.21384873620576</v>
      </c>
      <c r="H4907" t="s">
        <v>74</v>
      </c>
      <c r="I4907" s="5">
        <v>25.093280215903178</v>
      </c>
      <c r="J4907" t="s">
        <v>69</v>
      </c>
      <c r="K4907" s="5">
        <v>1015</v>
      </c>
      <c r="L4907" t="s">
        <v>70</v>
      </c>
      <c r="M4907" t="s">
        <v>72</v>
      </c>
      <c r="N4907" s="7">
        <v>3.9996999999999998</v>
      </c>
      <c r="O4907" s="7">
        <v>-2</v>
      </c>
      <c r="Q4907">
        <v>0</v>
      </c>
      <c r="R4907" s="5">
        <v>27.976000001341102</v>
      </c>
      <c r="S4907" s="7">
        <v>52299.694448616399</v>
      </c>
      <c r="T4907" s="9">
        <v>51995.590954884778</v>
      </c>
      <c r="U4907" s="9">
        <v>4.666666666666667</v>
      </c>
      <c r="V4907" s="9">
        <v>22</v>
      </c>
      <c r="W4907" s="9" t="e">
        <f>NA()</f>
        <v>#N/A</v>
      </c>
    </row>
    <row r="4908" spans="1:23" x14ac:dyDescent="0.3">
      <c r="A4908">
        <v>162469</v>
      </c>
      <c r="B4908" s="1">
        <v>45154.428593814016</v>
      </c>
      <c r="C4908" s="5">
        <v>953.96643912833338</v>
      </c>
      <c r="D4908" s="10" t="s">
        <v>68</v>
      </c>
      <c r="E4908" s="11">
        <v>45099.635677350518</v>
      </c>
      <c r="F4908" t="s">
        <v>73</v>
      </c>
      <c r="G4908" s="5">
        <v>225.92444412081355</v>
      </c>
      <c r="H4908" t="s">
        <v>74</v>
      </c>
      <c r="I4908" s="5">
        <v>25.093280215903178</v>
      </c>
      <c r="J4908" t="s">
        <v>69</v>
      </c>
      <c r="K4908" s="5">
        <v>1015</v>
      </c>
      <c r="L4908" t="s">
        <v>70</v>
      </c>
      <c r="M4908" t="s">
        <v>72</v>
      </c>
      <c r="N4908" s="7">
        <v>3.9996999999999998</v>
      </c>
      <c r="O4908" s="7">
        <v>-2</v>
      </c>
      <c r="Q4908">
        <v>0</v>
      </c>
      <c r="R4908" s="5">
        <v>27.990000001341102</v>
      </c>
      <c r="S4908" s="7">
        <v>52296.796002118295</v>
      </c>
      <c r="T4908" s="9">
        <v>51991.404603759605</v>
      </c>
      <c r="U4908" s="9">
        <v>4.666666666666667</v>
      </c>
      <c r="V4908" s="9">
        <v>22</v>
      </c>
      <c r="W4908" s="9" t="e">
        <f>NA()</f>
        <v>#N/A</v>
      </c>
    </row>
    <row r="4909" spans="1:23" x14ac:dyDescent="0.3">
      <c r="A4909">
        <v>162470</v>
      </c>
      <c r="B4909" s="1">
        <v>45154.42860550859</v>
      </c>
      <c r="C4909" s="5">
        <v>953.98327931333336</v>
      </c>
      <c r="D4909" s="10" t="s">
        <v>68</v>
      </c>
      <c r="E4909" s="11">
        <v>45099.635677350518</v>
      </c>
      <c r="F4909" t="s">
        <v>73</v>
      </c>
      <c r="G4909" s="5">
        <v>225.94036795380779</v>
      </c>
      <c r="H4909" t="s">
        <v>74</v>
      </c>
      <c r="I4909" s="5">
        <v>25.099387675626076</v>
      </c>
      <c r="J4909" t="s">
        <v>69</v>
      </c>
      <c r="K4909" s="5">
        <v>1015</v>
      </c>
      <c r="L4909" t="s">
        <v>70</v>
      </c>
      <c r="M4909" t="s">
        <v>72</v>
      </c>
      <c r="N4909" s="7">
        <v>3.9996999999999998</v>
      </c>
      <c r="O4909" s="7">
        <v>-2</v>
      </c>
      <c r="Q4909">
        <v>0</v>
      </c>
      <c r="R4909" s="5">
        <v>27.987000001341102</v>
      </c>
      <c r="S4909" s="7">
        <v>52301.480114964565</v>
      </c>
      <c r="T4909" s="9">
        <v>51990.56804040962</v>
      </c>
      <c r="U4909" s="9">
        <v>4.666666666666667</v>
      </c>
      <c r="V4909" s="9">
        <v>22</v>
      </c>
      <c r="W4909" s="9" t="e">
        <f>NA()</f>
        <v>#N/A</v>
      </c>
    </row>
    <row r="4910" spans="1:23" x14ac:dyDescent="0.3">
      <c r="A4910">
        <v>162471</v>
      </c>
      <c r="B4910" s="1">
        <v>45154.428617183294</v>
      </c>
      <c r="C4910" s="5">
        <v>954.00009088333331</v>
      </c>
      <c r="D4910" s="10" t="s">
        <v>68</v>
      </c>
      <c r="E4910" s="11">
        <v>45099.635677350518</v>
      </c>
      <c r="F4910" t="s">
        <v>73</v>
      </c>
      <c r="G4910" s="5">
        <v>225.87840366159162</v>
      </c>
      <c r="H4910" t="s">
        <v>74</v>
      </c>
      <c r="I4910" s="5">
        <v>25.099387675626076</v>
      </c>
      <c r="J4910" t="s">
        <v>69</v>
      </c>
      <c r="K4910" s="5">
        <v>1015</v>
      </c>
      <c r="L4910" t="s">
        <v>70</v>
      </c>
      <c r="M4910" t="s">
        <v>72</v>
      </c>
      <c r="N4910" s="7">
        <v>3.9996999999999998</v>
      </c>
      <c r="O4910" s="7">
        <v>-2</v>
      </c>
      <c r="Q4910">
        <v>0</v>
      </c>
      <c r="R4910" s="5">
        <v>27.990000001341102</v>
      </c>
      <c r="S4910" s="7">
        <v>52308.469531580653</v>
      </c>
      <c r="T4910" s="9">
        <v>51993.655281990053</v>
      </c>
      <c r="U4910" s="9">
        <v>4.666666666666667</v>
      </c>
      <c r="V4910" s="9">
        <v>22</v>
      </c>
      <c r="W4910" s="9" t="e">
        <f>NA()</f>
        <v>#N/A</v>
      </c>
    </row>
    <row r="4911" spans="1:23" x14ac:dyDescent="0.3">
      <c r="A4911">
        <v>162472</v>
      </c>
      <c r="B4911" s="1">
        <v>45154.428628875423</v>
      </c>
      <c r="C4911" s="5">
        <v>954.01692754833334</v>
      </c>
      <c r="D4911" s="10" t="s">
        <v>68</v>
      </c>
      <c r="E4911" s="11">
        <v>45099.635677350518</v>
      </c>
      <c r="F4911" t="s">
        <v>73</v>
      </c>
      <c r="G4911" s="5">
        <v>226.07856133793675</v>
      </c>
      <c r="H4911" t="s">
        <v>74</v>
      </c>
      <c r="I4911" s="5">
        <v>25.081065329773992</v>
      </c>
      <c r="J4911" t="s">
        <v>69</v>
      </c>
      <c r="K4911" s="5">
        <v>1015</v>
      </c>
      <c r="L4911" t="s">
        <v>70</v>
      </c>
      <c r="M4911" t="s">
        <v>72</v>
      </c>
      <c r="N4911" s="7">
        <v>3.9996999999999998</v>
      </c>
      <c r="O4911" s="7">
        <v>-2</v>
      </c>
      <c r="Q4911">
        <v>0</v>
      </c>
      <c r="R4911" s="5">
        <v>27.987000001341102</v>
      </c>
      <c r="S4911" s="7">
        <v>52307.979704773621</v>
      </c>
      <c r="T4911" s="9">
        <v>51991.282298938298</v>
      </c>
      <c r="U4911" s="9">
        <v>4.666666666666667</v>
      </c>
      <c r="V4911" s="9">
        <v>22</v>
      </c>
      <c r="W4911" s="9" t="e">
        <f>NA()</f>
        <v>#N/A</v>
      </c>
    </row>
    <row r="4912" spans="1:23" x14ac:dyDescent="0.3">
      <c r="A4912">
        <v>162473</v>
      </c>
      <c r="B4912" s="1">
        <v>45154.4286405612</v>
      </c>
      <c r="C4912" s="5">
        <v>954.03375506666669</v>
      </c>
      <c r="D4912" s="10" t="s">
        <v>68</v>
      </c>
      <c r="E4912" s="11">
        <v>45099.635677350518</v>
      </c>
      <c r="F4912" t="s">
        <v>73</v>
      </c>
      <c r="G4912" s="5">
        <v>225.78939791573299</v>
      </c>
      <c r="H4912" t="s">
        <v>74</v>
      </c>
      <c r="I4912" s="5">
        <v>25.081065329773992</v>
      </c>
      <c r="J4912" t="s">
        <v>69</v>
      </c>
      <c r="K4912" s="5">
        <v>1015</v>
      </c>
      <c r="L4912" t="s">
        <v>70</v>
      </c>
      <c r="M4912" t="s">
        <v>72</v>
      </c>
      <c r="N4912" s="7">
        <v>3.9996999999999998</v>
      </c>
      <c r="O4912" s="7">
        <v>-2</v>
      </c>
      <c r="Q4912">
        <v>0</v>
      </c>
      <c r="R4912" s="5">
        <v>28.001000001341104</v>
      </c>
      <c r="S4912" s="7">
        <v>52302.006531142666</v>
      </c>
      <c r="T4912" s="9">
        <v>51989.428600219893</v>
      </c>
      <c r="U4912" s="9">
        <v>4.666666666666667</v>
      </c>
      <c r="V4912" s="9">
        <v>22</v>
      </c>
      <c r="W4912" s="9" t="e">
        <f>NA()</f>
        <v>#N/A</v>
      </c>
    </row>
    <row r="4913" spans="1:23" x14ac:dyDescent="0.3">
      <c r="A4913">
        <v>162474</v>
      </c>
      <c r="B4913" s="1">
        <v>45154.428651684313</v>
      </c>
      <c r="C4913" s="5">
        <v>954.04977235666672</v>
      </c>
      <c r="D4913" s="10" t="s">
        <v>68</v>
      </c>
      <c r="E4913" s="11">
        <v>45099.635677350518</v>
      </c>
      <c r="F4913" t="s">
        <v>73</v>
      </c>
      <c r="G4913" s="5">
        <v>226.53357109864234</v>
      </c>
      <c r="H4913" t="s">
        <v>74</v>
      </c>
      <c r="I4913" s="5">
        <v>25.001669652709552</v>
      </c>
      <c r="J4913" t="s">
        <v>69</v>
      </c>
      <c r="K4913" s="5">
        <v>1015</v>
      </c>
      <c r="L4913" t="s">
        <v>70</v>
      </c>
      <c r="M4913" t="s">
        <v>72</v>
      </c>
      <c r="N4913" s="7">
        <v>3.9996999999999998</v>
      </c>
      <c r="O4913" s="7">
        <v>-2</v>
      </c>
      <c r="Q4913">
        <v>0</v>
      </c>
      <c r="R4913" s="5">
        <v>27.994000001341103</v>
      </c>
      <c r="S4913" s="7">
        <v>52319.713637785972</v>
      </c>
      <c r="T4913" s="9">
        <v>51985.775139510843</v>
      </c>
      <c r="U4913" s="9">
        <v>4.666666666666667</v>
      </c>
      <c r="V4913" s="9">
        <v>22</v>
      </c>
      <c r="W4913" s="9" t="e">
        <f>NA()</f>
        <v>#N/A</v>
      </c>
    </row>
    <row r="4914" spans="1:23" x14ac:dyDescent="0.3">
      <c r="A4914">
        <v>162475</v>
      </c>
      <c r="B4914" s="1">
        <v>45154.428663385865</v>
      </c>
      <c r="C4914" s="5">
        <v>954.0666225716667</v>
      </c>
      <c r="D4914" s="10" t="s">
        <v>68</v>
      </c>
      <c r="E4914" s="11">
        <v>45099.635677350518</v>
      </c>
      <c r="F4914" t="s">
        <v>73</v>
      </c>
      <c r="G4914" s="5">
        <v>225.99423765839248</v>
      </c>
      <c r="H4914" t="s">
        <v>74</v>
      </c>
      <c r="I4914" s="5">
        <v>25.056635690782059</v>
      </c>
      <c r="J4914" t="s">
        <v>69</v>
      </c>
      <c r="K4914" s="5">
        <v>1015</v>
      </c>
      <c r="L4914" t="s">
        <v>70</v>
      </c>
      <c r="M4914" t="s">
        <v>72</v>
      </c>
      <c r="N4914" s="7">
        <v>3.9996999999999998</v>
      </c>
      <c r="O4914" s="7">
        <v>-2</v>
      </c>
      <c r="Q4914">
        <v>0</v>
      </c>
      <c r="R4914" s="5">
        <v>28.000000001341103</v>
      </c>
      <c r="S4914" s="7">
        <v>52328.045479084154</v>
      </c>
      <c r="T4914" s="9">
        <v>51993.280381726378</v>
      </c>
      <c r="U4914" s="9">
        <v>4.666666666666667</v>
      </c>
      <c r="V4914" s="9">
        <v>22</v>
      </c>
      <c r="W4914" s="9" t="e">
        <f>NA()</f>
        <v>#N/A</v>
      </c>
    </row>
    <row r="4915" spans="1:23" x14ac:dyDescent="0.3">
      <c r="A4915">
        <v>162476</v>
      </c>
      <c r="B4915" s="1">
        <v>45154.428675074203</v>
      </c>
      <c r="C4915" s="5">
        <v>954.08345378666672</v>
      </c>
      <c r="D4915" s="10" t="s">
        <v>68</v>
      </c>
      <c r="E4915" s="11">
        <v>45099.635677350518</v>
      </c>
      <c r="F4915" t="s">
        <v>73</v>
      </c>
      <c r="G4915" s="5">
        <v>225.56415887640591</v>
      </c>
      <c r="H4915" t="s">
        <v>74</v>
      </c>
      <c r="I4915" s="5">
        <v>25.105495146455269</v>
      </c>
      <c r="J4915" t="s">
        <v>69</v>
      </c>
      <c r="K4915" s="5">
        <v>1015</v>
      </c>
      <c r="L4915" t="s">
        <v>70</v>
      </c>
      <c r="M4915" t="s">
        <v>72</v>
      </c>
      <c r="N4915" s="7">
        <v>3.9996999999999998</v>
      </c>
      <c r="O4915" s="7">
        <v>-2</v>
      </c>
      <c r="Q4915">
        <v>0</v>
      </c>
      <c r="R4915" s="5">
        <v>28.003000001341103</v>
      </c>
      <c r="S4915" s="7">
        <v>52337.087783519215</v>
      </c>
      <c r="T4915" s="9">
        <v>51988.467479767947</v>
      </c>
      <c r="U4915" s="9">
        <v>4.666666666666667</v>
      </c>
      <c r="V4915" s="9">
        <v>22</v>
      </c>
      <c r="W4915" s="9" t="e">
        <f>NA()</f>
        <v>#N/A</v>
      </c>
    </row>
    <row r="4916" spans="1:23" x14ac:dyDescent="0.3">
      <c r="A4916">
        <v>162477</v>
      </c>
      <c r="B4916" s="1">
        <v>45154.428686753177</v>
      </c>
      <c r="C4916" s="5">
        <v>954.10027150833332</v>
      </c>
      <c r="D4916" s="10" t="s">
        <v>68</v>
      </c>
      <c r="E4916" s="11">
        <v>45099.635677350518</v>
      </c>
      <c r="F4916" t="s">
        <v>73</v>
      </c>
      <c r="G4916" s="5">
        <v>225.56415887640591</v>
      </c>
      <c r="H4916" t="s">
        <v>74</v>
      </c>
      <c r="I4916" s="5">
        <v>25.105495146455269</v>
      </c>
      <c r="J4916" t="s">
        <v>69</v>
      </c>
      <c r="K4916" s="5">
        <v>1015</v>
      </c>
      <c r="L4916" t="s">
        <v>70</v>
      </c>
      <c r="M4916" t="s">
        <v>72</v>
      </c>
      <c r="N4916" s="7">
        <v>3.9996999999999998</v>
      </c>
      <c r="O4916" s="7">
        <v>-2</v>
      </c>
      <c r="Q4916">
        <v>0</v>
      </c>
      <c r="R4916" s="5">
        <v>28.003000001341103</v>
      </c>
      <c r="S4916" s="7">
        <v>52329.186335843035</v>
      </c>
      <c r="T4916" s="9">
        <v>51987.987117819037</v>
      </c>
      <c r="U4916" s="9">
        <v>4.666666666666667</v>
      </c>
      <c r="V4916" s="9">
        <v>22</v>
      </c>
      <c r="W4916" s="9" t="e">
        <f>NA()</f>
        <v>#N/A</v>
      </c>
    </row>
    <row r="4917" spans="1:23" x14ac:dyDescent="0.3">
      <c r="A4917">
        <v>162478</v>
      </c>
      <c r="B4917" s="1">
        <v>45154.428698437194</v>
      </c>
      <c r="C4917" s="5">
        <v>954.11709649500006</v>
      </c>
      <c r="D4917" s="10" t="s">
        <v>68</v>
      </c>
      <c r="E4917" s="11">
        <v>45099.635677350518</v>
      </c>
      <c r="F4917" t="s">
        <v>73</v>
      </c>
      <c r="G4917" s="5">
        <v>225.66086292480344</v>
      </c>
      <c r="H4917" t="s">
        <v>74</v>
      </c>
      <c r="I4917" s="5">
        <v>25.08717276728521</v>
      </c>
      <c r="J4917" t="s">
        <v>69</v>
      </c>
      <c r="K4917" s="5">
        <v>1015</v>
      </c>
      <c r="L4917" t="s">
        <v>70</v>
      </c>
      <c r="M4917" t="s">
        <v>72</v>
      </c>
      <c r="N4917" s="7">
        <v>3.9996999999999998</v>
      </c>
      <c r="O4917" s="7">
        <v>-2</v>
      </c>
      <c r="Q4917">
        <v>0</v>
      </c>
      <c r="R4917" s="5">
        <v>28.005000001341102</v>
      </c>
      <c r="S4917" s="7">
        <v>52326.801228381111</v>
      </c>
      <c r="T4917" s="9">
        <v>51988.204527187205</v>
      </c>
      <c r="U4917" s="9">
        <v>4.666666666666667</v>
      </c>
      <c r="V4917" s="9">
        <v>22</v>
      </c>
      <c r="W4917" s="9" t="e">
        <f>NA()</f>
        <v>#N/A</v>
      </c>
    </row>
    <row r="4918" spans="1:23" x14ac:dyDescent="0.3">
      <c r="A4918">
        <v>162479</v>
      </c>
      <c r="B4918" s="1">
        <v>45154.428709538748</v>
      </c>
      <c r="C4918" s="5">
        <v>954.13308273166672</v>
      </c>
      <c r="D4918" s="10" t="s">
        <v>68</v>
      </c>
      <c r="E4918" s="11">
        <v>45099.635677350518</v>
      </c>
      <c r="F4918" t="s">
        <v>73</v>
      </c>
      <c r="G4918" s="5">
        <v>225.76401584758742</v>
      </c>
      <c r="H4918" t="s">
        <v>74</v>
      </c>
      <c r="I4918" s="5">
        <v>25.08717276728521</v>
      </c>
      <c r="J4918" t="s">
        <v>69</v>
      </c>
      <c r="K4918" s="5">
        <v>1015</v>
      </c>
      <c r="L4918" t="s">
        <v>70</v>
      </c>
      <c r="M4918" t="s">
        <v>72</v>
      </c>
      <c r="N4918" s="7">
        <v>3.9996999999999998</v>
      </c>
      <c r="O4918" s="7">
        <v>-2</v>
      </c>
      <c r="Q4918">
        <v>0</v>
      </c>
      <c r="R4918" s="5">
        <v>28.000000001341103</v>
      </c>
      <c r="S4918" s="7">
        <v>52340.482843935388</v>
      </c>
      <c r="T4918" s="9">
        <v>51990.004979210236</v>
      </c>
      <c r="U4918" s="9">
        <v>4.666666666666667</v>
      </c>
      <c r="V4918" s="9">
        <v>22</v>
      </c>
      <c r="W4918" s="9" t="e">
        <f>NA()</f>
        <v>#N/A</v>
      </c>
    </row>
    <row r="4919" spans="1:23" x14ac:dyDescent="0.3">
      <c r="A4919">
        <v>162480</v>
      </c>
      <c r="B4919" s="1">
        <v>45154.428721206656</v>
      </c>
      <c r="C4919" s="5">
        <v>954.14988451833335</v>
      </c>
      <c r="D4919" s="10" t="s">
        <v>68</v>
      </c>
      <c r="E4919" s="11">
        <v>45099.635677350518</v>
      </c>
      <c r="F4919" t="s">
        <v>73</v>
      </c>
      <c r="G4919" s="5">
        <v>225.36284786421379</v>
      </c>
      <c r="H4919" t="s">
        <v>74</v>
      </c>
      <c r="I4919" s="5">
        <v>25.099387675626076</v>
      </c>
      <c r="J4919" t="s">
        <v>69</v>
      </c>
      <c r="K4919" s="5">
        <v>1015</v>
      </c>
      <c r="L4919" t="s">
        <v>70</v>
      </c>
      <c r="M4919" t="s">
        <v>72</v>
      </c>
      <c r="N4919" s="7">
        <v>3.9996999999999998</v>
      </c>
      <c r="O4919" s="7">
        <v>-2</v>
      </c>
      <c r="Q4919">
        <v>0</v>
      </c>
      <c r="R4919" s="5">
        <v>28.015000001341104</v>
      </c>
      <c r="S4919" s="7">
        <v>52335.126288985572</v>
      </c>
      <c r="T4919" s="9">
        <v>51992.371952502544</v>
      </c>
      <c r="U4919" s="9">
        <v>4.666666666666667</v>
      </c>
      <c r="V4919" s="9">
        <v>22</v>
      </c>
      <c r="W4919" s="9" t="e">
        <f>NA()</f>
        <v>#N/A</v>
      </c>
    </row>
    <row r="4920" spans="1:23" x14ac:dyDescent="0.3">
      <c r="A4920">
        <v>162481</v>
      </c>
      <c r="B4920" s="1">
        <v>45154.428732916444</v>
      </c>
      <c r="C4920" s="5">
        <v>954.16674661333332</v>
      </c>
      <c r="D4920" s="10" t="s">
        <v>68</v>
      </c>
      <c r="E4920" s="11">
        <v>45099.635677350518</v>
      </c>
      <c r="F4920" t="s">
        <v>73</v>
      </c>
      <c r="G4920" s="5">
        <v>225.44523930981671</v>
      </c>
      <c r="H4920" t="s">
        <v>74</v>
      </c>
      <c r="I4920" s="5">
        <v>25.099387675626076</v>
      </c>
      <c r="J4920" t="s">
        <v>69</v>
      </c>
      <c r="K4920" s="5">
        <v>1015</v>
      </c>
      <c r="L4920" t="s">
        <v>70</v>
      </c>
      <c r="M4920" t="s">
        <v>72</v>
      </c>
      <c r="N4920" s="7">
        <v>3.9996999999999998</v>
      </c>
      <c r="O4920" s="7">
        <v>-2</v>
      </c>
      <c r="Q4920">
        <v>0</v>
      </c>
      <c r="R4920" s="5">
        <v>28.011000001341102</v>
      </c>
      <c r="S4920" s="7">
        <v>52337.934795631911</v>
      </c>
      <c r="T4920" s="9">
        <v>51987.942571657972</v>
      </c>
      <c r="U4920" s="9">
        <v>4.666666666666667</v>
      </c>
      <c r="V4920" s="9">
        <v>22</v>
      </c>
      <c r="W4920" s="9" t="e">
        <f>NA()</f>
        <v>#N/A</v>
      </c>
    </row>
    <row r="4921" spans="1:23" x14ac:dyDescent="0.3">
      <c r="A4921">
        <v>162482</v>
      </c>
      <c r="B4921" s="1">
        <v>45154.428744624252</v>
      </c>
      <c r="C4921" s="5">
        <v>954.18360585999994</v>
      </c>
      <c r="D4921" s="10" t="s">
        <v>68</v>
      </c>
      <c r="E4921" s="11">
        <v>45099.635677350518</v>
      </c>
      <c r="F4921" t="s">
        <v>73</v>
      </c>
      <c r="G4921" s="5">
        <v>225.35810605302407</v>
      </c>
      <c r="H4921" t="s">
        <v>74</v>
      </c>
      <c r="I4921" s="5">
        <v>25.105495146455269</v>
      </c>
      <c r="J4921" t="s">
        <v>69</v>
      </c>
      <c r="K4921" s="5">
        <v>1015</v>
      </c>
      <c r="L4921" t="s">
        <v>70</v>
      </c>
      <c r="M4921" t="s">
        <v>72</v>
      </c>
      <c r="N4921" s="7">
        <v>3.9996999999999998</v>
      </c>
      <c r="O4921" s="7">
        <v>-2</v>
      </c>
      <c r="Q4921">
        <v>0</v>
      </c>
      <c r="R4921" s="5">
        <v>28.013000001341101</v>
      </c>
      <c r="S4921" s="7">
        <v>52344.552645100885</v>
      </c>
      <c r="T4921" s="9">
        <v>51992.891299418254</v>
      </c>
      <c r="U4921" s="9">
        <v>4.666666666666667</v>
      </c>
      <c r="V4921" s="9">
        <v>22</v>
      </c>
      <c r="W4921" s="9" t="e">
        <f>NA()</f>
        <v>#N/A</v>
      </c>
    </row>
    <row r="4922" spans="1:23" x14ac:dyDescent="0.3">
      <c r="A4922">
        <v>162483</v>
      </c>
      <c r="B4922" s="1">
        <v>45154.428756304027</v>
      </c>
      <c r="C4922" s="5">
        <v>954.20042473333331</v>
      </c>
      <c r="D4922" s="10" t="s">
        <v>68</v>
      </c>
      <c r="E4922" s="11">
        <v>45099.635677350518</v>
      </c>
      <c r="F4922" t="s">
        <v>73</v>
      </c>
      <c r="G4922" s="5">
        <v>225.50231867099291</v>
      </c>
      <c r="H4922" t="s">
        <v>74</v>
      </c>
      <c r="I4922" s="5">
        <v>25.105495146455269</v>
      </c>
      <c r="J4922" t="s">
        <v>69</v>
      </c>
      <c r="K4922" s="5">
        <v>1015</v>
      </c>
      <c r="L4922" t="s">
        <v>70</v>
      </c>
      <c r="M4922" t="s">
        <v>72</v>
      </c>
      <c r="N4922" s="7">
        <v>3.9996999999999998</v>
      </c>
      <c r="O4922" s="7">
        <v>-2</v>
      </c>
      <c r="Q4922">
        <v>0</v>
      </c>
      <c r="R4922" s="5">
        <v>28.006000001341103</v>
      </c>
      <c r="S4922" s="7">
        <v>52357.442409759104</v>
      </c>
      <c r="T4922" s="9">
        <v>51990.818236933475</v>
      </c>
      <c r="U4922" s="9">
        <v>4.666666666666667</v>
      </c>
      <c r="V4922" s="9">
        <v>22</v>
      </c>
      <c r="W4922" s="9" t="e">
        <f>NA()</f>
        <v>#N/A</v>
      </c>
    </row>
    <row r="4923" spans="1:23" x14ac:dyDescent="0.3">
      <c r="A4923">
        <v>162484</v>
      </c>
      <c r="B4923" s="1">
        <v>45154.428767387355</v>
      </c>
      <c r="C4923" s="5">
        <v>954.21638471999995</v>
      </c>
      <c r="D4923" s="10" t="s">
        <v>68</v>
      </c>
      <c r="E4923" s="11">
        <v>45099.635677350518</v>
      </c>
      <c r="F4923" t="s">
        <v>73</v>
      </c>
      <c r="G4923" s="5">
        <v>224.97049392871961</v>
      </c>
      <c r="H4923" t="s">
        <v>74</v>
      </c>
      <c r="I4923" s="5">
        <v>25.154355312902226</v>
      </c>
      <c r="J4923" t="s">
        <v>69</v>
      </c>
      <c r="K4923" s="5">
        <v>1015</v>
      </c>
      <c r="L4923" t="s">
        <v>70</v>
      </c>
      <c r="M4923" t="s">
        <v>72</v>
      </c>
      <c r="N4923" s="7">
        <v>3.9996999999999998</v>
      </c>
      <c r="O4923" s="7">
        <v>-2</v>
      </c>
      <c r="Q4923">
        <v>0</v>
      </c>
      <c r="R4923" s="5">
        <v>28.014000001341103</v>
      </c>
      <c r="S4923" s="7">
        <v>52357.137170098074</v>
      </c>
      <c r="T4923" s="9">
        <v>51991.672903502629</v>
      </c>
      <c r="U4923" s="9">
        <v>4.666666666666667</v>
      </c>
      <c r="V4923" s="9">
        <v>22</v>
      </c>
      <c r="W4923" s="9" t="e">
        <f>NA()</f>
        <v>#N/A</v>
      </c>
    </row>
    <row r="4924" spans="1:23" x14ac:dyDescent="0.3">
      <c r="A4924">
        <v>162485</v>
      </c>
      <c r="B4924" s="1">
        <v>45154.428779052854</v>
      </c>
      <c r="C4924" s="5">
        <v>954.23318304833333</v>
      </c>
      <c r="D4924" s="10" t="s">
        <v>68</v>
      </c>
      <c r="E4924" s="11">
        <v>45099.635677350518</v>
      </c>
      <c r="F4924" t="s">
        <v>73</v>
      </c>
      <c r="G4924" s="5">
        <v>224.88828036578778</v>
      </c>
      <c r="H4924" t="s">
        <v>74</v>
      </c>
      <c r="I4924" s="5">
        <v>25.154355312902226</v>
      </c>
      <c r="J4924" t="s">
        <v>69</v>
      </c>
      <c r="K4924" s="5">
        <v>1015</v>
      </c>
      <c r="L4924" t="s">
        <v>70</v>
      </c>
      <c r="M4924" t="s">
        <v>72</v>
      </c>
      <c r="N4924" s="7">
        <v>3.9996999999999998</v>
      </c>
      <c r="O4924" s="7">
        <v>-2</v>
      </c>
      <c r="Q4924">
        <v>0</v>
      </c>
      <c r="R4924" s="5">
        <v>28.018000001341104</v>
      </c>
      <c r="S4924" s="7">
        <v>52367.868696042584</v>
      </c>
      <c r="T4924" s="9">
        <v>51997.638008477967</v>
      </c>
      <c r="U4924" s="9">
        <v>4.666666666666667</v>
      </c>
      <c r="V4924" s="9">
        <v>22</v>
      </c>
      <c r="W4924" s="9" t="e">
        <f>NA()</f>
        <v>#N/A</v>
      </c>
    </row>
    <row r="4925" spans="1:23" x14ac:dyDescent="0.3">
      <c r="A4925">
        <v>162486</v>
      </c>
      <c r="B4925" s="1">
        <v>45154.428790731479</v>
      </c>
      <c r="C4925" s="5">
        <v>954.25000027166664</v>
      </c>
      <c r="D4925" s="10" t="s">
        <v>68</v>
      </c>
      <c r="E4925" s="11">
        <v>45099.635677350518</v>
      </c>
      <c r="F4925" t="s">
        <v>73</v>
      </c>
      <c r="G4925" s="5">
        <v>225.64498706891044</v>
      </c>
      <c r="H4925" t="s">
        <v>74</v>
      </c>
      <c r="I4925" s="5">
        <v>25.081065329773992</v>
      </c>
      <c r="J4925" t="s">
        <v>69</v>
      </c>
      <c r="K4925" s="5">
        <v>1015</v>
      </c>
      <c r="L4925" t="s">
        <v>70</v>
      </c>
      <c r="M4925" t="s">
        <v>72</v>
      </c>
      <c r="N4925" s="7">
        <v>3.9996999999999998</v>
      </c>
      <c r="O4925" s="7">
        <v>-2</v>
      </c>
      <c r="Q4925">
        <v>0</v>
      </c>
      <c r="R4925" s="5">
        <v>28.008000001341102</v>
      </c>
      <c r="S4925" s="7">
        <v>52369.377922906868</v>
      </c>
      <c r="T4925" s="9">
        <v>51996.825765063149</v>
      </c>
      <c r="U4925" s="9">
        <v>4.666666666666667</v>
      </c>
      <c r="V4925" s="9">
        <v>22</v>
      </c>
      <c r="W4925" s="9" t="e">
        <f>NA()</f>
        <v>#N/A</v>
      </c>
    </row>
    <row r="4926" spans="1:23" x14ac:dyDescent="0.3">
      <c r="A4926">
        <v>162487</v>
      </c>
      <c r="B4926" s="1">
        <v>45154.428802434333</v>
      </c>
      <c r="C4926" s="5">
        <v>954.26685237499998</v>
      </c>
      <c r="D4926" s="10" t="s">
        <v>68</v>
      </c>
      <c r="E4926" s="11">
        <v>45099.635677350518</v>
      </c>
      <c r="F4926" t="s">
        <v>73</v>
      </c>
      <c r="G4926" s="5">
        <v>225.58313153531904</v>
      </c>
      <c r="H4926" t="s">
        <v>74</v>
      </c>
      <c r="I4926" s="5">
        <v>25.081065329773992</v>
      </c>
      <c r="J4926" t="s">
        <v>69</v>
      </c>
      <c r="K4926" s="5">
        <v>1015</v>
      </c>
      <c r="L4926" t="s">
        <v>70</v>
      </c>
      <c r="M4926" t="s">
        <v>72</v>
      </c>
      <c r="N4926" s="7">
        <v>3.9996999999999998</v>
      </c>
      <c r="O4926" s="7">
        <v>-2</v>
      </c>
      <c r="Q4926">
        <v>0</v>
      </c>
      <c r="R4926" s="5">
        <v>28.011000001341102</v>
      </c>
      <c r="S4926" s="7">
        <v>52362.950788393602</v>
      </c>
      <c r="T4926" s="9">
        <v>51988.562620868754</v>
      </c>
      <c r="U4926" s="9">
        <v>4.666666666666667</v>
      </c>
      <c r="V4926" s="9">
        <v>22</v>
      </c>
      <c r="W4926" s="9" t="e">
        <f>NA()</f>
        <v>#N/A</v>
      </c>
    </row>
    <row r="4927" spans="1:23" x14ac:dyDescent="0.3">
      <c r="A4927">
        <v>162488</v>
      </c>
      <c r="B4927" s="1">
        <v>45154.428814111998</v>
      </c>
      <c r="C4927" s="5">
        <v>954.28366821500003</v>
      </c>
      <c r="D4927" s="10" t="s">
        <v>68</v>
      </c>
      <c r="E4927" s="11">
        <v>45099.635677350518</v>
      </c>
      <c r="F4927" t="s">
        <v>73</v>
      </c>
      <c r="G4927" s="5">
        <v>225.47058645272529</v>
      </c>
      <c r="H4927" t="s">
        <v>74</v>
      </c>
      <c r="I4927" s="5">
        <v>25.093280215903178</v>
      </c>
      <c r="J4927" t="s">
        <v>69</v>
      </c>
      <c r="K4927" s="5">
        <v>1015</v>
      </c>
      <c r="L4927" t="s">
        <v>70</v>
      </c>
      <c r="M4927" t="s">
        <v>72</v>
      </c>
      <c r="N4927" s="7">
        <v>3.9996999999999998</v>
      </c>
      <c r="O4927" s="7">
        <v>-2</v>
      </c>
      <c r="Q4927">
        <v>0</v>
      </c>
      <c r="R4927" s="5">
        <v>28.012000001341104</v>
      </c>
      <c r="S4927" s="7">
        <v>52370.64466844569</v>
      </c>
      <c r="T4927" s="9">
        <v>51983.532285260313</v>
      </c>
      <c r="U4927" s="9">
        <v>4.666666666666667</v>
      </c>
      <c r="V4927" s="9">
        <v>22</v>
      </c>
      <c r="W4927" s="9" t="e">
        <f>NA()</f>
        <v>#N/A</v>
      </c>
    </row>
    <row r="4928" spans="1:23" x14ac:dyDescent="0.3">
      <c r="A4928">
        <v>162489</v>
      </c>
      <c r="B4928" s="1">
        <v>45154.428825796029</v>
      </c>
      <c r="C4928" s="5">
        <v>954.30049321499996</v>
      </c>
      <c r="D4928" s="10" t="s">
        <v>68</v>
      </c>
      <c r="E4928" s="11">
        <v>45099.635677350518</v>
      </c>
      <c r="F4928" t="s">
        <v>73</v>
      </c>
      <c r="G4928" s="5">
        <v>225.70050017074715</v>
      </c>
      <c r="H4928" t="s">
        <v>74</v>
      </c>
      <c r="I4928" s="5">
        <v>25.062743083871737</v>
      </c>
      <c r="J4928" t="s">
        <v>69</v>
      </c>
      <c r="K4928" s="5">
        <v>1015</v>
      </c>
      <c r="L4928" t="s">
        <v>70</v>
      </c>
      <c r="M4928" t="s">
        <v>72</v>
      </c>
      <c r="N4928" s="7">
        <v>3.9996999999999998</v>
      </c>
      <c r="O4928" s="7">
        <v>-2</v>
      </c>
      <c r="Q4928">
        <v>0</v>
      </c>
      <c r="R4928" s="5">
        <v>28.012000001341104</v>
      </c>
      <c r="S4928" s="7">
        <v>52375.590405930634</v>
      </c>
      <c r="T4928" s="9">
        <v>51990.913923726883</v>
      </c>
      <c r="U4928" s="9">
        <v>4.666666666666667</v>
      </c>
      <c r="V4928" s="9">
        <v>22</v>
      </c>
      <c r="W4928" s="9" t="e">
        <f>NA()</f>
        <v>#N/A</v>
      </c>
    </row>
    <row r="4929" spans="1:23" x14ac:dyDescent="0.3">
      <c r="A4929">
        <v>162490</v>
      </c>
      <c r="B4929" s="1">
        <v>45154.428836884166</v>
      </c>
      <c r="C4929" s="5">
        <v>954.31646013</v>
      </c>
      <c r="D4929" s="10" t="s">
        <v>68</v>
      </c>
      <c r="E4929" s="11">
        <v>45099.635677350518</v>
      </c>
      <c r="F4929" t="s">
        <v>73</v>
      </c>
      <c r="G4929" s="5">
        <v>225.49593897738842</v>
      </c>
      <c r="H4929" t="s">
        <v>74</v>
      </c>
      <c r="I4929" s="5">
        <v>25.08717276728521</v>
      </c>
      <c r="J4929" t="s">
        <v>69</v>
      </c>
      <c r="K4929" s="5">
        <v>1015</v>
      </c>
      <c r="L4929" t="s">
        <v>70</v>
      </c>
      <c r="M4929" t="s">
        <v>72</v>
      </c>
      <c r="N4929" s="7">
        <v>3.9996999999999998</v>
      </c>
      <c r="O4929" s="7">
        <v>-2</v>
      </c>
      <c r="Q4929">
        <v>0</v>
      </c>
      <c r="R4929" s="5">
        <v>28.013000001341101</v>
      </c>
      <c r="S4929" s="7">
        <v>52383.697093198258</v>
      </c>
      <c r="T4929" s="9">
        <v>51991.402775116694</v>
      </c>
      <c r="U4929" s="9">
        <v>4.666666666666667</v>
      </c>
      <c r="V4929" s="9">
        <v>22</v>
      </c>
      <c r="W4929" s="9" t="e">
        <f>NA()</f>
        <v>#N/A</v>
      </c>
    </row>
    <row r="4930" spans="1:23" x14ac:dyDescent="0.3">
      <c r="A4930">
        <v>162491</v>
      </c>
      <c r="B4930" s="1">
        <v>45154.428848574971</v>
      </c>
      <c r="C4930" s="5">
        <v>954.33329490000006</v>
      </c>
      <c r="D4930" s="10" t="s">
        <v>68</v>
      </c>
      <c r="E4930" s="11">
        <v>45099.635677350518</v>
      </c>
      <c r="F4930" t="s">
        <v>73</v>
      </c>
      <c r="G4930" s="5">
        <v>225.388187581328</v>
      </c>
      <c r="H4930" t="s">
        <v>74</v>
      </c>
      <c r="I4930" s="5">
        <v>25.093280215903178</v>
      </c>
      <c r="J4930" t="s">
        <v>69</v>
      </c>
      <c r="K4930" s="5">
        <v>1015</v>
      </c>
      <c r="L4930" t="s">
        <v>70</v>
      </c>
      <c r="M4930" t="s">
        <v>72</v>
      </c>
      <c r="N4930" s="7">
        <v>3.9996999999999998</v>
      </c>
      <c r="O4930" s="7">
        <v>-2</v>
      </c>
      <c r="Q4930">
        <v>0</v>
      </c>
      <c r="R4930" s="5">
        <v>28.016000001341101</v>
      </c>
      <c r="S4930" s="7">
        <v>52384.666674109147</v>
      </c>
      <c r="T4930" s="9">
        <v>51994.819487995432</v>
      </c>
      <c r="U4930" s="9">
        <v>4.666666666666667</v>
      </c>
      <c r="V4930" s="9">
        <v>22</v>
      </c>
      <c r="W4930" s="9" t="e">
        <f>NA()</f>
        <v>#N/A</v>
      </c>
    </row>
    <row r="4931" spans="1:23" x14ac:dyDescent="0.3">
      <c r="A4931">
        <v>162492</v>
      </c>
      <c r="B4931" s="1">
        <v>45154.428860256834</v>
      </c>
      <c r="C4931" s="5">
        <v>954.35011677</v>
      </c>
      <c r="D4931" s="10" t="s">
        <v>68</v>
      </c>
      <c r="E4931" s="11">
        <v>45099.635677350518</v>
      </c>
      <c r="F4931" t="s">
        <v>73</v>
      </c>
      <c r="G4931" s="5">
        <v>225.38344224820202</v>
      </c>
      <c r="H4931" t="s">
        <v>74</v>
      </c>
      <c r="I4931" s="5">
        <v>25.099387675626076</v>
      </c>
      <c r="J4931" t="s">
        <v>69</v>
      </c>
      <c r="K4931" s="5">
        <v>1015</v>
      </c>
      <c r="L4931" t="s">
        <v>70</v>
      </c>
      <c r="M4931" t="s">
        <v>72</v>
      </c>
      <c r="N4931" s="7">
        <v>3.9996999999999998</v>
      </c>
      <c r="O4931" s="7">
        <v>-2</v>
      </c>
      <c r="Q4931">
        <v>0</v>
      </c>
      <c r="R4931" s="5">
        <v>28.014000001341103</v>
      </c>
      <c r="S4931" s="7">
        <v>52395.863349351304</v>
      </c>
      <c r="T4931" s="9">
        <v>51995.429016821974</v>
      </c>
      <c r="U4931" s="9">
        <v>4.666666666666667</v>
      </c>
      <c r="V4931" s="9">
        <v>22</v>
      </c>
      <c r="W4931" s="9" t="e">
        <f>NA()</f>
        <v>#N/A</v>
      </c>
    </row>
    <row r="4932" spans="1:23" x14ac:dyDescent="0.3">
      <c r="A4932">
        <v>162493</v>
      </c>
      <c r="B4932" s="1">
        <v>45154.428871945092</v>
      </c>
      <c r="C4932" s="5">
        <v>954.36694786500004</v>
      </c>
      <c r="D4932" s="10" t="s">
        <v>68</v>
      </c>
      <c r="E4932" s="11">
        <v>45099.635677350518</v>
      </c>
      <c r="F4932" t="s">
        <v>73</v>
      </c>
      <c r="G4932" s="5">
        <v>225.25991070309308</v>
      </c>
      <c r="H4932" t="s">
        <v>74</v>
      </c>
      <c r="I4932" s="5">
        <v>25.099387675626076</v>
      </c>
      <c r="J4932" t="s">
        <v>69</v>
      </c>
      <c r="K4932" s="5">
        <v>1015</v>
      </c>
      <c r="L4932" t="s">
        <v>70</v>
      </c>
      <c r="M4932" t="s">
        <v>72</v>
      </c>
      <c r="N4932" s="7">
        <v>3.9996999999999998</v>
      </c>
      <c r="O4932" s="7">
        <v>-2</v>
      </c>
      <c r="Q4932">
        <v>0</v>
      </c>
      <c r="R4932" s="5">
        <v>28.020000001341103</v>
      </c>
      <c r="S4932" s="7">
        <v>52393.690899344743</v>
      </c>
      <c r="T4932" s="9">
        <v>51994.468061501182</v>
      </c>
      <c r="U4932" s="9">
        <v>4.666666666666667</v>
      </c>
      <c r="V4932" s="9">
        <v>22</v>
      </c>
      <c r="W4932" s="9" t="e">
        <f>NA()</f>
        <v>#N/A</v>
      </c>
    </row>
    <row r="4933" spans="1:23" x14ac:dyDescent="0.3">
      <c r="A4933">
        <v>162494</v>
      </c>
      <c r="B4933" s="1">
        <v>45154.428883642133</v>
      </c>
      <c r="C4933" s="5">
        <v>954.38379160833335</v>
      </c>
      <c r="D4933" s="10" t="s">
        <v>68</v>
      </c>
      <c r="E4933" s="11">
        <v>45099.635677350518</v>
      </c>
      <c r="F4933" t="s">
        <v>73</v>
      </c>
      <c r="G4933" s="5">
        <v>225.20926595201618</v>
      </c>
      <c r="H4933" t="s">
        <v>74</v>
      </c>
      <c r="I4933" s="5">
        <v>25.111602628389846</v>
      </c>
      <c r="J4933" t="s">
        <v>69</v>
      </c>
      <c r="K4933" s="5">
        <v>1015</v>
      </c>
      <c r="L4933" t="s">
        <v>70</v>
      </c>
      <c r="M4933" t="s">
        <v>72</v>
      </c>
      <c r="N4933" s="7">
        <v>3.9996999999999998</v>
      </c>
      <c r="O4933" s="7">
        <v>-2</v>
      </c>
      <c r="Q4933">
        <v>0</v>
      </c>
      <c r="R4933" s="5">
        <v>28.018000001341104</v>
      </c>
      <c r="S4933" s="7">
        <v>52402.405703098797</v>
      </c>
      <c r="T4933" s="9">
        <v>51998.581767579308</v>
      </c>
      <c r="U4933" s="9">
        <v>4.666666666666667</v>
      </c>
      <c r="V4933" s="9">
        <v>22</v>
      </c>
      <c r="W4933" s="9" t="e">
        <f>NA()</f>
        <v>#N/A</v>
      </c>
    </row>
    <row r="4934" spans="1:23" x14ac:dyDescent="0.3">
      <c r="A4934">
        <v>162495</v>
      </c>
      <c r="B4934" s="1">
        <v>45154.428894740362</v>
      </c>
      <c r="C4934" s="5">
        <v>954.39977305499997</v>
      </c>
      <c r="D4934" s="10" t="s">
        <v>68</v>
      </c>
      <c r="E4934" s="11">
        <v>45099.635677350518</v>
      </c>
      <c r="F4934" t="s">
        <v>73</v>
      </c>
      <c r="G4934" s="5">
        <v>224.96249741603899</v>
      </c>
      <c r="H4934" t="s">
        <v>74</v>
      </c>
      <c r="I4934" s="5">
        <v>25.111602628389846</v>
      </c>
      <c r="J4934" t="s">
        <v>69</v>
      </c>
      <c r="K4934" s="5">
        <v>1015</v>
      </c>
      <c r="L4934" t="s">
        <v>70</v>
      </c>
      <c r="M4934" t="s">
        <v>72</v>
      </c>
      <c r="N4934" s="7">
        <v>3.9996999999999998</v>
      </c>
      <c r="O4934" s="7">
        <v>-2</v>
      </c>
      <c r="Q4934">
        <v>0</v>
      </c>
      <c r="R4934" s="5">
        <v>28.030000001341104</v>
      </c>
      <c r="S4934" s="7">
        <v>52400.344133608196</v>
      </c>
      <c r="T4934" s="9">
        <v>51988.472313478029</v>
      </c>
      <c r="U4934" s="9">
        <v>4.666666666666667</v>
      </c>
      <c r="V4934" s="9">
        <v>22</v>
      </c>
      <c r="W4934" s="9" t="e">
        <f>NA()</f>
        <v>#N/A</v>
      </c>
    </row>
    <row r="4935" spans="1:23" x14ac:dyDescent="0.3">
      <c r="A4935">
        <v>162496</v>
      </c>
      <c r="B4935" s="1">
        <v>45154.428906447094</v>
      </c>
      <c r="C4935" s="5">
        <v>954.41663075666668</v>
      </c>
      <c r="D4935" s="10" t="s">
        <v>68</v>
      </c>
      <c r="E4935" s="11">
        <v>45099.635677350518</v>
      </c>
      <c r="F4935" t="s">
        <v>73</v>
      </c>
      <c r="G4935" s="5">
        <v>224.65294608109721</v>
      </c>
      <c r="H4935" t="s">
        <v>74</v>
      </c>
      <c r="I4935" s="5">
        <v>25.166570465576115</v>
      </c>
      <c r="J4935" t="s">
        <v>69</v>
      </c>
      <c r="K4935" s="5">
        <v>1015</v>
      </c>
      <c r="L4935" t="s">
        <v>70</v>
      </c>
      <c r="M4935" t="s">
        <v>72</v>
      </c>
      <c r="N4935" s="7">
        <v>3.9996999999999998</v>
      </c>
      <c r="O4935" s="7">
        <v>-2</v>
      </c>
      <c r="Q4935">
        <v>0</v>
      </c>
      <c r="R4935" s="5">
        <v>28.025000001341102</v>
      </c>
      <c r="S4935" s="7">
        <v>52398.846902806959</v>
      </c>
      <c r="T4935" s="9">
        <v>51984.638397005008</v>
      </c>
      <c r="U4935" s="9">
        <v>4.666666666666667</v>
      </c>
      <c r="V4935" s="9">
        <v>22</v>
      </c>
      <c r="W4935" s="9" t="e">
        <f>NA()</f>
        <v>#N/A</v>
      </c>
    </row>
    <row r="4936" spans="1:23" x14ac:dyDescent="0.3">
      <c r="A4936">
        <v>162497</v>
      </c>
      <c r="B4936" s="1">
        <v>45154.428918141683</v>
      </c>
      <c r="C4936" s="5">
        <v>954.43347096166667</v>
      </c>
      <c r="D4936" s="10" t="s">
        <v>68</v>
      </c>
      <c r="E4936" s="11">
        <v>45099.635677350518</v>
      </c>
      <c r="F4936" t="s">
        <v>73</v>
      </c>
      <c r="G4936" s="5">
        <v>224.48882579657356</v>
      </c>
      <c r="H4936" t="s">
        <v>74</v>
      </c>
      <c r="I4936" s="5">
        <v>25.166570465576115</v>
      </c>
      <c r="J4936" t="s">
        <v>69</v>
      </c>
      <c r="K4936" s="5">
        <v>1015</v>
      </c>
      <c r="L4936" t="s">
        <v>70</v>
      </c>
      <c r="M4936" t="s">
        <v>72</v>
      </c>
      <c r="N4936" s="7">
        <v>3.9996999999999998</v>
      </c>
      <c r="O4936" s="7">
        <v>-2</v>
      </c>
      <c r="Q4936">
        <v>0</v>
      </c>
      <c r="R4936" s="5">
        <v>28.033000001341104</v>
      </c>
      <c r="S4936" s="7">
        <v>52397.886521508437</v>
      </c>
      <c r="T4936" s="9">
        <v>51987.974007112585</v>
      </c>
      <c r="U4936" s="9">
        <v>4.666666666666667</v>
      </c>
      <c r="V4936" s="9">
        <v>22</v>
      </c>
      <c r="W4936" s="9" t="e">
        <f>NA()</f>
        <v>#N/A</v>
      </c>
    </row>
    <row r="4937" spans="1:23" x14ac:dyDescent="0.3">
      <c r="A4937">
        <v>162498</v>
      </c>
      <c r="B4937" s="1">
        <v>45154.428929837188</v>
      </c>
      <c r="C4937" s="5">
        <v>954.45031248333328</v>
      </c>
      <c r="D4937" s="10" t="s">
        <v>68</v>
      </c>
      <c r="E4937" s="11">
        <v>45099.635677350518</v>
      </c>
      <c r="F4937" t="s">
        <v>73</v>
      </c>
      <c r="G4937" s="5">
        <v>225.45316423728613</v>
      </c>
      <c r="H4937" t="s">
        <v>74</v>
      </c>
      <c r="I4937" s="5">
        <v>25.062743083871737</v>
      </c>
      <c r="J4937" t="s">
        <v>69</v>
      </c>
      <c r="K4937" s="5">
        <v>1015</v>
      </c>
      <c r="L4937" t="s">
        <v>70</v>
      </c>
      <c r="M4937" t="s">
        <v>72</v>
      </c>
      <c r="N4937" s="7">
        <v>3.9996999999999998</v>
      </c>
      <c r="O4937" s="7">
        <v>-2</v>
      </c>
      <c r="Q4937">
        <v>0</v>
      </c>
      <c r="R4937" s="5">
        <v>28.024000001341104</v>
      </c>
      <c r="S4937" s="7">
        <v>52405.61132269862</v>
      </c>
      <c r="T4937" s="9">
        <v>51988.216425327097</v>
      </c>
      <c r="U4937" s="9">
        <v>4.666666666666667</v>
      </c>
      <c r="V4937" s="9">
        <v>22</v>
      </c>
      <c r="W4937" s="9" t="e">
        <f>NA()</f>
        <v>#N/A</v>
      </c>
    </row>
    <row r="4938" spans="1:23" x14ac:dyDescent="0.3">
      <c r="A4938">
        <v>162499</v>
      </c>
      <c r="B4938" s="1">
        <v>45154.428941531289</v>
      </c>
      <c r="C4938" s="5">
        <v>954.46715198666664</v>
      </c>
      <c r="D4938" s="10" t="s">
        <v>68</v>
      </c>
      <c r="E4938" s="11">
        <v>45099.635677350518</v>
      </c>
      <c r="F4938" t="s">
        <v>73</v>
      </c>
      <c r="G4938" s="5">
        <v>225.22673280537373</v>
      </c>
      <c r="H4938" t="s">
        <v>74</v>
      </c>
      <c r="I4938" s="5">
        <v>25.062743083871737</v>
      </c>
      <c r="J4938" t="s">
        <v>69</v>
      </c>
      <c r="K4938" s="5">
        <v>1015</v>
      </c>
      <c r="L4938" t="s">
        <v>70</v>
      </c>
      <c r="M4938" t="s">
        <v>72</v>
      </c>
      <c r="N4938" s="7">
        <v>3.9996999999999998</v>
      </c>
      <c r="O4938" s="7">
        <v>-2</v>
      </c>
      <c r="Q4938">
        <v>0</v>
      </c>
      <c r="R4938" s="5">
        <v>28.035000001341103</v>
      </c>
      <c r="S4938" s="7">
        <v>52405.353963125228</v>
      </c>
      <c r="T4938" s="9">
        <v>51992.664657323279</v>
      </c>
      <c r="U4938" s="9">
        <v>4.666666666666667</v>
      </c>
      <c r="V4938" s="9">
        <v>22</v>
      </c>
      <c r="W4938" s="9" t="e">
        <f>NA()</f>
        <v>#N/A</v>
      </c>
    </row>
    <row r="4939" spans="1:23" x14ac:dyDescent="0.3">
      <c r="A4939">
        <v>162500</v>
      </c>
      <c r="B4939" s="1">
        <v>45154.428952649774</v>
      </c>
      <c r="C4939" s="5">
        <v>954.48316261499997</v>
      </c>
      <c r="D4939" s="10" t="s">
        <v>68</v>
      </c>
      <c r="E4939" s="11">
        <v>45099.635677350518</v>
      </c>
      <c r="F4939" t="s">
        <v>73</v>
      </c>
      <c r="G4939" s="5">
        <v>225.10959892285203</v>
      </c>
      <c r="H4939" t="s">
        <v>74</v>
      </c>
      <c r="I4939" s="5">
        <v>25.081065329773992</v>
      </c>
      <c r="J4939" t="s">
        <v>69</v>
      </c>
      <c r="K4939" s="5">
        <v>1015</v>
      </c>
      <c r="L4939" t="s">
        <v>70</v>
      </c>
      <c r="M4939" t="s">
        <v>72</v>
      </c>
      <c r="N4939" s="7">
        <v>3.9996999999999998</v>
      </c>
      <c r="O4939" s="7">
        <v>-2</v>
      </c>
      <c r="Q4939">
        <v>0</v>
      </c>
      <c r="R4939" s="5">
        <v>28.034000001341102</v>
      </c>
      <c r="S4939" s="7">
        <v>52416.315314600666</v>
      </c>
      <c r="T4939" s="9">
        <v>51990.262981600499</v>
      </c>
      <c r="U4939" s="9">
        <v>4.666666666666667</v>
      </c>
      <c r="V4939" s="9">
        <v>22</v>
      </c>
      <c r="W4939" s="9" t="e">
        <f>NA()</f>
        <v>#N/A</v>
      </c>
    </row>
    <row r="4940" spans="1:23" x14ac:dyDescent="0.3">
      <c r="A4940">
        <v>162501</v>
      </c>
      <c r="B4940" s="1">
        <v>45154.428964357343</v>
      </c>
      <c r="C4940" s="5">
        <v>954.50002150666671</v>
      </c>
      <c r="D4940" s="10" t="s">
        <v>68</v>
      </c>
      <c r="E4940" s="11">
        <v>45099.635677350518</v>
      </c>
      <c r="F4940" t="s">
        <v>73</v>
      </c>
      <c r="G4940" s="5">
        <v>225.15072704644845</v>
      </c>
      <c r="H4940" t="s">
        <v>74</v>
      </c>
      <c r="I4940" s="5">
        <v>25.081065329773992</v>
      </c>
      <c r="J4940" t="s">
        <v>69</v>
      </c>
      <c r="K4940" s="5">
        <v>1015</v>
      </c>
      <c r="L4940" t="s">
        <v>70</v>
      </c>
      <c r="M4940" t="s">
        <v>72</v>
      </c>
      <c r="N4940" s="7">
        <v>3.9996999999999998</v>
      </c>
      <c r="O4940" s="7">
        <v>-2</v>
      </c>
      <c r="Q4940">
        <v>0</v>
      </c>
      <c r="R4940" s="5">
        <v>28.032000001341103</v>
      </c>
      <c r="S4940" s="7">
        <v>52426.906876884663</v>
      </c>
      <c r="T4940" s="9">
        <v>51994.593686606924</v>
      </c>
      <c r="U4940" s="9">
        <v>4.666666666666667</v>
      </c>
      <c r="V4940" s="9">
        <v>22</v>
      </c>
      <c r="W4940" s="9" t="e">
        <f>NA()</f>
        <v>#N/A</v>
      </c>
    </row>
    <row r="4941" spans="1:23" x14ac:dyDescent="0.3">
      <c r="A4941">
        <v>162502</v>
      </c>
      <c r="B4941" s="1">
        <v>45154.42897606083</v>
      </c>
      <c r="C4941" s="5">
        <v>954.51687453500006</v>
      </c>
      <c r="D4941" s="10" t="s">
        <v>68</v>
      </c>
      <c r="E4941" s="11">
        <v>45099.635677350518</v>
      </c>
      <c r="F4941" t="s">
        <v>73</v>
      </c>
      <c r="G4941" s="5">
        <v>225.1396923197814</v>
      </c>
      <c r="H4941" t="s">
        <v>74</v>
      </c>
      <c r="I4941" s="5">
        <v>25.068850488066801</v>
      </c>
      <c r="J4941" t="s">
        <v>69</v>
      </c>
      <c r="K4941" s="5">
        <v>1015</v>
      </c>
      <c r="L4941" t="s">
        <v>70</v>
      </c>
      <c r="M4941" t="s">
        <v>72</v>
      </c>
      <c r="N4941" s="7">
        <v>3.9996999999999998</v>
      </c>
      <c r="O4941" s="7">
        <v>-2</v>
      </c>
      <c r="Q4941">
        <v>0</v>
      </c>
      <c r="R4941" s="5">
        <v>28.037000001341102</v>
      </c>
      <c r="S4941" s="7">
        <v>52418.194150114628</v>
      </c>
      <c r="T4941" s="9">
        <v>51989.516629529608</v>
      </c>
      <c r="U4941" s="9">
        <v>4.666666666666667</v>
      </c>
      <c r="V4941" s="9">
        <v>22</v>
      </c>
      <c r="W4941" s="9" t="e">
        <f>NA()</f>
        <v>#N/A</v>
      </c>
    </row>
    <row r="4942" spans="1:23" x14ac:dyDescent="0.3">
      <c r="A4942">
        <v>162503</v>
      </c>
      <c r="B4942" s="1">
        <v>45154.428987761719</v>
      </c>
      <c r="C4942" s="5">
        <v>954.53372381833333</v>
      </c>
      <c r="D4942" s="10" t="s">
        <v>68</v>
      </c>
      <c r="E4942" s="11">
        <v>45099.635677350518</v>
      </c>
      <c r="F4942" t="s">
        <v>73</v>
      </c>
      <c r="G4942" s="5">
        <v>225.36602692814108</v>
      </c>
      <c r="H4942" t="s">
        <v>74</v>
      </c>
      <c r="I4942" s="5">
        <v>25.068850488066801</v>
      </c>
      <c r="J4942" t="s">
        <v>69</v>
      </c>
      <c r="K4942" s="5">
        <v>1015</v>
      </c>
      <c r="L4942" t="s">
        <v>70</v>
      </c>
      <c r="M4942" t="s">
        <v>72</v>
      </c>
      <c r="N4942" s="7">
        <v>3.9996999999999998</v>
      </c>
      <c r="O4942" s="7">
        <v>-2</v>
      </c>
      <c r="Q4942">
        <v>0</v>
      </c>
      <c r="R4942" s="5">
        <v>28.026000001341103</v>
      </c>
      <c r="S4942" s="7">
        <v>52416.850891513648</v>
      </c>
      <c r="T4942" s="9">
        <v>51987.704288490117</v>
      </c>
      <c r="U4942" s="9">
        <v>4.666666666666667</v>
      </c>
      <c r="V4942" s="9">
        <v>22</v>
      </c>
      <c r="W4942" s="9" t="e">
        <f>NA()</f>
        <v>#N/A</v>
      </c>
    </row>
    <row r="4943" spans="1:23" x14ac:dyDescent="0.3">
      <c r="A4943">
        <v>162504</v>
      </c>
      <c r="B4943" s="1">
        <v>45154.42899941514</v>
      </c>
      <c r="C4943" s="5">
        <v>954.55050474166671</v>
      </c>
      <c r="D4943" s="10" t="s">
        <v>68</v>
      </c>
      <c r="E4943" s="11">
        <v>45099.635677350518</v>
      </c>
      <c r="F4943" t="s">
        <v>73</v>
      </c>
      <c r="G4943" s="5">
        <v>225.28999276226119</v>
      </c>
      <c r="H4943" t="s">
        <v>74</v>
      </c>
      <c r="I4943" s="5">
        <v>25.08717276728521</v>
      </c>
      <c r="J4943" t="s">
        <v>69</v>
      </c>
      <c r="K4943" s="5">
        <v>1015</v>
      </c>
      <c r="L4943" t="s">
        <v>70</v>
      </c>
      <c r="M4943" t="s">
        <v>72</v>
      </c>
      <c r="N4943" s="7">
        <v>3.9996999999999998</v>
      </c>
      <c r="O4943" s="7">
        <v>-2</v>
      </c>
      <c r="Q4943">
        <v>0</v>
      </c>
      <c r="R4943" s="5">
        <v>28.023000001341103</v>
      </c>
      <c r="S4943" s="7">
        <v>52425.235709530629</v>
      </c>
      <c r="T4943" s="9">
        <v>51985.775998633508</v>
      </c>
      <c r="U4943" s="9">
        <v>4.666666666666667</v>
      </c>
      <c r="V4943" s="9">
        <v>22</v>
      </c>
      <c r="W4943" s="9" t="e">
        <f>NA()</f>
        <v>#N/A</v>
      </c>
    </row>
    <row r="4944" spans="1:23" x14ac:dyDescent="0.3">
      <c r="A4944">
        <v>162505</v>
      </c>
      <c r="B4944" s="1">
        <v>45154.42901053153</v>
      </c>
      <c r="C4944" s="5">
        <v>954.56651233833338</v>
      </c>
      <c r="D4944" s="10" t="s">
        <v>68</v>
      </c>
      <c r="E4944" s="11">
        <v>45099.635677350518</v>
      </c>
      <c r="F4944" t="s">
        <v>73</v>
      </c>
      <c r="G4944" s="5">
        <v>224.98150756987761</v>
      </c>
      <c r="H4944" t="s">
        <v>74</v>
      </c>
      <c r="I4944" s="5">
        <v>25.08717276728521</v>
      </c>
      <c r="J4944" t="s">
        <v>69</v>
      </c>
      <c r="K4944" s="5">
        <v>1015</v>
      </c>
      <c r="L4944" t="s">
        <v>70</v>
      </c>
      <c r="M4944" t="s">
        <v>72</v>
      </c>
      <c r="N4944" s="7">
        <v>3.9996999999999998</v>
      </c>
      <c r="O4944" s="7">
        <v>-2</v>
      </c>
      <c r="Q4944">
        <v>0</v>
      </c>
      <c r="R4944" s="5">
        <v>28.038000001341103</v>
      </c>
      <c r="S4944" s="7">
        <v>52419.852265400114</v>
      </c>
      <c r="T4944" s="9">
        <v>51984.829171866157</v>
      </c>
      <c r="U4944" s="9">
        <v>4.666666666666667</v>
      </c>
      <c r="V4944" s="9">
        <v>22</v>
      </c>
      <c r="W4944" s="9" t="e">
        <f>NA()</f>
        <v>#N/A</v>
      </c>
    </row>
    <row r="4945" spans="1:23" x14ac:dyDescent="0.3">
      <c r="A4945">
        <v>162506</v>
      </c>
      <c r="B4945" s="1">
        <v>45154.429022215758</v>
      </c>
      <c r="C4945" s="5">
        <v>954.58333763166672</v>
      </c>
      <c r="D4945" s="10" t="s">
        <v>68</v>
      </c>
      <c r="E4945" s="11">
        <v>45099.635677350518</v>
      </c>
      <c r="F4945" t="s">
        <v>73</v>
      </c>
      <c r="G4945" s="5">
        <v>224.82196092384063</v>
      </c>
      <c r="H4945" t="s">
        <v>74</v>
      </c>
      <c r="I4945" s="5">
        <v>25.081065329773992</v>
      </c>
      <c r="J4945" t="s">
        <v>69</v>
      </c>
      <c r="K4945" s="5">
        <v>1015</v>
      </c>
      <c r="L4945" t="s">
        <v>70</v>
      </c>
      <c r="M4945" t="s">
        <v>72</v>
      </c>
      <c r="N4945" s="7">
        <v>3.9996999999999998</v>
      </c>
      <c r="O4945" s="7">
        <v>-2</v>
      </c>
      <c r="Q4945">
        <v>0</v>
      </c>
      <c r="R4945" s="5">
        <v>28.048000001341101</v>
      </c>
      <c r="S4945" s="7">
        <v>52430.24199272749</v>
      </c>
      <c r="T4945" s="9">
        <v>51996.347318725479</v>
      </c>
      <c r="U4945" s="9">
        <v>4.666666666666667</v>
      </c>
      <c r="V4945" s="9">
        <v>22</v>
      </c>
      <c r="W4945" s="9" t="e">
        <f>NA()</f>
        <v>#N/A</v>
      </c>
    </row>
    <row r="4946" spans="1:23" x14ac:dyDescent="0.3">
      <c r="A4946">
        <v>162507</v>
      </c>
      <c r="B4946" s="1">
        <v>45154.42903392177</v>
      </c>
      <c r="C4946" s="5">
        <v>954.60019427999998</v>
      </c>
      <c r="D4946" s="10" t="s">
        <v>68</v>
      </c>
      <c r="E4946" s="11">
        <v>45099.635677350518</v>
      </c>
      <c r="F4946" t="s">
        <v>73</v>
      </c>
      <c r="G4946" s="5">
        <v>224.9451789077861</v>
      </c>
      <c r="H4946" t="s">
        <v>74</v>
      </c>
      <c r="I4946" s="5">
        <v>25.081065329773992</v>
      </c>
      <c r="J4946" t="s">
        <v>69</v>
      </c>
      <c r="K4946" s="5">
        <v>1015</v>
      </c>
      <c r="L4946" t="s">
        <v>70</v>
      </c>
      <c r="M4946" t="s">
        <v>72</v>
      </c>
      <c r="N4946" s="7">
        <v>3.9996999999999998</v>
      </c>
      <c r="O4946" s="7">
        <v>-2</v>
      </c>
      <c r="Q4946">
        <v>0</v>
      </c>
      <c r="R4946" s="5">
        <v>28.042000001341101</v>
      </c>
      <c r="S4946" s="7">
        <v>52420.529055072628</v>
      </c>
      <c r="T4946" s="9">
        <v>51990.829025822582</v>
      </c>
      <c r="U4946" s="9">
        <v>4.666666666666667</v>
      </c>
      <c r="V4946" s="9">
        <v>22</v>
      </c>
      <c r="W4946" s="9" t="e">
        <f>NA()</f>
        <v>#N/A</v>
      </c>
    </row>
    <row r="4947" spans="1:23" x14ac:dyDescent="0.3">
      <c r="A4947">
        <v>162508</v>
      </c>
      <c r="B4947" s="1">
        <v>45154.429045610683</v>
      </c>
      <c r="C4947" s="5">
        <v>954.61702632833328</v>
      </c>
      <c r="D4947" s="10" t="s">
        <v>68</v>
      </c>
      <c r="E4947" s="11">
        <v>45099.635677350518</v>
      </c>
      <c r="F4947" t="s">
        <v>73</v>
      </c>
      <c r="G4947" s="5">
        <v>225.3755632888822</v>
      </c>
      <c r="H4947" t="s">
        <v>74</v>
      </c>
      <c r="I4947" s="5">
        <v>25.056635690782059</v>
      </c>
      <c r="J4947" t="s">
        <v>69</v>
      </c>
      <c r="K4947" s="5">
        <v>1015</v>
      </c>
      <c r="L4947" t="s">
        <v>70</v>
      </c>
      <c r="M4947" t="s">
        <v>72</v>
      </c>
      <c r="N4947" s="7">
        <v>3.9996999999999998</v>
      </c>
      <c r="O4947" s="7">
        <v>-2</v>
      </c>
      <c r="Q4947">
        <v>0</v>
      </c>
      <c r="R4947" s="5">
        <v>28.030000001341104</v>
      </c>
      <c r="S4947" s="7">
        <v>52431.620224989492</v>
      </c>
      <c r="T4947" s="9">
        <v>51992.673110444222</v>
      </c>
      <c r="U4947" s="9">
        <v>4.666666666666667</v>
      </c>
      <c r="V4947" s="9">
        <v>22</v>
      </c>
      <c r="W4947" s="9" t="e">
        <f>NA()</f>
        <v>#N/A</v>
      </c>
    </row>
    <row r="4948" spans="1:23" x14ac:dyDescent="0.3">
      <c r="A4948">
        <v>162509</v>
      </c>
      <c r="B4948" s="1">
        <v>45154.429057319212</v>
      </c>
      <c r="C4948" s="5">
        <v>954.63388660166663</v>
      </c>
      <c r="D4948" s="10" t="s">
        <v>68</v>
      </c>
      <c r="E4948" s="11">
        <v>45099.635677350518</v>
      </c>
      <c r="F4948" t="s">
        <v>73</v>
      </c>
      <c r="G4948" s="5">
        <v>224.66552741319239</v>
      </c>
      <c r="H4948" t="s">
        <v>74</v>
      </c>
      <c r="I4948" s="5">
        <v>25.123817625577431</v>
      </c>
      <c r="J4948" t="s">
        <v>69</v>
      </c>
      <c r="K4948" s="5">
        <v>1015</v>
      </c>
      <c r="L4948" t="s">
        <v>70</v>
      </c>
      <c r="M4948" t="s">
        <v>72</v>
      </c>
      <c r="N4948" s="7">
        <v>3.9996999999999998</v>
      </c>
      <c r="O4948" s="7">
        <v>-2</v>
      </c>
      <c r="Q4948">
        <v>0</v>
      </c>
      <c r="R4948" s="5">
        <v>28.040000001341102</v>
      </c>
      <c r="S4948" s="7">
        <v>52430.874889827785</v>
      </c>
      <c r="T4948" s="9">
        <v>51989.405928259905</v>
      </c>
      <c r="U4948" s="9">
        <v>4.666666666666667</v>
      </c>
      <c r="V4948" s="9">
        <v>22</v>
      </c>
      <c r="W4948" s="9" t="e">
        <f>NA()</f>
        <v>#N/A</v>
      </c>
    </row>
    <row r="4949" spans="1:23" x14ac:dyDescent="0.3">
      <c r="A4949">
        <v>162510</v>
      </c>
      <c r="B4949" s="1">
        <v>45154.42906844434</v>
      </c>
      <c r="C4949" s="5">
        <v>954.64990678666663</v>
      </c>
      <c r="D4949" s="10" t="s">
        <v>68</v>
      </c>
      <c r="E4949" s="11">
        <v>45099.635677350518</v>
      </c>
      <c r="F4949" t="s">
        <v>73</v>
      </c>
      <c r="G4949" s="5">
        <v>224.97199454553095</v>
      </c>
      <c r="H4949" t="s">
        <v>74</v>
      </c>
      <c r="I4949" s="5">
        <v>25.099387675626076</v>
      </c>
      <c r="J4949" t="s">
        <v>69</v>
      </c>
      <c r="K4949" s="5">
        <v>1015</v>
      </c>
      <c r="L4949" t="s">
        <v>70</v>
      </c>
      <c r="M4949" t="s">
        <v>72</v>
      </c>
      <c r="N4949" s="7">
        <v>3.9996999999999998</v>
      </c>
      <c r="O4949" s="7">
        <v>-2</v>
      </c>
      <c r="Q4949">
        <v>0</v>
      </c>
      <c r="R4949" s="5">
        <v>28.034000001341102</v>
      </c>
      <c r="S4949" s="7">
        <v>52438.702188737829</v>
      </c>
      <c r="T4949" s="9">
        <v>51990.670783499605</v>
      </c>
      <c r="U4949" s="9">
        <v>4.666666666666667</v>
      </c>
      <c r="V4949" s="9">
        <v>22</v>
      </c>
      <c r="W4949" s="9" t="e">
        <f>NA()</f>
        <v>#N/A</v>
      </c>
    </row>
    <row r="4950" spans="1:23" x14ac:dyDescent="0.3">
      <c r="A4950">
        <v>162511</v>
      </c>
      <c r="B4950" s="1">
        <v>45154.429080167167</v>
      </c>
      <c r="C4950" s="5">
        <v>954.66678765999995</v>
      </c>
      <c r="D4950" s="10" t="s">
        <v>68</v>
      </c>
      <c r="E4950" s="11">
        <v>45099.635677350518</v>
      </c>
      <c r="F4950" t="s">
        <v>73</v>
      </c>
      <c r="G4950" s="5">
        <v>224.95144645114925</v>
      </c>
      <c r="H4950" t="s">
        <v>74</v>
      </c>
      <c r="I4950" s="5">
        <v>25.099387675626076</v>
      </c>
      <c r="J4950" t="s">
        <v>69</v>
      </c>
      <c r="K4950" s="5">
        <v>1015</v>
      </c>
      <c r="L4950" t="s">
        <v>70</v>
      </c>
      <c r="M4950" t="s">
        <v>72</v>
      </c>
      <c r="N4950" s="7">
        <v>3.9996999999999998</v>
      </c>
      <c r="O4950" s="7">
        <v>-2</v>
      </c>
      <c r="Q4950">
        <v>0</v>
      </c>
      <c r="R4950" s="5">
        <v>28.035000001341103</v>
      </c>
      <c r="S4950" s="7">
        <v>52434.196329890503</v>
      </c>
      <c r="T4950" s="9">
        <v>51983.317064115923</v>
      </c>
      <c r="U4950" s="9">
        <v>4.666666666666667</v>
      </c>
      <c r="V4950" s="9">
        <v>22</v>
      </c>
      <c r="W4950" s="9" t="e">
        <f>NA()</f>
        <v>#N/A</v>
      </c>
    </row>
    <row r="4951" spans="1:23" x14ac:dyDescent="0.3">
      <c r="A4951">
        <v>162512</v>
      </c>
      <c r="B4951" s="1">
        <v>45154.429091859507</v>
      </c>
      <c r="C4951" s="5">
        <v>954.6836246316667</v>
      </c>
      <c r="D4951" s="10" t="s">
        <v>68</v>
      </c>
      <c r="E4951" s="11">
        <v>45099.635677350518</v>
      </c>
      <c r="F4951" t="s">
        <v>73</v>
      </c>
      <c r="G4951" s="5">
        <v>224.86452434091251</v>
      </c>
      <c r="H4951" t="s">
        <v>74</v>
      </c>
      <c r="I4951" s="5">
        <v>25.105495146455269</v>
      </c>
      <c r="J4951" t="s">
        <v>69</v>
      </c>
      <c r="K4951" s="5">
        <v>1015</v>
      </c>
      <c r="L4951" t="s">
        <v>70</v>
      </c>
      <c r="M4951" t="s">
        <v>72</v>
      </c>
      <c r="N4951" s="7">
        <v>3.9996999999999998</v>
      </c>
      <c r="O4951" s="7">
        <v>-2</v>
      </c>
      <c r="Q4951">
        <v>0</v>
      </c>
      <c r="R4951" s="5">
        <v>28.037000001341102</v>
      </c>
      <c r="S4951" s="7">
        <v>52435.082911066907</v>
      </c>
      <c r="T4951" s="9">
        <v>51991.612684768515</v>
      </c>
      <c r="U4951" s="9">
        <v>4.666666666666667</v>
      </c>
      <c r="V4951" s="9">
        <v>22</v>
      </c>
      <c r="W4951" s="9" t="e">
        <f>NA()</f>
        <v>#N/A</v>
      </c>
    </row>
    <row r="4952" spans="1:23" x14ac:dyDescent="0.3">
      <c r="A4952">
        <v>162513</v>
      </c>
      <c r="B4952" s="1">
        <v>45154.429103539849</v>
      </c>
      <c r="C4952" s="5">
        <v>954.70044431833333</v>
      </c>
      <c r="D4952" s="10" t="s">
        <v>68</v>
      </c>
      <c r="E4952" s="11">
        <v>45099.635677350518</v>
      </c>
      <c r="F4952" t="s">
        <v>73</v>
      </c>
      <c r="G4952" s="5">
        <v>224.96724399441962</v>
      </c>
      <c r="H4952" t="s">
        <v>74</v>
      </c>
      <c r="I4952" s="5">
        <v>25.105495146455269</v>
      </c>
      <c r="J4952" t="s">
        <v>69</v>
      </c>
      <c r="K4952" s="5">
        <v>1015</v>
      </c>
      <c r="L4952" t="s">
        <v>70</v>
      </c>
      <c r="M4952" t="s">
        <v>72</v>
      </c>
      <c r="N4952" s="7">
        <v>3.9996999999999998</v>
      </c>
      <c r="O4952" s="7">
        <v>-2</v>
      </c>
      <c r="Q4952">
        <v>0</v>
      </c>
      <c r="R4952" s="5">
        <v>28.032000001341103</v>
      </c>
      <c r="S4952" s="7">
        <v>52433.025796212576</v>
      </c>
      <c r="T4952" s="9">
        <v>51990.990291140894</v>
      </c>
      <c r="U4952" s="9">
        <v>4.666666666666667</v>
      </c>
      <c r="V4952" s="9">
        <v>22</v>
      </c>
      <c r="W4952" s="9" t="e">
        <f>NA()</f>
        <v>#N/A</v>
      </c>
    </row>
    <row r="4953" spans="1:23" x14ac:dyDescent="0.3">
      <c r="A4953">
        <v>162514</v>
      </c>
      <c r="B4953" s="1">
        <v>45154.429114674465</v>
      </c>
      <c r="C4953" s="5">
        <v>954.71647816833331</v>
      </c>
      <c r="D4953" s="10" t="s">
        <v>68</v>
      </c>
      <c r="E4953" s="11">
        <v>45099.635677350518</v>
      </c>
      <c r="F4953" t="s">
        <v>73</v>
      </c>
      <c r="G4953" s="5">
        <v>225.20139217026662</v>
      </c>
      <c r="H4953" t="s">
        <v>74</v>
      </c>
      <c r="I4953" s="5">
        <v>25.068850488066801</v>
      </c>
      <c r="J4953" t="s">
        <v>69</v>
      </c>
      <c r="K4953" s="5">
        <v>1015</v>
      </c>
      <c r="L4953" t="s">
        <v>70</v>
      </c>
      <c r="M4953" t="s">
        <v>72</v>
      </c>
      <c r="N4953" s="7">
        <v>3.9996999999999998</v>
      </c>
      <c r="O4953" s="7">
        <v>-2</v>
      </c>
      <c r="Q4953">
        <v>0</v>
      </c>
      <c r="R4953" s="5">
        <v>28.034000001341102</v>
      </c>
      <c r="S4953" s="7">
        <v>52433.649944566045</v>
      </c>
      <c r="T4953" s="9">
        <v>51990.251995760002</v>
      </c>
      <c r="U4953" s="9">
        <v>4.666666666666667</v>
      </c>
      <c r="V4953" s="9">
        <v>22</v>
      </c>
      <c r="W4953" s="9" t="e">
        <f>NA()</f>
        <v>#N/A</v>
      </c>
    </row>
    <row r="4954" spans="1:23" x14ac:dyDescent="0.3">
      <c r="A4954">
        <v>162515</v>
      </c>
      <c r="B4954" s="1">
        <v>45154.429126362455</v>
      </c>
      <c r="C4954" s="5">
        <v>954.73330887333339</v>
      </c>
      <c r="D4954" s="10" t="s">
        <v>68</v>
      </c>
      <c r="E4954" s="11">
        <v>45099.635677350518</v>
      </c>
      <c r="F4954" t="s">
        <v>73</v>
      </c>
      <c r="G4954" s="5">
        <v>225.26311284314167</v>
      </c>
      <c r="H4954" t="s">
        <v>74</v>
      </c>
      <c r="I4954" s="5">
        <v>25.068850488066801</v>
      </c>
      <c r="J4954" t="s">
        <v>69</v>
      </c>
      <c r="K4954" s="5">
        <v>1015</v>
      </c>
      <c r="L4954" t="s">
        <v>70</v>
      </c>
      <c r="M4954" t="s">
        <v>72</v>
      </c>
      <c r="N4954" s="7">
        <v>3.9996999999999998</v>
      </c>
      <c r="O4954" s="7">
        <v>-2</v>
      </c>
      <c r="Q4954">
        <v>0</v>
      </c>
      <c r="R4954" s="5">
        <v>28.031000001341102</v>
      </c>
      <c r="S4954" s="7">
        <v>52437.949255548141</v>
      </c>
      <c r="T4954" s="9">
        <v>51991.126240650898</v>
      </c>
      <c r="U4954" s="9">
        <v>4.666666666666667</v>
      </c>
      <c r="V4954" s="9">
        <v>22</v>
      </c>
      <c r="W4954" s="9" t="e">
        <f>NA()</f>
        <v>#N/A</v>
      </c>
    </row>
    <row r="4955" spans="1:23" x14ac:dyDescent="0.3">
      <c r="A4955">
        <v>162516</v>
      </c>
      <c r="B4955" s="1">
        <v>45154.429138033964</v>
      </c>
      <c r="C4955" s="5">
        <v>954.75011584000003</v>
      </c>
      <c r="D4955" s="10" t="s">
        <v>68</v>
      </c>
      <c r="E4955" s="11">
        <v>45099.635677350518</v>
      </c>
      <c r="F4955" t="s">
        <v>73</v>
      </c>
      <c r="G4955" s="5">
        <v>224.69709314533915</v>
      </c>
      <c r="H4955" t="s">
        <v>74</v>
      </c>
      <c r="I4955" s="5">
        <v>25.136032667188829</v>
      </c>
      <c r="J4955" t="s">
        <v>69</v>
      </c>
      <c r="K4955" s="5">
        <v>1015</v>
      </c>
      <c r="L4955" t="s">
        <v>70</v>
      </c>
      <c r="M4955" t="s">
        <v>72</v>
      </c>
      <c r="N4955" s="7">
        <v>3.9996999999999998</v>
      </c>
      <c r="O4955" s="7">
        <v>-2</v>
      </c>
      <c r="Q4955">
        <v>0</v>
      </c>
      <c r="R4955" s="5">
        <v>28.034000001341102</v>
      </c>
      <c r="S4955" s="7">
        <v>52440.705804009463</v>
      </c>
      <c r="T4955" s="9">
        <v>51999.242597286728</v>
      </c>
      <c r="U4955" s="9">
        <v>4.666666666666667</v>
      </c>
      <c r="V4955" s="9">
        <v>22</v>
      </c>
      <c r="W4955" s="9" t="e">
        <f>NA()</f>
        <v>#N/A</v>
      </c>
    </row>
    <row r="4956" spans="1:23" x14ac:dyDescent="0.3">
      <c r="A4956">
        <v>162517</v>
      </c>
      <c r="B4956" s="1">
        <v>45154.429149733194</v>
      </c>
      <c r="C4956" s="5">
        <v>954.7669627416667</v>
      </c>
      <c r="D4956" s="10" t="s">
        <v>68</v>
      </c>
      <c r="E4956" s="11">
        <v>45099.635677350518</v>
      </c>
      <c r="F4956" t="s">
        <v>73</v>
      </c>
      <c r="G4956" s="5">
        <v>224.6765700195977</v>
      </c>
      <c r="H4956" t="s">
        <v>74</v>
      </c>
      <c r="I4956" s="5">
        <v>25.136032667188829</v>
      </c>
      <c r="J4956" t="s">
        <v>69</v>
      </c>
      <c r="K4956" s="5">
        <v>1015</v>
      </c>
      <c r="L4956" t="s">
        <v>70</v>
      </c>
      <c r="M4956" t="s">
        <v>72</v>
      </c>
      <c r="N4956" s="7">
        <v>3.9996999999999998</v>
      </c>
      <c r="O4956" s="7">
        <v>-2</v>
      </c>
      <c r="Q4956">
        <v>0</v>
      </c>
      <c r="R4956" s="5">
        <v>28.035000001341103</v>
      </c>
      <c r="S4956" s="7">
        <v>52436.530372095745</v>
      </c>
      <c r="T4956" s="9">
        <v>51988.919223762765</v>
      </c>
      <c r="U4956" s="9">
        <v>4.666666666666667</v>
      </c>
      <c r="V4956" s="9">
        <v>22</v>
      </c>
      <c r="W4956" s="9" t="e">
        <f>NA()</f>
        <v>#N/A</v>
      </c>
    </row>
    <row r="4957" spans="1:23" x14ac:dyDescent="0.3">
      <c r="A4957">
        <v>162518</v>
      </c>
      <c r="B4957" s="1">
        <v>45154.429161402652</v>
      </c>
      <c r="C4957" s="5">
        <v>954.78376675166669</v>
      </c>
      <c r="D4957" s="10" t="s">
        <v>68</v>
      </c>
      <c r="E4957" s="11">
        <v>45099.635677350518</v>
      </c>
      <c r="F4957" t="s">
        <v>73</v>
      </c>
      <c r="G4957" s="5">
        <v>224.91511309112676</v>
      </c>
      <c r="H4957" t="s">
        <v>74</v>
      </c>
      <c r="I4957" s="5">
        <v>25.093280215903178</v>
      </c>
      <c r="J4957" t="s">
        <v>69</v>
      </c>
      <c r="K4957" s="5">
        <v>1015</v>
      </c>
      <c r="L4957" t="s">
        <v>70</v>
      </c>
      <c r="M4957" t="s">
        <v>72</v>
      </c>
      <c r="N4957" s="7">
        <v>3.9996999999999998</v>
      </c>
      <c r="O4957" s="7">
        <v>-2</v>
      </c>
      <c r="Q4957">
        <v>0</v>
      </c>
      <c r="R4957" s="5">
        <v>28.039000001341101</v>
      </c>
      <c r="S4957" s="7">
        <v>52438.14716619641</v>
      </c>
      <c r="T4957" s="9">
        <v>51991.238558636775</v>
      </c>
      <c r="U4957" s="9">
        <v>4.666666666666667</v>
      </c>
      <c r="V4957" s="9">
        <v>22</v>
      </c>
      <c r="W4957" s="9" t="e">
        <f>NA()</f>
        <v>#N/A</v>
      </c>
    </row>
    <row r="4958" spans="1:23" x14ac:dyDescent="0.3">
      <c r="A4958">
        <v>162519</v>
      </c>
      <c r="B4958" s="1">
        <v>45154.429172495649</v>
      </c>
      <c r="C4958" s="5">
        <v>954.79974066499994</v>
      </c>
      <c r="D4958" s="10" t="s">
        <v>68</v>
      </c>
      <c r="E4958" s="11">
        <v>45099.635677350518</v>
      </c>
      <c r="F4958" t="s">
        <v>73</v>
      </c>
      <c r="G4958" s="5">
        <v>224.91511309112676</v>
      </c>
      <c r="H4958" t="s">
        <v>74</v>
      </c>
      <c r="I4958" s="5">
        <v>25.093280215903178</v>
      </c>
      <c r="J4958" t="s">
        <v>69</v>
      </c>
      <c r="K4958" s="5">
        <v>1015</v>
      </c>
      <c r="L4958" t="s">
        <v>70</v>
      </c>
      <c r="M4958" t="s">
        <v>72</v>
      </c>
      <c r="N4958" s="7">
        <v>3.9996999999999998</v>
      </c>
      <c r="O4958" s="7">
        <v>-2</v>
      </c>
      <c r="Q4958">
        <v>0</v>
      </c>
      <c r="R4958" s="5">
        <v>28.039000001341101</v>
      </c>
      <c r="S4958" s="7">
        <v>52433.500055301149</v>
      </c>
      <c r="T4958" s="9">
        <v>51985.759067398394</v>
      </c>
      <c r="U4958" s="9">
        <v>4.666666666666667</v>
      </c>
      <c r="V4958" s="9">
        <v>22</v>
      </c>
      <c r="W4958" s="9" t="e">
        <f>NA()</f>
        <v>#N/A</v>
      </c>
    </row>
    <row r="4959" spans="1:23" x14ac:dyDescent="0.3">
      <c r="A4959">
        <v>162520</v>
      </c>
      <c r="B4959" s="1">
        <v>45154.429184208253</v>
      </c>
      <c r="C4959" s="5">
        <v>954.81660681333335</v>
      </c>
      <c r="D4959" s="10" t="s">
        <v>68</v>
      </c>
      <c r="E4959" s="11">
        <v>45099.635677350518</v>
      </c>
      <c r="F4959" t="s">
        <v>73</v>
      </c>
      <c r="G4959" s="5">
        <v>225.0369054827365</v>
      </c>
      <c r="H4959" t="s">
        <v>74</v>
      </c>
      <c r="I4959" s="5">
        <v>25.068850488066801</v>
      </c>
      <c r="J4959" t="s">
        <v>69</v>
      </c>
      <c r="K4959" s="5">
        <v>1015</v>
      </c>
      <c r="L4959" t="s">
        <v>70</v>
      </c>
      <c r="M4959" t="s">
        <v>72</v>
      </c>
      <c r="N4959" s="7">
        <v>3.9996999999999998</v>
      </c>
      <c r="O4959" s="7">
        <v>-2</v>
      </c>
      <c r="Q4959">
        <v>0</v>
      </c>
      <c r="R4959" s="5">
        <v>28.042000001341101</v>
      </c>
      <c r="S4959" s="7">
        <v>52447.44385343817</v>
      </c>
      <c r="T4959" s="9">
        <v>51986.089487439313</v>
      </c>
      <c r="U4959" s="9">
        <v>4.666666666666667</v>
      </c>
      <c r="V4959" s="9">
        <v>22</v>
      </c>
      <c r="W4959" s="9" t="e">
        <f>NA()</f>
        <v>#N/A</v>
      </c>
    </row>
    <row r="4960" spans="1:23" x14ac:dyDescent="0.3">
      <c r="A4960">
        <v>162521</v>
      </c>
      <c r="B4960" s="1">
        <v>45154.429195903445</v>
      </c>
      <c r="C4960" s="5">
        <v>954.83344790000001</v>
      </c>
      <c r="D4960" s="10" t="s">
        <v>68</v>
      </c>
      <c r="E4960" s="11">
        <v>45099.635677350518</v>
      </c>
      <c r="F4960" t="s">
        <v>73</v>
      </c>
      <c r="G4960" s="5">
        <v>225.05745822701826</v>
      </c>
      <c r="H4960" t="s">
        <v>74</v>
      </c>
      <c r="I4960" s="5">
        <v>25.068850488066801</v>
      </c>
      <c r="J4960" t="s">
        <v>69</v>
      </c>
      <c r="K4960" s="5">
        <v>1015</v>
      </c>
      <c r="L4960" t="s">
        <v>70</v>
      </c>
      <c r="M4960" t="s">
        <v>72</v>
      </c>
      <c r="N4960" s="7">
        <v>3.9996999999999998</v>
      </c>
      <c r="O4960" s="7">
        <v>-2</v>
      </c>
      <c r="Q4960">
        <v>0</v>
      </c>
      <c r="R4960" s="5">
        <v>28.041000001341104</v>
      </c>
      <c r="S4960" s="7">
        <v>52440.863463010734</v>
      </c>
      <c r="T4960" s="9">
        <v>51984.222483523372</v>
      </c>
      <c r="U4960" s="9">
        <v>4.666666666666667</v>
      </c>
      <c r="V4960" s="9">
        <v>22</v>
      </c>
      <c r="W4960" s="9" t="e">
        <f>NA()</f>
        <v>#N/A</v>
      </c>
    </row>
    <row r="4961" spans="1:23" x14ac:dyDescent="0.3">
      <c r="A4961">
        <v>162522</v>
      </c>
      <c r="B4961" s="1">
        <v>45154.429207593275</v>
      </c>
      <c r="C4961" s="5">
        <v>954.85028125833333</v>
      </c>
      <c r="D4961" s="10" t="s">
        <v>68</v>
      </c>
      <c r="E4961" s="11">
        <v>45099.635677350518</v>
      </c>
      <c r="F4961" t="s">
        <v>73</v>
      </c>
      <c r="G4961" s="5">
        <v>224.76186243167808</v>
      </c>
      <c r="H4961" t="s">
        <v>74</v>
      </c>
      <c r="I4961" s="5">
        <v>25.105495146455269</v>
      </c>
      <c r="J4961" t="s">
        <v>69</v>
      </c>
      <c r="K4961" s="5">
        <v>1015</v>
      </c>
      <c r="L4961" t="s">
        <v>70</v>
      </c>
      <c r="M4961" t="s">
        <v>72</v>
      </c>
      <c r="N4961" s="7">
        <v>3.9996999999999998</v>
      </c>
      <c r="O4961" s="7">
        <v>-2</v>
      </c>
      <c r="Q4961">
        <v>0</v>
      </c>
      <c r="R4961" s="5">
        <v>28.042000001341101</v>
      </c>
      <c r="S4961" s="7">
        <v>52447.985842048474</v>
      </c>
      <c r="T4961" s="9">
        <v>51986.936286220138</v>
      </c>
      <c r="U4961" s="9">
        <v>4.666666666666667</v>
      </c>
      <c r="V4961" s="9">
        <v>22</v>
      </c>
      <c r="W4961" s="9" t="e">
        <f>NA()</f>
        <v>#N/A</v>
      </c>
    </row>
    <row r="4962" spans="1:23" x14ac:dyDescent="0.3">
      <c r="A4962">
        <v>162523</v>
      </c>
      <c r="B4962" s="1">
        <v>45154.429219301266</v>
      </c>
      <c r="C4962" s="5">
        <v>954.86714076500004</v>
      </c>
      <c r="D4962" s="10" t="s">
        <v>68</v>
      </c>
      <c r="E4962" s="11">
        <v>45099.635677350518</v>
      </c>
      <c r="F4962" t="s">
        <v>73</v>
      </c>
      <c r="G4962" s="5">
        <v>224.70029298577438</v>
      </c>
      <c r="H4962" t="s">
        <v>74</v>
      </c>
      <c r="I4962" s="5">
        <v>25.105495146455269</v>
      </c>
      <c r="J4962" t="s">
        <v>69</v>
      </c>
      <c r="K4962" s="5">
        <v>1015</v>
      </c>
      <c r="L4962" t="s">
        <v>70</v>
      </c>
      <c r="M4962" t="s">
        <v>72</v>
      </c>
      <c r="N4962" s="7">
        <v>3.9996999999999998</v>
      </c>
      <c r="O4962" s="7">
        <v>-2</v>
      </c>
      <c r="Q4962">
        <v>0</v>
      </c>
      <c r="R4962" s="5">
        <v>28.045000001341101</v>
      </c>
      <c r="S4962" s="7">
        <v>52447.98053447697</v>
      </c>
      <c r="T4962" s="9">
        <v>51989.869580310471</v>
      </c>
      <c r="U4962" s="9">
        <v>4.666666666666667</v>
      </c>
      <c r="V4962" s="9">
        <v>22</v>
      </c>
      <c r="W4962" s="9" t="e">
        <f>NA()</f>
        <v>#N/A</v>
      </c>
    </row>
    <row r="4963" spans="1:23" x14ac:dyDescent="0.3">
      <c r="A4963">
        <v>162524</v>
      </c>
      <c r="B4963" s="1">
        <v>45154.429230397713</v>
      </c>
      <c r="C4963" s="5">
        <v>954.88311963833337</v>
      </c>
      <c r="D4963" s="10" t="s">
        <v>68</v>
      </c>
      <c r="E4963" s="11">
        <v>45099.635677350518</v>
      </c>
      <c r="F4963" t="s">
        <v>73</v>
      </c>
      <c r="G4963" s="5">
        <v>225.00058133466186</v>
      </c>
      <c r="H4963" t="s">
        <v>74</v>
      </c>
      <c r="I4963" s="5">
        <v>25.062743083871737</v>
      </c>
      <c r="J4963" t="s">
        <v>69</v>
      </c>
      <c r="K4963" s="5">
        <v>1015</v>
      </c>
      <c r="L4963" t="s">
        <v>70</v>
      </c>
      <c r="M4963" t="s">
        <v>72</v>
      </c>
      <c r="N4963" s="7">
        <v>3.9996999999999998</v>
      </c>
      <c r="O4963" s="7">
        <v>-2</v>
      </c>
      <c r="Q4963">
        <v>0</v>
      </c>
      <c r="R4963" s="5">
        <v>28.046000001341103</v>
      </c>
      <c r="S4963" s="7">
        <v>52441.87228037227</v>
      </c>
      <c r="T4963" s="9">
        <v>51983.103183313244</v>
      </c>
      <c r="U4963" s="9">
        <v>4.666666666666667</v>
      </c>
      <c r="V4963" s="9">
        <v>22</v>
      </c>
      <c r="W4963" s="9" t="e">
        <f>NA()</f>
        <v>#N/A</v>
      </c>
    </row>
    <row r="4964" spans="1:23" x14ac:dyDescent="0.3">
      <c r="A4964">
        <v>162525</v>
      </c>
      <c r="B4964" s="1">
        <v>45154.429242104467</v>
      </c>
      <c r="C4964" s="5">
        <v>954.89997735833333</v>
      </c>
      <c r="D4964" s="10" t="s">
        <v>68</v>
      </c>
      <c r="E4964" s="11">
        <v>45099.635677350518</v>
      </c>
      <c r="F4964" t="s">
        <v>73</v>
      </c>
      <c r="G4964" s="5">
        <v>225.24730590556922</v>
      </c>
      <c r="H4964" t="s">
        <v>74</v>
      </c>
      <c r="I4964" s="5">
        <v>25.062743083871737</v>
      </c>
      <c r="J4964" t="s">
        <v>69</v>
      </c>
      <c r="K4964" s="5">
        <v>1015</v>
      </c>
      <c r="L4964" t="s">
        <v>70</v>
      </c>
      <c r="M4964" t="s">
        <v>72</v>
      </c>
      <c r="N4964" s="7">
        <v>3.9996999999999998</v>
      </c>
      <c r="O4964" s="7">
        <v>-2</v>
      </c>
      <c r="Q4964">
        <v>0</v>
      </c>
      <c r="R4964" s="5">
        <v>28.034000001341102</v>
      </c>
      <c r="S4964" s="7">
        <v>52445.704269575748</v>
      </c>
      <c r="T4964" s="9">
        <v>51989.156521023964</v>
      </c>
      <c r="U4964" s="9">
        <v>4.666666666666667</v>
      </c>
      <c r="V4964" s="9">
        <v>22</v>
      </c>
      <c r="W4964" s="9" t="e">
        <f>NA()</f>
        <v>#N/A</v>
      </c>
    </row>
    <row r="4965" spans="1:23" x14ac:dyDescent="0.3">
      <c r="A4965">
        <v>162526</v>
      </c>
      <c r="B4965" s="1">
        <v>45154.429253785434</v>
      </c>
      <c r="C4965" s="5">
        <v>954.9167979616667</v>
      </c>
      <c r="D4965" s="10" t="s">
        <v>68</v>
      </c>
      <c r="E4965" s="11">
        <v>45099.635677350518</v>
      </c>
      <c r="F4965" t="s">
        <v>73</v>
      </c>
      <c r="G4965" s="5">
        <v>225.09380249978696</v>
      </c>
      <c r="H4965" t="s">
        <v>74</v>
      </c>
      <c r="I4965" s="5">
        <v>25.074957903367704</v>
      </c>
      <c r="J4965" t="s">
        <v>69</v>
      </c>
      <c r="K4965" s="5">
        <v>1015</v>
      </c>
      <c r="L4965" t="s">
        <v>70</v>
      </c>
      <c r="M4965" t="s">
        <v>72</v>
      </c>
      <c r="N4965" s="7">
        <v>3.9996999999999998</v>
      </c>
      <c r="O4965" s="7">
        <v>-2</v>
      </c>
      <c r="Q4965">
        <v>0</v>
      </c>
      <c r="R4965" s="5">
        <v>28.037000001341102</v>
      </c>
      <c r="S4965" s="7">
        <v>52447.397094584143</v>
      </c>
      <c r="T4965" s="9">
        <v>51989.696455796467</v>
      </c>
      <c r="U4965" s="9">
        <v>4.666666666666667</v>
      </c>
      <c r="V4965" s="9">
        <v>22</v>
      </c>
      <c r="W4965" s="9" t="e">
        <f>NA()</f>
        <v>#N/A</v>
      </c>
    </row>
    <row r="4966" spans="1:23" x14ac:dyDescent="0.3">
      <c r="A4966">
        <v>162527</v>
      </c>
      <c r="B4966" s="1">
        <v>45154.429265515239</v>
      </c>
      <c r="C4966" s="5">
        <v>954.93368887666668</v>
      </c>
      <c r="D4966" s="10" t="s">
        <v>68</v>
      </c>
      <c r="E4966" s="11">
        <v>45099.635677350518</v>
      </c>
      <c r="F4966" t="s">
        <v>73</v>
      </c>
      <c r="G4966" s="5">
        <v>225.03213596446454</v>
      </c>
      <c r="H4966" t="s">
        <v>74</v>
      </c>
      <c r="I4966" s="5">
        <v>25.074957903367704</v>
      </c>
      <c r="J4966" t="s">
        <v>69</v>
      </c>
      <c r="K4966" s="5">
        <v>1015</v>
      </c>
      <c r="L4966" t="s">
        <v>70</v>
      </c>
      <c r="M4966" t="s">
        <v>72</v>
      </c>
      <c r="N4966" s="7">
        <v>3.9996999999999998</v>
      </c>
      <c r="O4966" s="7">
        <v>-2</v>
      </c>
      <c r="Q4966">
        <v>0</v>
      </c>
      <c r="R4966" s="5">
        <v>28.040000001341102</v>
      </c>
      <c r="S4966" s="7">
        <v>52454.078023056405</v>
      </c>
      <c r="T4966" s="9">
        <v>51992.546523075784</v>
      </c>
      <c r="U4966" s="9">
        <v>4.666666666666667</v>
      </c>
      <c r="V4966" s="9">
        <v>22</v>
      </c>
      <c r="W4966" s="9" t="e">
        <f>NA()</f>
        <v>#N/A</v>
      </c>
    </row>
    <row r="4967" spans="1:23" x14ac:dyDescent="0.3">
      <c r="A4967">
        <v>162528</v>
      </c>
      <c r="B4967" s="1">
        <v>45154.429277202391</v>
      </c>
      <c r="C4967" s="5">
        <v>954.95051838166671</v>
      </c>
      <c r="D4967" s="10" t="s">
        <v>68</v>
      </c>
      <c r="E4967" s="11">
        <v>45099.635677350518</v>
      </c>
      <c r="F4967" t="s">
        <v>73</v>
      </c>
      <c r="G4967" s="5">
        <v>224.57246112317347</v>
      </c>
      <c r="H4967" t="s">
        <v>74</v>
      </c>
      <c r="I4967" s="5">
        <v>25.111602628389846</v>
      </c>
      <c r="J4967" t="s">
        <v>69</v>
      </c>
      <c r="K4967" s="5">
        <v>1015</v>
      </c>
      <c r="L4967" t="s">
        <v>70</v>
      </c>
      <c r="M4967" t="s">
        <v>72</v>
      </c>
      <c r="N4967" s="7">
        <v>3.9996999999999998</v>
      </c>
      <c r="O4967" s="7">
        <v>-2</v>
      </c>
      <c r="Q4967">
        <v>0</v>
      </c>
      <c r="R4967" s="5">
        <v>28.049000001341103</v>
      </c>
      <c r="S4967" s="7">
        <v>52457.777160253776</v>
      </c>
      <c r="T4967" s="9">
        <v>51993.322174054068</v>
      </c>
      <c r="U4967" s="9">
        <v>4.666666666666667</v>
      </c>
      <c r="V4967" s="9">
        <v>22</v>
      </c>
      <c r="W4967" s="9" t="e">
        <f>NA()</f>
        <v>#N/A</v>
      </c>
    </row>
    <row r="4968" spans="1:23" x14ac:dyDescent="0.3">
      <c r="A4968">
        <v>162529</v>
      </c>
      <c r="B4968" s="1">
        <v>45154.42928831726</v>
      </c>
      <c r="C4968" s="5">
        <v>954.96652379333329</v>
      </c>
      <c r="D4968" s="10" t="s">
        <v>68</v>
      </c>
      <c r="E4968" s="11">
        <v>45099.635677350518</v>
      </c>
      <c r="F4968" t="s">
        <v>73</v>
      </c>
      <c r="G4968" s="5">
        <v>224.5109525778808</v>
      </c>
      <c r="H4968" t="s">
        <v>74</v>
      </c>
      <c r="I4968" s="5">
        <v>25.111602628389846</v>
      </c>
      <c r="J4968" t="s">
        <v>69</v>
      </c>
      <c r="K4968" s="5">
        <v>1015</v>
      </c>
      <c r="L4968" t="s">
        <v>70</v>
      </c>
      <c r="M4968" t="s">
        <v>72</v>
      </c>
      <c r="N4968" s="7">
        <v>3.9996999999999998</v>
      </c>
      <c r="O4968" s="7">
        <v>-2</v>
      </c>
      <c r="Q4968">
        <v>0</v>
      </c>
      <c r="R4968" s="5">
        <v>28.052000001341103</v>
      </c>
      <c r="S4968" s="7">
        <v>52458.267795205698</v>
      </c>
      <c r="T4968" s="9">
        <v>51985.382044758924</v>
      </c>
      <c r="U4968" s="9">
        <v>4.666666666666667</v>
      </c>
      <c r="V4968" s="9">
        <v>22</v>
      </c>
      <c r="W4968" s="9" t="e">
        <f>NA()</f>
        <v>#N/A</v>
      </c>
    </row>
    <row r="4969" spans="1:23" x14ac:dyDescent="0.3">
      <c r="A4969">
        <v>162530</v>
      </c>
      <c r="B4969" s="1">
        <v>45154.429300019969</v>
      </c>
      <c r="C4969" s="5">
        <v>954.9833756933333</v>
      </c>
      <c r="D4969" s="10" t="s">
        <v>68</v>
      </c>
      <c r="E4969" s="11">
        <v>45099.635677350518</v>
      </c>
      <c r="F4969" t="s">
        <v>73</v>
      </c>
      <c r="G4969" s="5">
        <v>224.85203473338871</v>
      </c>
      <c r="H4969" t="s">
        <v>74</v>
      </c>
      <c r="I4969" s="5">
        <v>25.068850488066801</v>
      </c>
      <c r="J4969" t="s">
        <v>69</v>
      </c>
      <c r="K4969" s="5">
        <v>1015</v>
      </c>
      <c r="L4969" t="s">
        <v>70</v>
      </c>
      <c r="M4969" t="s">
        <v>72</v>
      </c>
      <c r="N4969" s="7">
        <v>3.9996999999999998</v>
      </c>
      <c r="O4969" s="7">
        <v>-2</v>
      </c>
      <c r="Q4969">
        <v>0</v>
      </c>
      <c r="R4969" s="5">
        <v>28.051000001341102</v>
      </c>
      <c r="S4969" s="7">
        <v>52466.394824469069</v>
      </c>
      <c r="T4969" s="9">
        <v>51984.010152567913</v>
      </c>
      <c r="U4969" s="9">
        <v>4.666666666666667</v>
      </c>
      <c r="V4969" s="9">
        <v>22</v>
      </c>
      <c r="W4969" s="9" t="e">
        <f>NA()</f>
        <v>#N/A</v>
      </c>
    </row>
    <row r="4970" spans="1:23" x14ac:dyDescent="0.3">
      <c r="A4970">
        <v>162531</v>
      </c>
      <c r="B4970" s="1">
        <v>45154.429311713029</v>
      </c>
      <c r="C4970" s="5">
        <v>955.00021369166666</v>
      </c>
      <c r="D4970" s="10" t="s">
        <v>68</v>
      </c>
      <c r="E4970" s="11">
        <v>45099.635677350518</v>
      </c>
      <c r="F4970" t="s">
        <v>73</v>
      </c>
      <c r="G4970" s="5">
        <v>224.91363753378025</v>
      </c>
      <c r="H4970" t="s">
        <v>74</v>
      </c>
      <c r="I4970" s="5">
        <v>25.068850488066801</v>
      </c>
      <c r="J4970" t="s">
        <v>69</v>
      </c>
      <c r="K4970" s="5">
        <v>1015</v>
      </c>
      <c r="L4970" t="s">
        <v>70</v>
      </c>
      <c r="M4970" t="s">
        <v>72</v>
      </c>
      <c r="N4970" s="7">
        <v>3.9996999999999998</v>
      </c>
      <c r="O4970" s="7">
        <v>-2</v>
      </c>
      <c r="Q4970">
        <v>0</v>
      </c>
      <c r="R4970" s="5">
        <v>28.048000001341101</v>
      </c>
      <c r="S4970" s="7">
        <v>52458.395018758318</v>
      </c>
      <c r="T4970" s="9">
        <v>51982.249853782538</v>
      </c>
      <c r="U4970" s="9">
        <v>4.666666666666667</v>
      </c>
      <c r="V4970" s="9">
        <v>22</v>
      </c>
      <c r="W4970" s="9" t="e">
        <f>NA()</f>
        <v>#N/A</v>
      </c>
    </row>
    <row r="4971" spans="1:23" x14ac:dyDescent="0.3">
      <c r="A4971">
        <v>162532</v>
      </c>
      <c r="B4971" s="1">
        <v>45154.429323420314</v>
      </c>
      <c r="C4971" s="5">
        <v>955.01707219499997</v>
      </c>
      <c r="D4971" s="10" t="s">
        <v>68</v>
      </c>
      <c r="E4971" s="11">
        <v>45099.635677350518</v>
      </c>
      <c r="F4971" t="s">
        <v>73</v>
      </c>
      <c r="G4971" s="5">
        <v>224.7193427413809</v>
      </c>
      <c r="H4971" t="s">
        <v>74</v>
      </c>
      <c r="I4971" s="5">
        <v>25.081065329773992</v>
      </c>
      <c r="J4971" t="s">
        <v>69</v>
      </c>
      <c r="K4971" s="5">
        <v>1015</v>
      </c>
      <c r="L4971" t="s">
        <v>70</v>
      </c>
      <c r="M4971" t="s">
        <v>72</v>
      </c>
      <c r="N4971" s="7">
        <v>3.9996999999999998</v>
      </c>
      <c r="O4971" s="7">
        <v>-2</v>
      </c>
      <c r="Q4971">
        <v>0</v>
      </c>
      <c r="R4971" s="5">
        <v>28.053000001341104</v>
      </c>
      <c r="S4971" s="7">
        <v>52476.142616343663</v>
      </c>
      <c r="T4971" s="9">
        <v>51991.97047896414</v>
      </c>
      <c r="U4971" s="9">
        <v>4.666666666666667</v>
      </c>
      <c r="V4971" s="9">
        <v>22</v>
      </c>
      <c r="W4971" s="9" t="e">
        <f>NA()</f>
        <v>#N/A</v>
      </c>
    </row>
    <row r="4972" spans="1:23" x14ac:dyDescent="0.3">
      <c r="A4972">
        <v>162533</v>
      </c>
      <c r="B4972" s="1">
        <v>45154.429334524684</v>
      </c>
      <c r="C4972" s="5">
        <v>955.03306247833336</v>
      </c>
      <c r="D4972" s="10" t="s">
        <v>68</v>
      </c>
      <c r="E4972" s="11">
        <v>45099.635677350518</v>
      </c>
      <c r="F4972" t="s">
        <v>73</v>
      </c>
      <c r="G4972" s="5">
        <v>224.76992997434377</v>
      </c>
      <c r="H4972" t="s">
        <v>74</v>
      </c>
      <c r="I4972" s="5">
        <v>25.068850488066801</v>
      </c>
      <c r="J4972" t="s">
        <v>69</v>
      </c>
      <c r="K4972" s="5">
        <v>1015</v>
      </c>
      <c r="L4972" t="s">
        <v>70</v>
      </c>
      <c r="M4972" t="s">
        <v>72</v>
      </c>
      <c r="N4972" s="7">
        <v>3.9996999999999998</v>
      </c>
      <c r="O4972" s="7">
        <v>-2</v>
      </c>
      <c r="Q4972">
        <v>0</v>
      </c>
      <c r="R4972" s="5">
        <v>28.055000001341103</v>
      </c>
      <c r="S4972" s="7">
        <v>52468.321927371449</v>
      </c>
      <c r="T4972" s="9">
        <v>51983.421914552091</v>
      </c>
      <c r="U4972" s="9">
        <v>4.666666666666667</v>
      </c>
      <c r="V4972" s="9">
        <v>22</v>
      </c>
      <c r="W4972" s="9" t="e">
        <f>NA()</f>
        <v>#N/A</v>
      </c>
    </row>
    <row r="4973" spans="1:23" x14ac:dyDescent="0.3">
      <c r="A4973">
        <v>162534</v>
      </c>
      <c r="B4973" s="1">
        <v>45154.429346229314</v>
      </c>
      <c r="C4973" s="5">
        <v>955.04991714499999</v>
      </c>
      <c r="D4973" s="10" t="s">
        <v>68</v>
      </c>
      <c r="E4973" s="11">
        <v>45099.635677350518</v>
      </c>
      <c r="F4973" t="s">
        <v>73</v>
      </c>
      <c r="G4973" s="5">
        <v>225.33293672727439</v>
      </c>
      <c r="H4973" t="s">
        <v>74</v>
      </c>
      <c r="I4973" s="5">
        <v>25.032206229476287</v>
      </c>
      <c r="J4973" t="s">
        <v>69</v>
      </c>
      <c r="K4973" s="5">
        <v>1015</v>
      </c>
      <c r="L4973" t="s">
        <v>70</v>
      </c>
      <c r="M4973" t="s">
        <v>72</v>
      </c>
      <c r="N4973" s="7">
        <v>3.9996999999999998</v>
      </c>
      <c r="O4973" s="7">
        <v>-2</v>
      </c>
      <c r="Q4973">
        <v>0</v>
      </c>
      <c r="R4973" s="5">
        <v>28.041000001341104</v>
      </c>
      <c r="S4973" s="7">
        <v>52475.65249735336</v>
      </c>
      <c r="T4973" s="9">
        <v>51985.502548313088</v>
      </c>
      <c r="U4973" s="9">
        <v>4.666666666666667</v>
      </c>
      <c r="V4973" s="9">
        <v>22</v>
      </c>
      <c r="W4973" s="9" t="e">
        <f>NA()</f>
        <v>#N/A</v>
      </c>
    </row>
    <row r="4974" spans="1:23" x14ac:dyDescent="0.3">
      <c r="A4974">
        <v>162535</v>
      </c>
      <c r="B4974" s="1">
        <v>45154.42935793096</v>
      </c>
      <c r="C4974" s="5">
        <v>955.06676752999999</v>
      </c>
      <c r="D4974" s="10" t="s">
        <v>68</v>
      </c>
      <c r="E4974" s="11">
        <v>45099.635677350518</v>
      </c>
      <c r="F4974" t="s">
        <v>73</v>
      </c>
      <c r="G4974" s="5">
        <v>225.12726318856693</v>
      </c>
      <c r="H4974" t="s">
        <v>74</v>
      </c>
      <c r="I4974" s="5">
        <v>25.032206229476287</v>
      </c>
      <c r="J4974" t="s">
        <v>69</v>
      </c>
      <c r="K4974" s="5">
        <v>1015</v>
      </c>
      <c r="L4974" t="s">
        <v>70</v>
      </c>
      <c r="M4974" t="s">
        <v>72</v>
      </c>
      <c r="N4974" s="7">
        <v>3.9996999999999998</v>
      </c>
      <c r="O4974" s="7">
        <v>-2</v>
      </c>
      <c r="Q4974">
        <v>0</v>
      </c>
      <c r="R4974" s="5">
        <v>28.051000001341102</v>
      </c>
      <c r="S4974" s="7">
        <v>52469.133297373155</v>
      </c>
      <c r="T4974" s="9">
        <v>51990.080041083347</v>
      </c>
      <c r="U4974" s="9">
        <v>4.666666666666667</v>
      </c>
      <c r="V4974" s="9">
        <v>22</v>
      </c>
      <c r="W4974" s="9" t="e">
        <f>NA()</f>
        <v>#N/A</v>
      </c>
    </row>
    <row r="4975" spans="1:23" x14ac:dyDescent="0.3">
      <c r="A4975">
        <v>162536</v>
      </c>
      <c r="B4975" s="1">
        <v>45154.429369628146</v>
      </c>
      <c r="C4975" s="5">
        <v>955.083611475</v>
      </c>
      <c r="D4975" s="10" t="s">
        <v>68</v>
      </c>
      <c r="E4975" s="11">
        <v>45099.635677350518</v>
      </c>
      <c r="F4975" t="s">
        <v>73</v>
      </c>
      <c r="G4975" s="5">
        <v>224.28706878555553</v>
      </c>
      <c r="H4975" t="s">
        <v>74</v>
      </c>
      <c r="I4975" s="5">
        <v>25.136032667188829</v>
      </c>
      <c r="J4975" t="s">
        <v>69</v>
      </c>
      <c r="K4975" s="5">
        <v>1015</v>
      </c>
      <c r="L4975" t="s">
        <v>70</v>
      </c>
      <c r="M4975" t="s">
        <v>72</v>
      </c>
      <c r="N4975" s="7">
        <v>3.9996999999999998</v>
      </c>
      <c r="O4975" s="7">
        <v>-2</v>
      </c>
      <c r="Q4975">
        <v>0</v>
      </c>
      <c r="R4975" s="5">
        <v>28.054000001341102</v>
      </c>
      <c r="S4975" s="7">
        <v>52491.374207788213</v>
      </c>
      <c r="T4975" s="9">
        <v>51992.803697038064</v>
      </c>
      <c r="U4975" s="9">
        <v>4.666666666666667</v>
      </c>
      <c r="V4975" s="9">
        <v>22</v>
      </c>
      <c r="W4975" s="9" t="e">
        <f>NA()</f>
        <v>#N/A</v>
      </c>
    </row>
    <row r="4976" spans="1:23" x14ac:dyDescent="0.3">
      <c r="A4976">
        <v>162537</v>
      </c>
      <c r="B4976" s="1">
        <v>45154.429381339367</v>
      </c>
      <c r="C4976" s="5">
        <v>955.10047562666671</v>
      </c>
      <c r="D4976" s="10" t="s">
        <v>68</v>
      </c>
      <c r="E4976" s="11">
        <v>45099.635677350518</v>
      </c>
      <c r="F4976" t="s">
        <v>73</v>
      </c>
      <c r="G4976" s="5">
        <v>224.08240202751111</v>
      </c>
      <c r="H4976" t="s">
        <v>74</v>
      </c>
      <c r="I4976" s="5">
        <v>25.136032667188829</v>
      </c>
      <c r="J4976" t="s">
        <v>69</v>
      </c>
      <c r="K4976" s="5">
        <v>1015</v>
      </c>
      <c r="L4976" t="s">
        <v>70</v>
      </c>
      <c r="M4976" t="s">
        <v>72</v>
      </c>
      <c r="N4976" s="7">
        <v>3.9996999999999998</v>
      </c>
      <c r="O4976" s="7">
        <v>-2</v>
      </c>
      <c r="Q4976">
        <v>0</v>
      </c>
      <c r="R4976" s="5">
        <v>28.064000001341103</v>
      </c>
      <c r="S4976" s="7">
        <v>52486.761320813835</v>
      </c>
      <c r="T4976" s="9">
        <v>51990.242360943041</v>
      </c>
      <c r="U4976" s="9">
        <v>4.666666666666667</v>
      </c>
      <c r="V4976" s="9">
        <v>22</v>
      </c>
      <c r="W4976" s="9" t="e">
        <f>NA()</f>
        <v>#N/A</v>
      </c>
    </row>
    <row r="4977" spans="1:23" x14ac:dyDescent="0.3">
      <c r="A4977">
        <v>162538</v>
      </c>
      <c r="B4977" s="1">
        <v>45154.429392454484</v>
      </c>
      <c r="C4977" s="5">
        <v>955.1164813966667</v>
      </c>
      <c r="D4977" s="10" t="s">
        <v>68</v>
      </c>
      <c r="E4977" s="11">
        <v>45099.635677350518</v>
      </c>
      <c r="F4977" t="s">
        <v>73</v>
      </c>
      <c r="G4977" s="5">
        <v>224.80959234136512</v>
      </c>
      <c r="H4977" t="s">
        <v>74</v>
      </c>
      <c r="I4977" s="5">
        <v>25.044420937918858</v>
      </c>
      <c r="J4977" t="s">
        <v>69</v>
      </c>
      <c r="K4977" s="5">
        <v>1015</v>
      </c>
      <c r="L4977" t="s">
        <v>70</v>
      </c>
      <c r="M4977" t="s">
        <v>72</v>
      </c>
      <c r="N4977" s="7">
        <v>3.9996999999999998</v>
      </c>
      <c r="O4977" s="7">
        <v>-2</v>
      </c>
      <c r="Q4977">
        <v>0</v>
      </c>
      <c r="R4977" s="5">
        <v>28.062000001341104</v>
      </c>
      <c r="S4977" s="7">
        <v>52489.498466905105</v>
      </c>
      <c r="T4977" s="9">
        <v>51988.283798890938</v>
      </c>
      <c r="U4977" s="9">
        <v>4.666666666666667</v>
      </c>
      <c r="V4977" s="9">
        <v>22</v>
      </c>
      <c r="W4977" s="9" t="e">
        <f>NA()</f>
        <v>#N/A</v>
      </c>
    </row>
    <row r="4978" spans="1:23" x14ac:dyDescent="0.3">
      <c r="A4978">
        <v>162539</v>
      </c>
      <c r="B4978" s="1">
        <v>45154.429404140086</v>
      </c>
      <c r="C4978" s="5">
        <v>955.13330866000001</v>
      </c>
      <c r="D4978" s="10" t="s">
        <v>68</v>
      </c>
      <c r="E4978" s="11">
        <v>45099.635677350518</v>
      </c>
      <c r="F4978" t="s">
        <v>73</v>
      </c>
      <c r="G4978" s="5">
        <v>224.85064110254808</v>
      </c>
      <c r="H4978" t="s">
        <v>74</v>
      </c>
      <c r="I4978" s="5">
        <v>25.044420937918858</v>
      </c>
      <c r="J4978" t="s">
        <v>69</v>
      </c>
      <c r="K4978" s="5">
        <v>1015</v>
      </c>
      <c r="L4978" t="s">
        <v>70</v>
      </c>
      <c r="M4978" t="s">
        <v>72</v>
      </c>
      <c r="N4978" s="7">
        <v>3.9996999999999998</v>
      </c>
      <c r="O4978" s="7">
        <v>-2</v>
      </c>
      <c r="Q4978">
        <v>0</v>
      </c>
      <c r="R4978" s="5">
        <v>28.060000001341102</v>
      </c>
      <c r="S4978" s="7">
        <v>52491.954031641457</v>
      </c>
      <c r="T4978" s="9">
        <v>51987.605069832585</v>
      </c>
      <c r="U4978" s="9">
        <v>4.666666666666667</v>
      </c>
      <c r="V4978" s="9">
        <v>22</v>
      </c>
      <c r="W4978" s="9" t="e">
        <f>NA()</f>
        <v>#N/A</v>
      </c>
    </row>
    <row r="4979" spans="1:23" x14ac:dyDescent="0.3">
      <c r="A4979">
        <v>162540</v>
      </c>
      <c r="B4979" s="1">
        <v>45154.42941583685</v>
      </c>
      <c r="C4979" s="5">
        <v>955.1501520016667</v>
      </c>
      <c r="D4979" s="10" t="s">
        <v>68</v>
      </c>
      <c r="E4979" s="11">
        <v>45099.635677350518</v>
      </c>
      <c r="F4979" t="s">
        <v>73</v>
      </c>
      <c r="G4979" s="5">
        <v>224.77470937381841</v>
      </c>
      <c r="H4979" t="s">
        <v>74</v>
      </c>
      <c r="I4979" s="5">
        <v>25.062743083871737</v>
      </c>
      <c r="J4979" t="s">
        <v>69</v>
      </c>
      <c r="K4979" s="5">
        <v>1015</v>
      </c>
      <c r="L4979" t="s">
        <v>70</v>
      </c>
      <c r="M4979" t="s">
        <v>72</v>
      </c>
      <c r="N4979" s="7">
        <v>3.9996999999999998</v>
      </c>
      <c r="O4979" s="7">
        <v>-2</v>
      </c>
      <c r="Q4979">
        <v>0</v>
      </c>
      <c r="R4979" s="5">
        <v>28.057000001341102</v>
      </c>
      <c r="S4979" s="7">
        <v>52493.033706549882</v>
      </c>
      <c r="T4979" s="9">
        <v>51984.715338467635</v>
      </c>
      <c r="U4979" s="9">
        <v>4.666666666666667</v>
      </c>
      <c r="V4979" s="9">
        <v>22</v>
      </c>
      <c r="W4979" s="9" t="e">
        <f>NA()</f>
        <v>#N/A</v>
      </c>
    </row>
    <row r="4980" spans="1:23" x14ac:dyDescent="0.3">
      <c r="A4980">
        <v>162541</v>
      </c>
      <c r="B4980" s="1">
        <v>45154.42942754065</v>
      </c>
      <c r="C4980" s="5">
        <v>955.16700546833329</v>
      </c>
      <c r="D4980" s="10" t="s">
        <v>68</v>
      </c>
      <c r="E4980" s="11">
        <v>45099.635677350518</v>
      </c>
      <c r="F4980" t="s">
        <v>73</v>
      </c>
      <c r="G4980" s="5">
        <v>224.56961339837517</v>
      </c>
      <c r="H4980" t="s">
        <v>74</v>
      </c>
      <c r="I4980" s="5">
        <v>25.062743083871737</v>
      </c>
      <c r="J4980" t="s">
        <v>69</v>
      </c>
      <c r="K4980" s="5">
        <v>1015</v>
      </c>
      <c r="L4980" t="s">
        <v>70</v>
      </c>
      <c r="M4980" t="s">
        <v>72</v>
      </c>
      <c r="N4980" s="7">
        <v>3.9996999999999998</v>
      </c>
      <c r="O4980" s="7">
        <v>-2</v>
      </c>
      <c r="Q4980">
        <v>0</v>
      </c>
      <c r="R4980" s="5">
        <v>28.067000001341103</v>
      </c>
      <c r="S4980" s="7">
        <v>52489.49321791398</v>
      </c>
      <c r="T4980" s="9">
        <v>51983.515116550785</v>
      </c>
      <c r="U4980" s="9">
        <v>4.666666666666667</v>
      </c>
      <c r="V4980" s="9">
        <v>22</v>
      </c>
      <c r="W4980" s="9" t="e">
        <f>NA()</f>
        <v>#N/A</v>
      </c>
    </row>
    <row r="4981" spans="1:23" x14ac:dyDescent="0.3">
      <c r="A4981">
        <v>162542</v>
      </c>
      <c r="B4981" s="1">
        <v>45154.429439236963</v>
      </c>
      <c r="C4981" s="5">
        <v>955.18384816499997</v>
      </c>
      <c r="D4981" s="10" t="s">
        <v>68</v>
      </c>
      <c r="E4981" s="11">
        <v>45099.635677350518</v>
      </c>
      <c r="F4981" t="s">
        <v>73</v>
      </c>
      <c r="G4981" s="5">
        <v>224.64206388206929</v>
      </c>
      <c r="H4981" t="s">
        <v>74</v>
      </c>
      <c r="I4981" s="5">
        <v>25.074957903367704</v>
      </c>
      <c r="J4981" t="s">
        <v>69</v>
      </c>
      <c r="K4981" s="5">
        <v>1015</v>
      </c>
      <c r="L4981" t="s">
        <v>70</v>
      </c>
      <c r="M4981" t="s">
        <v>72</v>
      </c>
      <c r="N4981" s="7">
        <v>3.9996999999999998</v>
      </c>
      <c r="O4981" s="7">
        <v>-2</v>
      </c>
      <c r="Q4981">
        <v>0</v>
      </c>
      <c r="R4981" s="5">
        <v>28.059000001341104</v>
      </c>
      <c r="S4981" s="7">
        <v>52496.729722078344</v>
      </c>
      <c r="T4981" s="9">
        <v>51984.7131654841</v>
      </c>
      <c r="U4981" s="9">
        <v>4.666666666666667</v>
      </c>
      <c r="V4981" s="9">
        <v>22</v>
      </c>
      <c r="W4981" s="9" t="e">
        <f>NA()</f>
        <v>#N/A</v>
      </c>
    </row>
    <row r="4982" spans="1:23" x14ac:dyDescent="0.3">
      <c r="A4982">
        <v>162543</v>
      </c>
      <c r="B4982" s="1">
        <v>45154.429450333868</v>
      </c>
      <c r="C4982" s="5">
        <v>955.19982771000002</v>
      </c>
      <c r="D4982" s="10" t="s">
        <v>68</v>
      </c>
      <c r="E4982" s="11">
        <v>45099.635677350518</v>
      </c>
      <c r="F4982" t="s">
        <v>73</v>
      </c>
      <c r="G4982" s="5">
        <v>224.47807204298101</v>
      </c>
      <c r="H4982" t="s">
        <v>74</v>
      </c>
      <c r="I4982" s="5">
        <v>25.074957903367704</v>
      </c>
      <c r="J4982" t="s">
        <v>69</v>
      </c>
      <c r="K4982" s="5">
        <v>1015</v>
      </c>
      <c r="L4982" t="s">
        <v>70</v>
      </c>
      <c r="M4982" t="s">
        <v>72</v>
      </c>
      <c r="N4982" s="7">
        <v>3.9996999999999998</v>
      </c>
      <c r="O4982" s="7">
        <v>-2</v>
      </c>
      <c r="Q4982">
        <v>0</v>
      </c>
      <c r="R4982" s="5">
        <v>28.067000001341103</v>
      </c>
      <c r="S4982" s="7">
        <v>52513.618677171246</v>
      </c>
      <c r="T4982" s="9">
        <v>51981.437359568248</v>
      </c>
      <c r="U4982" s="9">
        <v>4.666666666666667</v>
      </c>
      <c r="V4982" s="9">
        <v>22</v>
      </c>
      <c r="W4982" s="9" t="e">
        <f>NA()</f>
        <v>#N/A</v>
      </c>
    </row>
    <row r="4983" spans="1:23" x14ac:dyDescent="0.3">
      <c r="A4983">
        <v>162544</v>
      </c>
      <c r="B4983" s="1">
        <v>45154.429462018976</v>
      </c>
      <c r="C4983" s="5">
        <v>955.21665426166669</v>
      </c>
      <c r="D4983" s="10" t="s">
        <v>68</v>
      </c>
      <c r="E4983" s="11">
        <v>45099.635677350518</v>
      </c>
      <c r="F4983" t="s">
        <v>73</v>
      </c>
      <c r="G4983" s="5">
        <v>224.3804359664409</v>
      </c>
      <c r="H4983" t="s">
        <v>74</v>
      </c>
      <c r="I4983" s="5">
        <v>25.068850488066801</v>
      </c>
      <c r="J4983" t="s">
        <v>69</v>
      </c>
      <c r="K4983" s="5">
        <v>1015</v>
      </c>
      <c r="L4983" t="s">
        <v>70</v>
      </c>
      <c r="M4983" t="s">
        <v>72</v>
      </c>
      <c r="N4983" s="7">
        <v>3.9996999999999998</v>
      </c>
      <c r="O4983" s="7">
        <v>-2</v>
      </c>
      <c r="Q4983">
        <v>0</v>
      </c>
      <c r="R4983" s="5">
        <v>28.074000001341101</v>
      </c>
      <c r="S4983" s="7">
        <v>52509.142399397781</v>
      </c>
      <c r="T4983" s="9">
        <v>51987.780937167961</v>
      </c>
      <c r="U4983" s="9">
        <v>4.666666666666667</v>
      </c>
      <c r="V4983" s="9">
        <v>22</v>
      </c>
      <c r="W4983" s="9" t="e">
        <f>NA()</f>
        <v>#N/A</v>
      </c>
    </row>
    <row r="4984" spans="1:23" x14ac:dyDescent="0.3">
      <c r="A4984">
        <v>162545</v>
      </c>
      <c r="B4984" s="1">
        <v>45154.429473718257</v>
      </c>
      <c r="C4984" s="5">
        <v>955.23350122333329</v>
      </c>
      <c r="D4984" s="10" t="s">
        <v>68</v>
      </c>
      <c r="E4984" s="11">
        <v>45099.635677350518</v>
      </c>
      <c r="F4984" t="s">
        <v>73</v>
      </c>
      <c r="G4984" s="5">
        <v>224.48285379271127</v>
      </c>
      <c r="H4984" t="s">
        <v>74</v>
      </c>
      <c r="I4984" s="5">
        <v>25.068850488066801</v>
      </c>
      <c r="J4984" t="s">
        <v>69</v>
      </c>
      <c r="K4984" s="5">
        <v>1015</v>
      </c>
      <c r="L4984" t="s">
        <v>70</v>
      </c>
      <c r="M4984" t="s">
        <v>72</v>
      </c>
      <c r="N4984" s="7">
        <v>3.9996999999999998</v>
      </c>
      <c r="O4984" s="7">
        <v>-2</v>
      </c>
      <c r="Q4984">
        <v>0</v>
      </c>
      <c r="R4984" s="5">
        <v>28.069000001341102</v>
      </c>
      <c r="S4984" s="7">
        <v>52510.437343060272</v>
      </c>
      <c r="T4984" s="9">
        <v>51986.636782113113</v>
      </c>
      <c r="U4984" s="9">
        <v>4.666666666666667</v>
      </c>
      <c r="V4984" s="9">
        <v>22</v>
      </c>
      <c r="W4984" s="9" t="e">
        <f>NA()</f>
        <v>#N/A</v>
      </c>
    </row>
    <row r="4985" spans="1:23" x14ac:dyDescent="0.3">
      <c r="A4985">
        <v>162546</v>
      </c>
      <c r="B4985" s="1">
        <v>45154.429485428387</v>
      </c>
      <c r="C4985" s="5">
        <v>955.25036380999995</v>
      </c>
      <c r="D4985" s="10" t="s">
        <v>68</v>
      </c>
      <c r="E4985" s="11">
        <v>45099.635677350518</v>
      </c>
      <c r="F4985" t="s">
        <v>73</v>
      </c>
      <c r="G4985" s="5">
        <v>224.42618325800115</v>
      </c>
      <c r="H4985" t="s">
        <v>74</v>
      </c>
      <c r="I4985" s="5">
        <v>25.062743083871737</v>
      </c>
      <c r="J4985" t="s">
        <v>69</v>
      </c>
      <c r="K4985" s="5">
        <v>1015</v>
      </c>
      <c r="L4985" t="s">
        <v>70</v>
      </c>
      <c r="M4985" t="s">
        <v>72</v>
      </c>
      <c r="N4985" s="7">
        <v>3.9996999999999998</v>
      </c>
      <c r="O4985" s="7">
        <v>-2</v>
      </c>
      <c r="Q4985">
        <v>0</v>
      </c>
      <c r="R4985" s="5">
        <v>28.074000001341101</v>
      </c>
      <c r="S4985" s="7">
        <v>52513.039062364587</v>
      </c>
      <c r="T4985" s="9">
        <v>51990.147668965095</v>
      </c>
      <c r="U4985" s="9">
        <v>4.666666666666667</v>
      </c>
      <c r="V4985" s="9">
        <v>22</v>
      </c>
      <c r="W4985" s="9" t="e">
        <f>NA()</f>
        <v>#N/A</v>
      </c>
    </row>
    <row r="4986" spans="1:23" x14ac:dyDescent="0.3">
      <c r="A4986">
        <v>162547</v>
      </c>
      <c r="B4986" s="1">
        <v>45154.429497100398</v>
      </c>
      <c r="C4986" s="5">
        <v>955.26717151000003</v>
      </c>
      <c r="D4986" s="10" t="s">
        <v>68</v>
      </c>
      <c r="E4986" s="11">
        <v>45099.635677350518</v>
      </c>
      <c r="F4986" t="s">
        <v>73</v>
      </c>
      <c r="G4986" s="5">
        <v>224.26240112290699</v>
      </c>
      <c r="H4986" t="s">
        <v>74</v>
      </c>
      <c r="I4986" s="5">
        <v>25.062743083871737</v>
      </c>
      <c r="J4986" t="s">
        <v>69</v>
      </c>
      <c r="K4986" s="5">
        <v>1015</v>
      </c>
      <c r="L4986" t="s">
        <v>70</v>
      </c>
      <c r="M4986" t="s">
        <v>72</v>
      </c>
      <c r="N4986" s="7">
        <v>3.9996999999999998</v>
      </c>
      <c r="O4986" s="7">
        <v>-2</v>
      </c>
      <c r="Q4986">
        <v>0</v>
      </c>
      <c r="R4986" s="5">
        <v>28.082000001341104</v>
      </c>
      <c r="S4986" s="7">
        <v>52522.207795149829</v>
      </c>
      <c r="T4986" s="9">
        <v>51990.865694456639</v>
      </c>
      <c r="U4986" s="9">
        <v>4.666666666666667</v>
      </c>
      <c r="V4986" s="9">
        <v>22</v>
      </c>
      <c r="W4986" s="9" t="e">
        <f>NA()</f>
        <v>#N/A</v>
      </c>
    </row>
    <row r="4987" spans="1:23" x14ac:dyDescent="0.3">
      <c r="A4987">
        <v>162548</v>
      </c>
      <c r="B4987" s="1">
        <v>45154.429508191242</v>
      </c>
      <c r="C4987" s="5">
        <v>955.28314232499997</v>
      </c>
      <c r="D4987" s="10" t="s">
        <v>68</v>
      </c>
      <c r="E4987" s="11">
        <v>45099.635677350518</v>
      </c>
      <c r="F4987" t="s">
        <v>73</v>
      </c>
      <c r="G4987" s="5">
        <v>224.29512574780924</v>
      </c>
      <c r="H4987" t="s">
        <v>74</v>
      </c>
      <c r="I4987" s="5">
        <v>25.099387675626076</v>
      </c>
      <c r="J4987" t="s">
        <v>69</v>
      </c>
      <c r="K4987" s="5">
        <v>1015</v>
      </c>
      <c r="L4987" t="s">
        <v>70</v>
      </c>
      <c r="M4987" t="s">
        <v>72</v>
      </c>
      <c r="N4987" s="7">
        <v>3.9996999999999998</v>
      </c>
      <c r="O4987" s="7">
        <v>-2</v>
      </c>
      <c r="Q4987">
        <v>0</v>
      </c>
      <c r="R4987" s="5">
        <v>28.067000001341103</v>
      </c>
      <c r="S4987" s="7">
        <v>52525.014306389385</v>
      </c>
      <c r="T4987" s="9">
        <v>51985.893941166265</v>
      </c>
      <c r="U4987" s="9">
        <v>4.666666666666667</v>
      </c>
      <c r="V4987" s="9">
        <v>22</v>
      </c>
      <c r="W4987" s="9" t="e">
        <f>NA()</f>
        <v>#N/A</v>
      </c>
    </row>
    <row r="4988" spans="1:23" x14ac:dyDescent="0.3">
      <c r="A4988">
        <v>162549</v>
      </c>
      <c r="B4988" s="1">
        <v>45154.429519871926</v>
      </c>
      <c r="C4988" s="5">
        <v>955.29996250500005</v>
      </c>
      <c r="D4988" s="10" t="s">
        <v>68</v>
      </c>
      <c r="E4988" s="11">
        <v>45099.635677350518</v>
      </c>
      <c r="F4988" t="s">
        <v>73</v>
      </c>
      <c r="G4988" s="5">
        <v>224.11096039562969</v>
      </c>
      <c r="H4988" t="s">
        <v>74</v>
      </c>
      <c r="I4988" s="5">
        <v>25.099387675626076</v>
      </c>
      <c r="J4988" t="s">
        <v>69</v>
      </c>
      <c r="K4988" s="5">
        <v>1015</v>
      </c>
      <c r="L4988" t="s">
        <v>70</v>
      </c>
      <c r="M4988" t="s">
        <v>72</v>
      </c>
      <c r="N4988" s="7">
        <v>3.9996999999999998</v>
      </c>
      <c r="O4988" s="7">
        <v>-2</v>
      </c>
      <c r="Q4988">
        <v>0</v>
      </c>
      <c r="R4988" s="5">
        <v>28.076000001341104</v>
      </c>
      <c r="S4988" s="7">
        <v>52529.630965371856</v>
      </c>
      <c r="T4988" s="9">
        <v>51988.516770840426</v>
      </c>
      <c r="U4988" s="9">
        <v>4.666666666666667</v>
      </c>
      <c r="V4988" s="9">
        <v>22</v>
      </c>
      <c r="W4988" s="9" t="e">
        <f>NA()</f>
        <v>#N/A</v>
      </c>
    </row>
    <row r="4989" spans="1:23" x14ac:dyDescent="0.3">
      <c r="A4989">
        <v>162550</v>
      </c>
      <c r="B4989" s="1">
        <v>45154.42953155627</v>
      </c>
      <c r="C4989" s="5">
        <v>955.316787965</v>
      </c>
      <c r="D4989" s="10" t="s">
        <v>68</v>
      </c>
      <c r="E4989" s="11">
        <v>45099.635677350518</v>
      </c>
      <c r="F4989" t="s">
        <v>73</v>
      </c>
      <c r="G4989" s="5">
        <v>224.01486651904435</v>
      </c>
      <c r="H4989" t="s">
        <v>74</v>
      </c>
      <c r="I4989" s="5">
        <v>25.117710121430719</v>
      </c>
      <c r="J4989" t="s">
        <v>69</v>
      </c>
      <c r="K4989" s="5">
        <v>1015</v>
      </c>
      <c r="L4989" t="s">
        <v>70</v>
      </c>
      <c r="M4989" t="s">
        <v>72</v>
      </c>
      <c r="N4989" s="7">
        <v>3.9996999999999998</v>
      </c>
      <c r="O4989" s="7">
        <v>-2</v>
      </c>
      <c r="Q4989">
        <v>0</v>
      </c>
      <c r="R4989" s="5">
        <v>28.074000001341101</v>
      </c>
      <c r="S4989" s="7">
        <v>52532.02242267898</v>
      </c>
      <c r="T4989" s="9">
        <v>51984.171566461984</v>
      </c>
      <c r="U4989" s="9">
        <v>4.666666666666667</v>
      </c>
      <c r="V4989" s="9">
        <v>22</v>
      </c>
      <c r="W4989" s="9" t="e">
        <f>NA()</f>
        <v>#N/A</v>
      </c>
    </row>
    <row r="4990" spans="1:23" x14ac:dyDescent="0.3">
      <c r="A4990">
        <v>162551</v>
      </c>
      <c r="B4990" s="1">
        <v>45154.429543222155</v>
      </c>
      <c r="C4990" s="5">
        <v>955.33358683999995</v>
      </c>
      <c r="D4990" s="10" t="s">
        <v>68</v>
      </c>
      <c r="E4990" s="11">
        <v>45099.635677350518</v>
      </c>
      <c r="F4990" t="s">
        <v>73</v>
      </c>
      <c r="G4990" s="5">
        <v>223.87181030306144</v>
      </c>
      <c r="H4990" t="s">
        <v>74</v>
      </c>
      <c r="I4990" s="5">
        <v>25.117710121430719</v>
      </c>
      <c r="J4990" t="s">
        <v>69</v>
      </c>
      <c r="K4990" s="5">
        <v>1015</v>
      </c>
      <c r="L4990" t="s">
        <v>70</v>
      </c>
      <c r="M4990" t="s">
        <v>72</v>
      </c>
      <c r="N4990" s="7">
        <v>3.9996999999999998</v>
      </c>
      <c r="O4990" s="7">
        <v>-2</v>
      </c>
      <c r="Q4990">
        <v>0</v>
      </c>
      <c r="R4990" s="5">
        <v>28.081000001341103</v>
      </c>
      <c r="S4990" s="7">
        <v>52530.317801011966</v>
      </c>
      <c r="T4990" s="9">
        <v>51984.926766365046</v>
      </c>
      <c r="U4990" s="9">
        <v>4.666666666666667</v>
      </c>
      <c r="V4990" s="9">
        <v>22</v>
      </c>
      <c r="W4990" s="9" t="e">
        <f>NA()</f>
        <v>#N/A</v>
      </c>
    </row>
    <row r="4991" spans="1:23" x14ac:dyDescent="0.3">
      <c r="A4991">
        <v>162552</v>
      </c>
      <c r="B4991" s="1">
        <v>45154.429554931281</v>
      </c>
      <c r="C4991" s="5">
        <v>955.35044797666671</v>
      </c>
      <c r="D4991" s="10" t="s">
        <v>68</v>
      </c>
      <c r="E4991" s="11">
        <v>45099.635677350518</v>
      </c>
      <c r="F4991" t="s">
        <v>73</v>
      </c>
      <c r="G4991" s="5">
        <v>224.06873661726422</v>
      </c>
      <c r="H4991" t="s">
        <v>74</v>
      </c>
      <c r="I4991" s="5">
        <v>25.074957903367704</v>
      </c>
      <c r="J4991" t="s">
        <v>69</v>
      </c>
      <c r="K4991" s="5">
        <v>1015</v>
      </c>
      <c r="L4991" t="s">
        <v>70</v>
      </c>
      <c r="M4991" t="s">
        <v>72</v>
      </c>
      <c r="N4991" s="7">
        <v>3.9996999999999998</v>
      </c>
      <c r="O4991" s="7">
        <v>-2</v>
      </c>
      <c r="Q4991">
        <v>0</v>
      </c>
      <c r="R4991" s="5">
        <v>28.087000001341103</v>
      </c>
      <c r="S4991" s="7">
        <v>52537.211898145295</v>
      </c>
      <c r="T4991" s="9">
        <v>51979.25644648962</v>
      </c>
      <c r="U4991" s="9">
        <v>4.666666666666667</v>
      </c>
      <c r="V4991" s="9">
        <v>22</v>
      </c>
      <c r="W4991" s="9" t="e">
        <f>NA()</f>
        <v>#N/A</v>
      </c>
    </row>
    <row r="4992" spans="1:23" x14ac:dyDescent="0.3">
      <c r="A4992">
        <v>162553</v>
      </c>
      <c r="B4992" s="1">
        <v>45154.429566005543</v>
      </c>
      <c r="C4992" s="5">
        <v>955.3663949183333</v>
      </c>
      <c r="D4992" s="10" t="s">
        <v>68</v>
      </c>
      <c r="E4992" s="11">
        <v>45099.635677350518</v>
      </c>
      <c r="F4992" t="s">
        <v>73</v>
      </c>
      <c r="G4992" s="5">
        <v>224.25282378412709</v>
      </c>
      <c r="H4992" t="s">
        <v>74</v>
      </c>
      <c r="I4992" s="5">
        <v>25.074957903367704</v>
      </c>
      <c r="J4992" t="s">
        <v>69</v>
      </c>
      <c r="K4992" s="5">
        <v>1015</v>
      </c>
      <c r="L4992" t="s">
        <v>70</v>
      </c>
      <c r="M4992" t="s">
        <v>72</v>
      </c>
      <c r="N4992" s="7">
        <v>3.9996999999999998</v>
      </c>
      <c r="O4992" s="7">
        <v>-2</v>
      </c>
      <c r="Q4992">
        <v>0</v>
      </c>
      <c r="R4992" s="5">
        <v>28.078000001341103</v>
      </c>
      <c r="S4992" s="7">
        <v>52534.662904789468</v>
      </c>
      <c r="T4992" s="9">
        <v>51982.107451965938</v>
      </c>
      <c r="U4992" s="9">
        <v>4.666666666666667</v>
      </c>
      <c r="V4992" s="9">
        <v>22</v>
      </c>
      <c r="W4992" s="9" t="e">
        <f>NA()</f>
        <v>#N/A</v>
      </c>
    </row>
    <row r="4993" spans="1:23" x14ac:dyDescent="0.3">
      <c r="A4993">
        <v>162554</v>
      </c>
      <c r="B4993" s="1">
        <v>45154.429577694806</v>
      </c>
      <c r="C4993" s="5">
        <v>955.3832274516667</v>
      </c>
      <c r="D4993" s="10" t="s">
        <v>68</v>
      </c>
      <c r="E4993" s="11">
        <v>45099.635677350518</v>
      </c>
      <c r="F4993" t="s">
        <v>73</v>
      </c>
      <c r="G4993" s="5">
        <v>223.88271946503147</v>
      </c>
      <c r="H4993" t="s">
        <v>74</v>
      </c>
      <c r="I4993" s="5">
        <v>25.129925140829982</v>
      </c>
      <c r="J4993" t="s">
        <v>69</v>
      </c>
      <c r="K4993" s="5">
        <v>1015</v>
      </c>
      <c r="L4993" t="s">
        <v>70</v>
      </c>
      <c r="M4993" t="s">
        <v>72</v>
      </c>
      <c r="N4993" s="7">
        <v>3.9996999999999998</v>
      </c>
      <c r="O4993" s="7">
        <v>-2</v>
      </c>
      <c r="Q4993">
        <v>0</v>
      </c>
      <c r="R4993" s="5">
        <v>28.076000001341104</v>
      </c>
      <c r="S4993" s="7">
        <v>52543.095814434069</v>
      </c>
      <c r="T4993" s="9">
        <v>51984.642932750539</v>
      </c>
      <c r="U4993" s="9">
        <v>4.666666666666667</v>
      </c>
      <c r="V4993" s="9">
        <v>22</v>
      </c>
      <c r="W4993" s="9" t="e">
        <f>NA()</f>
        <v>#N/A</v>
      </c>
    </row>
    <row r="4994" spans="1:23" x14ac:dyDescent="0.3">
      <c r="A4994">
        <v>162555</v>
      </c>
      <c r="B4994" s="1">
        <v>45154.429589357722</v>
      </c>
      <c r="C4994" s="5">
        <v>955.40002205833332</v>
      </c>
      <c r="D4994" s="10" t="s">
        <v>68</v>
      </c>
      <c r="E4994" s="11">
        <v>45099.635677350518</v>
      </c>
      <c r="F4994" t="s">
        <v>73</v>
      </c>
      <c r="G4994" s="5">
        <v>223.80101076886581</v>
      </c>
      <c r="H4994" t="s">
        <v>74</v>
      </c>
      <c r="I4994" s="5">
        <v>25.129925140829982</v>
      </c>
      <c r="J4994" t="s">
        <v>69</v>
      </c>
      <c r="K4994" s="5">
        <v>1015</v>
      </c>
      <c r="L4994" t="s">
        <v>70</v>
      </c>
      <c r="M4994" t="s">
        <v>72</v>
      </c>
      <c r="N4994" s="7">
        <v>3.9996999999999998</v>
      </c>
      <c r="O4994" s="7">
        <v>-2</v>
      </c>
      <c r="Q4994">
        <v>0</v>
      </c>
      <c r="R4994" s="5">
        <v>28.080000001341102</v>
      </c>
      <c r="S4994" s="7">
        <v>52550.488603560203</v>
      </c>
      <c r="T4994" s="9">
        <v>51987.984927717174</v>
      </c>
      <c r="U4994" s="9">
        <v>4.666666666666667</v>
      </c>
      <c r="V4994" s="9">
        <v>22</v>
      </c>
      <c r="W4994" s="9" t="e">
        <f>NA()</f>
        <v>#N/A</v>
      </c>
    </row>
    <row r="4995" spans="1:23" x14ac:dyDescent="0.3">
      <c r="A4995">
        <v>162556</v>
      </c>
      <c r="B4995" s="1">
        <v>45154.429601058575</v>
      </c>
      <c r="C4995" s="5">
        <v>955.41687128833337</v>
      </c>
      <c r="D4995" s="10" t="s">
        <v>68</v>
      </c>
      <c r="E4995" s="11">
        <v>45099.635677350518</v>
      </c>
      <c r="F4995" t="s">
        <v>73</v>
      </c>
      <c r="G4995" s="5">
        <v>223.73840997772331</v>
      </c>
      <c r="H4995" t="s">
        <v>74</v>
      </c>
      <c r="I4995" s="5">
        <v>25.105495146455269</v>
      </c>
      <c r="J4995" t="s">
        <v>69</v>
      </c>
      <c r="K4995" s="5">
        <v>1015</v>
      </c>
      <c r="L4995" t="s">
        <v>70</v>
      </c>
      <c r="M4995" t="s">
        <v>72</v>
      </c>
      <c r="N4995" s="7">
        <v>3.9996999999999998</v>
      </c>
      <c r="O4995" s="7">
        <v>-2</v>
      </c>
      <c r="Q4995">
        <v>0</v>
      </c>
      <c r="R4995" s="5">
        <v>28.092000001341102</v>
      </c>
      <c r="S4995" s="7">
        <v>52549.910390236837</v>
      </c>
      <c r="T4995" s="9">
        <v>51989.569268833809</v>
      </c>
      <c r="U4995" s="9">
        <v>4.666666666666667</v>
      </c>
      <c r="V4995" s="9">
        <v>22</v>
      </c>
      <c r="W4995" s="9" t="e">
        <f>NA()</f>
        <v>#N/A</v>
      </c>
    </row>
    <row r="4996" spans="1:23" x14ac:dyDescent="0.3">
      <c r="A4996">
        <v>162557</v>
      </c>
      <c r="B4996" s="1">
        <v>45154.429612789252</v>
      </c>
      <c r="C4996" s="5">
        <v>955.43376346166667</v>
      </c>
      <c r="D4996" s="10" t="s">
        <v>68</v>
      </c>
      <c r="E4996" s="11">
        <v>45099.635677350518</v>
      </c>
      <c r="F4996" t="s">
        <v>73</v>
      </c>
      <c r="G4996" s="5">
        <v>223.86092100213662</v>
      </c>
      <c r="H4996" t="s">
        <v>74</v>
      </c>
      <c r="I4996" s="5">
        <v>25.105495146455269</v>
      </c>
      <c r="J4996" t="s">
        <v>69</v>
      </c>
      <c r="K4996" s="5">
        <v>1015</v>
      </c>
      <c r="L4996" t="s">
        <v>70</v>
      </c>
      <c r="M4996" t="s">
        <v>72</v>
      </c>
      <c r="N4996" s="7">
        <v>3.9996999999999998</v>
      </c>
      <c r="O4996" s="7">
        <v>-2</v>
      </c>
      <c r="Q4996">
        <v>0</v>
      </c>
      <c r="R4996" s="5">
        <v>28.086000001341102</v>
      </c>
      <c r="S4996" s="7">
        <v>52551.588018147122</v>
      </c>
      <c r="T4996" s="9">
        <v>51983.811080113388</v>
      </c>
      <c r="U4996" s="9">
        <v>4.666666666666667</v>
      </c>
      <c r="V4996" s="9">
        <v>22</v>
      </c>
      <c r="W4996" s="9" t="e">
        <f>NA()</f>
        <v>#N/A</v>
      </c>
    </row>
    <row r="4997" spans="1:23" x14ac:dyDescent="0.3">
      <c r="A4997">
        <v>162558</v>
      </c>
      <c r="B4997" s="1">
        <v>45154.429623889759</v>
      </c>
      <c r="C4997" s="5">
        <v>955.44974818499998</v>
      </c>
      <c r="D4997" s="10" t="s">
        <v>68</v>
      </c>
      <c r="E4997" s="11">
        <v>45099.635677350518</v>
      </c>
      <c r="F4997" t="s">
        <v>73</v>
      </c>
      <c r="G4997" s="5">
        <v>224.292458133553</v>
      </c>
      <c r="H4997" t="s">
        <v>74</v>
      </c>
      <c r="I4997" s="5">
        <v>25.050528308798221</v>
      </c>
      <c r="J4997" t="s">
        <v>69</v>
      </c>
      <c r="K4997" s="5">
        <v>1015</v>
      </c>
      <c r="L4997" t="s">
        <v>70</v>
      </c>
      <c r="M4997" t="s">
        <v>72</v>
      </c>
      <c r="N4997" s="7">
        <v>3.9996999999999998</v>
      </c>
      <c r="O4997" s="7">
        <v>-2</v>
      </c>
      <c r="Q4997">
        <v>0</v>
      </c>
      <c r="R4997" s="5">
        <v>28.085000001341104</v>
      </c>
      <c r="S4997" s="7">
        <v>52559.839120841971</v>
      </c>
      <c r="T4997" s="9">
        <v>51998.00280993151</v>
      </c>
      <c r="U4997" s="9">
        <v>4.666666666666667</v>
      </c>
      <c r="V4997" s="9">
        <v>22</v>
      </c>
      <c r="W4997" s="9" t="e">
        <f>NA()</f>
        <v>#N/A</v>
      </c>
    </row>
    <row r="4998" spans="1:23" x14ac:dyDescent="0.3">
      <c r="A4998">
        <v>162559</v>
      </c>
      <c r="B4998" s="1">
        <v>45154.429635557593</v>
      </c>
      <c r="C4998" s="5">
        <v>955.46654986833335</v>
      </c>
      <c r="D4998" s="10" t="s">
        <v>68</v>
      </c>
      <c r="E4998" s="11">
        <v>45099.635677350518</v>
      </c>
      <c r="F4998" t="s">
        <v>73</v>
      </c>
      <c r="G4998" s="5">
        <v>224.19016196716078</v>
      </c>
      <c r="H4998" t="s">
        <v>74</v>
      </c>
      <c r="I4998" s="5">
        <v>25.050528308798221</v>
      </c>
      <c r="J4998" t="s">
        <v>69</v>
      </c>
      <c r="K4998" s="5">
        <v>1015</v>
      </c>
      <c r="L4998" t="s">
        <v>70</v>
      </c>
      <c r="M4998" t="s">
        <v>72</v>
      </c>
      <c r="N4998" s="7">
        <v>3.9996999999999998</v>
      </c>
      <c r="O4998" s="7">
        <v>-2</v>
      </c>
      <c r="Q4998">
        <v>0</v>
      </c>
      <c r="R4998" s="5">
        <v>28.090000001341103</v>
      </c>
      <c r="S4998" s="7">
        <v>52568.023299494329</v>
      </c>
      <c r="T4998" s="9">
        <v>51995.719737365907</v>
      </c>
      <c r="U4998" s="9">
        <v>4.666666666666667</v>
      </c>
      <c r="V4998" s="9">
        <v>22</v>
      </c>
      <c r="W4998" s="9" t="e">
        <f>NA()</f>
        <v>#N/A</v>
      </c>
    </row>
    <row r="4999" spans="1:23" x14ac:dyDescent="0.3">
      <c r="A4999">
        <v>162560</v>
      </c>
      <c r="B4999" s="1">
        <v>45154.429647264085</v>
      </c>
      <c r="C4999" s="5">
        <v>955.48340722</v>
      </c>
      <c r="D4999" s="10" t="s">
        <v>68</v>
      </c>
      <c r="E4999" s="11">
        <v>45099.635677350518</v>
      </c>
      <c r="F4999" t="s">
        <v>73</v>
      </c>
      <c r="G4999" s="5">
        <v>223.97262601610365</v>
      </c>
      <c r="H4999" t="s">
        <v>74</v>
      </c>
      <c r="I4999" s="5">
        <v>25.093280215903178</v>
      </c>
      <c r="J4999" t="s">
        <v>69</v>
      </c>
      <c r="K4999" s="5">
        <v>1015</v>
      </c>
      <c r="L4999" t="s">
        <v>70</v>
      </c>
      <c r="M4999" t="s">
        <v>72</v>
      </c>
      <c r="N4999" s="7">
        <v>3.9996999999999998</v>
      </c>
      <c r="O4999" s="7">
        <v>-2</v>
      </c>
      <c r="Q4999">
        <v>0</v>
      </c>
      <c r="R4999" s="5">
        <v>28.085000001341104</v>
      </c>
      <c r="S4999" s="7">
        <v>52567.869292357602</v>
      </c>
      <c r="T4999" s="9">
        <v>51991.963613630389</v>
      </c>
      <c r="U4999" s="9">
        <v>4.666666666666667</v>
      </c>
      <c r="V4999" s="9">
        <v>22</v>
      </c>
      <c r="W4999" s="9" t="e">
        <f>NA()</f>
        <v>#N/A</v>
      </c>
    </row>
    <row r="5000" spans="1:23" x14ac:dyDescent="0.3">
      <c r="A5000">
        <v>162561</v>
      </c>
      <c r="B5000" s="1">
        <v>45154.429658961795</v>
      </c>
      <c r="C5000" s="5">
        <v>955.50025192833334</v>
      </c>
      <c r="D5000" s="10" t="s">
        <v>68</v>
      </c>
      <c r="E5000" s="11">
        <v>45099.635677350518</v>
      </c>
      <c r="F5000" t="s">
        <v>73</v>
      </c>
      <c r="G5000" s="5">
        <v>223.99306312051422</v>
      </c>
      <c r="H5000" t="s">
        <v>74</v>
      </c>
      <c r="I5000" s="5">
        <v>25.093280215903178</v>
      </c>
      <c r="J5000" t="s">
        <v>69</v>
      </c>
      <c r="K5000" s="5">
        <v>1015</v>
      </c>
      <c r="L5000" t="s">
        <v>70</v>
      </c>
      <c r="M5000" t="s">
        <v>72</v>
      </c>
      <c r="N5000" s="7">
        <v>3.9996999999999998</v>
      </c>
      <c r="O5000" s="7">
        <v>-2</v>
      </c>
      <c r="Q5000">
        <v>0</v>
      </c>
      <c r="R5000" s="5">
        <v>28.084000001341103</v>
      </c>
      <c r="S5000" s="7">
        <v>52566.717455495673</v>
      </c>
      <c r="T5000" s="9">
        <v>51995.474865169504</v>
      </c>
      <c r="U5000" s="9">
        <v>4.666666666666667</v>
      </c>
      <c r="V5000" s="9">
        <v>22</v>
      </c>
      <c r="W5000" s="9" t="e">
        <f>NA()</f>
        <v>#N/A</v>
      </c>
    </row>
    <row r="5001" spans="1:23" x14ac:dyDescent="0.3">
      <c r="A5001">
        <v>162562</v>
      </c>
      <c r="B5001" s="1">
        <v>45154.429670662728</v>
      </c>
      <c r="C5001" s="5">
        <v>955.51710127333331</v>
      </c>
      <c r="D5001" s="10" t="s">
        <v>68</v>
      </c>
      <c r="E5001" s="11">
        <v>45099.635677350518</v>
      </c>
      <c r="F5001" t="s">
        <v>73</v>
      </c>
      <c r="G5001" s="5">
        <v>224.37433642432612</v>
      </c>
      <c r="H5001" t="s">
        <v>74</v>
      </c>
      <c r="I5001" s="5">
        <v>25.050528308798221</v>
      </c>
      <c r="J5001" t="s">
        <v>69</v>
      </c>
      <c r="K5001" s="5">
        <v>1015</v>
      </c>
      <c r="L5001" t="s">
        <v>70</v>
      </c>
      <c r="M5001" t="s">
        <v>72</v>
      </c>
      <c r="N5001" s="7">
        <v>3.9996999999999998</v>
      </c>
      <c r="O5001" s="7">
        <v>-2</v>
      </c>
      <c r="Q5001">
        <v>0</v>
      </c>
      <c r="R5001" s="5">
        <v>28.081000001341103</v>
      </c>
      <c r="S5001" s="7">
        <v>52565.161137450916</v>
      </c>
      <c r="T5001" s="9">
        <v>51989.31647406816</v>
      </c>
      <c r="U5001" s="9">
        <v>4.666666666666667</v>
      </c>
      <c r="V5001" s="9">
        <v>22</v>
      </c>
      <c r="W5001" s="9" t="e">
        <f>NA()</f>
        <v>#N/A</v>
      </c>
    </row>
    <row r="5002" spans="1:23" x14ac:dyDescent="0.3">
      <c r="A5002">
        <v>162563</v>
      </c>
      <c r="B5002" s="1">
        <v>45154.429681760492</v>
      </c>
      <c r="C5002" s="5">
        <v>955.53308204500001</v>
      </c>
      <c r="D5002" s="10" t="s">
        <v>68</v>
      </c>
      <c r="E5002" s="11">
        <v>45099.635677350518</v>
      </c>
      <c r="F5002" t="s">
        <v>73</v>
      </c>
      <c r="G5002" s="5">
        <v>224.06748233433231</v>
      </c>
      <c r="H5002" t="s">
        <v>74</v>
      </c>
      <c r="I5002" s="5">
        <v>25.050528308798221</v>
      </c>
      <c r="J5002" t="s">
        <v>69</v>
      </c>
      <c r="K5002" s="5">
        <v>1015</v>
      </c>
      <c r="L5002" t="s">
        <v>70</v>
      </c>
      <c r="M5002" t="s">
        <v>72</v>
      </c>
      <c r="N5002" s="7">
        <v>3.9996999999999998</v>
      </c>
      <c r="O5002" s="7">
        <v>-2</v>
      </c>
      <c r="Q5002">
        <v>0</v>
      </c>
      <c r="R5002" s="5">
        <v>28.096000001341103</v>
      </c>
      <c r="S5002" s="7">
        <v>52571.291450386612</v>
      </c>
      <c r="T5002" s="9">
        <v>51984.807719937948</v>
      </c>
      <c r="U5002" s="9">
        <v>4.666666666666667</v>
      </c>
      <c r="V5002" s="9">
        <v>22</v>
      </c>
      <c r="W5002" s="9" t="e">
        <f>NA()</f>
        <v>#N/A</v>
      </c>
    </row>
    <row r="5003" spans="1:23" x14ac:dyDescent="0.3">
      <c r="A5003">
        <v>162564</v>
      </c>
      <c r="B5003" s="1">
        <v>45154.429693447179</v>
      </c>
      <c r="C5003" s="5">
        <v>955.54991087166661</v>
      </c>
      <c r="D5003" s="10" t="s">
        <v>68</v>
      </c>
      <c r="E5003" s="11">
        <v>45099.635677350518</v>
      </c>
      <c r="F5003" t="s">
        <v>73</v>
      </c>
      <c r="G5003" s="5">
        <v>223.63160452845688</v>
      </c>
      <c r="H5003" t="s">
        <v>74</v>
      </c>
      <c r="I5003" s="5">
        <v>25.111602628389846</v>
      </c>
      <c r="J5003" t="s">
        <v>69</v>
      </c>
      <c r="K5003" s="5">
        <v>1015</v>
      </c>
      <c r="L5003" t="s">
        <v>70</v>
      </c>
      <c r="M5003" t="s">
        <v>72</v>
      </c>
      <c r="N5003" s="7">
        <v>3.9996999999999998</v>
      </c>
      <c r="O5003" s="7">
        <v>-2</v>
      </c>
      <c r="Q5003">
        <v>0</v>
      </c>
      <c r="R5003" s="5">
        <v>28.095000001341102</v>
      </c>
      <c r="S5003" s="7">
        <v>52572.280921139492</v>
      </c>
      <c r="T5003" s="9">
        <v>51987.204235501682</v>
      </c>
      <c r="U5003" s="9">
        <v>4.666666666666667</v>
      </c>
      <c r="V5003" s="9">
        <v>22</v>
      </c>
      <c r="W5003" s="9" t="e">
        <f>NA()</f>
        <v>#N/A</v>
      </c>
    </row>
    <row r="5004" spans="1:23" x14ac:dyDescent="0.3">
      <c r="A5004">
        <v>162565</v>
      </c>
      <c r="B5004" s="1">
        <v>45154.4297051783</v>
      </c>
      <c r="C5004" s="5">
        <v>955.56680368166667</v>
      </c>
      <c r="D5004" s="10" t="s">
        <v>68</v>
      </c>
      <c r="E5004" s="11">
        <v>45099.635677350518</v>
      </c>
      <c r="F5004" t="s">
        <v>73</v>
      </c>
      <c r="G5004" s="5">
        <v>223.93787163592418</v>
      </c>
      <c r="H5004" t="s">
        <v>74</v>
      </c>
      <c r="I5004" s="5">
        <v>25.111602628389846</v>
      </c>
      <c r="J5004" t="s">
        <v>69</v>
      </c>
      <c r="K5004" s="5">
        <v>1015</v>
      </c>
      <c r="L5004" t="s">
        <v>70</v>
      </c>
      <c r="M5004" t="s">
        <v>72</v>
      </c>
      <c r="N5004" s="7">
        <v>3.9996999999999998</v>
      </c>
      <c r="O5004" s="7">
        <v>-2</v>
      </c>
      <c r="Q5004">
        <v>0</v>
      </c>
      <c r="R5004" s="5">
        <v>28.080000001341102</v>
      </c>
      <c r="S5004" s="7">
        <v>52577.467394400781</v>
      </c>
      <c r="T5004" s="9">
        <v>51985.922391053638</v>
      </c>
      <c r="U5004" s="9">
        <v>4.666666666666667</v>
      </c>
      <c r="V5004" s="9">
        <v>22</v>
      </c>
      <c r="W5004" s="9" t="e">
        <f>NA()</f>
        <v>#N/A</v>
      </c>
    </row>
    <row r="5005" spans="1:23" x14ac:dyDescent="0.3">
      <c r="A5005">
        <v>162566</v>
      </c>
      <c r="B5005" s="1">
        <v>45154.4297168876</v>
      </c>
      <c r="C5005" s="5">
        <v>955.58366508666666</v>
      </c>
      <c r="D5005" s="10" t="s">
        <v>68</v>
      </c>
      <c r="E5005" s="11">
        <v>45099.635677350518</v>
      </c>
      <c r="F5005" t="s">
        <v>73</v>
      </c>
      <c r="G5005" s="5">
        <v>223.83441427477155</v>
      </c>
      <c r="H5005" t="s">
        <v>74</v>
      </c>
      <c r="I5005" s="5">
        <v>25.08717276728521</v>
      </c>
      <c r="J5005" t="s">
        <v>69</v>
      </c>
      <c r="K5005" s="5">
        <v>1015</v>
      </c>
      <c r="L5005" t="s">
        <v>70</v>
      </c>
      <c r="M5005" t="s">
        <v>72</v>
      </c>
      <c r="N5005" s="7">
        <v>3.9996999999999998</v>
      </c>
      <c r="O5005" s="7">
        <v>-2</v>
      </c>
      <c r="Q5005">
        <v>0</v>
      </c>
      <c r="R5005" s="5">
        <v>28.094000001341104</v>
      </c>
      <c r="S5005" s="7">
        <v>52575.667304652139</v>
      </c>
      <c r="T5005" s="9">
        <v>51992.106562132598</v>
      </c>
      <c r="U5005" s="9">
        <v>4.666666666666667</v>
      </c>
      <c r="V5005" s="9">
        <v>22</v>
      </c>
      <c r="W5005" s="9" t="e">
        <f>NA()</f>
        <v>#N/A</v>
      </c>
    </row>
    <row r="5006" spans="1:23" x14ac:dyDescent="0.3">
      <c r="A5006">
        <v>162567</v>
      </c>
      <c r="B5006" s="1">
        <v>45154.429728592157</v>
      </c>
      <c r="C5006" s="5">
        <v>955.60051964833337</v>
      </c>
      <c r="D5006" s="10" t="s">
        <v>68</v>
      </c>
      <c r="E5006" s="11">
        <v>45099.635677350518</v>
      </c>
      <c r="F5006" t="s">
        <v>73</v>
      </c>
      <c r="G5006" s="5">
        <v>223.87525777616406</v>
      </c>
      <c r="H5006" t="s">
        <v>74</v>
      </c>
      <c r="I5006" s="5">
        <v>25.08717276728521</v>
      </c>
      <c r="J5006" t="s">
        <v>69</v>
      </c>
      <c r="K5006" s="5">
        <v>1015</v>
      </c>
      <c r="L5006" t="s">
        <v>70</v>
      </c>
      <c r="M5006" t="s">
        <v>72</v>
      </c>
      <c r="N5006" s="7">
        <v>3.9996999999999998</v>
      </c>
      <c r="O5006" s="7">
        <v>-2</v>
      </c>
      <c r="Q5006">
        <v>0</v>
      </c>
      <c r="R5006" s="5">
        <v>28.092000001341102</v>
      </c>
      <c r="S5006" s="7">
        <v>52583.686871122656</v>
      </c>
      <c r="T5006" s="9">
        <v>51983.225631881178</v>
      </c>
      <c r="U5006" s="9">
        <v>4.666666666666667</v>
      </c>
      <c r="V5006" s="9">
        <v>22</v>
      </c>
      <c r="W5006" s="9" t="e">
        <f>NA()</f>
        <v>#N/A</v>
      </c>
    </row>
    <row r="5007" spans="1:23" x14ac:dyDescent="0.3">
      <c r="A5007">
        <v>162568</v>
      </c>
      <c r="B5007" s="1">
        <v>45154.42973969358</v>
      </c>
      <c r="C5007" s="5">
        <v>955.61650569999995</v>
      </c>
      <c r="D5007" s="10" t="s">
        <v>68</v>
      </c>
      <c r="E5007" s="11">
        <v>45099.635677350518</v>
      </c>
      <c r="F5007" t="s">
        <v>73</v>
      </c>
      <c r="G5007" s="5">
        <v>223.86920851863778</v>
      </c>
      <c r="H5007" t="s">
        <v>74</v>
      </c>
      <c r="I5007" s="5">
        <v>25.068850488066801</v>
      </c>
      <c r="J5007" t="s">
        <v>69</v>
      </c>
      <c r="K5007" s="5">
        <v>1015</v>
      </c>
      <c r="L5007" t="s">
        <v>70</v>
      </c>
      <c r="M5007" t="s">
        <v>72</v>
      </c>
      <c r="N5007" s="7">
        <v>3.9996999999999998</v>
      </c>
      <c r="O5007" s="7">
        <v>-2</v>
      </c>
      <c r="Q5007">
        <v>0</v>
      </c>
      <c r="R5007" s="5">
        <v>28.099000001341103</v>
      </c>
      <c r="S5007" s="7">
        <v>52584.836375482271</v>
      </c>
      <c r="T5007" s="9">
        <v>51983.609723629757</v>
      </c>
      <c r="U5007" s="9">
        <v>4.666666666666667</v>
      </c>
      <c r="V5007" s="9">
        <v>22</v>
      </c>
      <c r="W5007" s="9" t="e">
        <f>NA()</f>
        <v>#N/A</v>
      </c>
    </row>
    <row r="5008" spans="1:23" x14ac:dyDescent="0.3">
      <c r="A5008">
        <v>162569</v>
      </c>
      <c r="B5008" s="1">
        <v>45154.429751402589</v>
      </c>
      <c r="C5008" s="5">
        <v>955.6333666766667</v>
      </c>
      <c r="D5008" s="10" t="s">
        <v>68</v>
      </c>
      <c r="E5008" s="11">
        <v>45099.635677350518</v>
      </c>
      <c r="F5008" t="s">
        <v>73</v>
      </c>
      <c r="G5008" s="5">
        <v>223.97133925730631</v>
      </c>
      <c r="H5008" t="s">
        <v>74</v>
      </c>
      <c r="I5008" s="5">
        <v>25.068850488066801</v>
      </c>
      <c r="J5008" t="s">
        <v>69</v>
      </c>
      <c r="K5008" s="5">
        <v>1015</v>
      </c>
      <c r="L5008" t="s">
        <v>70</v>
      </c>
      <c r="M5008" t="s">
        <v>72</v>
      </c>
      <c r="N5008" s="7">
        <v>3.9996999999999998</v>
      </c>
      <c r="O5008" s="7">
        <v>-2</v>
      </c>
      <c r="Q5008">
        <v>0</v>
      </c>
      <c r="R5008" s="5">
        <v>28.094000001341104</v>
      </c>
      <c r="S5008" s="7">
        <v>52582.610677751036</v>
      </c>
      <c r="T5008" s="9">
        <v>51984.036225293719</v>
      </c>
      <c r="U5008" s="9">
        <v>4.666666666666667</v>
      </c>
      <c r="V5008" s="9">
        <v>22</v>
      </c>
      <c r="W5008" s="9" t="e">
        <f>NA()</f>
        <v>#N/A</v>
      </c>
    </row>
    <row r="5009" spans="1:23" x14ac:dyDescent="0.3">
      <c r="A5009">
        <v>162570</v>
      </c>
      <c r="B5009" s="1">
        <v>45154.429763086868</v>
      </c>
      <c r="C5009" s="5">
        <v>955.65019203166662</v>
      </c>
      <c r="D5009" s="10" t="s">
        <v>68</v>
      </c>
      <c r="E5009" s="11">
        <v>45099.635677350518</v>
      </c>
      <c r="F5009" t="s">
        <v>73</v>
      </c>
      <c r="G5009" s="5">
        <v>223.74192943093419</v>
      </c>
      <c r="H5009" t="s">
        <v>74</v>
      </c>
      <c r="I5009" s="5">
        <v>25.074957903367704</v>
      </c>
      <c r="J5009" t="s">
        <v>69</v>
      </c>
      <c r="K5009" s="5">
        <v>1015</v>
      </c>
      <c r="L5009" t="s">
        <v>70</v>
      </c>
      <c r="M5009" t="s">
        <v>72</v>
      </c>
      <c r="N5009" s="7">
        <v>3.9996999999999998</v>
      </c>
      <c r="O5009" s="7">
        <v>-2</v>
      </c>
      <c r="Q5009">
        <v>0</v>
      </c>
      <c r="R5009" s="5">
        <v>28.103000001341101</v>
      </c>
      <c r="S5009" s="7">
        <v>52581.036597422768</v>
      </c>
      <c r="T5009" s="9">
        <v>51987.885914639715</v>
      </c>
      <c r="U5009" s="9">
        <v>4.666666666666667</v>
      </c>
      <c r="V5009" s="9">
        <v>22</v>
      </c>
      <c r="W5009" s="9" t="e">
        <f>NA()</f>
        <v>#N/A</v>
      </c>
    </row>
    <row r="5010" spans="1:23" x14ac:dyDescent="0.3">
      <c r="A5010">
        <v>162571</v>
      </c>
      <c r="B5010" s="1">
        <v>45154.429774785778</v>
      </c>
      <c r="C5010" s="5">
        <v>955.66703845666666</v>
      </c>
      <c r="D5010" s="10" t="s">
        <v>68</v>
      </c>
      <c r="E5010" s="11">
        <v>45099.635677350518</v>
      </c>
      <c r="F5010" t="s">
        <v>73</v>
      </c>
      <c r="G5010" s="5">
        <v>223.84399364117002</v>
      </c>
      <c r="H5010" t="s">
        <v>74</v>
      </c>
      <c r="I5010" s="5">
        <v>25.074957903367704</v>
      </c>
      <c r="J5010" t="s">
        <v>69</v>
      </c>
      <c r="K5010" s="5">
        <v>1015</v>
      </c>
      <c r="L5010" t="s">
        <v>70</v>
      </c>
      <c r="M5010" t="s">
        <v>72</v>
      </c>
      <c r="N5010" s="7">
        <v>3.9996999999999998</v>
      </c>
      <c r="O5010" s="7">
        <v>-2</v>
      </c>
      <c r="Q5010">
        <v>0</v>
      </c>
      <c r="R5010" s="5">
        <v>28.098000001341102</v>
      </c>
      <c r="S5010" s="7">
        <v>52586.534380682526</v>
      </c>
      <c r="T5010" s="9">
        <v>51991.11192449963</v>
      </c>
      <c r="U5010" s="9">
        <v>4.666666666666667</v>
      </c>
      <c r="V5010" s="9">
        <v>22</v>
      </c>
      <c r="W5010" s="9" t="e">
        <f>NA()</f>
        <v>#N/A</v>
      </c>
    </row>
    <row r="5011" spans="1:23" x14ac:dyDescent="0.3">
      <c r="A5011">
        <v>162572</v>
      </c>
      <c r="B5011" s="1">
        <v>45154.42978589821</v>
      </c>
      <c r="C5011" s="5">
        <v>955.68304036333336</v>
      </c>
      <c r="D5011" s="10" t="s">
        <v>68</v>
      </c>
      <c r="E5011" s="11">
        <v>45099.635677350518</v>
      </c>
      <c r="F5011" t="s">
        <v>73</v>
      </c>
      <c r="G5011" s="5">
        <v>223.66156122569134</v>
      </c>
      <c r="H5011" t="s">
        <v>74</v>
      </c>
      <c r="I5011" s="5">
        <v>25.099387675626076</v>
      </c>
      <c r="J5011" t="s">
        <v>69</v>
      </c>
      <c r="K5011" s="5">
        <v>1015</v>
      </c>
      <c r="L5011" t="s">
        <v>70</v>
      </c>
      <c r="M5011" t="s">
        <v>72</v>
      </c>
      <c r="N5011" s="7">
        <v>3.9996999999999998</v>
      </c>
      <c r="O5011" s="7">
        <v>-2</v>
      </c>
      <c r="Q5011">
        <v>0</v>
      </c>
      <c r="R5011" s="5">
        <v>28.098000001341102</v>
      </c>
      <c r="S5011" s="7">
        <v>52589.208504365219</v>
      </c>
      <c r="T5011" s="9">
        <v>51987.904541530712</v>
      </c>
      <c r="U5011" s="9">
        <v>4.666666666666667</v>
      </c>
      <c r="V5011" s="9">
        <v>22</v>
      </c>
      <c r="W5011" s="9" t="e">
        <f>NA()</f>
        <v>#N/A</v>
      </c>
    </row>
    <row r="5012" spans="1:23" x14ac:dyDescent="0.3">
      <c r="A5012">
        <v>162573</v>
      </c>
      <c r="B5012" s="1">
        <v>45154.429797572855</v>
      </c>
      <c r="C5012" s="5">
        <v>955.69985183999995</v>
      </c>
      <c r="D5012" s="10" t="s">
        <v>68</v>
      </c>
      <c r="E5012" s="11">
        <v>45099.635677350518</v>
      </c>
      <c r="F5012" t="s">
        <v>73</v>
      </c>
      <c r="G5012" s="5">
        <v>223.86569598050403</v>
      </c>
      <c r="H5012" t="s">
        <v>74</v>
      </c>
      <c r="I5012" s="5">
        <v>25.099387675626076</v>
      </c>
      <c r="J5012" t="s">
        <v>69</v>
      </c>
      <c r="K5012" s="5">
        <v>1015</v>
      </c>
      <c r="L5012" t="s">
        <v>70</v>
      </c>
      <c r="M5012" t="s">
        <v>72</v>
      </c>
      <c r="N5012" s="7">
        <v>3.9996999999999998</v>
      </c>
      <c r="O5012" s="7">
        <v>-2</v>
      </c>
      <c r="Q5012">
        <v>0</v>
      </c>
      <c r="R5012" s="5">
        <v>28.088000001341104</v>
      </c>
      <c r="S5012" s="7">
        <v>52587.587113889254</v>
      </c>
      <c r="T5012" s="9">
        <v>51994.794833503314</v>
      </c>
      <c r="U5012" s="9">
        <v>4.666666666666667</v>
      </c>
      <c r="V5012" s="9">
        <v>22</v>
      </c>
      <c r="W5012" s="9" t="e">
        <f>NA()</f>
        <v>#N/A</v>
      </c>
    </row>
    <row r="5013" spans="1:23" x14ac:dyDescent="0.3">
      <c r="A5013">
        <v>162574</v>
      </c>
      <c r="B5013" s="1">
        <v>45154.429809280868</v>
      </c>
      <c r="C5013" s="5">
        <v>955.71671138833335</v>
      </c>
      <c r="D5013" s="10" t="s">
        <v>68</v>
      </c>
      <c r="E5013" s="11">
        <v>45099.635677350518</v>
      </c>
      <c r="F5013" t="s">
        <v>73</v>
      </c>
      <c r="G5013" s="5">
        <v>223.73363626460392</v>
      </c>
      <c r="H5013" t="s">
        <v>74</v>
      </c>
      <c r="I5013" s="5">
        <v>25.111602628389846</v>
      </c>
      <c r="J5013" t="s">
        <v>69</v>
      </c>
      <c r="K5013" s="5">
        <v>1015</v>
      </c>
      <c r="L5013" t="s">
        <v>70</v>
      </c>
      <c r="M5013" t="s">
        <v>72</v>
      </c>
      <c r="N5013" s="7">
        <v>3.9996999999999998</v>
      </c>
      <c r="O5013" s="7">
        <v>-2</v>
      </c>
      <c r="Q5013">
        <v>0</v>
      </c>
      <c r="R5013" s="5">
        <v>28.090000001341103</v>
      </c>
      <c r="S5013" s="7">
        <v>52591.168214848687</v>
      </c>
      <c r="T5013" s="9">
        <v>51989.792284860552</v>
      </c>
      <c r="U5013" s="9">
        <v>4.666666666666667</v>
      </c>
      <c r="V5013" s="9">
        <v>22</v>
      </c>
      <c r="W5013" s="9" t="e">
        <f>NA()</f>
        <v>#N/A</v>
      </c>
    </row>
    <row r="5014" spans="1:23" x14ac:dyDescent="0.3">
      <c r="A5014">
        <v>162575</v>
      </c>
      <c r="B5014" s="1">
        <v>45154.42982098541</v>
      </c>
      <c r="C5014" s="5">
        <v>955.73356592333334</v>
      </c>
      <c r="D5014" s="10" t="s">
        <v>68</v>
      </c>
      <c r="E5014" s="11">
        <v>45099.635677350518</v>
      </c>
      <c r="F5014" t="s">
        <v>73</v>
      </c>
      <c r="G5014" s="5">
        <v>223.65200629484667</v>
      </c>
      <c r="H5014" t="s">
        <v>74</v>
      </c>
      <c r="I5014" s="5">
        <v>25.111602628389846</v>
      </c>
      <c r="J5014" t="s">
        <v>69</v>
      </c>
      <c r="K5014" s="5">
        <v>1015</v>
      </c>
      <c r="L5014" t="s">
        <v>70</v>
      </c>
      <c r="M5014" t="s">
        <v>72</v>
      </c>
      <c r="N5014" s="7">
        <v>3.9996999999999998</v>
      </c>
      <c r="O5014" s="7">
        <v>-2</v>
      </c>
      <c r="Q5014">
        <v>0</v>
      </c>
      <c r="R5014" s="5">
        <v>28.094000001341104</v>
      </c>
      <c r="S5014" s="7">
        <v>52592.072042301334</v>
      </c>
      <c r="T5014" s="9">
        <v>51981.584391584067</v>
      </c>
      <c r="U5014" s="9">
        <v>4.666666666666667</v>
      </c>
      <c r="V5014" s="9">
        <v>22</v>
      </c>
      <c r="W5014" s="9" t="e">
        <f>NA()</f>
        <v>#N/A</v>
      </c>
    </row>
    <row r="5015" spans="1:23" x14ac:dyDescent="0.3">
      <c r="A5015">
        <v>162576</v>
      </c>
      <c r="B5015" s="1">
        <v>45154.42983266485</v>
      </c>
      <c r="C5015" s="5">
        <v>955.75038432500003</v>
      </c>
      <c r="D5015" s="10" t="s">
        <v>68</v>
      </c>
      <c r="E5015" s="11">
        <v>45099.635677350518</v>
      </c>
      <c r="F5015" t="s">
        <v>73</v>
      </c>
      <c r="G5015" s="5">
        <v>223.76838111411661</v>
      </c>
      <c r="H5015" t="s">
        <v>74</v>
      </c>
      <c r="I5015" s="5">
        <v>25.093280215903178</v>
      </c>
      <c r="J5015" t="s">
        <v>69</v>
      </c>
      <c r="K5015" s="5">
        <v>1015</v>
      </c>
      <c r="L5015" t="s">
        <v>70</v>
      </c>
      <c r="M5015" t="s">
        <v>72</v>
      </c>
      <c r="N5015" s="7">
        <v>3.9996999999999998</v>
      </c>
      <c r="O5015" s="7">
        <v>-2</v>
      </c>
      <c r="Q5015">
        <v>0</v>
      </c>
      <c r="R5015" s="5">
        <v>28.095000001341102</v>
      </c>
      <c r="S5015" s="7">
        <v>52594.0592361249</v>
      </c>
      <c r="T5015" s="9">
        <v>51991.097281752234</v>
      </c>
      <c r="U5015" s="9">
        <v>4.666666666666667</v>
      </c>
      <c r="V5015" s="9">
        <v>22</v>
      </c>
      <c r="W5015" s="9" t="e">
        <f>NA()</f>
        <v>#N/A</v>
      </c>
    </row>
    <row r="5016" spans="1:23" x14ac:dyDescent="0.3">
      <c r="A5016">
        <v>162577</v>
      </c>
      <c r="B5016" s="1">
        <v>45154.429843796461</v>
      </c>
      <c r="C5016" s="5">
        <v>955.76641384333334</v>
      </c>
      <c r="D5016" s="10" t="s">
        <v>68</v>
      </c>
      <c r="E5016" s="11">
        <v>45099.635677350518</v>
      </c>
      <c r="F5016" t="s">
        <v>73</v>
      </c>
      <c r="G5016" s="5">
        <v>223.62554602564092</v>
      </c>
      <c r="H5016" t="s">
        <v>74</v>
      </c>
      <c r="I5016" s="5">
        <v>25.093280215903178</v>
      </c>
      <c r="J5016" t="s">
        <v>69</v>
      </c>
      <c r="K5016" s="5">
        <v>1015</v>
      </c>
      <c r="L5016" t="s">
        <v>70</v>
      </c>
      <c r="M5016" t="s">
        <v>72</v>
      </c>
      <c r="N5016" s="7">
        <v>3.9996999999999998</v>
      </c>
      <c r="O5016" s="7">
        <v>-2</v>
      </c>
      <c r="Q5016">
        <v>0</v>
      </c>
      <c r="R5016" s="5">
        <v>28.102000001341104</v>
      </c>
      <c r="S5016" s="7">
        <v>52583.566867057008</v>
      </c>
      <c r="T5016" s="9">
        <v>51986.609284947517</v>
      </c>
      <c r="U5016" s="9">
        <v>4.666666666666667</v>
      </c>
      <c r="V5016" s="9">
        <v>22</v>
      </c>
      <c r="W5016" s="9" t="e">
        <f>NA()</f>
        <v>#N/A</v>
      </c>
    </row>
    <row r="5017" spans="1:23" x14ac:dyDescent="0.3">
      <c r="A5017">
        <v>162578</v>
      </c>
      <c r="B5017" s="1">
        <v>45154.429855506016</v>
      </c>
      <c r="C5017" s="5">
        <v>955.78327560833338</v>
      </c>
      <c r="D5017" s="10" t="s">
        <v>68</v>
      </c>
      <c r="E5017" s="11">
        <v>45099.635677350518</v>
      </c>
      <c r="F5017" t="s">
        <v>73</v>
      </c>
      <c r="G5017" s="5">
        <v>224.02180356528498</v>
      </c>
      <c r="H5017" t="s">
        <v>74</v>
      </c>
      <c r="I5017" s="5">
        <v>25.056635690782059</v>
      </c>
      <c r="J5017" t="s">
        <v>69</v>
      </c>
      <c r="K5017" s="5">
        <v>1015</v>
      </c>
      <c r="L5017" t="s">
        <v>70</v>
      </c>
      <c r="M5017" t="s">
        <v>72</v>
      </c>
      <c r="N5017" s="7">
        <v>3.9996999999999998</v>
      </c>
      <c r="O5017" s="7">
        <v>-2</v>
      </c>
      <c r="Q5017">
        <v>0</v>
      </c>
      <c r="R5017" s="5">
        <v>28.096000001341103</v>
      </c>
      <c r="S5017" s="7">
        <v>52587.496098604141</v>
      </c>
      <c r="T5017" s="9">
        <v>51992.666217032653</v>
      </c>
      <c r="U5017" s="9">
        <v>4.666666666666667</v>
      </c>
      <c r="V5017" s="9">
        <v>22</v>
      </c>
      <c r="W5017" s="9" t="e">
        <f>NA()</f>
        <v>#N/A</v>
      </c>
    </row>
    <row r="5018" spans="1:23" x14ac:dyDescent="0.3">
      <c r="A5018">
        <v>162579</v>
      </c>
      <c r="B5018" s="1">
        <v>45154.42986720975</v>
      </c>
      <c r="C5018" s="5">
        <v>955.80012898166672</v>
      </c>
      <c r="D5018" s="10" t="s">
        <v>68</v>
      </c>
      <c r="E5018" s="11">
        <v>45099.635677350518</v>
      </c>
      <c r="F5018" t="s">
        <v>73</v>
      </c>
      <c r="G5018" s="5">
        <v>223.8175624118596</v>
      </c>
      <c r="H5018" t="s">
        <v>74</v>
      </c>
      <c r="I5018" s="5">
        <v>25.056635690782059</v>
      </c>
      <c r="J5018" t="s">
        <v>69</v>
      </c>
      <c r="K5018" s="5">
        <v>1015</v>
      </c>
      <c r="L5018" t="s">
        <v>70</v>
      </c>
      <c r="M5018" t="s">
        <v>72</v>
      </c>
      <c r="N5018" s="7">
        <v>3.9996999999999998</v>
      </c>
      <c r="O5018" s="7">
        <v>-2</v>
      </c>
      <c r="Q5018">
        <v>0</v>
      </c>
      <c r="R5018" s="5">
        <v>28.106000001341101</v>
      </c>
      <c r="S5018" s="7">
        <v>52597.315314180079</v>
      </c>
      <c r="T5018" s="9">
        <v>51988.967813106967</v>
      </c>
      <c r="U5018" s="9">
        <v>4.666666666666667</v>
      </c>
      <c r="V5018" s="9">
        <v>22</v>
      </c>
      <c r="W5018" s="9" t="e">
        <f>NA()</f>
        <v>#N/A</v>
      </c>
    </row>
    <row r="5019" spans="1:23" x14ac:dyDescent="0.3">
      <c r="A5019">
        <v>162580</v>
      </c>
      <c r="B5019" s="1">
        <v>45154.429878939256</v>
      </c>
      <c r="C5019" s="5">
        <v>955.81701947500005</v>
      </c>
      <c r="D5019" s="10" t="s">
        <v>68</v>
      </c>
      <c r="E5019" s="11">
        <v>45099.635677350518</v>
      </c>
      <c r="F5019" t="s">
        <v>73</v>
      </c>
      <c r="G5019" s="5">
        <v>223.87400763120124</v>
      </c>
      <c r="H5019" t="s">
        <v>74</v>
      </c>
      <c r="I5019" s="5">
        <v>25.062743083871737</v>
      </c>
      <c r="J5019" t="s">
        <v>69</v>
      </c>
      <c r="K5019" s="5">
        <v>1015</v>
      </c>
      <c r="L5019" t="s">
        <v>70</v>
      </c>
      <c r="M5019" t="s">
        <v>72</v>
      </c>
      <c r="N5019" s="7">
        <v>3.9996999999999998</v>
      </c>
      <c r="O5019" s="7">
        <v>-2</v>
      </c>
      <c r="Q5019">
        <v>0</v>
      </c>
      <c r="R5019" s="5">
        <v>28.101000001341102</v>
      </c>
      <c r="S5019" s="7">
        <v>52599.289942185191</v>
      </c>
      <c r="T5019" s="9">
        <v>51995.352661894678</v>
      </c>
      <c r="U5019" s="9">
        <v>4.666666666666667</v>
      </c>
      <c r="V5019" s="9">
        <v>22</v>
      </c>
      <c r="W5019" s="9" t="e">
        <f>NA()</f>
        <v>#N/A</v>
      </c>
    </row>
    <row r="5020" spans="1:23" x14ac:dyDescent="0.3">
      <c r="A5020">
        <v>162581</v>
      </c>
      <c r="B5020" s="1">
        <v>45154.42989062742</v>
      </c>
      <c r="C5020" s="5">
        <v>955.83385041833333</v>
      </c>
      <c r="D5020" s="10" t="s">
        <v>68</v>
      </c>
      <c r="E5020" s="11">
        <v>45099.635677350518</v>
      </c>
      <c r="F5020" t="s">
        <v>73</v>
      </c>
      <c r="G5020" s="5">
        <v>223.75152902281374</v>
      </c>
      <c r="H5020" t="s">
        <v>74</v>
      </c>
      <c r="I5020" s="5">
        <v>25.062743083871737</v>
      </c>
      <c r="J5020" t="s">
        <v>69</v>
      </c>
      <c r="K5020" s="5">
        <v>1015</v>
      </c>
      <c r="L5020" t="s">
        <v>70</v>
      </c>
      <c r="M5020" t="s">
        <v>72</v>
      </c>
      <c r="N5020" s="7">
        <v>3.9996999999999998</v>
      </c>
      <c r="O5020" s="7">
        <v>-2</v>
      </c>
      <c r="Q5020">
        <v>0</v>
      </c>
      <c r="R5020" s="5">
        <v>28.107000001341103</v>
      </c>
      <c r="S5020" s="7">
        <v>52591.74883006086</v>
      </c>
      <c r="T5020" s="9">
        <v>51986.215946280478</v>
      </c>
      <c r="U5020" s="9">
        <v>4.666666666666667</v>
      </c>
      <c r="V5020" s="9">
        <v>22</v>
      </c>
      <c r="W5020" s="9" t="e">
        <f>NA()</f>
        <v>#N/A</v>
      </c>
    </row>
    <row r="5021" spans="1:23" x14ac:dyDescent="0.3">
      <c r="A5021">
        <v>162582</v>
      </c>
      <c r="B5021" s="1">
        <v>45154.42990173088</v>
      </c>
      <c r="C5021" s="5">
        <v>955.84983940166671</v>
      </c>
      <c r="D5021" s="10" t="s">
        <v>68</v>
      </c>
      <c r="E5021" s="11">
        <v>45099.635677350518</v>
      </c>
      <c r="F5021" t="s">
        <v>73</v>
      </c>
      <c r="G5021" s="5">
        <v>224.11441862097689</v>
      </c>
      <c r="H5021" t="s">
        <v>74</v>
      </c>
      <c r="I5021" s="5">
        <v>25.068850488066801</v>
      </c>
      <c r="J5021" t="s">
        <v>69</v>
      </c>
      <c r="K5021" s="5">
        <v>1015</v>
      </c>
      <c r="L5021" t="s">
        <v>70</v>
      </c>
      <c r="M5021" t="s">
        <v>72</v>
      </c>
      <c r="N5021" s="7">
        <v>3.9996999999999998</v>
      </c>
      <c r="O5021" s="7">
        <v>-2</v>
      </c>
      <c r="Q5021">
        <v>0</v>
      </c>
      <c r="R5021" s="5">
        <v>28.087000001341103</v>
      </c>
      <c r="S5021" s="7">
        <v>52596.48882721932</v>
      </c>
      <c r="T5021" s="9">
        <v>51993.437896301279</v>
      </c>
      <c r="U5021" s="9">
        <v>4.666666666666667</v>
      </c>
      <c r="V5021" s="9">
        <v>22</v>
      </c>
      <c r="W5021" s="9" t="e">
        <f>NA()</f>
        <v>#N/A</v>
      </c>
    </row>
    <row r="5022" spans="1:23" x14ac:dyDescent="0.3">
      <c r="A5022">
        <v>162583</v>
      </c>
      <c r="B5022" s="1">
        <v>45154.429913444146</v>
      </c>
      <c r="C5022" s="5">
        <v>955.86670650500002</v>
      </c>
      <c r="D5022" s="10" t="s">
        <v>68</v>
      </c>
      <c r="E5022" s="11">
        <v>45099.635677350518</v>
      </c>
      <c r="F5022" t="s">
        <v>73</v>
      </c>
      <c r="G5022" s="5">
        <v>223.78754517953919</v>
      </c>
      <c r="H5022" t="s">
        <v>74</v>
      </c>
      <c r="I5022" s="5">
        <v>25.068850488066801</v>
      </c>
      <c r="J5022" t="s">
        <v>69</v>
      </c>
      <c r="K5022" s="5">
        <v>1015</v>
      </c>
      <c r="L5022" t="s">
        <v>70</v>
      </c>
      <c r="M5022" t="s">
        <v>72</v>
      </c>
      <c r="N5022" s="7">
        <v>3.9996999999999998</v>
      </c>
      <c r="O5022" s="7">
        <v>-2</v>
      </c>
      <c r="Q5022">
        <v>0</v>
      </c>
      <c r="R5022" s="5">
        <v>28.103000001341101</v>
      </c>
      <c r="S5022" s="7">
        <v>52595.510272628911</v>
      </c>
      <c r="T5022" s="9">
        <v>51989.474116258163</v>
      </c>
      <c r="U5022" s="9">
        <v>4.666666666666667</v>
      </c>
      <c r="V5022" s="9">
        <v>22</v>
      </c>
      <c r="W5022" s="9" t="e">
        <f>NA()</f>
        <v>#N/A</v>
      </c>
    </row>
    <row r="5023" spans="1:23" x14ac:dyDescent="0.3">
      <c r="A5023">
        <v>162584</v>
      </c>
      <c r="B5023" s="1">
        <v>45154.429925145741</v>
      </c>
      <c r="C5023" s="5">
        <v>955.88355680666666</v>
      </c>
      <c r="D5023" s="10" t="s">
        <v>68</v>
      </c>
      <c r="E5023" s="11">
        <v>45099.635677350518</v>
      </c>
      <c r="F5023" t="s">
        <v>73</v>
      </c>
      <c r="G5023" s="5">
        <v>223.97012159696177</v>
      </c>
      <c r="H5023" t="s">
        <v>74</v>
      </c>
      <c r="I5023" s="5">
        <v>25.044420937918858</v>
      </c>
      <c r="J5023" t="s">
        <v>69</v>
      </c>
      <c r="K5023" s="5">
        <v>1015</v>
      </c>
      <c r="L5023" t="s">
        <v>70</v>
      </c>
      <c r="M5023" t="s">
        <v>72</v>
      </c>
      <c r="N5023" s="7">
        <v>3.9996999999999998</v>
      </c>
      <c r="O5023" s="7">
        <v>-2</v>
      </c>
      <c r="Q5023">
        <v>0</v>
      </c>
      <c r="R5023" s="5">
        <v>28.103000001341101</v>
      </c>
      <c r="S5023" s="7">
        <v>52594.685799386214</v>
      </c>
      <c r="T5023" s="9">
        <v>51994.068927593471</v>
      </c>
      <c r="U5023" s="9">
        <v>4.666666666666667</v>
      </c>
      <c r="V5023" s="9">
        <v>22</v>
      </c>
      <c r="W5023" s="9" t="e">
        <f>NA()</f>
        <v>#N/A</v>
      </c>
    </row>
    <row r="5024" spans="1:23" x14ac:dyDescent="0.3">
      <c r="A5024">
        <v>162585</v>
      </c>
      <c r="B5024" s="1">
        <v>45154.429936845961</v>
      </c>
      <c r="C5024" s="5">
        <v>955.90040512166672</v>
      </c>
      <c r="D5024" s="10" t="s">
        <v>68</v>
      </c>
      <c r="E5024" s="11">
        <v>45099.635677350518</v>
      </c>
      <c r="F5024" t="s">
        <v>73</v>
      </c>
      <c r="G5024" s="5">
        <v>223.54876631213631</v>
      </c>
      <c r="H5024" t="s">
        <v>74</v>
      </c>
      <c r="I5024" s="5">
        <v>25.08717276728521</v>
      </c>
      <c r="J5024" t="s">
        <v>69</v>
      </c>
      <c r="K5024" s="5">
        <v>1015</v>
      </c>
      <c r="L5024" t="s">
        <v>70</v>
      </c>
      <c r="M5024" t="s">
        <v>72</v>
      </c>
      <c r="N5024" s="7">
        <v>3.9996999999999998</v>
      </c>
      <c r="O5024" s="7">
        <v>-2</v>
      </c>
      <c r="Q5024">
        <v>0</v>
      </c>
      <c r="R5024" s="5">
        <v>28.108000001341104</v>
      </c>
      <c r="S5024" s="7">
        <v>52602.619603207197</v>
      </c>
      <c r="T5024" s="9">
        <v>51989.533890838997</v>
      </c>
      <c r="U5024" s="9">
        <v>4.666666666666667</v>
      </c>
      <c r="V5024" s="9">
        <v>22</v>
      </c>
      <c r="W5024" s="9" t="e">
        <f>NA()</f>
        <v>#N/A</v>
      </c>
    </row>
    <row r="5025" spans="1:23" x14ac:dyDescent="0.3">
      <c r="A5025">
        <v>162586</v>
      </c>
      <c r="B5025" s="1">
        <v>45154.429947956676</v>
      </c>
      <c r="C5025" s="5">
        <v>955.91640454833339</v>
      </c>
      <c r="D5025" s="10" t="s">
        <v>68</v>
      </c>
      <c r="E5025" s="11">
        <v>45099.635677350518</v>
      </c>
      <c r="F5025" t="s">
        <v>73</v>
      </c>
      <c r="G5025" s="5">
        <v>223.72755963816482</v>
      </c>
      <c r="H5025" t="s">
        <v>74</v>
      </c>
      <c r="I5025" s="5">
        <v>25.093280215903178</v>
      </c>
      <c r="J5025" t="s">
        <v>69</v>
      </c>
      <c r="K5025" s="5">
        <v>1015</v>
      </c>
      <c r="L5025" t="s">
        <v>70</v>
      </c>
      <c r="M5025" t="s">
        <v>72</v>
      </c>
      <c r="N5025" s="7">
        <v>3.9996999999999998</v>
      </c>
      <c r="O5025" s="7">
        <v>-2</v>
      </c>
      <c r="Q5025">
        <v>0</v>
      </c>
      <c r="R5025" s="5">
        <v>28.097000001341101</v>
      </c>
      <c r="S5025" s="7">
        <v>52593.901306053005</v>
      </c>
      <c r="T5025" s="9">
        <v>51985.933771508513</v>
      </c>
      <c r="U5025" s="9">
        <v>4.666666666666667</v>
      </c>
      <c r="V5025" s="9">
        <v>22</v>
      </c>
      <c r="W5025" s="9" t="e">
        <f>NA()</f>
        <v>#N/A</v>
      </c>
    </row>
    <row r="5026" spans="1:23" x14ac:dyDescent="0.3">
      <c r="A5026">
        <v>162587</v>
      </c>
      <c r="B5026" s="1">
        <v>45154.429959659959</v>
      </c>
      <c r="C5026" s="5">
        <v>955.93325728000002</v>
      </c>
      <c r="D5026" s="10" t="s">
        <v>68</v>
      </c>
      <c r="E5026" s="11">
        <v>45099.635677350518</v>
      </c>
      <c r="F5026" t="s">
        <v>73</v>
      </c>
      <c r="G5026" s="5">
        <v>223.66511887360625</v>
      </c>
      <c r="H5026" t="s">
        <v>74</v>
      </c>
      <c r="I5026" s="5">
        <v>25.068850488066801</v>
      </c>
      <c r="J5026" t="s">
        <v>69</v>
      </c>
      <c r="K5026" s="5">
        <v>1015</v>
      </c>
      <c r="L5026" t="s">
        <v>70</v>
      </c>
      <c r="M5026" t="s">
        <v>72</v>
      </c>
      <c r="N5026" s="7">
        <v>3.9996999999999998</v>
      </c>
      <c r="O5026" s="7">
        <v>-2</v>
      </c>
      <c r="Q5026">
        <v>0</v>
      </c>
      <c r="R5026" s="5">
        <v>28.109000001341101</v>
      </c>
      <c r="S5026" s="7">
        <v>52601.921221689394</v>
      </c>
      <c r="T5026" s="9">
        <v>51992.704098694143</v>
      </c>
      <c r="U5026" s="9">
        <v>4.666666666666667</v>
      </c>
      <c r="V5026" s="9">
        <v>22</v>
      </c>
      <c r="W5026" s="9" t="e">
        <f>NA()</f>
        <v>#N/A</v>
      </c>
    </row>
    <row r="5027" spans="1:23" x14ac:dyDescent="0.3">
      <c r="A5027">
        <v>162588</v>
      </c>
      <c r="B5027" s="1">
        <v>45154.429971399026</v>
      </c>
      <c r="C5027" s="5">
        <v>955.95016153500001</v>
      </c>
      <c r="D5027" s="10" t="s">
        <v>68</v>
      </c>
      <c r="E5027" s="11">
        <v>45099.635677350518</v>
      </c>
      <c r="F5027" t="s">
        <v>73</v>
      </c>
      <c r="G5027" s="5">
        <v>223.44809162939305</v>
      </c>
      <c r="H5027" t="s">
        <v>74</v>
      </c>
      <c r="I5027" s="5">
        <v>25.111602628389846</v>
      </c>
      <c r="J5027" t="s">
        <v>69</v>
      </c>
      <c r="K5027" s="5">
        <v>1015</v>
      </c>
      <c r="L5027" t="s">
        <v>70</v>
      </c>
      <c r="M5027" t="s">
        <v>72</v>
      </c>
      <c r="N5027" s="7">
        <v>3.9996999999999998</v>
      </c>
      <c r="O5027" s="7">
        <v>-2</v>
      </c>
      <c r="Q5027">
        <v>0</v>
      </c>
      <c r="R5027" s="5">
        <v>28.104000001341102</v>
      </c>
      <c r="S5027" s="7">
        <v>52609.536279401451</v>
      </c>
      <c r="T5027" s="9">
        <v>51992.801089971792</v>
      </c>
      <c r="U5027" s="9">
        <v>4.666666666666667</v>
      </c>
      <c r="V5027" s="9">
        <v>22</v>
      </c>
      <c r="W5027" s="9" t="e">
        <f>NA()</f>
        <v>#N/A</v>
      </c>
    </row>
    <row r="5028" spans="1:23" x14ac:dyDescent="0.3">
      <c r="A5028">
        <v>162589</v>
      </c>
      <c r="B5028" s="1">
        <v>45154.429983083632</v>
      </c>
      <c r="C5028" s="5">
        <v>955.96698735666666</v>
      </c>
      <c r="D5028" s="10" t="s">
        <v>68</v>
      </c>
      <c r="E5028" s="11">
        <v>45099.635677350518</v>
      </c>
      <c r="F5028" t="s">
        <v>73</v>
      </c>
      <c r="G5028" s="5">
        <v>223.44809162939305</v>
      </c>
      <c r="H5028" t="s">
        <v>74</v>
      </c>
      <c r="I5028" s="5">
        <v>25.111602628389846</v>
      </c>
      <c r="J5028" t="s">
        <v>69</v>
      </c>
      <c r="K5028" s="5">
        <v>1015</v>
      </c>
      <c r="L5028" t="s">
        <v>70</v>
      </c>
      <c r="M5028" t="s">
        <v>72</v>
      </c>
      <c r="N5028" s="7">
        <v>3.9996999999999998</v>
      </c>
      <c r="O5028" s="7">
        <v>-2</v>
      </c>
      <c r="Q5028">
        <v>0</v>
      </c>
      <c r="R5028" s="5">
        <v>28.104000001341102</v>
      </c>
      <c r="S5028" s="7">
        <v>52607.595596950945</v>
      </c>
      <c r="T5028" s="9">
        <v>51989.039309935361</v>
      </c>
      <c r="U5028" s="9">
        <v>4.666666666666667</v>
      </c>
      <c r="V5028" s="9">
        <v>22</v>
      </c>
      <c r="W5028" s="9" t="e">
        <f>NA()</f>
        <v>#N/A</v>
      </c>
    </row>
    <row r="5029" spans="1:23" x14ac:dyDescent="0.3">
      <c r="A5029">
        <v>162590</v>
      </c>
      <c r="B5029" s="1">
        <v>45154.429994762955</v>
      </c>
      <c r="C5029" s="5">
        <v>955.98380559333339</v>
      </c>
      <c r="D5029" s="10" t="s">
        <v>68</v>
      </c>
      <c r="E5029" s="11">
        <v>45099.635677350518</v>
      </c>
      <c r="F5029" t="s">
        <v>73</v>
      </c>
      <c r="G5029" s="5">
        <v>223.74672725321662</v>
      </c>
      <c r="H5029" t="s">
        <v>74</v>
      </c>
      <c r="I5029" s="5">
        <v>25.068850488066801</v>
      </c>
      <c r="J5029" t="s">
        <v>69</v>
      </c>
      <c r="K5029" s="5">
        <v>1015</v>
      </c>
      <c r="L5029" t="s">
        <v>70</v>
      </c>
      <c r="M5029" t="s">
        <v>72</v>
      </c>
      <c r="N5029" s="7">
        <v>3.9996999999999998</v>
      </c>
      <c r="O5029" s="7">
        <v>-2</v>
      </c>
      <c r="Q5029">
        <v>0</v>
      </c>
      <c r="R5029" s="5">
        <v>28.105000001341104</v>
      </c>
      <c r="S5029" s="7">
        <v>52611.378329346633</v>
      </c>
      <c r="T5029" s="9">
        <v>51986.589493831889</v>
      </c>
      <c r="U5029" s="9">
        <v>4.666666666666667</v>
      </c>
      <c r="V5029" s="9">
        <v>22</v>
      </c>
      <c r="W5029" s="9" t="e">
        <f>NA()</f>
        <v>#N/A</v>
      </c>
    </row>
    <row r="5030" spans="1:23" x14ac:dyDescent="0.3">
      <c r="A5030">
        <v>162591</v>
      </c>
      <c r="B5030" s="1">
        <v>45154.430005876951</v>
      </c>
      <c r="C5030" s="5">
        <v>955.99980974833329</v>
      </c>
      <c r="D5030" s="10" t="s">
        <v>68</v>
      </c>
      <c r="E5030" s="11">
        <v>45099.635677350518</v>
      </c>
      <c r="F5030" t="s">
        <v>73</v>
      </c>
      <c r="G5030" s="5">
        <v>223.66511887360625</v>
      </c>
      <c r="H5030" t="s">
        <v>74</v>
      </c>
      <c r="I5030" s="5">
        <v>25.068850488066801</v>
      </c>
      <c r="J5030" t="s">
        <v>69</v>
      </c>
      <c r="K5030" s="5">
        <v>1015</v>
      </c>
      <c r="L5030" t="s">
        <v>70</v>
      </c>
      <c r="M5030" t="s">
        <v>72</v>
      </c>
      <c r="N5030" s="7">
        <v>3.9996999999999998</v>
      </c>
      <c r="O5030" s="7">
        <v>-2</v>
      </c>
      <c r="Q5030">
        <v>0</v>
      </c>
      <c r="R5030" s="5">
        <v>28.109000001341101</v>
      </c>
      <c r="S5030" s="7">
        <v>52604.663061911902</v>
      </c>
      <c r="T5030" s="9">
        <v>51985.441882136613</v>
      </c>
      <c r="U5030" s="9">
        <v>4.666666666666667</v>
      </c>
      <c r="V5030" s="9">
        <v>22</v>
      </c>
      <c r="W5030" s="9" t="e">
        <f>NA()</f>
        <v>#N/A</v>
      </c>
    </row>
    <row r="5031" spans="1:23" x14ac:dyDescent="0.3">
      <c r="A5031">
        <v>162592</v>
      </c>
      <c r="B5031" s="1">
        <v>45154.430017563252</v>
      </c>
      <c r="C5031" s="5">
        <v>956.01663802166672</v>
      </c>
      <c r="D5031" s="10" t="s">
        <v>68</v>
      </c>
      <c r="E5031" s="11">
        <v>45099.635677350518</v>
      </c>
      <c r="F5031" t="s">
        <v>73</v>
      </c>
      <c r="G5031" s="5">
        <v>224.01465371547454</v>
      </c>
      <c r="H5031" t="s">
        <v>74</v>
      </c>
      <c r="I5031" s="5">
        <v>25.013884250101455</v>
      </c>
      <c r="J5031" t="s">
        <v>69</v>
      </c>
      <c r="K5031" s="5">
        <v>1015</v>
      </c>
      <c r="L5031" t="s">
        <v>70</v>
      </c>
      <c r="M5031" t="s">
        <v>72</v>
      </c>
      <c r="N5031" s="7">
        <v>3.9996999999999998</v>
      </c>
      <c r="O5031" s="7">
        <v>-2</v>
      </c>
      <c r="Q5031">
        <v>0</v>
      </c>
      <c r="R5031" s="5">
        <v>28.112000001341102</v>
      </c>
      <c r="S5031" s="7">
        <v>52618.066947807158</v>
      </c>
      <c r="T5031" s="9">
        <v>51975.800632204744</v>
      </c>
      <c r="U5031" s="9">
        <v>4.666666666666667</v>
      </c>
      <c r="V5031" s="9">
        <v>22</v>
      </c>
      <c r="W5031" s="9" t="e">
        <f>NA()</f>
        <v>#N/A</v>
      </c>
    </row>
    <row r="5032" spans="1:23" x14ac:dyDescent="0.3">
      <c r="A5032">
        <v>162593</v>
      </c>
      <c r="B5032" s="1">
        <v>45154.430029260169</v>
      </c>
      <c r="C5032" s="5">
        <v>956.03348157833329</v>
      </c>
      <c r="D5032" s="10" t="s">
        <v>68</v>
      </c>
      <c r="E5032" s="11">
        <v>45099.635677350518</v>
      </c>
      <c r="F5032" t="s">
        <v>73</v>
      </c>
      <c r="G5032" s="5">
        <v>224.05551409420445</v>
      </c>
      <c r="H5032" t="s">
        <v>74</v>
      </c>
      <c r="I5032" s="5">
        <v>25.013884250101455</v>
      </c>
      <c r="J5032" t="s">
        <v>69</v>
      </c>
      <c r="K5032" s="5">
        <v>1015</v>
      </c>
      <c r="L5032" t="s">
        <v>70</v>
      </c>
      <c r="M5032" t="s">
        <v>72</v>
      </c>
      <c r="N5032" s="7">
        <v>3.9996999999999998</v>
      </c>
      <c r="O5032" s="7">
        <v>-2</v>
      </c>
      <c r="Q5032">
        <v>0</v>
      </c>
      <c r="R5032" s="5">
        <v>28.110000001341103</v>
      </c>
      <c r="S5032" s="7">
        <v>52620.348944147336</v>
      </c>
      <c r="T5032" s="9">
        <v>51989.544931019511</v>
      </c>
      <c r="U5032" s="9">
        <v>4.666666666666667</v>
      </c>
      <c r="V5032" s="9">
        <v>22</v>
      </c>
      <c r="W5032" s="9" t="e">
        <f>NA()</f>
        <v>#N/A</v>
      </c>
    </row>
    <row r="5033" spans="1:23" x14ac:dyDescent="0.3">
      <c r="A5033">
        <v>162594</v>
      </c>
      <c r="B5033" s="1">
        <v>45154.430040960229</v>
      </c>
      <c r="C5033" s="5">
        <v>956.05032967</v>
      </c>
      <c r="D5033" s="10" t="s">
        <v>68</v>
      </c>
      <c r="E5033" s="11">
        <v>45099.635677350518</v>
      </c>
      <c r="F5033" t="s">
        <v>73</v>
      </c>
      <c r="G5033" s="5">
        <v>223.1929196685218</v>
      </c>
      <c r="H5033" t="s">
        <v>74</v>
      </c>
      <c r="I5033" s="5">
        <v>25.099387675626076</v>
      </c>
      <c r="J5033" t="s">
        <v>69</v>
      </c>
      <c r="K5033" s="5">
        <v>1015</v>
      </c>
      <c r="L5033" t="s">
        <v>70</v>
      </c>
      <c r="M5033" t="s">
        <v>72</v>
      </c>
      <c r="N5033" s="7">
        <v>3.9996999999999998</v>
      </c>
      <c r="O5033" s="7">
        <v>-2</v>
      </c>
      <c r="Q5033">
        <v>0</v>
      </c>
      <c r="R5033" s="5">
        <v>28.121000001341102</v>
      </c>
      <c r="S5033" s="7">
        <v>52622.643017821261</v>
      </c>
      <c r="T5033" s="9">
        <v>51984.734228170797</v>
      </c>
      <c r="U5033" s="9">
        <v>4.666666666666667</v>
      </c>
      <c r="V5033" s="9">
        <v>22</v>
      </c>
      <c r="W5033" s="9" t="e">
        <f>NA()</f>
        <v>#N/A</v>
      </c>
    </row>
    <row r="5034" spans="1:23" x14ac:dyDescent="0.3">
      <c r="A5034">
        <v>162595</v>
      </c>
      <c r="B5034" s="1">
        <v>45154.430052693991</v>
      </c>
      <c r="C5034" s="5">
        <v>956.06722628666671</v>
      </c>
      <c r="D5034" s="10" t="s">
        <v>68</v>
      </c>
      <c r="E5034" s="11">
        <v>45099.635677350518</v>
      </c>
      <c r="F5034" t="s">
        <v>73</v>
      </c>
      <c r="G5034" s="5">
        <v>223.27433571880167</v>
      </c>
      <c r="H5034" t="s">
        <v>74</v>
      </c>
      <c r="I5034" s="5">
        <v>25.099387675626076</v>
      </c>
      <c r="J5034" t="s">
        <v>69</v>
      </c>
      <c r="K5034" s="5">
        <v>1015</v>
      </c>
      <c r="L5034" t="s">
        <v>70</v>
      </c>
      <c r="M5034" t="s">
        <v>72</v>
      </c>
      <c r="N5034" s="7">
        <v>3.9996999999999998</v>
      </c>
      <c r="O5034" s="7">
        <v>-2</v>
      </c>
      <c r="Q5034">
        <v>0</v>
      </c>
      <c r="R5034" s="5">
        <v>28.117000001341104</v>
      </c>
      <c r="S5034" s="7">
        <v>52624.301276500693</v>
      </c>
      <c r="T5034" s="9">
        <v>51991.850919741766</v>
      </c>
      <c r="U5034" s="9">
        <v>4.666666666666667</v>
      </c>
      <c r="V5034" s="9">
        <v>22</v>
      </c>
      <c r="W5034" s="9" t="e">
        <f>NA()</f>
        <v>#N/A</v>
      </c>
    </row>
    <row r="5035" spans="1:23" x14ac:dyDescent="0.3">
      <c r="A5035">
        <v>162596</v>
      </c>
      <c r="B5035" s="1">
        <v>45154.430063775872</v>
      </c>
      <c r="C5035" s="5">
        <v>956.08318418500005</v>
      </c>
      <c r="D5035" s="10" t="s">
        <v>68</v>
      </c>
      <c r="E5035" s="11">
        <v>45099.635677350518</v>
      </c>
      <c r="F5035" t="s">
        <v>73</v>
      </c>
      <c r="G5035" s="5">
        <v>223.24801289660093</v>
      </c>
      <c r="H5035" t="s">
        <v>74</v>
      </c>
      <c r="I5035" s="5">
        <v>25.081065329773992</v>
      </c>
      <c r="J5035" t="s">
        <v>69</v>
      </c>
      <c r="K5035" s="5">
        <v>1015</v>
      </c>
      <c r="L5035" t="s">
        <v>70</v>
      </c>
      <c r="M5035" t="s">
        <v>72</v>
      </c>
      <c r="N5035" s="7">
        <v>3.9996999999999998</v>
      </c>
      <c r="O5035" s="7">
        <v>-2</v>
      </c>
      <c r="Q5035">
        <v>0</v>
      </c>
      <c r="R5035" s="5">
        <v>28.125000001341103</v>
      </c>
      <c r="S5035" s="7">
        <v>52632.070438597941</v>
      </c>
      <c r="T5035" s="9">
        <v>51986.894218471323</v>
      </c>
      <c r="U5035" s="9">
        <v>4.666666666666667</v>
      </c>
      <c r="V5035" s="9">
        <v>22</v>
      </c>
      <c r="W5035" s="9" t="e">
        <f>NA()</f>
        <v>#N/A</v>
      </c>
    </row>
    <row r="5036" spans="1:23" x14ac:dyDescent="0.3">
      <c r="A5036">
        <v>162597</v>
      </c>
      <c r="B5036" s="1">
        <v>45154.430075443554</v>
      </c>
      <c r="C5036" s="5">
        <v>956.09998565166666</v>
      </c>
      <c r="D5036" s="10" t="s">
        <v>68</v>
      </c>
      <c r="E5036" s="11">
        <v>45099.635677350518</v>
      </c>
      <c r="F5036" t="s">
        <v>73</v>
      </c>
      <c r="G5036" s="5">
        <v>223.43127960873849</v>
      </c>
      <c r="H5036" t="s">
        <v>74</v>
      </c>
      <c r="I5036" s="5">
        <v>25.081065329773992</v>
      </c>
      <c r="J5036" t="s">
        <v>69</v>
      </c>
      <c r="K5036" s="5">
        <v>1015</v>
      </c>
      <c r="L5036" t="s">
        <v>70</v>
      </c>
      <c r="M5036" t="s">
        <v>72</v>
      </c>
      <c r="N5036" s="7">
        <v>3.9996999999999998</v>
      </c>
      <c r="O5036" s="7">
        <v>-2</v>
      </c>
      <c r="Q5036">
        <v>0</v>
      </c>
      <c r="R5036" s="5">
        <v>28.116000001341103</v>
      </c>
      <c r="S5036" s="7">
        <v>52635.053820455192</v>
      </c>
      <c r="T5036" s="9">
        <v>51992.031662661946</v>
      </c>
      <c r="U5036" s="9">
        <v>4.666666666666667</v>
      </c>
      <c r="V5036" s="9">
        <v>22</v>
      </c>
      <c r="W5036" s="9" t="e">
        <f>NA()</f>
        <v>#N/A</v>
      </c>
    </row>
    <row r="5037" spans="1:23" x14ac:dyDescent="0.3">
      <c r="A5037">
        <v>162598</v>
      </c>
      <c r="B5037" s="1">
        <v>45154.430087128632</v>
      </c>
      <c r="C5037" s="5">
        <v>956.1168121566667</v>
      </c>
      <c r="D5037" s="10" t="s">
        <v>68</v>
      </c>
      <c r="E5037" s="11">
        <v>45099.635677350518</v>
      </c>
      <c r="F5037" t="s">
        <v>73</v>
      </c>
      <c r="G5037" s="5">
        <v>223.59316165252355</v>
      </c>
      <c r="H5037" t="s">
        <v>74</v>
      </c>
      <c r="I5037" s="5">
        <v>25.056635690782059</v>
      </c>
      <c r="J5037" t="s">
        <v>69</v>
      </c>
      <c r="K5037" s="5">
        <v>1015</v>
      </c>
      <c r="L5037" t="s">
        <v>70</v>
      </c>
      <c r="M5037" t="s">
        <v>72</v>
      </c>
      <c r="N5037" s="7">
        <v>3.9996999999999998</v>
      </c>
      <c r="O5037" s="7">
        <v>-2</v>
      </c>
      <c r="Q5037">
        <v>0</v>
      </c>
      <c r="R5037" s="5">
        <v>28.117000001341104</v>
      </c>
      <c r="S5037" s="7">
        <v>52638.758473791153</v>
      </c>
      <c r="T5037" s="9">
        <v>51992.615905715153</v>
      </c>
      <c r="U5037" s="9">
        <v>4.666666666666667</v>
      </c>
      <c r="V5037" s="9">
        <v>22</v>
      </c>
      <c r="W5037" s="9" t="e">
        <f>NA()</f>
        <v>#N/A</v>
      </c>
    </row>
    <row r="5038" spans="1:23" x14ac:dyDescent="0.3">
      <c r="A5038">
        <v>162599</v>
      </c>
      <c r="B5038" s="1">
        <v>45154.430098853933</v>
      </c>
      <c r="C5038" s="5">
        <v>956.13369660166666</v>
      </c>
      <c r="D5038" s="10" t="s">
        <v>68</v>
      </c>
      <c r="E5038" s="11">
        <v>45099.635677350518</v>
      </c>
      <c r="F5038" t="s">
        <v>73</v>
      </c>
      <c r="G5038" s="5">
        <v>223.67472989350404</v>
      </c>
      <c r="H5038" t="s">
        <v>74</v>
      </c>
      <c r="I5038" s="5">
        <v>25.056635690782059</v>
      </c>
      <c r="J5038" t="s">
        <v>69</v>
      </c>
      <c r="K5038" s="5">
        <v>1015</v>
      </c>
      <c r="L5038" t="s">
        <v>70</v>
      </c>
      <c r="M5038" t="s">
        <v>72</v>
      </c>
      <c r="N5038" s="7">
        <v>3.9996999999999998</v>
      </c>
      <c r="O5038" s="7">
        <v>-2</v>
      </c>
      <c r="Q5038">
        <v>0</v>
      </c>
      <c r="R5038" s="5">
        <v>28.113000001341103</v>
      </c>
      <c r="S5038" s="7">
        <v>52638.163060629915</v>
      </c>
      <c r="T5038" s="9">
        <v>51985.024087755017</v>
      </c>
      <c r="U5038" s="9">
        <v>4.666666666666667</v>
      </c>
      <c r="V5038" s="9">
        <v>22</v>
      </c>
      <c r="W5038" s="9" t="e">
        <f>NA()</f>
        <v>#N/A</v>
      </c>
    </row>
    <row r="5039" spans="1:23" x14ac:dyDescent="0.3">
      <c r="A5039">
        <v>162600</v>
      </c>
      <c r="B5039" s="1">
        <v>45154.430110535839</v>
      </c>
      <c r="C5039" s="5">
        <v>956.15051855166666</v>
      </c>
      <c r="D5039" s="10" t="s">
        <v>68</v>
      </c>
      <c r="E5039" s="11">
        <v>45099.635677350518</v>
      </c>
      <c r="F5039" t="s">
        <v>73</v>
      </c>
      <c r="G5039" s="5">
        <v>223.35460716114565</v>
      </c>
      <c r="H5039" t="s">
        <v>74</v>
      </c>
      <c r="I5039" s="5">
        <v>25.074957903367704</v>
      </c>
      <c r="J5039" t="s">
        <v>69</v>
      </c>
      <c r="K5039" s="5">
        <v>1015</v>
      </c>
      <c r="L5039" t="s">
        <v>70</v>
      </c>
      <c r="M5039" t="s">
        <v>72</v>
      </c>
      <c r="N5039" s="7">
        <v>3.9996999999999998</v>
      </c>
      <c r="O5039" s="7">
        <v>-2</v>
      </c>
      <c r="Q5039">
        <v>0</v>
      </c>
      <c r="R5039" s="5">
        <v>28.122000001341103</v>
      </c>
      <c r="S5039" s="7">
        <v>52644.562731338519</v>
      </c>
      <c r="T5039" s="9">
        <v>51981.890678922049</v>
      </c>
      <c r="U5039" s="9">
        <v>4.666666666666667</v>
      </c>
      <c r="V5039" s="9">
        <v>22</v>
      </c>
      <c r="W5039" s="9" t="e">
        <f>NA()</f>
        <v>#N/A</v>
      </c>
    </row>
    <row r="5040" spans="1:23" x14ac:dyDescent="0.3">
      <c r="A5040">
        <v>162601</v>
      </c>
      <c r="B5040" s="1">
        <v>45154.430121646386</v>
      </c>
      <c r="C5040" s="5">
        <v>956.16651773666672</v>
      </c>
      <c r="D5040" s="10" t="s">
        <v>68</v>
      </c>
      <c r="E5040" s="11">
        <v>45099.635677350518</v>
      </c>
      <c r="F5040" t="s">
        <v>73</v>
      </c>
      <c r="G5040" s="5">
        <v>223.33424463346404</v>
      </c>
      <c r="H5040" t="s">
        <v>74</v>
      </c>
      <c r="I5040" s="5">
        <v>25.074957903367704</v>
      </c>
      <c r="J5040" t="s">
        <v>69</v>
      </c>
      <c r="K5040" s="5">
        <v>1015</v>
      </c>
      <c r="L5040" t="s">
        <v>70</v>
      </c>
      <c r="M5040" t="s">
        <v>72</v>
      </c>
      <c r="N5040" s="7">
        <v>3.9996999999999998</v>
      </c>
      <c r="O5040" s="7">
        <v>-2</v>
      </c>
      <c r="Q5040">
        <v>0</v>
      </c>
      <c r="R5040" s="5">
        <v>28.123000001341104</v>
      </c>
      <c r="S5040" s="7">
        <v>52651.941550595388</v>
      </c>
      <c r="T5040" s="9">
        <v>51985.999987427218</v>
      </c>
      <c r="U5040" s="9">
        <v>4.666666666666667</v>
      </c>
      <c r="V5040" s="9">
        <v>22</v>
      </c>
      <c r="W5040" s="9" t="e">
        <f>NA()</f>
        <v>#N/A</v>
      </c>
    </row>
    <row r="5041" spans="1:23" x14ac:dyDescent="0.3">
      <c r="A5041">
        <v>162602</v>
      </c>
      <c r="B5041" s="1">
        <v>45154.430133347276</v>
      </c>
      <c r="C5041" s="5">
        <v>956.18336701999999</v>
      </c>
      <c r="D5041" s="10" t="s">
        <v>68</v>
      </c>
      <c r="E5041" s="11">
        <v>45099.635677350518</v>
      </c>
      <c r="F5041" t="s">
        <v>73</v>
      </c>
      <c r="G5041" s="5">
        <v>223.32944193397438</v>
      </c>
      <c r="H5041" t="s">
        <v>74</v>
      </c>
      <c r="I5041" s="5">
        <v>25.081065329773992</v>
      </c>
      <c r="J5041" t="s">
        <v>69</v>
      </c>
      <c r="K5041" s="5">
        <v>1015</v>
      </c>
      <c r="L5041" t="s">
        <v>70</v>
      </c>
      <c r="M5041" t="s">
        <v>72</v>
      </c>
      <c r="N5041" s="7">
        <v>3.9996999999999998</v>
      </c>
      <c r="O5041" s="7">
        <v>-2</v>
      </c>
      <c r="Q5041">
        <v>0</v>
      </c>
      <c r="R5041" s="5">
        <v>28.121000001341102</v>
      </c>
      <c r="S5041" s="7">
        <v>52644.484560666235</v>
      </c>
      <c r="T5041" s="9">
        <v>51987.20020814921</v>
      </c>
      <c r="U5041" s="9">
        <v>4.666666666666667</v>
      </c>
      <c r="V5041" s="9">
        <v>22</v>
      </c>
      <c r="W5041" s="9" t="e">
        <f>NA()</f>
        <v>#N/A</v>
      </c>
    </row>
    <row r="5042" spans="1:23" x14ac:dyDescent="0.3">
      <c r="A5042">
        <v>162603</v>
      </c>
      <c r="B5042" s="1">
        <v>45154.430145050705</v>
      </c>
      <c r="C5042" s="5">
        <v>956.20021995000002</v>
      </c>
      <c r="D5042" s="10" t="s">
        <v>68</v>
      </c>
      <c r="E5042" s="11">
        <v>45099.635677350518</v>
      </c>
      <c r="F5042" t="s">
        <v>73</v>
      </c>
      <c r="G5042" s="5">
        <v>223.26836673207859</v>
      </c>
      <c r="H5042" t="s">
        <v>74</v>
      </c>
      <c r="I5042" s="5">
        <v>25.081065329773992</v>
      </c>
      <c r="J5042" t="s">
        <v>69</v>
      </c>
      <c r="K5042" s="5">
        <v>1015</v>
      </c>
      <c r="L5042" t="s">
        <v>70</v>
      </c>
      <c r="M5042" t="s">
        <v>72</v>
      </c>
      <c r="N5042" s="7">
        <v>3.9996999999999998</v>
      </c>
      <c r="O5042" s="7">
        <v>-2</v>
      </c>
      <c r="Q5042">
        <v>0</v>
      </c>
      <c r="R5042" s="5">
        <v>28.124000001341102</v>
      </c>
      <c r="S5042" s="7">
        <v>52650.367794524864</v>
      </c>
      <c r="T5042" s="9">
        <v>51993.269140749442</v>
      </c>
      <c r="U5042" s="9">
        <v>4.666666666666667</v>
      </c>
      <c r="V5042" s="9">
        <v>22</v>
      </c>
      <c r="W5042" s="9" t="e">
        <f>NA()</f>
        <v>#N/A</v>
      </c>
    </row>
    <row r="5043" spans="1:23" x14ac:dyDescent="0.3">
      <c r="A5043">
        <v>162604</v>
      </c>
      <c r="B5043" s="1">
        <v>45154.430156720409</v>
      </c>
      <c r="C5043" s="5">
        <v>956.21702431666665</v>
      </c>
      <c r="D5043" s="10" t="s">
        <v>68</v>
      </c>
      <c r="E5043" s="11">
        <v>45099.635677350518</v>
      </c>
      <c r="F5043" t="s">
        <v>73</v>
      </c>
      <c r="G5043" s="5">
        <v>223.19177084921296</v>
      </c>
      <c r="H5043" t="s">
        <v>74</v>
      </c>
      <c r="I5043" s="5">
        <v>25.074957903367704</v>
      </c>
      <c r="J5043" t="s">
        <v>69</v>
      </c>
      <c r="K5043" s="5">
        <v>1015</v>
      </c>
      <c r="L5043" t="s">
        <v>70</v>
      </c>
      <c r="M5043" t="s">
        <v>72</v>
      </c>
      <c r="N5043" s="7">
        <v>3.9996999999999998</v>
      </c>
      <c r="O5043" s="7">
        <v>-2</v>
      </c>
      <c r="Q5043">
        <v>0</v>
      </c>
      <c r="R5043" s="5">
        <v>28.130000001341102</v>
      </c>
      <c r="S5043" s="7">
        <v>52647.558225454784</v>
      </c>
      <c r="T5043" s="9">
        <v>51991.185035196024</v>
      </c>
      <c r="U5043" s="9">
        <v>4.666666666666667</v>
      </c>
      <c r="V5043" s="9">
        <v>22</v>
      </c>
      <c r="W5043" s="9" t="e">
        <f>NA()</f>
        <v>#N/A</v>
      </c>
    </row>
    <row r="5044" spans="1:23" x14ac:dyDescent="0.3">
      <c r="A5044">
        <v>162605</v>
      </c>
      <c r="B5044" s="1">
        <v>45154.430168378349</v>
      </c>
      <c r="C5044" s="5">
        <v>956.23381176333328</v>
      </c>
      <c r="D5044" s="10" t="s">
        <v>68</v>
      </c>
      <c r="E5044" s="11">
        <v>45099.635677350518</v>
      </c>
      <c r="F5044" t="s">
        <v>73</v>
      </c>
      <c r="G5044" s="5">
        <v>223.4564540585304</v>
      </c>
      <c r="H5044" t="s">
        <v>74</v>
      </c>
      <c r="I5044" s="5">
        <v>25.074957903367704</v>
      </c>
      <c r="J5044" t="s">
        <v>69</v>
      </c>
      <c r="K5044" s="5">
        <v>1015</v>
      </c>
      <c r="L5044" t="s">
        <v>70</v>
      </c>
      <c r="M5044" t="s">
        <v>72</v>
      </c>
      <c r="N5044" s="7">
        <v>3.9996999999999998</v>
      </c>
      <c r="O5044" s="7">
        <v>-2</v>
      </c>
      <c r="Q5044">
        <v>0</v>
      </c>
      <c r="R5044" s="5">
        <v>28.117000001341104</v>
      </c>
      <c r="S5044" s="7">
        <v>52649.488968707759</v>
      </c>
      <c r="T5044" s="9">
        <v>51983.041044340331</v>
      </c>
      <c r="U5044" s="9">
        <v>4.666666666666667</v>
      </c>
      <c r="V5044" s="9">
        <v>22</v>
      </c>
      <c r="W5044" s="9" t="e">
        <f>NA()</f>
        <v>#N/A</v>
      </c>
    </row>
    <row r="5045" spans="1:23" x14ac:dyDescent="0.3">
      <c r="A5045">
        <v>162606</v>
      </c>
      <c r="B5045" s="1">
        <v>45154.430179498231</v>
      </c>
      <c r="C5045" s="5">
        <v>956.24982439333337</v>
      </c>
      <c r="D5045" s="10" t="s">
        <v>68</v>
      </c>
      <c r="E5045" s="11">
        <v>45099.635677350518</v>
      </c>
      <c r="F5045" t="s">
        <v>73</v>
      </c>
      <c r="G5045" s="5">
        <v>223.36903756569779</v>
      </c>
      <c r="H5045" t="s">
        <v>74</v>
      </c>
      <c r="I5045" s="5">
        <v>25.056635690782059</v>
      </c>
      <c r="J5045" t="s">
        <v>69</v>
      </c>
      <c r="K5045" s="5">
        <v>1015</v>
      </c>
      <c r="L5045" t="s">
        <v>70</v>
      </c>
      <c r="M5045" t="s">
        <v>72</v>
      </c>
      <c r="N5045" s="7">
        <v>3.9996999999999998</v>
      </c>
      <c r="O5045" s="7">
        <v>-2</v>
      </c>
      <c r="Q5045">
        <v>0</v>
      </c>
      <c r="R5045" s="5">
        <v>28.128000001341103</v>
      </c>
      <c r="S5045" s="7">
        <v>52657.561888533346</v>
      </c>
      <c r="T5045" s="9">
        <v>51987.002835974665</v>
      </c>
      <c r="U5045" s="9">
        <v>4.666666666666667</v>
      </c>
      <c r="V5045" s="9">
        <v>22</v>
      </c>
      <c r="W5045" s="9" t="e">
        <f>NA()</f>
        <v>#N/A</v>
      </c>
    </row>
    <row r="5046" spans="1:23" x14ac:dyDescent="0.3">
      <c r="A5046">
        <v>162607</v>
      </c>
      <c r="B5046" s="1">
        <v>45154.43019119784</v>
      </c>
      <c r="C5046" s="5">
        <v>956.26667183500001</v>
      </c>
      <c r="D5046" s="10" t="s">
        <v>68</v>
      </c>
      <c r="E5046" s="11">
        <v>45099.635677350518</v>
      </c>
      <c r="F5046" t="s">
        <v>73</v>
      </c>
      <c r="G5046" s="5">
        <v>223.4097668408051</v>
      </c>
      <c r="H5046" t="s">
        <v>74</v>
      </c>
      <c r="I5046" s="5">
        <v>25.056635690782059</v>
      </c>
      <c r="J5046" t="s">
        <v>69</v>
      </c>
      <c r="K5046" s="5">
        <v>1015</v>
      </c>
      <c r="L5046" t="s">
        <v>70</v>
      </c>
      <c r="M5046" t="s">
        <v>72</v>
      </c>
      <c r="N5046" s="7">
        <v>3.9996999999999998</v>
      </c>
      <c r="O5046" s="7">
        <v>-2</v>
      </c>
      <c r="Q5046">
        <v>0</v>
      </c>
      <c r="R5046" s="5">
        <v>28.126000001341104</v>
      </c>
      <c r="S5046" s="7">
        <v>52656.227753526902</v>
      </c>
      <c r="T5046" s="9">
        <v>51989.518314390691</v>
      </c>
      <c r="U5046" s="9">
        <v>4.666666666666667</v>
      </c>
      <c r="V5046" s="9">
        <v>22</v>
      </c>
      <c r="W5046" s="9" t="e">
        <f>NA()</f>
        <v>#N/A</v>
      </c>
    </row>
    <row r="5047" spans="1:23" x14ac:dyDescent="0.3">
      <c r="A5047">
        <v>162608</v>
      </c>
      <c r="B5047" s="1">
        <v>45154.430202884636</v>
      </c>
      <c r="C5047" s="5">
        <v>956.28350081999997</v>
      </c>
      <c r="D5047" s="10" t="s">
        <v>68</v>
      </c>
      <c r="E5047" s="11">
        <v>45099.635677350518</v>
      </c>
      <c r="F5047" t="s">
        <v>73</v>
      </c>
      <c r="G5047" s="5">
        <v>223.21327025730295</v>
      </c>
      <c r="H5047" t="s">
        <v>74</v>
      </c>
      <c r="I5047" s="5">
        <v>25.099387675626076</v>
      </c>
      <c r="J5047" t="s">
        <v>69</v>
      </c>
      <c r="K5047" s="5">
        <v>1015</v>
      </c>
      <c r="L5047" t="s">
        <v>70</v>
      </c>
      <c r="M5047" t="s">
        <v>72</v>
      </c>
      <c r="N5047" s="7">
        <v>3.9996999999999998</v>
      </c>
      <c r="O5047" s="7">
        <v>-2</v>
      </c>
      <c r="Q5047">
        <v>0</v>
      </c>
      <c r="R5047" s="5">
        <v>28.120000001341104</v>
      </c>
      <c r="S5047" s="7">
        <v>52672.153218885571</v>
      </c>
      <c r="T5047" s="9">
        <v>51994.065196256422</v>
      </c>
      <c r="U5047" s="9">
        <v>4.666666666666667</v>
      </c>
      <c r="V5047" s="9">
        <v>22</v>
      </c>
      <c r="W5047" s="9" t="e">
        <f>NA()</f>
        <v>#N/A</v>
      </c>
    </row>
    <row r="5048" spans="1:23" x14ac:dyDescent="0.3">
      <c r="A5048">
        <v>162609</v>
      </c>
      <c r="B5048" s="1">
        <v>45154.430214593289</v>
      </c>
      <c r="C5048" s="5">
        <v>956.30036126499999</v>
      </c>
      <c r="D5048" s="10" t="s">
        <v>68</v>
      </c>
      <c r="E5048" s="11">
        <v>45099.635677350518</v>
      </c>
      <c r="F5048" t="s">
        <v>73</v>
      </c>
      <c r="G5048" s="5">
        <v>222.9692137283777</v>
      </c>
      <c r="H5048" t="s">
        <v>74</v>
      </c>
      <c r="I5048" s="5">
        <v>25.099387675626076</v>
      </c>
      <c r="J5048" t="s">
        <v>69</v>
      </c>
      <c r="K5048" s="5">
        <v>1015</v>
      </c>
      <c r="L5048" t="s">
        <v>70</v>
      </c>
      <c r="M5048" t="s">
        <v>72</v>
      </c>
      <c r="N5048" s="7">
        <v>3.9996999999999998</v>
      </c>
      <c r="O5048" s="7">
        <v>-2</v>
      </c>
      <c r="Q5048">
        <v>0</v>
      </c>
      <c r="R5048" s="5">
        <v>28.132000001341101</v>
      </c>
      <c r="S5048" s="7">
        <v>52676.130773649485</v>
      </c>
      <c r="T5048" s="9">
        <v>51989.482611779778</v>
      </c>
      <c r="U5048" s="9">
        <v>4.666666666666667</v>
      </c>
      <c r="V5048" s="9">
        <v>22</v>
      </c>
      <c r="W5048" s="9" t="e">
        <f>NA()</f>
        <v>#N/A</v>
      </c>
    </row>
    <row r="5049" spans="1:23" x14ac:dyDescent="0.3">
      <c r="A5049">
        <v>162610</v>
      </c>
      <c r="B5049" s="1">
        <v>45154.430225733457</v>
      </c>
      <c r="C5049" s="5">
        <v>956.31640311333331</v>
      </c>
      <c r="D5049" s="10" t="s">
        <v>68</v>
      </c>
      <c r="E5049" s="11">
        <v>45099.635677350518</v>
      </c>
      <c r="F5049" t="s">
        <v>73</v>
      </c>
      <c r="G5049" s="5">
        <v>223.3031453881417</v>
      </c>
      <c r="H5049" t="s">
        <v>74</v>
      </c>
      <c r="I5049" s="5">
        <v>25.062743083871737</v>
      </c>
      <c r="J5049" t="s">
        <v>69</v>
      </c>
      <c r="K5049" s="5">
        <v>1015</v>
      </c>
      <c r="L5049" t="s">
        <v>70</v>
      </c>
      <c r="M5049" t="s">
        <v>72</v>
      </c>
      <c r="N5049" s="7">
        <v>3.9996999999999998</v>
      </c>
      <c r="O5049" s="7">
        <v>-2</v>
      </c>
      <c r="Q5049">
        <v>0</v>
      </c>
      <c r="R5049" s="5">
        <v>28.129000001341101</v>
      </c>
      <c r="S5049" s="7">
        <v>52680.611524964515</v>
      </c>
      <c r="T5049" s="9">
        <v>51989.088968021053</v>
      </c>
      <c r="U5049" s="9">
        <v>4.666666666666667</v>
      </c>
      <c r="V5049" s="9">
        <v>22</v>
      </c>
      <c r="W5049" s="9" t="e">
        <f>NA()</f>
        <v>#N/A</v>
      </c>
    </row>
    <row r="5050" spans="1:23" x14ac:dyDescent="0.3">
      <c r="A5050">
        <v>162611</v>
      </c>
      <c r="B5050" s="1">
        <v>45154.430237419831</v>
      </c>
      <c r="C5050" s="5">
        <v>956.33323149833336</v>
      </c>
      <c r="D5050" s="10" t="s">
        <v>68</v>
      </c>
      <c r="E5050" s="11">
        <v>45099.635677350518</v>
      </c>
      <c r="F5050" t="s">
        <v>73</v>
      </c>
      <c r="G5050" s="5">
        <v>223.22173986300666</v>
      </c>
      <c r="H5050" t="s">
        <v>74</v>
      </c>
      <c r="I5050" s="5">
        <v>25.062743083871737</v>
      </c>
      <c r="J5050" t="s">
        <v>69</v>
      </c>
      <c r="K5050" s="5">
        <v>1015</v>
      </c>
      <c r="L5050" t="s">
        <v>70</v>
      </c>
      <c r="M5050" t="s">
        <v>72</v>
      </c>
      <c r="N5050" s="7">
        <v>3.9996999999999998</v>
      </c>
      <c r="O5050" s="7">
        <v>-2</v>
      </c>
      <c r="Q5050">
        <v>0</v>
      </c>
      <c r="R5050" s="5">
        <v>28.133000001341102</v>
      </c>
      <c r="S5050" s="7">
        <v>52678.579514670935</v>
      </c>
      <c r="T5050" s="9">
        <v>51986.483639521619</v>
      </c>
      <c r="U5050" s="9">
        <v>4.666666666666667</v>
      </c>
      <c r="V5050" s="9">
        <v>22</v>
      </c>
      <c r="W5050" s="9" t="e">
        <f>NA()</f>
        <v>#N/A</v>
      </c>
    </row>
    <row r="5051" spans="1:23" x14ac:dyDescent="0.3">
      <c r="A5051">
        <v>162612</v>
      </c>
      <c r="B5051" s="1">
        <v>45154.430249129</v>
      </c>
      <c r="C5051" s="5">
        <v>956.35009269666671</v>
      </c>
      <c r="D5051" s="10" t="s">
        <v>68</v>
      </c>
      <c r="E5051" s="11">
        <v>45099.635677350518</v>
      </c>
      <c r="F5051" t="s">
        <v>73</v>
      </c>
      <c r="G5051" s="5">
        <v>223.18105078618748</v>
      </c>
      <c r="H5051" t="s">
        <v>74</v>
      </c>
      <c r="I5051" s="5">
        <v>25.062743083871737</v>
      </c>
      <c r="J5051" t="s">
        <v>69</v>
      </c>
      <c r="K5051" s="5">
        <v>1015</v>
      </c>
      <c r="L5051" t="s">
        <v>70</v>
      </c>
      <c r="M5051" t="s">
        <v>72</v>
      </c>
      <c r="N5051" s="7">
        <v>3.9996999999999998</v>
      </c>
      <c r="O5051" s="7">
        <v>-2</v>
      </c>
      <c r="Q5051">
        <v>0</v>
      </c>
      <c r="R5051" s="5">
        <v>28.135000001341101</v>
      </c>
      <c r="S5051" s="7">
        <v>52686.781258392279</v>
      </c>
      <c r="T5051" s="9">
        <v>51987.72830667987</v>
      </c>
      <c r="U5051" s="9">
        <v>4.666666666666667</v>
      </c>
      <c r="V5051" s="9">
        <v>22</v>
      </c>
      <c r="W5051" s="9" t="e">
        <f>NA()</f>
        <v>#N/A</v>
      </c>
    </row>
    <row r="5052" spans="1:23" x14ac:dyDescent="0.3">
      <c r="A5052">
        <v>162613</v>
      </c>
      <c r="B5052" s="1">
        <v>45154.430260801462</v>
      </c>
      <c r="C5052" s="5">
        <v>956.36690104333331</v>
      </c>
      <c r="D5052" s="10" t="s">
        <v>68</v>
      </c>
      <c r="E5052" s="11">
        <v>45099.635677350518</v>
      </c>
      <c r="F5052" t="s">
        <v>73</v>
      </c>
      <c r="G5052" s="5">
        <v>223.14037082963867</v>
      </c>
      <c r="H5052" t="s">
        <v>74</v>
      </c>
      <c r="I5052" s="5">
        <v>25.062743083871737</v>
      </c>
      <c r="J5052" t="s">
        <v>69</v>
      </c>
      <c r="K5052" s="5">
        <v>1015</v>
      </c>
      <c r="L5052" t="s">
        <v>70</v>
      </c>
      <c r="M5052" t="s">
        <v>72</v>
      </c>
      <c r="N5052" s="7">
        <v>3.9996999999999998</v>
      </c>
      <c r="O5052" s="7">
        <v>-2</v>
      </c>
      <c r="Q5052">
        <v>0</v>
      </c>
      <c r="R5052" s="5">
        <v>28.137000001341104</v>
      </c>
      <c r="S5052" s="7">
        <v>52685.597724077597</v>
      </c>
      <c r="T5052" s="9">
        <v>51989.826790744155</v>
      </c>
      <c r="U5052" s="9">
        <v>4.666666666666667</v>
      </c>
      <c r="V5052" s="9">
        <v>22</v>
      </c>
      <c r="W5052" s="9" t="e">
        <f>NA()</f>
        <v>#N/A</v>
      </c>
    </row>
    <row r="5053" spans="1:23" x14ac:dyDescent="0.3">
      <c r="A5053">
        <v>162614</v>
      </c>
      <c r="B5053" s="1">
        <v>45154.430272502679</v>
      </c>
      <c r="C5053" s="5">
        <v>956.38375078833337</v>
      </c>
      <c r="D5053" s="10" t="s">
        <v>68</v>
      </c>
      <c r="E5053" s="11">
        <v>45099.635677350518</v>
      </c>
      <c r="F5053" t="s">
        <v>73</v>
      </c>
      <c r="G5053" s="5">
        <v>223.09488417560436</v>
      </c>
      <c r="H5053" t="s">
        <v>74</v>
      </c>
      <c r="I5053" s="5">
        <v>25.068850488066801</v>
      </c>
      <c r="J5053" t="s">
        <v>69</v>
      </c>
      <c r="K5053" s="5">
        <v>1015</v>
      </c>
      <c r="L5053" t="s">
        <v>70</v>
      </c>
      <c r="M5053" t="s">
        <v>72</v>
      </c>
      <c r="N5053" s="7">
        <v>3.9996999999999998</v>
      </c>
      <c r="O5053" s="7">
        <v>-2</v>
      </c>
      <c r="Q5053">
        <v>0</v>
      </c>
      <c r="R5053" s="5">
        <v>28.137000001341104</v>
      </c>
      <c r="S5053" s="7">
        <v>52680.831584954816</v>
      </c>
      <c r="T5053" s="9">
        <v>51986.076595573926</v>
      </c>
      <c r="U5053" s="9">
        <v>4.666666666666667</v>
      </c>
      <c r="V5053" s="9">
        <v>22</v>
      </c>
      <c r="W5053" s="9" t="e">
        <f>NA()</f>
        <v>#N/A</v>
      </c>
    </row>
    <row r="5054" spans="1:23" x14ac:dyDescent="0.3">
      <c r="A5054">
        <v>162615</v>
      </c>
      <c r="B5054" s="1">
        <v>45154.430283603739</v>
      </c>
      <c r="C5054" s="5">
        <v>956.39973631999999</v>
      </c>
      <c r="D5054" s="10" t="s">
        <v>68</v>
      </c>
      <c r="E5054" s="11">
        <v>45099.635677350518</v>
      </c>
      <c r="F5054" t="s">
        <v>73</v>
      </c>
      <c r="G5054" s="5">
        <v>223.07455173886643</v>
      </c>
      <c r="H5054" t="s">
        <v>74</v>
      </c>
      <c r="I5054" s="5">
        <v>25.068850488066801</v>
      </c>
      <c r="J5054" t="s">
        <v>69</v>
      </c>
      <c r="K5054" s="5">
        <v>1015</v>
      </c>
      <c r="L5054" t="s">
        <v>70</v>
      </c>
      <c r="M5054" t="s">
        <v>72</v>
      </c>
      <c r="N5054" s="7">
        <v>3.9996999999999998</v>
      </c>
      <c r="O5054" s="7">
        <v>-2</v>
      </c>
      <c r="Q5054">
        <v>0</v>
      </c>
      <c r="R5054" s="5">
        <v>28.138000001341101</v>
      </c>
      <c r="S5054" s="7">
        <v>52698.013588071524</v>
      </c>
      <c r="T5054" s="9">
        <v>51985.09627019184</v>
      </c>
      <c r="U5054" s="9">
        <v>4.666666666666667</v>
      </c>
      <c r="V5054" s="9">
        <v>22</v>
      </c>
      <c r="W5054" s="9" t="e">
        <f>NA()</f>
        <v>#N/A</v>
      </c>
    </row>
    <row r="5055" spans="1:23" x14ac:dyDescent="0.3">
      <c r="A5055">
        <v>162616</v>
      </c>
      <c r="B5055" s="1">
        <v>45154.430295300233</v>
      </c>
      <c r="C5055" s="5">
        <v>956.41657927000006</v>
      </c>
      <c r="D5055" s="10" t="s">
        <v>68</v>
      </c>
      <c r="E5055" s="11">
        <v>45099.635677350518</v>
      </c>
      <c r="F5055" t="s">
        <v>73</v>
      </c>
      <c r="G5055" s="5">
        <v>223.14037082963867</v>
      </c>
      <c r="H5055" t="s">
        <v>74</v>
      </c>
      <c r="I5055" s="5">
        <v>25.062743083871737</v>
      </c>
      <c r="J5055" t="s">
        <v>69</v>
      </c>
      <c r="K5055" s="5">
        <v>1015</v>
      </c>
      <c r="L5055" t="s">
        <v>70</v>
      </c>
      <c r="M5055" t="s">
        <v>72</v>
      </c>
      <c r="N5055" s="7">
        <v>3.9996999999999998</v>
      </c>
      <c r="O5055" s="7">
        <v>-2</v>
      </c>
      <c r="Q5055">
        <v>0</v>
      </c>
      <c r="R5055" s="5">
        <v>28.137000001341104</v>
      </c>
      <c r="S5055" s="7">
        <v>52698.843980459569</v>
      </c>
      <c r="T5055" s="9">
        <v>51988.412249286943</v>
      </c>
      <c r="U5055" s="9">
        <v>4.666666666666667</v>
      </c>
      <c r="V5055" s="9">
        <v>22</v>
      </c>
      <c r="W5055" s="9" t="e">
        <f>NA()</f>
        <v>#N/A</v>
      </c>
    </row>
    <row r="5056" spans="1:23" x14ac:dyDescent="0.3">
      <c r="A5056">
        <v>162617</v>
      </c>
      <c r="B5056" s="1">
        <v>45154.430307004812</v>
      </c>
      <c r="C5056" s="5">
        <v>956.43343387666664</v>
      </c>
      <c r="D5056" s="10" t="s">
        <v>68</v>
      </c>
      <c r="E5056" s="11">
        <v>45099.635677350518</v>
      </c>
      <c r="F5056" t="s">
        <v>73</v>
      </c>
      <c r="G5056" s="5">
        <v>223.28279058458577</v>
      </c>
      <c r="H5056" t="s">
        <v>74</v>
      </c>
      <c r="I5056" s="5">
        <v>25.062743083871737</v>
      </c>
      <c r="J5056" t="s">
        <v>69</v>
      </c>
      <c r="K5056" s="5">
        <v>1015</v>
      </c>
      <c r="L5056" t="s">
        <v>70</v>
      </c>
      <c r="M5056" t="s">
        <v>72</v>
      </c>
      <c r="N5056" s="7">
        <v>3.9996999999999998</v>
      </c>
      <c r="O5056" s="7">
        <v>-2</v>
      </c>
      <c r="Q5056">
        <v>0</v>
      </c>
      <c r="R5056" s="5">
        <v>28.130000001341102</v>
      </c>
      <c r="S5056" s="7">
        <v>52703.530205148025</v>
      </c>
      <c r="T5056" s="9">
        <v>51978.851164469481</v>
      </c>
      <c r="U5056" s="9">
        <v>4.666666666666667</v>
      </c>
      <c r="V5056" s="9">
        <v>22</v>
      </c>
      <c r="W5056" s="9" t="e">
        <f>NA()</f>
        <v>#N/A</v>
      </c>
    </row>
    <row r="5057" spans="1:23" x14ac:dyDescent="0.3">
      <c r="A5057">
        <v>162618</v>
      </c>
      <c r="B5057" s="1">
        <v>45154.43031869414</v>
      </c>
      <c r="C5057" s="5">
        <v>956.45026650166665</v>
      </c>
      <c r="D5057" s="10" t="s">
        <v>68</v>
      </c>
      <c r="E5057" s="11">
        <v>45099.635677350518</v>
      </c>
      <c r="F5057" t="s">
        <v>73</v>
      </c>
      <c r="G5057" s="5">
        <v>223.17623671527076</v>
      </c>
      <c r="H5057" t="s">
        <v>74</v>
      </c>
      <c r="I5057" s="5">
        <v>25.068850488066801</v>
      </c>
      <c r="J5057" t="s">
        <v>69</v>
      </c>
      <c r="K5057" s="5">
        <v>1015</v>
      </c>
      <c r="L5057" t="s">
        <v>70</v>
      </c>
      <c r="M5057" t="s">
        <v>72</v>
      </c>
      <c r="N5057" s="7">
        <v>3.9996999999999998</v>
      </c>
      <c r="O5057" s="7">
        <v>-2</v>
      </c>
      <c r="Q5057">
        <v>0</v>
      </c>
      <c r="R5057" s="5">
        <v>28.133000001341102</v>
      </c>
      <c r="S5057" s="7">
        <v>52696.155155644665</v>
      </c>
      <c r="T5057" s="9">
        <v>51985.609375067412</v>
      </c>
      <c r="U5057" s="9">
        <v>4.666666666666667</v>
      </c>
      <c r="V5057" s="9">
        <v>22</v>
      </c>
      <c r="W5057" s="9" t="e">
        <f>NA()</f>
        <v>#N/A</v>
      </c>
    </row>
    <row r="5058" spans="1:23" x14ac:dyDescent="0.3">
      <c r="A5058">
        <v>162619</v>
      </c>
      <c r="B5058" s="1">
        <v>45154.43033038779</v>
      </c>
      <c r="C5058" s="5">
        <v>956.4671053466667</v>
      </c>
      <c r="D5058" s="10" t="s">
        <v>68</v>
      </c>
      <c r="E5058" s="11">
        <v>45099.635677350518</v>
      </c>
      <c r="F5058" t="s">
        <v>73</v>
      </c>
      <c r="G5058" s="5">
        <v>222.89166230539755</v>
      </c>
      <c r="H5058" t="s">
        <v>74</v>
      </c>
      <c r="I5058" s="5">
        <v>25.068850488066801</v>
      </c>
      <c r="J5058" t="s">
        <v>69</v>
      </c>
      <c r="K5058" s="5">
        <v>1015</v>
      </c>
      <c r="L5058" t="s">
        <v>70</v>
      </c>
      <c r="M5058" t="s">
        <v>72</v>
      </c>
      <c r="N5058" s="7">
        <v>3.9996999999999998</v>
      </c>
      <c r="O5058" s="7">
        <v>-2</v>
      </c>
      <c r="Q5058">
        <v>0</v>
      </c>
      <c r="R5058" s="5">
        <v>28.147000001341102</v>
      </c>
      <c r="S5058" s="7">
        <v>52703.618048910568</v>
      </c>
      <c r="T5058" s="9">
        <v>51986.010509483698</v>
      </c>
      <c r="U5058" s="9">
        <v>4.666666666666667</v>
      </c>
      <c r="V5058" s="9">
        <v>22</v>
      </c>
      <c r="W5058" s="9" t="e">
        <f>NA()</f>
        <v>#N/A</v>
      </c>
    </row>
    <row r="5059" spans="1:23" x14ac:dyDescent="0.3">
      <c r="A5059">
        <v>162620</v>
      </c>
      <c r="B5059" s="1">
        <v>45154.430341533895</v>
      </c>
      <c r="C5059" s="5">
        <v>956.48315575166669</v>
      </c>
      <c r="D5059" s="10" t="s">
        <v>68</v>
      </c>
      <c r="E5059" s="11">
        <v>45099.635677350518</v>
      </c>
      <c r="F5059" t="s">
        <v>73</v>
      </c>
      <c r="G5059" s="5">
        <v>222.57498890108647</v>
      </c>
      <c r="H5059" t="s">
        <v>74</v>
      </c>
      <c r="I5059" s="5">
        <v>25.136032667188829</v>
      </c>
      <c r="J5059" t="s">
        <v>69</v>
      </c>
      <c r="K5059" s="5">
        <v>1015</v>
      </c>
      <c r="L5059" t="s">
        <v>70</v>
      </c>
      <c r="M5059" t="s">
        <v>72</v>
      </c>
      <c r="N5059" s="7">
        <v>3.9996999999999998</v>
      </c>
      <c r="O5059" s="7">
        <v>-2</v>
      </c>
      <c r="Q5059">
        <v>0</v>
      </c>
      <c r="R5059" s="5">
        <v>28.138000001341101</v>
      </c>
      <c r="S5059" s="7">
        <v>52715.972033753678</v>
      </c>
      <c r="T5059" s="9">
        <v>51988.881687466324</v>
      </c>
      <c r="U5059" s="9">
        <v>4.666666666666667</v>
      </c>
      <c r="V5059" s="9">
        <v>22</v>
      </c>
      <c r="W5059" s="9" t="e">
        <f>NA()</f>
        <v>#N/A</v>
      </c>
    </row>
    <row r="5060" spans="1:23" x14ac:dyDescent="0.3">
      <c r="A5060">
        <v>162621</v>
      </c>
      <c r="B5060" s="1">
        <v>45154.430353230673</v>
      </c>
      <c r="C5060" s="5">
        <v>956.49999911166663</v>
      </c>
      <c r="D5060" s="10" t="s">
        <v>68</v>
      </c>
      <c r="E5060" s="11">
        <v>45099.635677350518</v>
      </c>
      <c r="F5060" t="s">
        <v>73</v>
      </c>
      <c r="G5060" s="5">
        <v>222.25070332765577</v>
      </c>
      <c r="H5060" t="s">
        <v>74</v>
      </c>
      <c r="I5060" s="5">
        <v>25.136032667188829</v>
      </c>
      <c r="J5060" t="s">
        <v>69</v>
      </c>
      <c r="K5060" s="5">
        <v>1015</v>
      </c>
      <c r="L5060" t="s">
        <v>70</v>
      </c>
      <c r="M5060" t="s">
        <v>72</v>
      </c>
      <c r="N5060" s="7">
        <v>3.9996999999999998</v>
      </c>
      <c r="O5060" s="7">
        <v>-2</v>
      </c>
      <c r="Q5060">
        <v>0</v>
      </c>
      <c r="R5060" s="5">
        <v>28.154000001341103</v>
      </c>
      <c r="S5060" s="7">
        <v>52715.213653082494</v>
      </c>
      <c r="T5060" s="9">
        <v>51982.652200265373</v>
      </c>
      <c r="U5060" s="9">
        <v>4.666666666666667</v>
      </c>
      <c r="V5060" s="9">
        <v>22</v>
      </c>
      <c r="W5060" s="9" t="e">
        <f>NA()</f>
        <v>#N/A</v>
      </c>
    </row>
    <row r="5061" spans="1:23" x14ac:dyDescent="0.3">
      <c r="A5061">
        <v>162622</v>
      </c>
      <c r="B5061" s="1">
        <v>45154.430364926127</v>
      </c>
      <c r="C5061" s="5">
        <v>956.51684057</v>
      </c>
      <c r="D5061" s="10" t="s">
        <v>68</v>
      </c>
      <c r="E5061" s="11">
        <v>45099.635677350518</v>
      </c>
      <c r="F5061" t="s">
        <v>73</v>
      </c>
      <c r="G5061" s="5">
        <v>223.01838565491639</v>
      </c>
      <c r="H5061" t="s">
        <v>74</v>
      </c>
      <c r="I5061" s="5">
        <v>25.062743083871737</v>
      </c>
      <c r="J5061" t="s">
        <v>69</v>
      </c>
      <c r="K5061" s="5">
        <v>1015</v>
      </c>
      <c r="L5061" t="s">
        <v>70</v>
      </c>
      <c r="M5061" t="s">
        <v>72</v>
      </c>
      <c r="N5061" s="7">
        <v>3.9996999999999998</v>
      </c>
      <c r="O5061" s="7">
        <v>-2</v>
      </c>
      <c r="Q5061">
        <v>0</v>
      </c>
      <c r="R5061" s="5">
        <v>28.143000001341104</v>
      </c>
      <c r="S5061" s="7">
        <v>52718.27772196327</v>
      </c>
      <c r="T5061" s="9">
        <v>51992.557344858971</v>
      </c>
      <c r="U5061" s="9">
        <v>4.666666666666667</v>
      </c>
      <c r="V5061" s="9">
        <v>22</v>
      </c>
      <c r="W5061" s="9" t="e">
        <f>NA()</f>
        <v>#N/A</v>
      </c>
    </row>
    <row r="5062" spans="1:23" x14ac:dyDescent="0.3">
      <c r="A5062">
        <v>162623</v>
      </c>
      <c r="B5062" s="1">
        <v>45154.430376668373</v>
      </c>
      <c r="C5062" s="5">
        <v>956.53374939666662</v>
      </c>
      <c r="D5062" s="10" t="s">
        <v>68</v>
      </c>
      <c r="E5062" s="11">
        <v>45099.635677350518</v>
      </c>
      <c r="F5062" t="s">
        <v>73</v>
      </c>
      <c r="G5062" s="5">
        <v>222.87617323433375</v>
      </c>
      <c r="H5062" t="s">
        <v>74</v>
      </c>
      <c r="I5062" s="5">
        <v>25.062743083871737</v>
      </c>
      <c r="J5062" t="s">
        <v>69</v>
      </c>
      <c r="K5062" s="5">
        <v>1015</v>
      </c>
      <c r="L5062" t="s">
        <v>70</v>
      </c>
      <c r="M5062" t="s">
        <v>72</v>
      </c>
      <c r="N5062" s="7">
        <v>3.9996999999999998</v>
      </c>
      <c r="O5062" s="7">
        <v>-2</v>
      </c>
      <c r="Q5062">
        <v>0</v>
      </c>
      <c r="R5062" s="5">
        <v>28.150000001341102</v>
      </c>
      <c r="S5062" s="7">
        <v>52724.222267378449</v>
      </c>
      <c r="T5062" s="9">
        <v>51987.185957885187</v>
      </c>
      <c r="U5062" s="9">
        <v>4.666666666666667</v>
      </c>
      <c r="V5062" s="9">
        <v>22</v>
      </c>
      <c r="W5062" s="9" t="e">
        <f>NA()</f>
        <v>#N/A</v>
      </c>
    </row>
    <row r="5063" spans="1:23" x14ac:dyDescent="0.3">
      <c r="A5063">
        <v>162624</v>
      </c>
      <c r="B5063" s="1">
        <v>45154.430387779321</v>
      </c>
      <c r="C5063" s="5">
        <v>956.54974916000003</v>
      </c>
      <c r="D5063" s="10" t="s">
        <v>68</v>
      </c>
      <c r="E5063" s="11">
        <v>45099.635677350518</v>
      </c>
      <c r="F5063" t="s">
        <v>73</v>
      </c>
      <c r="G5063" s="5">
        <v>222.60855008871781</v>
      </c>
      <c r="H5063" t="s">
        <v>74</v>
      </c>
      <c r="I5063" s="5">
        <v>25.093280215903178</v>
      </c>
      <c r="J5063" t="s">
        <v>69</v>
      </c>
      <c r="K5063" s="5">
        <v>1015</v>
      </c>
      <c r="L5063" t="s">
        <v>70</v>
      </c>
      <c r="M5063" t="s">
        <v>72</v>
      </c>
      <c r="N5063" s="7">
        <v>3.9996999999999998</v>
      </c>
      <c r="O5063" s="7">
        <v>-2</v>
      </c>
      <c r="Q5063">
        <v>0</v>
      </c>
      <c r="R5063" s="5">
        <v>28.152000001341104</v>
      </c>
      <c r="S5063" s="7">
        <v>52717.14827766805</v>
      </c>
      <c r="T5063" s="9">
        <v>51985.093154112503</v>
      </c>
      <c r="U5063" s="9">
        <v>4.666666666666667</v>
      </c>
      <c r="V5063" s="9">
        <v>22</v>
      </c>
      <c r="W5063" s="9" t="e">
        <f>NA()</f>
        <v>#N/A</v>
      </c>
    </row>
    <row r="5064" spans="1:23" x14ac:dyDescent="0.3">
      <c r="A5064">
        <v>162625</v>
      </c>
      <c r="B5064" s="1">
        <v>45154.430399497025</v>
      </c>
      <c r="C5064" s="5">
        <v>956.5666226533333</v>
      </c>
      <c r="D5064" s="10" t="s">
        <v>68</v>
      </c>
      <c r="E5064" s="11">
        <v>45099.635677350518</v>
      </c>
      <c r="F5064" t="s">
        <v>73</v>
      </c>
      <c r="G5064" s="5">
        <v>222.62883420231756</v>
      </c>
      <c r="H5064" t="s">
        <v>74</v>
      </c>
      <c r="I5064" s="5">
        <v>25.093280215903178</v>
      </c>
      <c r="J5064" t="s">
        <v>69</v>
      </c>
      <c r="K5064" s="5">
        <v>1015</v>
      </c>
      <c r="L5064" t="s">
        <v>70</v>
      </c>
      <c r="M5064" t="s">
        <v>72</v>
      </c>
      <c r="N5064" s="7">
        <v>3.9996999999999998</v>
      </c>
      <c r="O5064" s="7">
        <v>-2</v>
      </c>
      <c r="Q5064">
        <v>0</v>
      </c>
      <c r="R5064" s="5">
        <v>28.151000001341103</v>
      </c>
      <c r="S5064" s="7">
        <v>52719.157208628218</v>
      </c>
      <c r="T5064" s="9">
        <v>51990.568368378874</v>
      </c>
      <c r="U5064" s="9">
        <v>4.666666666666667</v>
      </c>
      <c r="V5064" s="9">
        <v>22</v>
      </c>
      <c r="W5064" s="9" t="e">
        <f>NA()</f>
        <v>#N/A</v>
      </c>
    </row>
    <row r="5065" spans="1:23" x14ac:dyDescent="0.3">
      <c r="A5065">
        <v>162626</v>
      </c>
      <c r="B5065" s="1">
        <v>45154.430411165071</v>
      </c>
      <c r="C5065" s="5">
        <v>956.58342464999998</v>
      </c>
      <c r="D5065" s="10" t="s">
        <v>68</v>
      </c>
      <c r="E5065" s="11">
        <v>45099.635677350518</v>
      </c>
      <c r="F5065" t="s">
        <v>73</v>
      </c>
      <c r="G5065" s="5">
        <v>222.85586627718067</v>
      </c>
      <c r="H5065" t="s">
        <v>74</v>
      </c>
      <c r="I5065" s="5">
        <v>25.062743083871737</v>
      </c>
      <c r="J5065" t="s">
        <v>69</v>
      </c>
      <c r="K5065" s="5">
        <v>1015</v>
      </c>
      <c r="L5065" t="s">
        <v>70</v>
      </c>
      <c r="M5065" t="s">
        <v>72</v>
      </c>
      <c r="N5065" s="7">
        <v>3.9996999999999998</v>
      </c>
      <c r="O5065" s="7">
        <v>-2</v>
      </c>
      <c r="Q5065">
        <v>0</v>
      </c>
      <c r="R5065" s="5">
        <v>28.151000001341103</v>
      </c>
      <c r="S5065" s="7">
        <v>52719.374786318906</v>
      </c>
      <c r="T5065" s="9">
        <v>51982.13698465073</v>
      </c>
      <c r="U5065" s="9">
        <v>4.666666666666667</v>
      </c>
      <c r="V5065" s="9">
        <v>22</v>
      </c>
      <c r="W5065" s="9" t="e">
        <f>NA()</f>
        <v>#N/A</v>
      </c>
    </row>
    <row r="5066" spans="1:23" x14ac:dyDescent="0.3">
      <c r="A5066">
        <v>162627</v>
      </c>
      <c r="B5066" s="1">
        <v>45154.430422857382</v>
      </c>
      <c r="C5066" s="5">
        <v>956.60026156499998</v>
      </c>
      <c r="D5066" s="10" t="s">
        <v>68</v>
      </c>
      <c r="E5066" s="11">
        <v>45099.635677350518</v>
      </c>
      <c r="F5066" t="s">
        <v>73</v>
      </c>
      <c r="G5066" s="5">
        <v>222.79495905278975</v>
      </c>
      <c r="H5066" t="s">
        <v>74</v>
      </c>
      <c r="I5066" s="5">
        <v>25.062743083871737</v>
      </c>
      <c r="J5066" t="s">
        <v>69</v>
      </c>
      <c r="K5066" s="5">
        <v>1015</v>
      </c>
      <c r="L5066" t="s">
        <v>70</v>
      </c>
      <c r="M5066" t="s">
        <v>72</v>
      </c>
      <c r="N5066" s="7">
        <v>3.9996999999999998</v>
      </c>
      <c r="O5066" s="7">
        <v>-2</v>
      </c>
      <c r="Q5066">
        <v>0</v>
      </c>
      <c r="R5066" s="5">
        <v>28.154000001341103</v>
      </c>
      <c r="S5066" s="7">
        <v>52721.600344910716</v>
      </c>
      <c r="T5066" s="9">
        <v>51979.50442468308</v>
      </c>
      <c r="U5066" s="9">
        <v>4.666666666666667</v>
      </c>
      <c r="V5066" s="9">
        <v>22</v>
      </c>
      <c r="W5066" s="9" t="e">
        <f>NA()</f>
        <v>#N/A</v>
      </c>
    </row>
    <row r="5067" spans="1:23" x14ac:dyDescent="0.3">
      <c r="A5067">
        <v>162628</v>
      </c>
      <c r="B5067" s="1">
        <v>45154.430434563525</v>
      </c>
      <c r="C5067" s="5">
        <v>956.6171184166667</v>
      </c>
      <c r="D5067" s="10" t="s">
        <v>68</v>
      </c>
      <c r="E5067" s="11">
        <v>45099.635677350518</v>
      </c>
      <c r="F5067" t="s">
        <v>73</v>
      </c>
      <c r="G5067" s="5">
        <v>222.67421805644446</v>
      </c>
      <c r="H5067" t="s">
        <v>74</v>
      </c>
      <c r="I5067" s="5">
        <v>25.08717276728521</v>
      </c>
      <c r="J5067" t="s">
        <v>69</v>
      </c>
      <c r="K5067" s="5">
        <v>1015</v>
      </c>
      <c r="L5067" t="s">
        <v>70</v>
      </c>
      <c r="M5067" t="s">
        <v>72</v>
      </c>
      <c r="N5067" s="7">
        <v>3.9996999999999998</v>
      </c>
      <c r="O5067" s="7">
        <v>-2</v>
      </c>
      <c r="Q5067">
        <v>0</v>
      </c>
      <c r="R5067" s="5">
        <v>28.151000001341103</v>
      </c>
      <c r="S5067" s="7">
        <v>52723.807688026878</v>
      </c>
      <c r="T5067" s="9">
        <v>51980.356723049743</v>
      </c>
      <c r="U5067" s="9">
        <v>4.666666666666667</v>
      </c>
      <c r="V5067" s="9">
        <v>22</v>
      </c>
      <c r="W5067" s="9" t="e">
        <f>NA()</f>
        <v>#N/A</v>
      </c>
    </row>
    <row r="5068" spans="1:23" x14ac:dyDescent="0.3">
      <c r="A5068">
        <v>162629</v>
      </c>
      <c r="B5068" s="1">
        <v>45154.430445668244</v>
      </c>
      <c r="C5068" s="5">
        <v>956.63310919833339</v>
      </c>
      <c r="D5068" s="10" t="s">
        <v>68</v>
      </c>
      <c r="E5068" s="11">
        <v>45099.635677350518</v>
      </c>
      <c r="F5068" t="s">
        <v>73</v>
      </c>
      <c r="G5068" s="5">
        <v>222.55252278619724</v>
      </c>
      <c r="H5068" t="s">
        <v>74</v>
      </c>
      <c r="I5068" s="5">
        <v>25.08717276728521</v>
      </c>
      <c r="J5068" t="s">
        <v>69</v>
      </c>
      <c r="K5068" s="5">
        <v>1015</v>
      </c>
      <c r="L5068" t="s">
        <v>70</v>
      </c>
      <c r="M5068" t="s">
        <v>72</v>
      </c>
      <c r="N5068" s="7">
        <v>3.9996999999999998</v>
      </c>
      <c r="O5068" s="7">
        <v>-2</v>
      </c>
      <c r="Q5068">
        <v>0</v>
      </c>
      <c r="R5068" s="5">
        <v>28.157000001341103</v>
      </c>
      <c r="S5068" s="7">
        <v>52734.44905399171</v>
      </c>
      <c r="T5068" s="9">
        <v>51989.01623289485</v>
      </c>
      <c r="U5068" s="9">
        <v>4.666666666666667</v>
      </c>
      <c r="V5068" s="9">
        <v>22</v>
      </c>
      <c r="W5068" s="9" t="e">
        <f>NA()</f>
        <v>#N/A</v>
      </c>
    </row>
    <row r="5069" spans="1:23" x14ac:dyDescent="0.3">
      <c r="A5069">
        <v>162630</v>
      </c>
      <c r="B5069" s="1">
        <v>45154.430457332484</v>
      </c>
      <c r="C5069" s="5">
        <v>956.64990570500004</v>
      </c>
      <c r="D5069" s="10" t="s">
        <v>68</v>
      </c>
      <c r="E5069" s="11">
        <v>45099.635677350518</v>
      </c>
      <c r="F5069" t="s">
        <v>73</v>
      </c>
      <c r="G5069" s="5">
        <v>222.835561594761</v>
      </c>
      <c r="H5069" t="s">
        <v>74</v>
      </c>
      <c r="I5069" s="5">
        <v>25.062743083871737</v>
      </c>
      <c r="J5069" t="s">
        <v>69</v>
      </c>
      <c r="K5069" s="5">
        <v>1015</v>
      </c>
      <c r="L5069" t="s">
        <v>70</v>
      </c>
      <c r="M5069" t="s">
        <v>72</v>
      </c>
      <c r="N5069" s="7">
        <v>3.9996999999999998</v>
      </c>
      <c r="O5069" s="7">
        <v>-2</v>
      </c>
      <c r="Q5069">
        <v>0</v>
      </c>
      <c r="R5069" s="5">
        <v>28.152000001341104</v>
      </c>
      <c r="S5069" s="7">
        <v>52735.840027234561</v>
      </c>
      <c r="T5069" s="9">
        <v>51981.908423185603</v>
      </c>
      <c r="U5069" s="9">
        <v>4.666666666666667</v>
      </c>
      <c r="V5069" s="9">
        <v>22</v>
      </c>
      <c r="W5069" s="9" t="e">
        <f>NA()</f>
        <v>#N/A</v>
      </c>
    </row>
    <row r="5070" spans="1:23" x14ac:dyDescent="0.3">
      <c r="A5070">
        <v>162631</v>
      </c>
      <c r="B5070" s="1">
        <v>45154.430469048377</v>
      </c>
      <c r="C5070" s="5">
        <v>956.66677660333335</v>
      </c>
      <c r="D5070" s="10" t="s">
        <v>68</v>
      </c>
      <c r="E5070" s="11">
        <v>45099.635677350518</v>
      </c>
      <c r="F5070" t="s">
        <v>73</v>
      </c>
      <c r="G5070" s="5">
        <v>222.79495905278975</v>
      </c>
      <c r="H5070" t="s">
        <v>74</v>
      </c>
      <c r="I5070" s="5">
        <v>25.062743083871737</v>
      </c>
      <c r="J5070" t="s">
        <v>69</v>
      </c>
      <c r="K5070" s="5">
        <v>1015</v>
      </c>
      <c r="L5070" t="s">
        <v>70</v>
      </c>
      <c r="M5070" t="s">
        <v>72</v>
      </c>
      <c r="N5070" s="7">
        <v>3.9996999999999998</v>
      </c>
      <c r="O5070" s="7">
        <v>-2</v>
      </c>
      <c r="Q5070">
        <v>0</v>
      </c>
      <c r="R5070" s="5">
        <v>28.154000001341103</v>
      </c>
      <c r="S5070" s="7">
        <v>52731.267114151735</v>
      </c>
      <c r="T5070" s="9">
        <v>51986.833747291355</v>
      </c>
      <c r="U5070" s="9">
        <v>4.666666666666667</v>
      </c>
      <c r="V5070" s="9">
        <v>22</v>
      </c>
      <c r="W5070" s="9" t="e">
        <f>NA()</f>
        <v>#N/A</v>
      </c>
    </row>
    <row r="5071" spans="1:23" x14ac:dyDescent="0.3">
      <c r="A5071">
        <v>162632</v>
      </c>
      <c r="B5071" s="1">
        <v>45154.430480759249</v>
      </c>
      <c r="C5071" s="5">
        <v>956.6836402583333</v>
      </c>
      <c r="D5071" s="10" t="s">
        <v>68</v>
      </c>
      <c r="E5071" s="11">
        <v>45099.635677350518</v>
      </c>
      <c r="F5071" t="s">
        <v>73</v>
      </c>
      <c r="G5071" s="5">
        <v>222.17930943736491</v>
      </c>
      <c r="H5071" t="s">
        <v>74</v>
      </c>
      <c r="I5071" s="5">
        <v>25.123817625577431</v>
      </c>
      <c r="J5071" t="s">
        <v>69</v>
      </c>
      <c r="K5071" s="5">
        <v>1015</v>
      </c>
      <c r="L5071" t="s">
        <v>70</v>
      </c>
      <c r="M5071" t="s">
        <v>72</v>
      </c>
      <c r="N5071" s="7">
        <v>3.9996999999999998</v>
      </c>
      <c r="O5071" s="7">
        <v>-2</v>
      </c>
      <c r="Q5071">
        <v>0</v>
      </c>
      <c r="R5071" s="5">
        <v>28.162000001341102</v>
      </c>
      <c r="S5071" s="7">
        <v>52736.90042172512</v>
      </c>
      <c r="T5071" s="9">
        <v>51978.340159191634</v>
      </c>
      <c r="U5071" s="9">
        <v>4.666666666666667</v>
      </c>
      <c r="V5071" s="9">
        <v>22</v>
      </c>
      <c r="W5071" s="9" t="e">
        <f>NA()</f>
        <v>#N/A</v>
      </c>
    </row>
    <row r="5072" spans="1:23" x14ac:dyDescent="0.3">
      <c r="A5072">
        <v>162633</v>
      </c>
      <c r="B5072" s="1">
        <v>45154.430492449668</v>
      </c>
      <c r="C5072" s="5">
        <v>956.70047445666671</v>
      </c>
      <c r="D5072" s="10" t="s">
        <v>68</v>
      </c>
      <c r="E5072" s="11">
        <v>45099.635677350518</v>
      </c>
      <c r="F5072" t="s">
        <v>73</v>
      </c>
      <c r="G5072" s="5">
        <v>222.07813899141712</v>
      </c>
      <c r="H5072" t="s">
        <v>74</v>
      </c>
      <c r="I5072" s="5">
        <v>25.123817625577431</v>
      </c>
      <c r="J5072" t="s">
        <v>69</v>
      </c>
      <c r="K5072" s="5">
        <v>1015</v>
      </c>
      <c r="L5072" t="s">
        <v>70</v>
      </c>
      <c r="M5072" t="s">
        <v>72</v>
      </c>
      <c r="N5072" s="7">
        <v>3.9996999999999998</v>
      </c>
      <c r="O5072" s="7">
        <v>-2</v>
      </c>
      <c r="Q5072">
        <v>0</v>
      </c>
      <c r="R5072" s="5">
        <v>28.167000001341101</v>
      </c>
      <c r="S5072" s="7">
        <v>52745.170331956986</v>
      </c>
      <c r="T5072" s="9">
        <v>51981.77760125768</v>
      </c>
      <c r="U5072" s="9">
        <v>4.666666666666667</v>
      </c>
      <c r="V5072" s="9">
        <v>22</v>
      </c>
      <c r="W5072" s="9" t="e">
        <f>NA()</f>
        <v>#N/A</v>
      </c>
    </row>
    <row r="5073" spans="1:23" x14ac:dyDescent="0.3">
      <c r="A5073">
        <v>162634</v>
      </c>
      <c r="B5073" s="1">
        <v>45154.430503551455</v>
      </c>
      <c r="C5073" s="5">
        <v>956.71646103</v>
      </c>
      <c r="D5073" s="10" t="s">
        <v>68</v>
      </c>
      <c r="E5073" s="11">
        <v>45099.635677350518</v>
      </c>
      <c r="F5073" t="s">
        <v>73</v>
      </c>
      <c r="G5073" s="5">
        <v>222.61336019781126</v>
      </c>
      <c r="H5073" t="s">
        <v>74</v>
      </c>
      <c r="I5073" s="5">
        <v>25.08717276728521</v>
      </c>
      <c r="J5073" t="s">
        <v>69</v>
      </c>
      <c r="K5073" s="5">
        <v>1015</v>
      </c>
      <c r="L5073" t="s">
        <v>70</v>
      </c>
      <c r="M5073" t="s">
        <v>72</v>
      </c>
      <c r="N5073" s="7">
        <v>3.9996999999999998</v>
      </c>
      <c r="O5073" s="7">
        <v>-2</v>
      </c>
      <c r="Q5073">
        <v>0</v>
      </c>
      <c r="R5073" s="5">
        <v>28.154000001341103</v>
      </c>
      <c r="S5073" s="7">
        <v>52753.663393997238</v>
      </c>
      <c r="T5073" s="9">
        <v>51982.020499427766</v>
      </c>
      <c r="U5073" s="9">
        <v>4.666666666666667</v>
      </c>
      <c r="V5073" s="9">
        <v>22</v>
      </c>
      <c r="W5073" s="9" t="e">
        <f>NA()</f>
        <v>#N/A</v>
      </c>
    </row>
    <row r="5074" spans="1:23" x14ac:dyDescent="0.3">
      <c r="A5074">
        <v>162635</v>
      </c>
      <c r="B5074" s="1">
        <v>45154.430515249536</v>
      </c>
      <c r="C5074" s="5">
        <v>956.73330626333336</v>
      </c>
      <c r="D5074" s="10" t="s">
        <v>68</v>
      </c>
      <c r="E5074" s="11">
        <v>45099.635677350518</v>
      </c>
      <c r="F5074" t="s">
        <v>73</v>
      </c>
      <c r="G5074" s="5">
        <v>222.67421805644446</v>
      </c>
      <c r="H5074" t="s">
        <v>74</v>
      </c>
      <c r="I5074" s="5">
        <v>25.08717276728521</v>
      </c>
      <c r="J5074" t="s">
        <v>69</v>
      </c>
      <c r="K5074" s="5">
        <v>1015</v>
      </c>
      <c r="L5074" t="s">
        <v>70</v>
      </c>
      <c r="M5074" t="s">
        <v>72</v>
      </c>
      <c r="N5074" s="7">
        <v>3.9996999999999998</v>
      </c>
      <c r="O5074" s="7">
        <v>-2</v>
      </c>
      <c r="Q5074">
        <v>0</v>
      </c>
      <c r="R5074" s="5">
        <v>28.151000001341103</v>
      </c>
      <c r="S5074" s="7">
        <v>52739.187676288639</v>
      </c>
      <c r="T5074" s="9">
        <v>51983.346006124237</v>
      </c>
      <c r="U5074" s="9">
        <v>4.666666666666667</v>
      </c>
      <c r="V5074" s="9">
        <v>22</v>
      </c>
      <c r="W5074" s="9" t="e">
        <f>NA()</f>
        <v>#N/A</v>
      </c>
    </row>
    <row r="5075" spans="1:23" x14ac:dyDescent="0.3">
      <c r="A5075">
        <v>162636</v>
      </c>
      <c r="B5075" s="1">
        <v>45154.430526912271</v>
      </c>
      <c r="C5075" s="5">
        <v>956.75010060166665</v>
      </c>
      <c r="D5075" s="10" t="s">
        <v>68</v>
      </c>
      <c r="E5075" s="11">
        <v>45099.635677350518</v>
      </c>
      <c r="F5075" t="s">
        <v>73</v>
      </c>
      <c r="G5075" s="5">
        <v>222.69349248239772</v>
      </c>
      <c r="H5075" t="s">
        <v>74</v>
      </c>
      <c r="I5075" s="5">
        <v>25.062743083871737</v>
      </c>
      <c r="J5075" t="s">
        <v>69</v>
      </c>
      <c r="K5075" s="5">
        <v>1015</v>
      </c>
      <c r="L5075" t="s">
        <v>70</v>
      </c>
      <c r="M5075" t="s">
        <v>72</v>
      </c>
      <c r="N5075" s="7">
        <v>3.9996999999999998</v>
      </c>
      <c r="O5075" s="7">
        <v>-2</v>
      </c>
      <c r="Q5075">
        <v>0</v>
      </c>
      <c r="R5075" s="5">
        <v>28.159000001341102</v>
      </c>
      <c r="S5075" s="7">
        <v>52754.837193143132</v>
      </c>
      <c r="T5075" s="9">
        <v>51994.466648093083</v>
      </c>
      <c r="U5075" s="9">
        <v>4.666666666666667</v>
      </c>
      <c r="V5075" s="9">
        <v>22</v>
      </c>
      <c r="W5075" s="9" t="e">
        <f>NA()</f>
        <v>#N/A</v>
      </c>
    </row>
    <row r="5076" spans="1:23" x14ac:dyDescent="0.3">
      <c r="A5076">
        <v>162637</v>
      </c>
      <c r="B5076" s="1">
        <v>45154.430538612796</v>
      </c>
      <c r="C5076" s="5">
        <v>956.76694936499996</v>
      </c>
      <c r="D5076" s="10" t="s">
        <v>68</v>
      </c>
      <c r="E5076" s="11">
        <v>45099.635677350518</v>
      </c>
      <c r="F5076" t="s">
        <v>73</v>
      </c>
      <c r="G5076" s="5">
        <v>222.71378125100279</v>
      </c>
      <c r="H5076" t="s">
        <v>74</v>
      </c>
      <c r="I5076" s="5">
        <v>25.062743083871737</v>
      </c>
      <c r="J5076" t="s">
        <v>69</v>
      </c>
      <c r="K5076" s="5">
        <v>1015</v>
      </c>
      <c r="L5076" t="s">
        <v>70</v>
      </c>
      <c r="M5076" t="s">
        <v>72</v>
      </c>
      <c r="N5076" s="7">
        <v>3.9996999999999998</v>
      </c>
      <c r="O5076" s="7">
        <v>-2</v>
      </c>
      <c r="Q5076">
        <v>0</v>
      </c>
      <c r="R5076" s="5">
        <v>28.158000001341104</v>
      </c>
      <c r="S5076" s="7">
        <v>52746.160089757592</v>
      </c>
      <c r="T5076" s="9">
        <v>51987.363256628189</v>
      </c>
      <c r="U5076" s="9">
        <v>4.666666666666667</v>
      </c>
      <c r="V5076" s="9">
        <v>22</v>
      </c>
      <c r="W5076" s="9" t="e">
        <f>NA()</f>
        <v>#N/A</v>
      </c>
    </row>
    <row r="5077" spans="1:23" x14ac:dyDescent="0.3">
      <c r="A5077">
        <v>162638</v>
      </c>
      <c r="B5077" s="1">
        <v>45154.430550321908</v>
      </c>
      <c r="C5077" s="5">
        <v>956.78381048999995</v>
      </c>
      <c r="D5077" s="10" t="s">
        <v>68</v>
      </c>
      <c r="E5077" s="11">
        <v>45099.635677350518</v>
      </c>
      <c r="F5077" t="s">
        <v>73</v>
      </c>
      <c r="G5077" s="5">
        <v>222.17930943736491</v>
      </c>
      <c r="H5077" t="s">
        <v>74</v>
      </c>
      <c r="I5077" s="5">
        <v>25.123817625577431</v>
      </c>
      <c r="J5077" t="s">
        <v>69</v>
      </c>
      <c r="K5077" s="5">
        <v>1015</v>
      </c>
      <c r="L5077" t="s">
        <v>70</v>
      </c>
      <c r="M5077" t="s">
        <v>72</v>
      </c>
      <c r="N5077" s="7">
        <v>3.9996999999999998</v>
      </c>
      <c r="O5077" s="7">
        <v>-2</v>
      </c>
      <c r="Q5077">
        <v>0</v>
      </c>
      <c r="R5077" s="5">
        <v>28.162000001341102</v>
      </c>
      <c r="S5077" s="7">
        <v>52755.717931101855</v>
      </c>
      <c r="T5077" s="9">
        <v>51989.390835581973</v>
      </c>
      <c r="U5077" s="9">
        <v>4.666666666666667</v>
      </c>
      <c r="V5077" s="9">
        <v>22</v>
      </c>
      <c r="W5077" s="9" t="e">
        <f>NA()</f>
        <v>#N/A</v>
      </c>
    </row>
    <row r="5078" spans="1:23" x14ac:dyDescent="0.3">
      <c r="A5078">
        <v>162639</v>
      </c>
      <c r="B5078" s="1">
        <v>45154.430561413254</v>
      </c>
      <c r="C5078" s="5">
        <v>956.79978201333336</v>
      </c>
      <c r="D5078" s="10" t="s">
        <v>68</v>
      </c>
      <c r="E5078" s="11">
        <v>45099.635677350518</v>
      </c>
      <c r="F5078" t="s">
        <v>73</v>
      </c>
      <c r="G5078" s="5">
        <v>222.09836854964939</v>
      </c>
      <c r="H5078" t="s">
        <v>74</v>
      </c>
      <c r="I5078" s="5">
        <v>25.123817625577431</v>
      </c>
      <c r="J5078" t="s">
        <v>69</v>
      </c>
      <c r="K5078" s="5">
        <v>1015</v>
      </c>
      <c r="L5078" t="s">
        <v>70</v>
      </c>
      <c r="M5078" t="s">
        <v>72</v>
      </c>
      <c r="N5078" s="7">
        <v>3.9996999999999998</v>
      </c>
      <c r="O5078" s="7">
        <v>-2</v>
      </c>
      <c r="Q5078">
        <v>0</v>
      </c>
      <c r="R5078" s="5">
        <v>28.166000001341104</v>
      </c>
      <c r="S5078" s="7">
        <v>52761.204905069091</v>
      </c>
      <c r="T5078" s="9">
        <v>51990.049777530578</v>
      </c>
      <c r="U5078" s="9">
        <v>4.666666666666667</v>
      </c>
      <c r="V5078" s="9">
        <v>22</v>
      </c>
      <c r="W5078" s="9" t="e">
        <f>NA()</f>
        <v>#N/A</v>
      </c>
    </row>
    <row r="5079" spans="1:23" x14ac:dyDescent="0.3">
      <c r="A5079">
        <v>162640</v>
      </c>
      <c r="B5079" s="1">
        <v>45154.430573122401</v>
      </c>
      <c r="C5079" s="5">
        <v>956.81664318499998</v>
      </c>
      <c r="D5079" s="10" t="s">
        <v>68</v>
      </c>
      <c r="E5079" s="11">
        <v>45099.635677350518</v>
      </c>
      <c r="F5079" t="s">
        <v>73</v>
      </c>
      <c r="G5079" s="5">
        <v>221.9424207246764</v>
      </c>
      <c r="H5079" t="s">
        <v>74</v>
      </c>
      <c r="I5079" s="5">
        <v>25.142140204653515</v>
      </c>
      <c r="J5079" t="s">
        <v>69</v>
      </c>
      <c r="K5079" s="5">
        <v>1015</v>
      </c>
      <c r="L5079" t="s">
        <v>70</v>
      </c>
      <c r="M5079" t="s">
        <v>72</v>
      </c>
      <c r="N5079" s="7">
        <v>3.9996999999999998</v>
      </c>
      <c r="O5079" s="7">
        <v>-2</v>
      </c>
      <c r="Q5079">
        <v>0</v>
      </c>
      <c r="R5079" s="5">
        <v>28.167000001341101</v>
      </c>
      <c r="S5079" s="7">
        <v>52759.745983229237</v>
      </c>
      <c r="T5079" s="9">
        <v>51989.114268603735</v>
      </c>
      <c r="U5079" s="9">
        <v>4.666666666666667</v>
      </c>
      <c r="V5079" s="9">
        <v>22</v>
      </c>
      <c r="W5079" s="9" t="e">
        <f>NA()</f>
        <v>#N/A</v>
      </c>
    </row>
    <row r="5080" spans="1:23" x14ac:dyDescent="0.3">
      <c r="A5080">
        <v>162641</v>
      </c>
      <c r="B5080" s="1">
        <v>45154.430584828813</v>
      </c>
      <c r="C5080" s="5">
        <v>956.83350042333336</v>
      </c>
      <c r="D5080" s="10" t="s">
        <v>68</v>
      </c>
      <c r="E5080" s="11">
        <v>45099.635677350518</v>
      </c>
      <c r="F5080" t="s">
        <v>73</v>
      </c>
      <c r="G5080" s="5">
        <v>222.00307931170937</v>
      </c>
      <c r="H5080" t="s">
        <v>74</v>
      </c>
      <c r="I5080" s="5">
        <v>25.142140204653515</v>
      </c>
      <c r="J5080" t="s">
        <v>69</v>
      </c>
      <c r="K5080" s="5">
        <v>1015</v>
      </c>
      <c r="L5080" t="s">
        <v>70</v>
      </c>
      <c r="M5080" t="s">
        <v>72</v>
      </c>
      <c r="N5080" s="7">
        <v>3.9996999999999998</v>
      </c>
      <c r="O5080" s="7">
        <v>-2</v>
      </c>
      <c r="Q5080">
        <v>0</v>
      </c>
      <c r="R5080" s="5">
        <v>28.164000001341101</v>
      </c>
      <c r="S5080" s="7">
        <v>52752.269193584681</v>
      </c>
      <c r="T5080" s="9">
        <v>51992.858354414049</v>
      </c>
      <c r="U5080" s="9">
        <v>4.666666666666667</v>
      </c>
      <c r="V5080" s="9">
        <v>22</v>
      </c>
      <c r="W5080" s="9" t="e">
        <f>NA()</f>
        <v>#N/A</v>
      </c>
    </row>
    <row r="5081" spans="1:23" x14ac:dyDescent="0.3">
      <c r="A5081">
        <v>162642</v>
      </c>
      <c r="B5081" s="1">
        <v>45154.430596529892</v>
      </c>
      <c r="C5081" s="5">
        <v>956.85034997499997</v>
      </c>
      <c r="D5081" s="10" t="s">
        <v>68</v>
      </c>
      <c r="E5081" s="11">
        <v>45099.635677350518</v>
      </c>
      <c r="F5081" t="s">
        <v>73</v>
      </c>
      <c r="G5081" s="5">
        <v>221.99244421394079</v>
      </c>
      <c r="H5081" t="s">
        <v>74</v>
      </c>
      <c r="I5081" s="5">
        <v>25.129925140829982</v>
      </c>
      <c r="J5081" t="s">
        <v>69</v>
      </c>
      <c r="K5081" s="5">
        <v>1015</v>
      </c>
      <c r="L5081" t="s">
        <v>70</v>
      </c>
      <c r="M5081" t="s">
        <v>72</v>
      </c>
      <c r="N5081" s="7">
        <v>3.9996999999999998</v>
      </c>
      <c r="O5081" s="7">
        <v>-2</v>
      </c>
      <c r="Q5081">
        <v>0</v>
      </c>
      <c r="R5081" s="5">
        <v>28.169000001341104</v>
      </c>
      <c r="S5081" s="7">
        <v>52756.641609306498</v>
      </c>
      <c r="T5081" s="9">
        <v>51982.323255514922</v>
      </c>
      <c r="U5081" s="9">
        <v>4.666666666666667</v>
      </c>
      <c r="V5081" s="9">
        <v>22</v>
      </c>
      <c r="W5081" s="9" t="e">
        <f>NA()</f>
        <v>#N/A</v>
      </c>
    </row>
    <row r="5082" spans="1:23" x14ac:dyDescent="0.3">
      <c r="A5082">
        <v>162643</v>
      </c>
      <c r="B5082" s="1">
        <v>45154.430608207316</v>
      </c>
      <c r="C5082" s="5">
        <v>956.86716547666663</v>
      </c>
      <c r="D5082" s="10" t="s">
        <v>68</v>
      </c>
      <c r="E5082" s="11">
        <v>45099.635677350518</v>
      </c>
      <c r="F5082" t="s">
        <v>73</v>
      </c>
      <c r="G5082" s="5">
        <v>222.57180757263458</v>
      </c>
      <c r="H5082" t="s">
        <v>74</v>
      </c>
      <c r="I5082" s="5">
        <v>25.062743083871737</v>
      </c>
      <c r="J5082" t="s">
        <v>69</v>
      </c>
      <c r="K5082" s="5">
        <v>1015</v>
      </c>
      <c r="L5082" t="s">
        <v>70</v>
      </c>
      <c r="M5082" t="s">
        <v>72</v>
      </c>
      <c r="N5082" s="7">
        <v>3.9996999999999998</v>
      </c>
      <c r="O5082" s="7">
        <v>-2</v>
      </c>
      <c r="Q5082">
        <v>0</v>
      </c>
      <c r="R5082" s="5">
        <v>28.165000001341102</v>
      </c>
      <c r="S5082" s="7">
        <v>52759.299023010462</v>
      </c>
      <c r="T5082" s="9">
        <v>51987.627964743886</v>
      </c>
      <c r="U5082" s="9">
        <v>4.666666666666667</v>
      </c>
      <c r="V5082" s="9">
        <v>22</v>
      </c>
      <c r="W5082" s="9" t="e">
        <f>NA()</f>
        <v>#N/A</v>
      </c>
    </row>
    <row r="5083" spans="1:23" x14ac:dyDescent="0.3">
      <c r="A5083">
        <v>162644</v>
      </c>
      <c r="B5083" s="1">
        <v>45154.430619294093</v>
      </c>
      <c r="C5083" s="5">
        <v>956.883130435</v>
      </c>
      <c r="D5083" s="10" t="s">
        <v>68</v>
      </c>
      <c r="E5083" s="11">
        <v>45099.635677350518</v>
      </c>
      <c r="F5083" t="s">
        <v>73</v>
      </c>
      <c r="G5083" s="5">
        <v>222.07813899141712</v>
      </c>
      <c r="H5083" t="s">
        <v>74</v>
      </c>
      <c r="I5083" s="5">
        <v>25.123817625577431</v>
      </c>
      <c r="J5083" t="s">
        <v>69</v>
      </c>
      <c r="K5083" s="5">
        <v>1015</v>
      </c>
      <c r="L5083" t="s">
        <v>70</v>
      </c>
      <c r="M5083" t="s">
        <v>72</v>
      </c>
      <c r="N5083" s="7">
        <v>3.9996999999999998</v>
      </c>
      <c r="O5083" s="7">
        <v>-2</v>
      </c>
      <c r="Q5083">
        <v>0</v>
      </c>
      <c r="R5083" s="5">
        <v>28.167000001341101</v>
      </c>
      <c r="S5083" s="7">
        <v>52760.159027566915</v>
      </c>
      <c r="T5083" s="9">
        <v>51986.349225910191</v>
      </c>
      <c r="U5083" s="9">
        <v>4.666666666666667</v>
      </c>
      <c r="V5083" s="9">
        <v>22</v>
      </c>
      <c r="W5083" s="9" t="e">
        <f>NA()</f>
        <v>#N/A</v>
      </c>
    </row>
    <row r="5084" spans="1:23" x14ac:dyDescent="0.3">
      <c r="A5084">
        <v>162645</v>
      </c>
      <c r="B5084" s="1">
        <v>45154.43063096558</v>
      </c>
      <c r="C5084" s="5">
        <v>956.89993737500004</v>
      </c>
      <c r="D5084" s="10" t="s">
        <v>68</v>
      </c>
      <c r="E5084" s="11">
        <v>45099.635677350518</v>
      </c>
      <c r="F5084" t="s">
        <v>73</v>
      </c>
      <c r="G5084" s="5">
        <v>221.77496721032577</v>
      </c>
      <c r="H5084" t="s">
        <v>74</v>
      </c>
      <c r="I5084" s="5">
        <v>25.123817625577431</v>
      </c>
      <c r="J5084" t="s">
        <v>69</v>
      </c>
      <c r="K5084" s="5">
        <v>1015</v>
      </c>
      <c r="L5084" t="s">
        <v>70</v>
      </c>
      <c r="M5084" t="s">
        <v>72</v>
      </c>
      <c r="N5084" s="7">
        <v>3.9996999999999998</v>
      </c>
      <c r="O5084" s="7">
        <v>-2</v>
      </c>
      <c r="Q5084">
        <v>0</v>
      </c>
      <c r="R5084" s="5">
        <v>28.182000001341102</v>
      </c>
      <c r="S5084" s="7">
        <v>52770.159365490748</v>
      </c>
      <c r="T5084" s="9">
        <v>51990.810755921542</v>
      </c>
      <c r="U5084" s="9">
        <v>4.666666666666667</v>
      </c>
      <c r="V5084" s="9">
        <v>22</v>
      </c>
      <c r="W5084" s="9" t="e">
        <f>NA()</f>
        <v>#N/A</v>
      </c>
    </row>
    <row r="5085" spans="1:23" x14ac:dyDescent="0.3">
      <c r="A5085">
        <v>162646</v>
      </c>
      <c r="B5085" s="1">
        <v>45154.430642641222</v>
      </c>
      <c r="C5085" s="5">
        <v>956.91675030166664</v>
      </c>
      <c r="D5085" s="10" t="s">
        <v>68</v>
      </c>
      <c r="E5085" s="11">
        <v>45099.635677350518</v>
      </c>
      <c r="F5085" t="s">
        <v>73</v>
      </c>
      <c r="G5085" s="5">
        <v>222.42609527071679</v>
      </c>
      <c r="H5085" t="s">
        <v>74</v>
      </c>
      <c r="I5085" s="5">
        <v>25.093280215903178</v>
      </c>
      <c r="J5085" t="s">
        <v>69</v>
      </c>
      <c r="K5085" s="5">
        <v>1015</v>
      </c>
      <c r="L5085" t="s">
        <v>70</v>
      </c>
      <c r="M5085" t="s">
        <v>72</v>
      </c>
      <c r="N5085" s="7">
        <v>3.9996999999999998</v>
      </c>
      <c r="O5085" s="7">
        <v>-2</v>
      </c>
      <c r="Q5085">
        <v>0</v>
      </c>
      <c r="R5085" s="5">
        <v>28.161000001341101</v>
      </c>
      <c r="S5085" s="7">
        <v>52777.142870405354</v>
      </c>
      <c r="T5085" s="9">
        <v>51980.543735623396</v>
      </c>
      <c r="U5085" s="9">
        <v>4.666666666666667</v>
      </c>
      <c r="V5085" s="9">
        <v>22</v>
      </c>
      <c r="W5085" s="9" t="e">
        <f>NA()</f>
        <v>#N/A</v>
      </c>
    </row>
    <row r="5086" spans="1:23" x14ac:dyDescent="0.3">
      <c r="A5086">
        <v>162647</v>
      </c>
      <c r="B5086" s="1">
        <v>45154.430654340278</v>
      </c>
      <c r="C5086" s="5">
        <v>956.93359693333332</v>
      </c>
      <c r="D5086" s="10" t="s">
        <v>68</v>
      </c>
      <c r="E5086" s="11">
        <v>45099.635677350518</v>
      </c>
      <c r="F5086" t="s">
        <v>73</v>
      </c>
      <c r="G5086" s="5">
        <v>222.24382425020758</v>
      </c>
      <c r="H5086" t="s">
        <v>74</v>
      </c>
      <c r="I5086" s="5">
        <v>25.093280215903178</v>
      </c>
      <c r="J5086" t="s">
        <v>69</v>
      </c>
      <c r="K5086" s="5">
        <v>1015</v>
      </c>
      <c r="L5086" t="s">
        <v>70</v>
      </c>
      <c r="M5086" t="s">
        <v>72</v>
      </c>
      <c r="N5086" s="7">
        <v>3.9996999999999998</v>
      </c>
      <c r="O5086" s="7">
        <v>-2</v>
      </c>
      <c r="Q5086">
        <v>0</v>
      </c>
      <c r="R5086" s="5">
        <v>28.170000001341101</v>
      </c>
      <c r="S5086" s="7">
        <v>52776.304557540832</v>
      </c>
      <c r="T5086" s="9">
        <v>51988.021716900941</v>
      </c>
      <c r="U5086" s="9">
        <v>4.666666666666667</v>
      </c>
      <c r="V5086" s="9">
        <v>22</v>
      </c>
      <c r="W5086" s="9" t="e">
        <f>NA()</f>
        <v>#N/A</v>
      </c>
    </row>
    <row r="5087" spans="1:23" x14ac:dyDescent="0.3">
      <c r="A5087">
        <v>162648</v>
      </c>
      <c r="B5087" s="1">
        <v>45154.43066603101</v>
      </c>
      <c r="C5087" s="5">
        <v>956.95043158999999</v>
      </c>
      <c r="D5087" s="10" t="s">
        <v>68</v>
      </c>
      <c r="E5087" s="11">
        <v>45099.635677350518</v>
      </c>
      <c r="F5087" t="s">
        <v>73</v>
      </c>
      <c r="G5087" s="5">
        <v>222.12820528111376</v>
      </c>
      <c r="H5087" t="s">
        <v>74</v>
      </c>
      <c r="I5087" s="5">
        <v>25.111602628389846</v>
      </c>
      <c r="J5087" t="s">
        <v>69</v>
      </c>
      <c r="K5087" s="5">
        <v>1015</v>
      </c>
      <c r="L5087" t="s">
        <v>70</v>
      </c>
      <c r="M5087" t="s">
        <v>72</v>
      </c>
      <c r="N5087" s="7">
        <v>3.9996999999999998</v>
      </c>
      <c r="O5087" s="7">
        <v>-2</v>
      </c>
      <c r="Q5087">
        <v>0</v>
      </c>
      <c r="R5087" s="5">
        <v>28.169000001341104</v>
      </c>
      <c r="S5087" s="7">
        <v>52780.436752387046</v>
      </c>
      <c r="T5087" s="9">
        <v>51993.610692035909</v>
      </c>
      <c r="U5087" s="9">
        <v>4.666666666666667</v>
      </c>
      <c r="V5087" s="9">
        <v>22</v>
      </c>
      <c r="W5087" s="9" t="e">
        <f>NA()</f>
        <v>#N/A</v>
      </c>
    </row>
    <row r="5088" spans="1:23" x14ac:dyDescent="0.3">
      <c r="A5088">
        <v>162649</v>
      </c>
      <c r="B5088" s="1">
        <v>45154.430677108707</v>
      </c>
      <c r="C5088" s="5">
        <v>956.96638346833333</v>
      </c>
      <c r="D5088" s="10" t="s">
        <v>68</v>
      </c>
      <c r="E5088" s="11">
        <v>45099.635677350518</v>
      </c>
      <c r="F5088" t="s">
        <v>73</v>
      </c>
      <c r="G5088" s="5">
        <v>222.00685347055591</v>
      </c>
      <c r="H5088" t="s">
        <v>74</v>
      </c>
      <c r="I5088" s="5">
        <v>25.111602628389846</v>
      </c>
      <c r="J5088" t="s">
        <v>69</v>
      </c>
      <c r="K5088" s="5">
        <v>1015</v>
      </c>
      <c r="L5088" t="s">
        <v>70</v>
      </c>
      <c r="M5088" t="s">
        <v>72</v>
      </c>
      <c r="N5088" s="7">
        <v>3.9996999999999998</v>
      </c>
      <c r="O5088" s="7">
        <v>-2</v>
      </c>
      <c r="Q5088">
        <v>0</v>
      </c>
      <c r="R5088" s="5">
        <v>28.175000001341104</v>
      </c>
      <c r="S5088" s="7">
        <v>52782.506454823786</v>
      </c>
      <c r="T5088" s="9">
        <v>51987.603970064702</v>
      </c>
      <c r="U5088" s="9">
        <v>4.666666666666667</v>
      </c>
      <c r="V5088" s="9">
        <v>22</v>
      </c>
      <c r="W5088" s="9" t="e">
        <f>NA()</f>
        <v>#N/A</v>
      </c>
    </row>
    <row r="5089" spans="1:23" x14ac:dyDescent="0.3">
      <c r="A5089">
        <v>162650</v>
      </c>
      <c r="B5089" s="1">
        <v>45154.430688788787</v>
      </c>
      <c r="C5089" s="5">
        <v>956.98320278666665</v>
      </c>
      <c r="D5089" s="10" t="s">
        <v>68</v>
      </c>
      <c r="E5089" s="11">
        <v>45099.635677350518</v>
      </c>
      <c r="F5089" t="s">
        <v>73</v>
      </c>
      <c r="G5089" s="5">
        <v>222.07232878068095</v>
      </c>
      <c r="H5089" t="s">
        <v>74</v>
      </c>
      <c r="I5089" s="5">
        <v>25.105495146455269</v>
      </c>
      <c r="J5089" t="s">
        <v>69</v>
      </c>
      <c r="K5089" s="5">
        <v>1015</v>
      </c>
      <c r="L5089" t="s">
        <v>70</v>
      </c>
      <c r="M5089" t="s">
        <v>72</v>
      </c>
      <c r="N5089" s="7">
        <v>3.9996999999999998</v>
      </c>
      <c r="O5089" s="7">
        <v>-2</v>
      </c>
      <c r="Q5089">
        <v>0</v>
      </c>
      <c r="R5089" s="5">
        <v>28.174000001341103</v>
      </c>
      <c r="S5089" s="7">
        <v>52787.96197578399</v>
      </c>
      <c r="T5089" s="9">
        <v>51991.02174473842</v>
      </c>
      <c r="U5089" s="9">
        <v>4.666666666666667</v>
      </c>
      <c r="V5089" s="9">
        <v>22</v>
      </c>
      <c r="W5089" s="9" t="e">
        <f>NA()</f>
        <v>#N/A</v>
      </c>
    </row>
    <row r="5090" spans="1:23" x14ac:dyDescent="0.3">
      <c r="A5090">
        <v>162651</v>
      </c>
      <c r="B5090" s="1">
        <v>45154.430700507175</v>
      </c>
      <c r="C5090" s="5">
        <v>957.00007727166667</v>
      </c>
      <c r="D5090" s="10" t="s">
        <v>68</v>
      </c>
      <c r="E5090" s="11">
        <v>45099.635677350518</v>
      </c>
      <c r="F5090" t="s">
        <v>73</v>
      </c>
      <c r="G5090" s="5">
        <v>222.09255478476501</v>
      </c>
      <c r="H5090" t="s">
        <v>74</v>
      </c>
      <c r="I5090" s="5">
        <v>25.105495146455269</v>
      </c>
      <c r="J5090" t="s">
        <v>69</v>
      </c>
      <c r="K5090" s="5">
        <v>1015</v>
      </c>
      <c r="L5090" t="s">
        <v>70</v>
      </c>
      <c r="M5090" t="s">
        <v>72</v>
      </c>
      <c r="N5090" s="7">
        <v>3.9996999999999998</v>
      </c>
      <c r="O5090" s="7">
        <v>-2</v>
      </c>
      <c r="Q5090">
        <v>0</v>
      </c>
      <c r="R5090" s="5">
        <v>28.173000001341101</v>
      </c>
      <c r="S5090" s="7">
        <v>52782.389209594396</v>
      </c>
      <c r="T5090" s="9">
        <v>51982.687405568031</v>
      </c>
      <c r="U5090" s="9">
        <v>4.666666666666667</v>
      </c>
      <c r="V5090" s="9">
        <v>22</v>
      </c>
      <c r="W5090" s="9" t="e">
        <f>NA()</f>
        <v>#N/A</v>
      </c>
    </row>
    <row r="5091" spans="1:23" x14ac:dyDescent="0.3">
      <c r="A5091">
        <v>162652</v>
      </c>
      <c r="B5091" s="1">
        <v>45154.430712202928</v>
      </c>
      <c r="C5091" s="5">
        <v>957.01691915666663</v>
      </c>
      <c r="D5091" s="10" t="s">
        <v>68</v>
      </c>
      <c r="E5091" s="11">
        <v>45099.635677350518</v>
      </c>
      <c r="F5091" t="s">
        <v>73</v>
      </c>
      <c r="G5091" s="5">
        <v>222.13782579243727</v>
      </c>
      <c r="H5091" t="s">
        <v>74</v>
      </c>
      <c r="I5091" s="5">
        <v>25.099387675626076</v>
      </c>
      <c r="J5091" t="s">
        <v>69</v>
      </c>
      <c r="K5091" s="5">
        <v>1015</v>
      </c>
      <c r="L5091" t="s">
        <v>70</v>
      </c>
      <c r="M5091" t="s">
        <v>72</v>
      </c>
      <c r="N5091" s="7">
        <v>3.9996999999999998</v>
      </c>
      <c r="O5091" s="7">
        <v>-2</v>
      </c>
      <c r="Q5091">
        <v>0</v>
      </c>
      <c r="R5091" s="5">
        <v>28.173000001341101</v>
      </c>
      <c r="S5091" s="7">
        <v>52787.032339264704</v>
      </c>
      <c r="T5091" s="9">
        <v>51990.572086977641</v>
      </c>
      <c r="U5091" s="9">
        <v>4.666666666666667</v>
      </c>
      <c r="V5091" s="9">
        <v>22</v>
      </c>
      <c r="W5091" s="9" t="e">
        <f>NA()</f>
        <v>#N/A</v>
      </c>
    </row>
    <row r="5092" spans="1:23" x14ac:dyDescent="0.3">
      <c r="A5092">
        <v>162653</v>
      </c>
      <c r="B5092" s="1">
        <v>45154.430723923433</v>
      </c>
      <c r="C5092" s="5">
        <v>957.03379668499997</v>
      </c>
      <c r="D5092" s="10" t="s">
        <v>68</v>
      </c>
      <c r="E5092" s="11">
        <v>45099.635677350518</v>
      </c>
      <c r="F5092" t="s">
        <v>73</v>
      </c>
      <c r="G5092" s="5">
        <v>221.95583634774528</v>
      </c>
      <c r="H5092" t="s">
        <v>74</v>
      </c>
      <c r="I5092" s="5">
        <v>25.099387675626076</v>
      </c>
      <c r="J5092" t="s">
        <v>69</v>
      </c>
      <c r="K5092" s="5">
        <v>1015</v>
      </c>
      <c r="L5092" t="s">
        <v>70</v>
      </c>
      <c r="M5092" t="s">
        <v>72</v>
      </c>
      <c r="N5092" s="7">
        <v>3.9996999999999998</v>
      </c>
      <c r="O5092" s="7">
        <v>-2</v>
      </c>
      <c r="Q5092">
        <v>0</v>
      </c>
      <c r="R5092" s="5">
        <v>28.182000001341102</v>
      </c>
      <c r="S5092" s="7">
        <v>52779.440277412192</v>
      </c>
      <c r="T5092" s="9">
        <v>51981.726962850589</v>
      </c>
      <c r="U5092" s="9">
        <v>4.666666666666667</v>
      </c>
      <c r="V5092" s="9">
        <v>22</v>
      </c>
      <c r="W5092" s="9" t="e">
        <f>NA()</f>
        <v>#N/A</v>
      </c>
    </row>
    <row r="5093" spans="1:23" x14ac:dyDescent="0.3">
      <c r="A5093">
        <v>162654</v>
      </c>
      <c r="B5093" s="1">
        <v>45154.430735030874</v>
      </c>
      <c r="C5093" s="5">
        <v>957.04979139333329</v>
      </c>
      <c r="D5093" s="10" t="s">
        <v>68</v>
      </c>
      <c r="E5093" s="11">
        <v>45099.635677350518</v>
      </c>
      <c r="F5093" t="s">
        <v>73</v>
      </c>
      <c r="G5093" s="5">
        <v>222.29877580656924</v>
      </c>
      <c r="H5093" t="s">
        <v>74</v>
      </c>
      <c r="I5093" s="5">
        <v>25.074957903367704</v>
      </c>
      <c r="J5093" t="s">
        <v>69</v>
      </c>
      <c r="K5093" s="5">
        <v>1015</v>
      </c>
      <c r="L5093" t="s">
        <v>70</v>
      </c>
      <c r="M5093" t="s">
        <v>72</v>
      </c>
      <c r="N5093" s="7">
        <v>3.9996999999999998</v>
      </c>
      <c r="O5093" s="7">
        <v>-2</v>
      </c>
      <c r="Q5093">
        <v>0</v>
      </c>
      <c r="R5093" s="5">
        <v>28.174000001341103</v>
      </c>
      <c r="S5093" s="7">
        <v>52781.516056405853</v>
      </c>
      <c r="T5093" s="9">
        <v>51985.191243071531</v>
      </c>
      <c r="U5093" s="9">
        <v>4.666666666666667</v>
      </c>
      <c r="V5093" s="9">
        <v>22</v>
      </c>
      <c r="W5093" s="9" t="e">
        <f>NA()</f>
        <v>#N/A</v>
      </c>
    </row>
    <row r="5094" spans="1:23" x14ac:dyDescent="0.3">
      <c r="A5094">
        <v>162655</v>
      </c>
      <c r="B5094" s="1">
        <v>45154.430746758757</v>
      </c>
      <c r="C5094" s="5">
        <v>957.06667954333329</v>
      </c>
      <c r="D5094" s="10" t="s">
        <v>68</v>
      </c>
      <c r="E5094" s="11">
        <v>45099.635677350518</v>
      </c>
      <c r="F5094" t="s">
        <v>73</v>
      </c>
      <c r="G5094" s="5">
        <v>222.15711365615499</v>
      </c>
      <c r="H5094" t="s">
        <v>74</v>
      </c>
      <c r="I5094" s="5">
        <v>25.074957903367704</v>
      </c>
      <c r="J5094" t="s">
        <v>69</v>
      </c>
      <c r="K5094" s="5">
        <v>1015</v>
      </c>
      <c r="L5094" t="s">
        <v>70</v>
      </c>
      <c r="M5094" t="s">
        <v>72</v>
      </c>
      <c r="N5094" s="7">
        <v>3.9996999999999998</v>
      </c>
      <c r="O5094" s="7">
        <v>-2</v>
      </c>
      <c r="Q5094">
        <v>0</v>
      </c>
      <c r="R5094" s="5">
        <v>28.181000001341104</v>
      </c>
      <c r="S5094" s="7">
        <v>52786.357557228344</v>
      </c>
      <c r="T5094" s="9">
        <v>51983.709795775241</v>
      </c>
      <c r="U5094" s="9">
        <v>4.666666666666667</v>
      </c>
      <c r="V5094" s="9">
        <v>22</v>
      </c>
      <c r="W5094" s="9" t="e">
        <f>NA()</f>
        <v>#N/A</v>
      </c>
    </row>
    <row r="5095" spans="1:23" x14ac:dyDescent="0.3">
      <c r="A5095">
        <v>162656</v>
      </c>
      <c r="B5095" s="1">
        <v>45154.430758476665</v>
      </c>
      <c r="C5095" s="5">
        <v>957.08355334333328</v>
      </c>
      <c r="D5095" s="10" t="s">
        <v>68</v>
      </c>
      <c r="E5095" s="11">
        <v>45099.635677350518</v>
      </c>
      <c r="F5095" t="s">
        <v>73</v>
      </c>
      <c r="G5095" s="5">
        <v>222.25925398388989</v>
      </c>
      <c r="H5095" t="s">
        <v>74</v>
      </c>
      <c r="I5095" s="5">
        <v>25.099387675626076</v>
      </c>
      <c r="J5095" t="s">
        <v>69</v>
      </c>
      <c r="K5095" s="5">
        <v>1015</v>
      </c>
      <c r="L5095" t="s">
        <v>70</v>
      </c>
      <c r="M5095" t="s">
        <v>72</v>
      </c>
      <c r="N5095" s="7">
        <v>3.9996999999999998</v>
      </c>
      <c r="O5095" s="7">
        <v>-2</v>
      </c>
      <c r="Q5095">
        <v>0</v>
      </c>
      <c r="R5095" s="5">
        <v>28.167000001341101</v>
      </c>
      <c r="S5095" s="7">
        <v>52788.363526173693</v>
      </c>
      <c r="T5095" s="9">
        <v>51974.269482764576</v>
      </c>
      <c r="U5095" s="9">
        <v>4.666666666666667</v>
      </c>
      <c r="V5095" s="9">
        <v>22</v>
      </c>
      <c r="W5095" s="9" t="e">
        <f>NA()</f>
        <v>#N/A</v>
      </c>
    </row>
    <row r="5096" spans="1:23" x14ac:dyDescent="0.3">
      <c r="A5096">
        <v>162657</v>
      </c>
      <c r="B5096" s="1">
        <v>45154.430770166924</v>
      </c>
      <c r="C5096" s="5">
        <v>957.10038731333339</v>
      </c>
      <c r="D5096" s="10" t="s">
        <v>68</v>
      </c>
      <c r="E5096" s="11">
        <v>45099.635677350518</v>
      </c>
      <c r="F5096" t="s">
        <v>73</v>
      </c>
      <c r="G5096" s="5">
        <v>222.21876885699621</v>
      </c>
      <c r="H5096" t="s">
        <v>74</v>
      </c>
      <c r="I5096" s="5">
        <v>25.099387675626076</v>
      </c>
      <c r="J5096" t="s">
        <v>69</v>
      </c>
      <c r="K5096" s="5">
        <v>1015</v>
      </c>
      <c r="L5096" t="s">
        <v>70</v>
      </c>
      <c r="M5096" t="s">
        <v>72</v>
      </c>
      <c r="N5096" s="7">
        <v>3.9996999999999998</v>
      </c>
      <c r="O5096" s="7">
        <v>-2</v>
      </c>
      <c r="Q5096">
        <v>0</v>
      </c>
      <c r="R5096" s="5">
        <v>28.169000001341104</v>
      </c>
      <c r="S5096" s="7">
        <v>52792.712750099658</v>
      </c>
      <c r="T5096" s="9">
        <v>51982.846024773477</v>
      </c>
      <c r="U5096" s="9">
        <v>4.666666666666667</v>
      </c>
      <c r="V5096" s="9">
        <v>22</v>
      </c>
      <c r="W5096" s="9" t="e">
        <f>NA()</f>
        <v>#N/A</v>
      </c>
    </row>
    <row r="5097" spans="1:23" x14ac:dyDescent="0.3">
      <c r="A5097">
        <v>162658</v>
      </c>
      <c r="B5097" s="1">
        <v>45154.430781274641</v>
      </c>
      <c r="C5097" s="5">
        <v>957.11638242000004</v>
      </c>
      <c r="D5097" s="10" t="s">
        <v>68</v>
      </c>
      <c r="E5097" s="11">
        <v>45099.635677350518</v>
      </c>
      <c r="F5097" t="s">
        <v>73</v>
      </c>
      <c r="G5097" s="5">
        <v>221.82116465451111</v>
      </c>
      <c r="H5097" t="s">
        <v>74</v>
      </c>
      <c r="I5097" s="5">
        <v>25.142140204653515</v>
      </c>
      <c r="J5097" t="s">
        <v>69</v>
      </c>
      <c r="K5097" s="5">
        <v>1015</v>
      </c>
      <c r="L5097" t="s">
        <v>70</v>
      </c>
      <c r="M5097" t="s">
        <v>72</v>
      </c>
      <c r="N5097" s="7">
        <v>3.9996999999999998</v>
      </c>
      <c r="O5097" s="7">
        <v>-2</v>
      </c>
      <c r="Q5097">
        <v>0</v>
      </c>
      <c r="R5097" s="5">
        <v>28.173000001341101</v>
      </c>
      <c r="S5097" s="7">
        <v>52800.433159361812</v>
      </c>
      <c r="T5097" s="9">
        <v>51986.557624140085</v>
      </c>
      <c r="U5097" s="9">
        <v>4.666666666666667</v>
      </c>
      <c r="V5097" s="9">
        <v>22</v>
      </c>
      <c r="W5097" s="9" t="e">
        <f>NA()</f>
        <v>#N/A</v>
      </c>
    </row>
    <row r="5098" spans="1:23" x14ac:dyDescent="0.3">
      <c r="A5098">
        <v>162659</v>
      </c>
      <c r="B5098" s="1">
        <v>45154.430792977786</v>
      </c>
      <c r="C5098" s="5">
        <v>957.13323494999997</v>
      </c>
      <c r="D5098" s="10" t="s">
        <v>68</v>
      </c>
      <c r="E5098" s="11">
        <v>45099.635677350518</v>
      </c>
      <c r="F5098" t="s">
        <v>73</v>
      </c>
      <c r="G5098" s="5">
        <v>221.67980213038186</v>
      </c>
      <c r="H5098" t="s">
        <v>74</v>
      </c>
      <c r="I5098" s="5">
        <v>25.142140204653515</v>
      </c>
      <c r="J5098" t="s">
        <v>69</v>
      </c>
      <c r="K5098" s="5">
        <v>1015</v>
      </c>
      <c r="L5098" t="s">
        <v>70</v>
      </c>
      <c r="M5098" t="s">
        <v>72</v>
      </c>
      <c r="N5098" s="7">
        <v>3.9996999999999998</v>
      </c>
      <c r="O5098" s="7">
        <v>-2</v>
      </c>
      <c r="Q5098">
        <v>0</v>
      </c>
      <c r="R5098" s="5">
        <v>28.180000001341103</v>
      </c>
      <c r="S5098" s="7">
        <v>52795.198656586021</v>
      </c>
      <c r="T5098" s="9">
        <v>51981.322266280171</v>
      </c>
      <c r="U5098" s="9">
        <v>4.666666666666667</v>
      </c>
      <c r="V5098" s="9">
        <v>22</v>
      </c>
      <c r="W5098" s="9" t="e">
        <f>NA()</f>
        <v>#N/A</v>
      </c>
    </row>
    <row r="5099" spans="1:23" x14ac:dyDescent="0.3">
      <c r="A5099">
        <v>162660</v>
      </c>
      <c r="B5099" s="1">
        <v>45154.430804656418</v>
      </c>
      <c r="C5099" s="5">
        <v>957.15005218166664</v>
      </c>
      <c r="D5099" s="10" t="s">
        <v>68</v>
      </c>
      <c r="E5099" s="11">
        <v>45099.635677350518</v>
      </c>
      <c r="F5099" t="s">
        <v>73</v>
      </c>
      <c r="G5099" s="5">
        <v>221.70478741255215</v>
      </c>
      <c r="H5099" t="s">
        <v>74</v>
      </c>
      <c r="I5099" s="5">
        <v>25.136032667188829</v>
      </c>
      <c r="J5099" t="s">
        <v>69</v>
      </c>
      <c r="K5099" s="5">
        <v>1015</v>
      </c>
      <c r="L5099" t="s">
        <v>70</v>
      </c>
      <c r="M5099" t="s">
        <v>72</v>
      </c>
      <c r="N5099" s="7">
        <v>3.9996999999999998</v>
      </c>
      <c r="O5099" s="7">
        <v>-2</v>
      </c>
      <c r="Q5099">
        <v>0</v>
      </c>
      <c r="R5099" s="5">
        <v>28.181000001341104</v>
      </c>
      <c r="S5099" s="7">
        <v>52803.642821612113</v>
      </c>
      <c r="T5099" s="9">
        <v>51979.015796059713</v>
      </c>
      <c r="U5099" s="9">
        <v>4.666666666666667</v>
      </c>
      <c r="V5099" s="9">
        <v>22</v>
      </c>
      <c r="W5099" s="9" t="e">
        <f>NA()</f>
        <v>#N/A</v>
      </c>
    </row>
    <row r="5100" spans="1:23" x14ac:dyDescent="0.3">
      <c r="A5100">
        <v>162661</v>
      </c>
      <c r="B5100" s="1">
        <v>45154.430816393549</v>
      </c>
      <c r="C5100" s="5">
        <v>957.16695364333339</v>
      </c>
      <c r="D5100" s="10" t="s">
        <v>68</v>
      </c>
      <c r="E5100" s="11">
        <v>45099.635677350518</v>
      </c>
      <c r="F5100" t="s">
        <v>73</v>
      </c>
      <c r="G5100" s="5">
        <v>221.6845999744406</v>
      </c>
      <c r="H5100" t="s">
        <v>74</v>
      </c>
      <c r="I5100" s="5">
        <v>25.136032667188829</v>
      </c>
      <c r="J5100" t="s">
        <v>69</v>
      </c>
      <c r="K5100" s="5">
        <v>1015</v>
      </c>
      <c r="L5100" t="s">
        <v>70</v>
      </c>
      <c r="M5100" t="s">
        <v>72</v>
      </c>
      <c r="N5100" s="7">
        <v>3.9996999999999998</v>
      </c>
      <c r="O5100" s="7">
        <v>-2</v>
      </c>
      <c r="Q5100">
        <v>0</v>
      </c>
      <c r="R5100" s="5">
        <v>28.182000001341102</v>
      </c>
      <c r="S5100" s="7">
        <v>52806.128006190527</v>
      </c>
      <c r="T5100" s="9">
        <v>51980.329691991865</v>
      </c>
      <c r="U5100" s="9">
        <v>4.666666666666667</v>
      </c>
      <c r="V5100" s="9">
        <v>22</v>
      </c>
      <c r="W5100" s="9" t="e">
        <f>NA()</f>
        <v>#N/A</v>
      </c>
    </row>
    <row r="5101" spans="1:23" x14ac:dyDescent="0.3">
      <c r="A5101">
        <v>162662</v>
      </c>
      <c r="B5101" s="1">
        <v>45154.43082809863</v>
      </c>
      <c r="C5101" s="5">
        <v>957.18380895833332</v>
      </c>
      <c r="D5101" s="10" t="s">
        <v>68</v>
      </c>
      <c r="E5101" s="11">
        <v>45099.635677350518</v>
      </c>
      <c r="F5101" t="s">
        <v>73</v>
      </c>
      <c r="G5101" s="5">
        <v>222.22264286564132</v>
      </c>
      <c r="H5101" t="s">
        <v>74</v>
      </c>
      <c r="I5101" s="5">
        <v>25.068850488066801</v>
      </c>
      <c r="J5101" t="s">
        <v>69</v>
      </c>
      <c r="K5101" s="5">
        <v>1015</v>
      </c>
      <c r="L5101" t="s">
        <v>70</v>
      </c>
      <c r="M5101" t="s">
        <v>72</v>
      </c>
      <c r="N5101" s="7">
        <v>3.9996999999999998</v>
      </c>
      <c r="O5101" s="7">
        <v>-2</v>
      </c>
      <c r="Q5101">
        <v>0</v>
      </c>
      <c r="R5101" s="5">
        <v>28.180000001341103</v>
      </c>
      <c r="S5101" s="7">
        <v>52810.866182731974</v>
      </c>
      <c r="T5101" s="9">
        <v>51981.011735916807</v>
      </c>
      <c r="U5101" s="9">
        <v>4.666666666666667</v>
      </c>
      <c r="V5101" s="9">
        <v>22</v>
      </c>
      <c r="W5101" s="9" t="e">
        <f>NA()</f>
        <v>#N/A</v>
      </c>
    </row>
    <row r="5102" spans="1:23" x14ac:dyDescent="0.3">
      <c r="A5102">
        <v>162663</v>
      </c>
      <c r="B5102" s="1">
        <v>45154.430839196917</v>
      </c>
      <c r="C5102" s="5">
        <v>957.19979049666665</v>
      </c>
      <c r="D5102" s="10" t="s">
        <v>68</v>
      </c>
      <c r="E5102" s="11">
        <v>45099.635677350518</v>
      </c>
      <c r="F5102" t="s">
        <v>73</v>
      </c>
      <c r="G5102" s="5">
        <v>222.10126827990783</v>
      </c>
      <c r="H5102" t="s">
        <v>74</v>
      </c>
      <c r="I5102" s="5">
        <v>25.068850488066801</v>
      </c>
      <c r="J5102" t="s">
        <v>69</v>
      </c>
      <c r="K5102" s="5">
        <v>1015</v>
      </c>
      <c r="L5102" t="s">
        <v>70</v>
      </c>
      <c r="M5102" t="s">
        <v>72</v>
      </c>
      <c r="N5102" s="7">
        <v>3.9996999999999998</v>
      </c>
      <c r="O5102" s="7">
        <v>-2</v>
      </c>
      <c r="Q5102">
        <v>0</v>
      </c>
      <c r="R5102" s="5">
        <v>28.186000001341103</v>
      </c>
      <c r="S5102" s="7">
        <v>52817.449794245578</v>
      </c>
      <c r="T5102" s="9">
        <v>51984.329474157457</v>
      </c>
      <c r="U5102" s="9">
        <v>4.666666666666667</v>
      </c>
      <c r="V5102" s="9">
        <v>22</v>
      </c>
      <c r="W5102" s="9" t="e">
        <f>NA()</f>
        <v>#N/A</v>
      </c>
    </row>
    <row r="5103" spans="1:23" x14ac:dyDescent="0.3">
      <c r="A5103">
        <v>162664</v>
      </c>
      <c r="B5103" s="1">
        <v>45154.430850900964</v>
      </c>
      <c r="C5103" s="5">
        <v>957.21664432499995</v>
      </c>
      <c r="D5103" s="10" t="s">
        <v>68</v>
      </c>
      <c r="E5103" s="11">
        <v>45099.635677350518</v>
      </c>
      <c r="F5103" t="s">
        <v>73</v>
      </c>
      <c r="G5103" s="5">
        <v>221.85963236729793</v>
      </c>
      <c r="H5103" t="s">
        <v>74</v>
      </c>
      <c r="I5103" s="5">
        <v>25.093280215903178</v>
      </c>
      <c r="J5103" t="s">
        <v>69</v>
      </c>
      <c r="K5103" s="5">
        <v>1015</v>
      </c>
      <c r="L5103" t="s">
        <v>70</v>
      </c>
      <c r="M5103" t="s">
        <v>72</v>
      </c>
      <c r="N5103" s="7">
        <v>3.9996999999999998</v>
      </c>
      <c r="O5103" s="7">
        <v>-2</v>
      </c>
      <c r="Q5103">
        <v>0</v>
      </c>
      <c r="R5103" s="5">
        <v>28.189000001341103</v>
      </c>
      <c r="S5103" s="7">
        <v>52812.87125337217</v>
      </c>
      <c r="T5103" s="9">
        <v>51983.888203986979</v>
      </c>
      <c r="U5103" s="9">
        <v>4.666666666666667</v>
      </c>
      <c r="V5103" s="9">
        <v>22</v>
      </c>
      <c r="W5103" s="9" t="e">
        <f>NA()</f>
        <v>#N/A</v>
      </c>
    </row>
    <row r="5104" spans="1:23" x14ac:dyDescent="0.3">
      <c r="A5104">
        <v>162665</v>
      </c>
      <c r="B5104" s="1">
        <v>45154.430862594396</v>
      </c>
      <c r="C5104" s="5">
        <v>957.23348287333329</v>
      </c>
      <c r="D5104" s="10" t="s">
        <v>68</v>
      </c>
      <c r="E5104" s="11">
        <v>45099.635677350518</v>
      </c>
      <c r="F5104" t="s">
        <v>73</v>
      </c>
      <c r="G5104" s="5">
        <v>222.0665585098038</v>
      </c>
      <c r="H5104" t="s">
        <v>74</v>
      </c>
      <c r="I5104" s="5">
        <v>25.08717276728521</v>
      </c>
      <c r="J5104" t="s">
        <v>69</v>
      </c>
      <c r="K5104" s="5">
        <v>1015</v>
      </c>
      <c r="L5104" t="s">
        <v>70</v>
      </c>
      <c r="M5104" t="s">
        <v>72</v>
      </c>
      <c r="N5104" s="7">
        <v>3.9996999999999998</v>
      </c>
      <c r="O5104" s="7">
        <v>-2</v>
      </c>
      <c r="Q5104">
        <v>0</v>
      </c>
      <c r="R5104" s="5">
        <v>28.181000001341104</v>
      </c>
      <c r="S5104" s="7">
        <v>52821.171379792941</v>
      </c>
      <c r="T5104" s="9">
        <v>51983.514588519443</v>
      </c>
      <c r="U5104" s="9">
        <v>4.666666666666667</v>
      </c>
      <c r="V5104" s="9">
        <v>22</v>
      </c>
      <c r="W5104" s="9" t="e">
        <f>NA()</f>
        <v>#N/A</v>
      </c>
    </row>
    <row r="5105" spans="1:23" x14ac:dyDescent="0.3">
      <c r="A5105">
        <v>162666</v>
      </c>
      <c r="B5105" s="1">
        <v>45154.430874317062</v>
      </c>
      <c r="C5105" s="5">
        <v>957.25036351000006</v>
      </c>
      <c r="D5105" s="10" t="s">
        <v>68</v>
      </c>
      <c r="E5105" s="11">
        <v>45099.635677350518</v>
      </c>
      <c r="F5105" t="s">
        <v>73</v>
      </c>
      <c r="G5105" s="5">
        <v>221.94924672691411</v>
      </c>
      <c r="H5105" t="s">
        <v>74</v>
      </c>
      <c r="I5105" s="5">
        <v>25.056635690782059</v>
      </c>
      <c r="J5105" t="s">
        <v>69</v>
      </c>
      <c r="K5105" s="5">
        <v>1015</v>
      </c>
      <c r="L5105" t="s">
        <v>70</v>
      </c>
      <c r="M5105" t="s">
        <v>72</v>
      </c>
      <c r="N5105" s="7">
        <v>3.9996999999999998</v>
      </c>
      <c r="O5105" s="7">
        <v>-2</v>
      </c>
      <c r="Q5105">
        <v>0</v>
      </c>
      <c r="R5105" s="5">
        <v>28.198000001341104</v>
      </c>
      <c r="S5105" s="7">
        <v>52821.894856965402</v>
      </c>
      <c r="T5105" s="9">
        <v>51988.639172556628</v>
      </c>
      <c r="U5105" s="9">
        <v>4.666666666666667</v>
      </c>
      <c r="V5105" s="9">
        <v>22</v>
      </c>
      <c r="W5105" s="9" t="e">
        <f>NA()</f>
        <v>#N/A</v>
      </c>
    </row>
    <row r="5106" spans="1:23" x14ac:dyDescent="0.3">
      <c r="A5106">
        <v>162667</v>
      </c>
      <c r="B5106" s="1">
        <v>45154.430886010399</v>
      </c>
      <c r="C5106" s="5">
        <v>957.26720191000004</v>
      </c>
      <c r="D5106" s="10" t="s">
        <v>68</v>
      </c>
      <c r="E5106" s="11">
        <v>45099.635677350518</v>
      </c>
      <c r="F5106" t="s">
        <v>73</v>
      </c>
      <c r="G5106" s="5">
        <v>222.1918499475658</v>
      </c>
      <c r="H5106" t="s">
        <v>74</v>
      </c>
      <c r="I5106" s="5">
        <v>25.056635690782059</v>
      </c>
      <c r="J5106" t="s">
        <v>69</v>
      </c>
      <c r="K5106" s="5">
        <v>1015</v>
      </c>
      <c r="L5106" t="s">
        <v>70</v>
      </c>
      <c r="M5106" t="s">
        <v>72</v>
      </c>
      <c r="N5106" s="7">
        <v>3.9996999999999998</v>
      </c>
      <c r="O5106" s="7">
        <v>-2</v>
      </c>
      <c r="Q5106">
        <v>0</v>
      </c>
      <c r="R5106" s="5">
        <v>28.186000001341103</v>
      </c>
      <c r="S5106" s="7">
        <v>52821.595864438961</v>
      </c>
      <c r="T5106" s="9">
        <v>51987.755051982822</v>
      </c>
      <c r="U5106" s="9">
        <v>4.666666666666667</v>
      </c>
      <c r="V5106" s="9">
        <v>22</v>
      </c>
      <c r="W5106" s="9" t="e">
        <f>NA()</f>
        <v>#N/A</v>
      </c>
    </row>
    <row r="5107" spans="1:23" x14ac:dyDescent="0.3">
      <c r="A5107">
        <v>162668</v>
      </c>
      <c r="B5107" s="1">
        <v>45154.430897142382</v>
      </c>
      <c r="C5107" s="5">
        <v>957.28323196166662</v>
      </c>
      <c r="D5107" s="10" t="s">
        <v>68</v>
      </c>
      <c r="E5107" s="11">
        <v>45099.635677350518</v>
      </c>
      <c r="F5107" t="s">
        <v>73</v>
      </c>
      <c r="G5107" s="5">
        <v>221.94620812137674</v>
      </c>
      <c r="H5107" t="s">
        <v>74</v>
      </c>
      <c r="I5107" s="5">
        <v>25.111602628389846</v>
      </c>
      <c r="J5107" t="s">
        <v>69</v>
      </c>
      <c r="K5107" s="5">
        <v>1015</v>
      </c>
      <c r="L5107" t="s">
        <v>70</v>
      </c>
      <c r="M5107" t="s">
        <v>72</v>
      </c>
      <c r="N5107" s="7">
        <v>3.9996999999999998</v>
      </c>
      <c r="O5107" s="7">
        <v>-2</v>
      </c>
      <c r="Q5107">
        <v>0</v>
      </c>
      <c r="R5107" s="5">
        <v>28.178000001341104</v>
      </c>
      <c r="S5107" s="7">
        <v>52825.050657288426</v>
      </c>
      <c r="T5107" s="9">
        <v>51981.117881970735</v>
      </c>
      <c r="U5107" s="9">
        <v>4.666666666666667</v>
      </c>
      <c r="V5107" s="9">
        <v>22</v>
      </c>
      <c r="W5107" s="9" t="e">
        <f>NA()</f>
        <v>#N/A</v>
      </c>
    </row>
    <row r="5108" spans="1:23" x14ac:dyDescent="0.3">
      <c r="A5108">
        <v>162669</v>
      </c>
      <c r="B5108" s="1">
        <v>45154.430908837123</v>
      </c>
      <c r="C5108" s="5">
        <v>957.30007239500003</v>
      </c>
      <c r="D5108" s="10" t="s">
        <v>68</v>
      </c>
      <c r="E5108" s="11">
        <v>45099.635677350518</v>
      </c>
      <c r="F5108" t="s">
        <v>73</v>
      </c>
      <c r="G5108" s="5">
        <v>221.74420394315834</v>
      </c>
      <c r="H5108" t="s">
        <v>74</v>
      </c>
      <c r="I5108" s="5">
        <v>25.111602628389846</v>
      </c>
      <c r="J5108" t="s">
        <v>69</v>
      </c>
      <c r="K5108" s="5">
        <v>1015</v>
      </c>
      <c r="L5108" t="s">
        <v>70</v>
      </c>
      <c r="M5108" t="s">
        <v>72</v>
      </c>
      <c r="N5108" s="7">
        <v>3.9996999999999998</v>
      </c>
      <c r="O5108" s="7">
        <v>-2</v>
      </c>
      <c r="Q5108">
        <v>0</v>
      </c>
      <c r="R5108" s="5">
        <v>28.188000001341102</v>
      </c>
      <c r="S5108" s="7">
        <v>52826.182846568161</v>
      </c>
      <c r="T5108" s="9">
        <v>51984.328234534965</v>
      </c>
      <c r="U5108" s="9">
        <v>4.666666666666667</v>
      </c>
      <c r="V5108" s="9">
        <v>22</v>
      </c>
      <c r="W5108" s="9" t="e">
        <f>NA()</f>
        <v>#N/A</v>
      </c>
    </row>
    <row r="5109" spans="1:23" x14ac:dyDescent="0.3">
      <c r="A5109">
        <v>162670</v>
      </c>
      <c r="B5109" s="1">
        <v>45154.430920525418</v>
      </c>
      <c r="C5109" s="5">
        <v>957.31690353166664</v>
      </c>
      <c r="D5109" s="10" t="s">
        <v>68</v>
      </c>
      <c r="E5109" s="11">
        <v>45099.635677350518</v>
      </c>
      <c r="F5109" t="s">
        <v>73</v>
      </c>
      <c r="G5109" s="5">
        <v>221.63757850496131</v>
      </c>
      <c r="H5109" t="s">
        <v>74</v>
      </c>
      <c r="I5109" s="5">
        <v>25.093280215903178</v>
      </c>
      <c r="J5109" t="s">
        <v>69</v>
      </c>
      <c r="K5109" s="5">
        <v>1015</v>
      </c>
      <c r="L5109" t="s">
        <v>70</v>
      </c>
      <c r="M5109" t="s">
        <v>72</v>
      </c>
      <c r="N5109" s="7">
        <v>3.9996999999999998</v>
      </c>
      <c r="O5109" s="7">
        <v>-2</v>
      </c>
      <c r="Q5109">
        <v>0</v>
      </c>
      <c r="R5109" s="5">
        <v>28.200000001341103</v>
      </c>
      <c r="S5109" s="7">
        <v>52817.317489606357</v>
      </c>
      <c r="T5109" s="9">
        <v>51975.381943002503</v>
      </c>
      <c r="U5109" s="9">
        <v>4.666666666666667</v>
      </c>
      <c r="V5109" s="9">
        <v>22</v>
      </c>
      <c r="W5109" s="9" t="e">
        <f>NA()</f>
        <v>#N/A</v>
      </c>
    </row>
    <row r="5110" spans="1:23" x14ac:dyDescent="0.3">
      <c r="A5110">
        <v>162671</v>
      </c>
      <c r="B5110" s="1">
        <v>45154.430932202507</v>
      </c>
      <c r="C5110" s="5">
        <v>957.33371854833331</v>
      </c>
      <c r="D5110" s="10" t="s">
        <v>68</v>
      </c>
      <c r="E5110" s="11">
        <v>45099.635677350518</v>
      </c>
      <c r="F5110" t="s">
        <v>73</v>
      </c>
      <c r="G5110" s="5">
        <v>221.75866492252013</v>
      </c>
      <c r="H5110" t="s">
        <v>74</v>
      </c>
      <c r="I5110" s="5">
        <v>25.093280215903178</v>
      </c>
      <c r="J5110" t="s">
        <v>69</v>
      </c>
      <c r="K5110" s="5">
        <v>1015</v>
      </c>
      <c r="L5110" t="s">
        <v>70</v>
      </c>
      <c r="M5110" t="s">
        <v>72</v>
      </c>
      <c r="N5110" s="7">
        <v>3.9996999999999998</v>
      </c>
      <c r="O5110" s="7">
        <v>-2</v>
      </c>
      <c r="Q5110">
        <v>0</v>
      </c>
      <c r="R5110" s="5">
        <v>28.194000001341102</v>
      </c>
      <c r="S5110" s="7">
        <v>52822.681127339936</v>
      </c>
      <c r="T5110" s="9">
        <v>51974.566082286314</v>
      </c>
      <c r="U5110" s="9">
        <v>4.666666666666667</v>
      </c>
      <c r="V5110" s="9">
        <v>22</v>
      </c>
      <c r="W5110" s="9" t="e">
        <f>NA()</f>
        <v>#N/A</v>
      </c>
    </row>
    <row r="5111" spans="1:23" x14ac:dyDescent="0.3">
      <c r="A5111">
        <v>162672</v>
      </c>
      <c r="B5111" s="1">
        <v>45154.430943881031</v>
      </c>
      <c r="C5111" s="5">
        <v>957.35053561999996</v>
      </c>
      <c r="D5111" s="10" t="s">
        <v>68</v>
      </c>
      <c r="E5111" s="11">
        <v>45099.635677350518</v>
      </c>
      <c r="F5111" t="s">
        <v>73</v>
      </c>
      <c r="G5111" s="5">
        <v>222.28732581660077</v>
      </c>
      <c r="H5111" t="s">
        <v>74</v>
      </c>
      <c r="I5111" s="5">
        <v>25.03831357814488</v>
      </c>
      <c r="J5111" t="s">
        <v>69</v>
      </c>
      <c r="K5111" s="5">
        <v>1015</v>
      </c>
      <c r="L5111" t="s">
        <v>70</v>
      </c>
      <c r="M5111" t="s">
        <v>72</v>
      </c>
      <c r="N5111" s="7">
        <v>3.9996999999999998</v>
      </c>
      <c r="O5111" s="7">
        <v>-2</v>
      </c>
      <c r="Q5111">
        <v>0</v>
      </c>
      <c r="R5111" s="5">
        <v>28.188000001341102</v>
      </c>
      <c r="S5111" s="7">
        <v>52821.974031300429</v>
      </c>
      <c r="T5111" s="9">
        <v>51981.011713310472</v>
      </c>
      <c r="U5111" s="9">
        <v>4.666666666666667</v>
      </c>
      <c r="V5111" s="9">
        <v>22</v>
      </c>
      <c r="W5111" s="9" t="e">
        <f>NA()</f>
        <v>#N/A</v>
      </c>
    </row>
    <row r="5112" spans="1:23" x14ac:dyDescent="0.3">
      <c r="A5112">
        <v>162673</v>
      </c>
      <c r="B5112" s="1">
        <v>45154.430954999349</v>
      </c>
      <c r="C5112" s="5">
        <v>957.36654599833332</v>
      </c>
      <c r="D5112" s="10" t="s">
        <v>68</v>
      </c>
      <c r="E5112" s="11">
        <v>45099.635677350518</v>
      </c>
      <c r="F5112" t="s">
        <v>73</v>
      </c>
      <c r="G5112" s="5">
        <v>221.65292759079063</v>
      </c>
      <c r="H5112" t="s">
        <v>74</v>
      </c>
      <c r="I5112" s="5">
        <v>25.099387675626076</v>
      </c>
      <c r="J5112" t="s">
        <v>69</v>
      </c>
      <c r="K5112" s="5">
        <v>1015</v>
      </c>
      <c r="L5112" t="s">
        <v>70</v>
      </c>
      <c r="M5112" t="s">
        <v>72</v>
      </c>
      <c r="N5112" s="7">
        <v>3.9996999999999998</v>
      </c>
      <c r="O5112" s="7">
        <v>-2</v>
      </c>
      <c r="Q5112">
        <v>0</v>
      </c>
      <c r="R5112" s="5">
        <v>28.197000001341102</v>
      </c>
      <c r="S5112" s="7">
        <v>52822.828613182879</v>
      </c>
      <c r="T5112" s="9">
        <v>51980.357274483576</v>
      </c>
      <c r="U5112" s="9">
        <v>4.666666666666667</v>
      </c>
      <c r="V5112" s="9">
        <v>22</v>
      </c>
      <c r="W5112" s="9" t="e">
        <f>NA()</f>
        <v>#N/A</v>
      </c>
    </row>
    <row r="5113" spans="1:23" x14ac:dyDescent="0.3">
      <c r="A5113">
        <v>162674</v>
      </c>
      <c r="B5113" s="1">
        <v>45154.430966689317</v>
      </c>
      <c r="C5113" s="5">
        <v>957.38337955333338</v>
      </c>
      <c r="D5113" s="10" t="s">
        <v>68</v>
      </c>
      <c r="E5113" s="11">
        <v>45099.635677350518</v>
      </c>
      <c r="F5113" t="s">
        <v>73</v>
      </c>
      <c r="G5113" s="5">
        <v>222.05599432801836</v>
      </c>
      <c r="H5113" t="s">
        <v>74</v>
      </c>
      <c r="I5113" s="5">
        <v>25.074957903367704</v>
      </c>
      <c r="J5113" t="s">
        <v>69</v>
      </c>
      <c r="K5113" s="5">
        <v>1015</v>
      </c>
      <c r="L5113" t="s">
        <v>70</v>
      </c>
      <c r="M5113" t="s">
        <v>72</v>
      </c>
      <c r="N5113" s="7">
        <v>3.9996999999999998</v>
      </c>
      <c r="O5113" s="7">
        <v>-2</v>
      </c>
      <c r="Q5113">
        <v>0</v>
      </c>
      <c r="R5113" s="5">
        <v>28.186000001341103</v>
      </c>
      <c r="S5113" s="7">
        <v>52828.200432473459</v>
      </c>
      <c r="T5113" s="9">
        <v>51981.387960483356</v>
      </c>
      <c r="U5113" s="9">
        <v>4.666666666666667</v>
      </c>
      <c r="V5113" s="9">
        <v>22</v>
      </c>
      <c r="W5113" s="9" t="e">
        <f>NA()</f>
        <v>#N/A</v>
      </c>
    </row>
    <row r="5114" spans="1:23" x14ac:dyDescent="0.3">
      <c r="A5114">
        <v>162675</v>
      </c>
      <c r="B5114" s="1">
        <v>45154.430978373333</v>
      </c>
      <c r="C5114" s="5">
        <v>957.40020453499994</v>
      </c>
      <c r="D5114" s="10" t="s">
        <v>68</v>
      </c>
      <c r="E5114" s="11">
        <v>45099.635677350518</v>
      </c>
      <c r="F5114" t="s">
        <v>73</v>
      </c>
      <c r="G5114" s="5">
        <v>221.9145222715953</v>
      </c>
      <c r="H5114" t="s">
        <v>74</v>
      </c>
      <c r="I5114" s="5">
        <v>25.074957903367704</v>
      </c>
      <c r="J5114" t="s">
        <v>69</v>
      </c>
      <c r="K5114" s="5">
        <v>1015</v>
      </c>
      <c r="L5114" t="s">
        <v>70</v>
      </c>
      <c r="M5114" t="s">
        <v>72</v>
      </c>
      <c r="N5114" s="7">
        <v>3.9996999999999998</v>
      </c>
      <c r="O5114" s="7">
        <v>-2</v>
      </c>
      <c r="Q5114">
        <v>0</v>
      </c>
      <c r="R5114" s="5">
        <v>28.193000001341101</v>
      </c>
      <c r="S5114" s="7">
        <v>52823.824385214641</v>
      </c>
      <c r="T5114" s="9">
        <v>51979.153825559872</v>
      </c>
      <c r="U5114" s="9">
        <v>4.666666666666667</v>
      </c>
      <c r="V5114" s="9">
        <v>22</v>
      </c>
      <c r="W5114" s="9" t="e">
        <f>NA()</f>
        <v>#N/A</v>
      </c>
    </row>
    <row r="5115" spans="1:23" x14ac:dyDescent="0.3">
      <c r="A5115">
        <v>162676</v>
      </c>
      <c r="B5115" s="1">
        <v>45154.430990057503</v>
      </c>
      <c r="C5115" s="5">
        <v>957.41702973666668</v>
      </c>
      <c r="D5115" s="10" t="s">
        <v>68</v>
      </c>
      <c r="E5115" s="11">
        <v>45099.635677350518</v>
      </c>
      <c r="F5115" t="s">
        <v>73</v>
      </c>
      <c r="G5115" s="5">
        <v>222.08588444473153</v>
      </c>
      <c r="H5115" t="s">
        <v>74</v>
      </c>
      <c r="I5115" s="5">
        <v>25.062743083871737</v>
      </c>
      <c r="J5115" t="s">
        <v>69</v>
      </c>
      <c r="K5115" s="5">
        <v>1015</v>
      </c>
      <c r="L5115" t="s">
        <v>70</v>
      </c>
      <c r="M5115" t="s">
        <v>72</v>
      </c>
      <c r="N5115" s="7">
        <v>3.9996999999999998</v>
      </c>
      <c r="O5115" s="7">
        <v>-2</v>
      </c>
      <c r="Q5115">
        <v>0</v>
      </c>
      <c r="R5115" s="5">
        <v>28.189000001341103</v>
      </c>
      <c r="S5115" s="7">
        <v>52831.179526849352</v>
      </c>
      <c r="T5115" s="9">
        <v>51986.429581476536</v>
      </c>
      <c r="U5115" s="9">
        <v>4.666666666666667</v>
      </c>
      <c r="V5115" s="9">
        <v>22</v>
      </c>
      <c r="W5115" s="9" t="e">
        <f>NA()</f>
        <v>#N/A</v>
      </c>
    </row>
    <row r="5116" spans="1:23" x14ac:dyDescent="0.3">
      <c r="A5116">
        <v>162677</v>
      </c>
      <c r="B5116" s="1">
        <v>45154.43100175498</v>
      </c>
      <c r="C5116" s="5">
        <v>957.43387410499997</v>
      </c>
      <c r="D5116" s="10" t="s">
        <v>68</v>
      </c>
      <c r="E5116" s="11">
        <v>45099.635677350518</v>
      </c>
      <c r="F5116" t="s">
        <v>73</v>
      </c>
      <c r="G5116" s="5">
        <v>221.84341178520276</v>
      </c>
      <c r="H5116" t="s">
        <v>74</v>
      </c>
      <c r="I5116" s="5">
        <v>25.062743083871737</v>
      </c>
      <c r="J5116" t="s">
        <v>69</v>
      </c>
      <c r="K5116" s="5">
        <v>1015</v>
      </c>
      <c r="L5116" t="s">
        <v>70</v>
      </c>
      <c r="M5116" t="s">
        <v>72</v>
      </c>
      <c r="N5116" s="7">
        <v>3.9996999999999998</v>
      </c>
      <c r="O5116" s="7">
        <v>-2</v>
      </c>
      <c r="Q5116">
        <v>0</v>
      </c>
      <c r="R5116" s="5">
        <v>28.201000001341104</v>
      </c>
      <c r="S5116" s="7">
        <v>52833.016199248334</v>
      </c>
      <c r="T5116" s="9">
        <v>51976.859357306988</v>
      </c>
      <c r="U5116" s="9">
        <v>4.666666666666667</v>
      </c>
      <c r="V5116" s="9">
        <v>22</v>
      </c>
      <c r="W5116" s="9" t="e">
        <f>NA()</f>
        <v>#N/A</v>
      </c>
    </row>
    <row r="5117" spans="1:23" x14ac:dyDescent="0.3">
      <c r="A5117">
        <v>162678</v>
      </c>
      <c r="B5117" s="1">
        <v>45154.43101284463</v>
      </c>
      <c r="C5117" s="5">
        <v>957.44984320333333</v>
      </c>
      <c r="D5117" s="10" t="s">
        <v>68</v>
      </c>
      <c r="E5117" s="11">
        <v>45099.635677350518</v>
      </c>
      <c r="F5117" t="s">
        <v>73</v>
      </c>
      <c r="G5117" s="5">
        <v>221.63757850496131</v>
      </c>
      <c r="H5117" t="s">
        <v>74</v>
      </c>
      <c r="I5117" s="5">
        <v>25.093280215903178</v>
      </c>
      <c r="J5117" t="s">
        <v>69</v>
      </c>
      <c r="K5117" s="5">
        <v>1015</v>
      </c>
      <c r="L5117" t="s">
        <v>70</v>
      </c>
      <c r="M5117" t="s">
        <v>72</v>
      </c>
      <c r="N5117" s="7">
        <v>3.9996999999999998</v>
      </c>
      <c r="O5117" s="7">
        <v>-2</v>
      </c>
      <c r="Q5117">
        <v>0</v>
      </c>
      <c r="R5117" s="5">
        <v>28.200000001341103</v>
      </c>
      <c r="S5117" s="7">
        <v>52838.484930055703</v>
      </c>
      <c r="T5117" s="9">
        <v>51987.042850877042</v>
      </c>
      <c r="U5117" s="9">
        <v>4.666666666666667</v>
      </c>
      <c r="V5117" s="9">
        <v>22</v>
      </c>
      <c r="W5117" s="9" t="e">
        <f>NA()</f>
        <v>#N/A</v>
      </c>
    </row>
    <row r="5118" spans="1:23" x14ac:dyDescent="0.3">
      <c r="A5118">
        <v>162679</v>
      </c>
      <c r="B5118" s="1">
        <v>45154.431024541584</v>
      </c>
      <c r="C5118" s="5">
        <v>957.46668682166671</v>
      </c>
      <c r="D5118" s="10" t="s">
        <v>68</v>
      </c>
      <c r="E5118" s="11">
        <v>45099.635677350518</v>
      </c>
      <c r="F5118" t="s">
        <v>73</v>
      </c>
      <c r="G5118" s="5">
        <v>221.61740533397679</v>
      </c>
      <c r="H5118" t="s">
        <v>74</v>
      </c>
      <c r="I5118" s="5">
        <v>25.093280215903178</v>
      </c>
      <c r="J5118" t="s">
        <v>69</v>
      </c>
      <c r="K5118" s="5">
        <v>1015</v>
      </c>
      <c r="L5118" t="s">
        <v>70</v>
      </c>
      <c r="M5118" t="s">
        <v>72</v>
      </c>
      <c r="N5118" s="7">
        <v>3.9996999999999998</v>
      </c>
      <c r="O5118" s="7">
        <v>-2</v>
      </c>
      <c r="Q5118">
        <v>0</v>
      </c>
      <c r="R5118" s="5">
        <v>28.201000001341104</v>
      </c>
      <c r="S5118" s="7">
        <v>52838.240964355791</v>
      </c>
      <c r="T5118" s="9">
        <v>51987.252665364329</v>
      </c>
      <c r="U5118" s="9">
        <v>4.666666666666667</v>
      </c>
      <c r="V5118" s="9">
        <v>22</v>
      </c>
      <c r="W5118" s="9" t="e">
        <f>NA()</f>
        <v>#N/A</v>
      </c>
    </row>
    <row r="5119" spans="1:23" x14ac:dyDescent="0.3">
      <c r="A5119">
        <v>162680</v>
      </c>
      <c r="B5119" s="1">
        <v>45154.431036238209</v>
      </c>
      <c r="C5119" s="5">
        <v>957.48352996333335</v>
      </c>
      <c r="D5119" s="10" t="s">
        <v>68</v>
      </c>
      <c r="E5119" s="11">
        <v>45099.635677350518</v>
      </c>
      <c r="F5119" t="s">
        <v>73</v>
      </c>
      <c r="G5119" s="5">
        <v>221.46177749543</v>
      </c>
      <c r="H5119" t="s">
        <v>74</v>
      </c>
      <c r="I5119" s="5">
        <v>25.111602628389846</v>
      </c>
      <c r="J5119" t="s">
        <v>69</v>
      </c>
      <c r="K5119" s="5">
        <v>1015</v>
      </c>
      <c r="L5119" t="s">
        <v>70</v>
      </c>
      <c r="M5119" t="s">
        <v>72</v>
      </c>
      <c r="N5119" s="7">
        <v>3.9996999999999998</v>
      </c>
      <c r="O5119" s="7">
        <v>-2</v>
      </c>
      <c r="Q5119">
        <v>0</v>
      </c>
      <c r="R5119" s="5">
        <v>28.202000001341101</v>
      </c>
      <c r="S5119" s="7">
        <v>52839.837314138393</v>
      </c>
      <c r="T5119" s="9">
        <v>51976.926770690785</v>
      </c>
      <c r="U5119" s="9">
        <v>4.666666666666667</v>
      </c>
      <c r="V5119" s="9">
        <v>22</v>
      </c>
      <c r="W5119" s="9" t="e">
        <f>NA()</f>
        <v>#N/A</v>
      </c>
    </row>
    <row r="5120" spans="1:23" x14ac:dyDescent="0.3">
      <c r="A5120">
        <v>162681</v>
      </c>
      <c r="B5120" s="1">
        <v>45154.431047898426</v>
      </c>
      <c r="C5120" s="5">
        <v>957.50032067166671</v>
      </c>
      <c r="D5120" s="10" t="s">
        <v>68</v>
      </c>
      <c r="E5120" s="11">
        <v>45099.635677350518</v>
      </c>
      <c r="F5120" t="s">
        <v>73</v>
      </c>
      <c r="G5120" s="5">
        <v>221.54242564335922</v>
      </c>
      <c r="H5120" t="s">
        <v>74</v>
      </c>
      <c r="I5120" s="5">
        <v>25.111602628389846</v>
      </c>
      <c r="J5120" t="s">
        <v>69</v>
      </c>
      <c r="K5120" s="5">
        <v>1015</v>
      </c>
      <c r="L5120" t="s">
        <v>70</v>
      </c>
      <c r="M5120" t="s">
        <v>72</v>
      </c>
      <c r="N5120" s="7">
        <v>3.9996999999999998</v>
      </c>
      <c r="O5120" s="7">
        <v>-2</v>
      </c>
      <c r="Q5120">
        <v>0</v>
      </c>
      <c r="R5120" s="5">
        <v>28.198000001341104</v>
      </c>
      <c r="S5120" s="7">
        <v>52847.13469689968</v>
      </c>
      <c r="T5120" s="9">
        <v>51988.285947253244</v>
      </c>
      <c r="U5120" s="9">
        <v>4.666666666666667</v>
      </c>
      <c r="V5120" s="9">
        <v>22</v>
      </c>
      <c r="W5120" s="9" t="e">
        <f>NA()</f>
        <v>#N/A</v>
      </c>
    </row>
    <row r="5121" spans="1:23" x14ac:dyDescent="0.3">
      <c r="A5121">
        <v>162682</v>
      </c>
      <c r="B5121" s="1">
        <v>45154.431059591043</v>
      </c>
      <c r="C5121" s="5">
        <v>957.51715803833338</v>
      </c>
      <c r="D5121" s="10" t="s">
        <v>68</v>
      </c>
      <c r="E5121" s="11">
        <v>45099.635677350518</v>
      </c>
      <c r="F5121" t="s">
        <v>73</v>
      </c>
      <c r="G5121" s="5">
        <v>222.13034840062264</v>
      </c>
      <c r="H5121" t="s">
        <v>74</v>
      </c>
      <c r="I5121" s="5">
        <v>25.032206229476287</v>
      </c>
      <c r="J5121" t="s">
        <v>69</v>
      </c>
      <c r="K5121" s="5">
        <v>1015</v>
      </c>
      <c r="L5121" t="s">
        <v>70</v>
      </c>
      <c r="M5121" t="s">
        <v>72</v>
      </c>
      <c r="N5121" s="7">
        <v>3.9996999999999998</v>
      </c>
      <c r="O5121" s="7">
        <v>-2</v>
      </c>
      <c r="Q5121">
        <v>0</v>
      </c>
      <c r="R5121" s="5">
        <v>28.198000001341104</v>
      </c>
      <c r="S5121" s="7">
        <v>52845.159520551584</v>
      </c>
      <c r="T5121" s="9">
        <v>51984.439276131387</v>
      </c>
      <c r="U5121" s="9">
        <v>4.666666666666667</v>
      </c>
      <c r="V5121" s="9">
        <v>22</v>
      </c>
      <c r="W5121" s="9" t="e">
        <f>NA()</f>
        <v>#N/A</v>
      </c>
    </row>
    <row r="5122" spans="1:23" x14ac:dyDescent="0.3">
      <c r="A5122">
        <v>162683</v>
      </c>
      <c r="B5122" s="1">
        <v>45154.431070701001</v>
      </c>
      <c r="C5122" s="5">
        <v>957.53315637166668</v>
      </c>
      <c r="D5122" s="10" t="s">
        <v>68</v>
      </c>
      <c r="E5122" s="11">
        <v>45099.635677350518</v>
      </c>
      <c r="F5122" t="s">
        <v>73</v>
      </c>
      <c r="G5122" s="5">
        <v>222.06969929129065</v>
      </c>
      <c r="H5122" t="s">
        <v>74</v>
      </c>
      <c r="I5122" s="5">
        <v>25.032206229476287</v>
      </c>
      <c r="J5122" t="s">
        <v>69</v>
      </c>
      <c r="K5122" s="5">
        <v>1015</v>
      </c>
      <c r="L5122" t="s">
        <v>70</v>
      </c>
      <c r="M5122" t="s">
        <v>72</v>
      </c>
      <c r="N5122" s="7">
        <v>3.9996999999999998</v>
      </c>
      <c r="O5122" s="7">
        <v>-2</v>
      </c>
      <c r="Q5122">
        <v>0</v>
      </c>
      <c r="R5122" s="5">
        <v>28.201000001341104</v>
      </c>
      <c r="S5122" s="7">
        <v>52851.652491163906</v>
      </c>
      <c r="T5122" s="9">
        <v>51983.324518661801</v>
      </c>
      <c r="U5122" s="9">
        <v>4.666666666666667</v>
      </c>
      <c r="V5122" s="9">
        <v>22</v>
      </c>
      <c r="W5122" s="9" t="e">
        <f>NA()</f>
        <v>#N/A</v>
      </c>
    </row>
    <row r="5123" spans="1:23" x14ac:dyDescent="0.3">
      <c r="A5123">
        <v>162684</v>
      </c>
      <c r="B5123" s="1">
        <v>45154.431082370029</v>
      </c>
      <c r="C5123" s="5">
        <v>957.5499597766667</v>
      </c>
      <c r="D5123" s="10" t="s">
        <v>68</v>
      </c>
      <c r="E5123" s="11">
        <v>45099.635677350518</v>
      </c>
      <c r="F5123" t="s">
        <v>73</v>
      </c>
      <c r="G5123" s="5">
        <v>221.80387238784323</v>
      </c>
      <c r="H5123" t="s">
        <v>74</v>
      </c>
      <c r="I5123" s="5">
        <v>25.08717276728521</v>
      </c>
      <c r="J5123" t="s">
        <v>69</v>
      </c>
      <c r="K5123" s="5">
        <v>1015</v>
      </c>
      <c r="L5123" t="s">
        <v>70</v>
      </c>
      <c r="M5123" t="s">
        <v>72</v>
      </c>
      <c r="N5123" s="7">
        <v>3.9996999999999998</v>
      </c>
      <c r="O5123" s="7">
        <v>-2</v>
      </c>
      <c r="Q5123">
        <v>0</v>
      </c>
      <c r="R5123" s="5">
        <v>28.194000001341102</v>
      </c>
      <c r="S5123" s="7">
        <v>52851.02829843029</v>
      </c>
      <c r="T5123" s="9">
        <v>51978.125748496626</v>
      </c>
      <c r="U5123" s="9">
        <v>4.666666666666667</v>
      </c>
      <c r="V5123" s="9">
        <v>22</v>
      </c>
      <c r="W5123" s="9" t="e">
        <f>NA()</f>
        <v>#N/A</v>
      </c>
    </row>
    <row r="5124" spans="1:23" x14ac:dyDescent="0.3">
      <c r="A5124">
        <v>162685</v>
      </c>
      <c r="B5124" s="1">
        <v>45154.431094065774</v>
      </c>
      <c r="C5124" s="5">
        <v>957.56680166166666</v>
      </c>
      <c r="D5124" s="10" t="s">
        <v>68</v>
      </c>
      <c r="E5124" s="11">
        <v>45099.635677350518</v>
      </c>
      <c r="F5124" t="s">
        <v>73</v>
      </c>
      <c r="G5124" s="5">
        <v>221.46093560643308</v>
      </c>
      <c r="H5124" t="s">
        <v>74</v>
      </c>
      <c r="I5124" s="5">
        <v>25.08717276728521</v>
      </c>
      <c r="J5124" t="s">
        <v>69</v>
      </c>
      <c r="K5124" s="5">
        <v>1015</v>
      </c>
      <c r="L5124" t="s">
        <v>70</v>
      </c>
      <c r="M5124" t="s">
        <v>72</v>
      </c>
      <c r="N5124" s="7">
        <v>3.9996999999999998</v>
      </c>
      <c r="O5124" s="7">
        <v>-2</v>
      </c>
      <c r="Q5124">
        <v>0</v>
      </c>
      <c r="R5124" s="5">
        <v>28.211000001341102</v>
      </c>
      <c r="S5124" s="7">
        <v>52847.455944702822</v>
      </c>
      <c r="T5124" s="9">
        <v>51985.282806963107</v>
      </c>
      <c r="U5124" s="9">
        <v>4.666666666666667</v>
      </c>
      <c r="V5124" s="9">
        <v>22</v>
      </c>
      <c r="W5124" s="9" t="e">
        <f>NA()</f>
        <v>#N/A</v>
      </c>
    </row>
    <row r="5125" spans="1:23" x14ac:dyDescent="0.3">
      <c r="A5125">
        <v>162686</v>
      </c>
      <c r="B5125" s="1">
        <v>45154.43110578409</v>
      </c>
      <c r="C5125" s="5">
        <v>957.58367603166664</v>
      </c>
      <c r="D5125" s="10" t="s">
        <v>68</v>
      </c>
      <c r="E5125" s="11">
        <v>45099.635677350518</v>
      </c>
      <c r="F5125" t="s">
        <v>73</v>
      </c>
      <c r="G5125" s="5">
        <v>221.85392529509761</v>
      </c>
      <c r="H5125" t="s">
        <v>74</v>
      </c>
      <c r="I5125" s="5">
        <v>25.074957903367704</v>
      </c>
      <c r="J5125" t="s">
        <v>69</v>
      </c>
      <c r="K5125" s="5">
        <v>1015</v>
      </c>
      <c r="L5125" t="s">
        <v>70</v>
      </c>
      <c r="M5125" t="s">
        <v>72</v>
      </c>
      <c r="N5125" s="7">
        <v>3.9996999999999998</v>
      </c>
      <c r="O5125" s="7">
        <v>-2</v>
      </c>
      <c r="Q5125">
        <v>0</v>
      </c>
      <c r="R5125" s="5">
        <v>28.196000001341101</v>
      </c>
      <c r="S5125" s="7">
        <v>52849.938148330548</v>
      </c>
      <c r="T5125" s="9">
        <v>51980.854761383918</v>
      </c>
      <c r="U5125" s="9">
        <v>4.666666666666667</v>
      </c>
      <c r="V5125" s="9">
        <v>22</v>
      </c>
      <c r="W5125" s="9" t="e">
        <f>NA()</f>
        <v>#N/A</v>
      </c>
    </row>
    <row r="5126" spans="1:23" x14ac:dyDescent="0.3">
      <c r="A5126">
        <v>162687</v>
      </c>
      <c r="B5126" s="1">
        <v>45154.431116927793</v>
      </c>
      <c r="C5126" s="5">
        <v>957.59972296666672</v>
      </c>
      <c r="D5126" s="10" t="s">
        <v>68</v>
      </c>
      <c r="E5126" s="11">
        <v>45099.635677350518</v>
      </c>
      <c r="F5126" t="s">
        <v>73</v>
      </c>
      <c r="G5126" s="5">
        <v>221.77316094934741</v>
      </c>
      <c r="H5126" t="s">
        <v>74</v>
      </c>
      <c r="I5126" s="5">
        <v>25.074957903367704</v>
      </c>
      <c r="J5126" t="s">
        <v>69</v>
      </c>
      <c r="K5126" s="5">
        <v>1015</v>
      </c>
      <c r="L5126" t="s">
        <v>70</v>
      </c>
      <c r="M5126" t="s">
        <v>72</v>
      </c>
      <c r="N5126" s="7">
        <v>3.9996999999999998</v>
      </c>
      <c r="O5126" s="7">
        <v>-2</v>
      </c>
      <c r="Q5126">
        <v>0</v>
      </c>
      <c r="R5126" s="5">
        <v>28.200000001341103</v>
      </c>
      <c r="S5126" s="7">
        <v>52852.384259253515</v>
      </c>
      <c r="T5126" s="9">
        <v>51985.071634711618</v>
      </c>
      <c r="U5126" s="9">
        <v>4.666666666666667</v>
      </c>
      <c r="V5126" s="9">
        <v>22</v>
      </c>
      <c r="W5126" s="9" t="e">
        <f>NA()</f>
        <v>#N/A</v>
      </c>
    </row>
    <row r="5127" spans="1:23" x14ac:dyDescent="0.3">
      <c r="A5127">
        <v>162688</v>
      </c>
      <c r="B5127" s="1">
        <v>45154.431128620839</v>
      </c>
      <c r="C5127" s="5">
        <v>957.61656095499995</v>
      </c>
      <c r="D5127" s="10" t="s">
        <v>68</v>
      </c>
      <c r="E5127" s="11">
        <v>45099.635677350518</v>
      </c>
      <c r="F5127" t="s">
        <v>73</v>
      </c>
      <c r="G5127" s="5">
        <v>221.72312271604656</v>
      </c>
      <c r="H5127" t="s">
        <v>74</v>
      </c>
      <c r="I5127" s="5">
        <v>25.08717276728521</v>
      </c>
      <c r="J5127" t="s">
        <v>69</v>
      </c>
      <c r="K5127" s="5">
        <v>1015</v>
      </c>
      <c r="L5127" t="s">
        <v>70</v>
      </c>
      <c r="M5127" t="s">
        <v>72</v>
      </c>
      <c r="N5127" s="7">
        <v>3.9996999999999998</v>
      </c>
      <c r="O5127" s="7">
        <v>-2</v>
      </c>
      <c r="Q5127">
        <v>0</v>
      </c>
      <c r="R5127" s="5">
        <v>28.198000001341104</v>
      </c>
      <c r="S5127" s="7">
        <v>52857.556945890974</v>
      </c>
      <c r="T5127" s="9">
        <v>51979.089693440292</v>
      </c>
      <c r="U5127" s="9">
        <v>4.666666666666667</v>
      </c>
      <c r="V5127" s="9">
        <v>22</v>
      </c>
      <c r="W5127" s="9" t="e">
        <f>NA()</f>
        <v>#N/A</v>
      </c>
    </row>
    <row r="5128" spans="1:23" x14ac:dyDescent="0.3">
      <c r="A5128">
        <v>162689</v>
      </c>
      <c r="B5128" s="1">
        <v>45154.43114032891</v>
      </c>
      <c r="C5128" s="5">
        <v>957.63342056333329</v>
      </c>
      <c r="D5128" s="10" t="s">
        <v>68</v>
      </c>
      <c r="E5128" s="11">
        <v>45099.635677350518</v>
      </c>
      <c r="F5128" t="s">
        <v>73</v>
      </c>
      <c r="G5128" s="5">
        <v>221.56173170236258</v>
      </c>
      <c r="H5128" t="s">
        <v>74</v>
      </c>
      <c r="I5128" s="5">
        <v>25.08717276728521</v>
      </c>
      <c r="J5128" t="s">
        <v>69</v>
      </c>
      <c r="K5128" s="5">
        <v>1015</v>
      </c>
      <c r="L5128" t="s">
        <v>70</v>
      </c>
      <c r="M5128" t="s">
        <v>72</v>
      </c>
      <c r="N5128" s="7">
        <v>3.9996999999999998</v>
      </c>
      <c r="O5128" s="7">
        <v>-2</v>
      </c>
      <c r="Q5128">
        <v>0</v>
      </c>
      <c r="R5128" s="5">
        <v>28.206000001341103</v>
      </c>
      <c r="S5128" s="7">
        <v>52855.10324087162</v>
      </c>
      <c r="T5128" s="9">
        <v>51983.34303256459</v>
      </c>
      <c r="U5128" s="9">
        <v>4.666666666666667</v>
      </c>
      <c r="V5128" s="9">
        <v>22</v>
      </c>
      <c r="W5128" s="9" t="e">
        <f>NA()</f>
        <v>#N/A</v>
      </c>
    </row>
    <row r="5129" spans="1:23" x14ac:dyDescent="0.3">
      <c r="A5129">
        <v>162690</v>
      </c>
      <c r="B5129" s="1">
        <v>45154.431152049547</v>
      </c>
      <c r="C5129" s="5">
        <v>957.65029828499996</v>
      </c>
      <c r="D5129" s="10" t="s">
        <v>68</v>
      </c>
      <c r="E5129" s="11">
        <v>45099.635677350518</v>
      </c>
      <c r="F5129" t="s">
        <v>73</v>
      </c>
      <c r="G5129" s="5">
        <v>221.60690131453612</v>
      </c>
      <c r="H5129" t="s">
        <v>74</v>
      </c>
      <c r="I5129" s="5">
        <v>25.081065329773992</v>
      </c>
      <c r="J5129" t="s">
        <v>69</v>
      </c>
      <c r="K5129" s="5">
        <v>1015</v>
      </c>
      <c r="L5129" t="s">
        <v>70</v>
      </c>
      <c r="M5129" t="s">
        <v>72</v>
      </c>
      <c r="N5129" s="7">
        <v>3.9996999999999998</v>
      </c>
      <c r="O5129" s="7">
        <v>-2</v>
      </c>
      <c r="Q5129">
        <v>0</v>
      </c>
      <c r="R5129" s="5">
        <v>28.206000001341103</v>
      </c>
      <c r="S5129" s="7">
        <v>52862.48255316</v>
      </c>
      <c r="T5129" s="9">
        <v>51987.080159450044</v>
      </c>
      <c r="U5129" s="9">
        <v>4.666666666666667</v>
      </c>
      <c r="V5129" s="9">
        <v>22</v>
      </c>
      <c r="W5129" s="9" t="e">
        <f>NA()</f>
        <v>#N/A</v>
      </c>
    </row>
    <row r="5130" spans="1:23" x14ac:dyDescent="0.3">
      <c r="A5130">
        <v>162691</v>
      </c>
      <c r="B5130" s="1">
        <v>45154.431163742316</v>
      </c>
      <c r="C5130" s="5">
        <v>957.66713587666663</v>
      </c>
      <c r="D5130" s="10" t="s">
        <v>68</v>
      </c>
      <c r="E5130" s="11">
        <v>45099.635677350518</v>
      </c>
      <c r="F5130" t="s">
        <v>73</v>
      </c>
      <c r="G5130" s="5">
        <v>221.82889618753279</v>
      </c>
      <c r="H5130" t="s">
        <v>74</v>
      </c>
      <c r="I5130" s="5">
        <v>25.081065329773992</v>
      </c>
      <c r="J5130" t="s">
        <v>69</v>
      </c>
      <c r="K5130" s="5">
        <v>1015</v>
      </c>
      <c r="L5130" t="s">
        <v>70</v>
      </c>
      <c r="M5130" t="s">
        <v>72</v>
      </c>
      <c r="N5130" s="7">
        <v>3.9996999999999998</v>
      </c>
      <c r="O5130" s="7">
        <v>-2</v>
      </c>
      <c r="Q5130">
        <v>0</v>
      </c>
      <c r="R5130" s="5">
        <v>28.195000001341104</v>
      </c>
      <c r="S5130" s="7">
        <v>52868.838444310008</v>
      </c>
      <c r="T5130" s="9">
        <v>51986.858945022468</v>
      </c>
      <c r="U5130" s="9">
        <v>4.666666666666667</v>
      </c>
      <c r="V5130" s="9">
        <v>22</v>
      </c>
      <c r="W5130" s="9" t="e">
        <f>NA()</f>
        <v>#N/A</v>
      </c>
    </row>
    <row r="5131" spans="1:23" x14ac:dyDescent="0.3">
      <c r="A5131">
        <v>162692</v>
      </c>
      <c r="B5131" s="1">
        <v>45154.431174871352</v>
      </c>
      <c r="C5131" s="5">
        <v>957.68316167666671</v>
      </c>
      <c r="D5131" s="10" t="s">
        <v>68</v>
      </c>
      <c r="E5131" s="11">
        <v>45099.635677350518</v>
      </c>
      <c r="F5131" t="s">
        <v>73</v>
      </c>
      <c r="G5131" s="5">
        <v>221.65208215118261</v>
      </c>
      <c r="H5131" t="s">
        <v>74</v>
      </c>
      <c r="I5131" s="5">
        <v>25.074957903367704</v>
      </c>
      <c r="J5131" t="s">
        <v>69</v>
      </c>
      <c r="K5131" s="5">
        <v>1015</v>
      </c>
      <c r="L5131" t="s">
        <v>70</v>
      </c>
      <c r="M5131" t="s">
        <v>72</v>
      </c>
      <c r="N5131" s="7">
        <v>3.9996999999999998</v>
      </c>
      <c r="O5131" s="7">
        <v>-2</v>
      </c>
      <c r="Q5131">
        <v>0</v>
      </c>
      <c r="R5131" s="5">
        <v>28.206000001341103</v>
      </c>
      <c r="S5131" s="7">
        <v>52864.301135936941</v>
      </c>
      <c r="T5131" s="9">
        <v>51985.961398446736</v>
      </c>
      <c r="U5131" s="9">
        <v>4.666666666666667</v>
      </c>
      <c r="V5131" s="9">
        <v>22</v>
      </c>
      <c r="W5131" s="9" t="e">
        <f>NA()</f>
        <v>#N/A</v>
      </c>
    </row>
    <row r="5132" spans="1:23" x14ac:dyDescent="0.3">
      <c r="A5132">
        <v>162693</v>
      </c>
      <c r="B5132" s="1">
        <v>45154.431186538321</v>
      </c>
      <c r="C5132" s="5">
        <v>957.69996211833336</v>
      </c>
      <c r="D5132" s="10" t="s">
        <v>68</v>
      </c>
      <c r="E5132" s="11">
        <v>45099.635677350518</v>
      </c>
      <c r="F5132" t="s">
        <v>73</v>
      </c>
      <c r="G5132" s="5">
        <v>221.87412202793337</v>
      </c>
      <c r="H5132" t="s">
        <v>74</v>
      </c>
      <c r="I5132" s="5">
        <v>25.074957903367704</v>
      </c>
      <c r="J5132" t="s">
        <v>69</v>
      </c>
      <c r="K5132" s="5">
        <v>1015</v>
      </c>
      <c r="L5132" t="s">
        <v>70</v>
      </c>
      <c r="M5132" t="s">
        <v>72</v>
      </c>
      <c r="N5132" s="7">
        <v>3.9996999999999998</v>
      </c>
      <c r="O5132" s="7">
        <v>-2</v>
      </c>
      <c r="Q5132">
        <v>0</v>
      </c>
      <c r="R5132" s="5">
        <v>28.195000001341104</v>
      </c>
      <c r="S5132" s="7">
        <v>52874.123012027434</v>
      </c>
      <c r="T5132" s="9">
        <v>51989.159336761186</v>
      </c>
      <c r="U5132" s="9">
        <v>4.666666666666667</v>
      </c>
      <c r="V5132" s="9">
        <v>22</v>
      </c>
      <c r="W5132" s="9" t="e">
        <f>NA()</f>
        <v>#N/A</v>
      </c>
    </row>
    <row r="5133" spans="1:23" x14ac:dyDescent="0.3">
      <c r="A5133">
        <v>162694</v>
      </c>
      <c r="B5133" s="1">
        <v>45154.431198240891</v>
      </c>
      <c r="C5133" s="5">
        <v>957.71681380999996</v>
      </c>
      <c r="D5133" s="10" t="s">
        <v>68</v>
      </c>
      <c r="E5133" s="11">
        <v>45099.635677350518</v>
      </c>
      <c r="F5133" t="s">
        <v>73</v>
      </c>
      <c r="G5133" s="5">
        <v>221.56173170236258</v>
      </c>
      <c r="H5133" t="s">
        <v>74</v>
      </c>
      <c r="I5133" s="5">
        <v>25.08717276728521</v>
      </c>
      <c r="J5133" t="s">
        <v>69</v>
      </c>
      <c r="K5133" s="5">
        <v>1015</v>
      </c>
      <c r="L5133" t="s">
        <v>70</v>
      </c>
      <c r="M5133" t="s">
        <v>72</v>
      </c>
      <c r="N5133" s="7">
        <v>3.9996999999999998</v>
      </c>
      <c r="O5133" s="7">
        <v>-2</v>
      </c>
      <c r="Q5133">
        <v>0</v>
      </c>
      <c r="R5133" s="5">
        <v>28.206000001341103</v>
      </c>
      <c r="S5133" s="7">
        <v>52864.236312058507</v>
      </c>
      <c r="T5133" s="9">
        <v>51987.591066828019</v>
      </c>
      <c r="U5133" s="9">
        <v>4.666666666666667</v>
      </c>
      <c r="V5133" s="9">
        <v>22</v>
      </c>
      <c r="W5133" s="9" t="e">
        <f>NA()</f>
        <v>#N/A</v>
      </c>
    </row>
    <row r="5134" spans="1:23" x14ac:dyDescent="0.3">
      <c r="A5134">
        <v>162695</v>
      </c>
      <c r="B5134" s="1">
        <v>45154.431209945084</v>
      </c>
      <c r="C5134" s="5">
        <v>957.73366785333337</v>
      </c>
      <c r="D5134" s="10" t="s">
        <v>68</v>
      </c>
      <c r="E5134" s="11">
        <v>45099.635677350518</v>
      </c>
      <c r="F5134" t="s">
        <v>73</v>
      </c>
      <c r="G5134" s="5">
        <v>221.70294094220546</v>
      </c>
      <c r="H5134" t="s">
        <v>74</v>
      </c>
      <c r="I5134" s="5">
        <v>25.08717276728521</v>
      </c>
      <c r="J5134" t="s">
        <v>69</v>
      </c>
      <c r="K5134" s="5">
        <v>1015</v>
      </c>
      <c r="L5134" t="s">
        <v>70</v>
      </c>
      <c r="M5134" t="s">
        <v>72</v>
      </c>
      <c r="N5134" s="7">
        <v>3.9996999999999998</v>
      </c>
      <c r="O5134" s="7">
        <v>-2</v>
      </c>
      <c r="Q5134">
        <v>0</v>
      </c>
      <c r="R5134" s="5">
        <v>28.199000001341101</v>
      </c>
      <c r="S5134" s="7">
        <v>52874.924584137058</v>
      </c>
      <c r="T5134" s="9">
        <v>51990.146728270374</v>
      </c>
      <c r="U5134" s="9">
        <v>4.666666666666667</v>
      </c>
      <c r="V5134" s="9">
        <v>22</v>
      </c>
      <c r="W5134" s="9" t="e">
        <f>NA()</f>
        <v>#N/A</v>
      </c>
    </row>
    <row r="5135" spans="1:23" x14ac:dyDescent="0.3">
      <c r="A5135">
        <v>162696</v>
      </c>
      <c r="B5135" s="1">
        <v>45154.431221078528</v>
      </c>
      <c r="C5135" s="5">
        <v>957.74970001666668</v>
      </c>
      <c r="D5135" s="10" t="s">
        <v>68</v>
      </c>
      <c r="E5135" s="11">
        <v>45099.635677350518</v>
      </c>
      <c r="F5135" t="s">
        <v>73</v>
      </c>
      <c r="G5135" s="5">
        <v>221.7780007511854</v>
      </c>
      <c r="H5135" t="s">
        <v>74</v>
      </c>
      <c r="I5135" s="5">
        <v>25.068850488066801</v>
      </c>
      <c r="J5135" t="s">
        <v>69</v>
      </c>
      <c r="K5135" s="5">
        <v>1015</v>
      </c>
      <c r="L5135" t="s">
        <v>70</v>
      </c>
      <c r="M5135" t="s">
        <v>72</v>
      </c>
      <c r="N5135" s="7">
        <v>3.9996999999999998</v>
      </c>
      <c r="O5135" s="7">
        <v>-2</v>
      </c>
      <c r="Q5135">
        <v>0</v>
      </c>
      <c r="R5135" s="5">
        <v>28.202000001341101</v>
      </c>
      <c r="S5135" s="7">
        <v>52879.190601133399</v>
      </c>
      <c r="T5135" s="9">
        <v>51982.307134958857</v>
      </c>
      <c r="U5135" s="9">
        <v>4.666666666666667</v>
      </c>
      <c r="V5135" s="9">
        <v>22</v>
      </c>
      <c r="W5135" s="9" t="e">
        <f>NA()</f>
        <v>#N/A</v>
      </c>
    </row>
    <row r="5136" spans="1:23" x14ac:dyDescent="0.3">
      <c r="A5136">
        <v>162697</v>
      </c>
      <c r="B5136" s="1">
        <v>45154.431232778814</v>
      </c>
      <c r="C5136" s="5">
        <v>957.76654843166671</v>
      </c>
      <c r="D5136" s="10" t="s">
        <v>68</v>
      </c>
      <c r="E5136" s="11">
        <v>45099.635677350518</v>
      </c>
      <c r="F5136" t="s">
        <v>73</v>
      </c>
      <c r="G5136" s="5">
        <v>221.55608962592848</v>
      </c>
      <c r="H5136" t="s">
        <v>74</v>
      </c>
      <c r="I5136" s="5">
        <v>25.068850488066801</v>
      </c>
      <c r="J5136" t="s">
        <v>69</v>
      </c>
      <c r="K5136" s="5">
        <v>1015</v>
      </c>
      <c r="L5136" t="s">
        <v>70</v>
      </c>
      <c r="M5136" t="s">
        <v>72</v>
      </c>
      <c r="N5136" s="7">
        <v>3.9996999999999998</v>
      </c>
      <c r="O5136" s="7">
        <v>-2</v>
      </c>
      <c r="Q5136">
        <v>0</v>
      </c>
      <c r="R5136" s="5">
        <v>28.213000001341104</v>
      </c>
      <c r="S5136" s="7">
        <v>52884.057129360343</v>
      </c>
      <c r="T5136" s="9">
        <v>51986.990371763313</v>
      </c>
      <c r="U5136" s="9">
        <v>4.666666666666667</v>
      </c>
      <c r="V5136" s="9">
        <v>22</v>
      </c>
      <c r="W5136" s="9" t="e">
        <f>NA()</f>
        <v>#N/A</v>
      </c>
    </row>
    <row r="5137" spans="1:23" x14ac:dyDescent="0.3">
      <c r="A5137">
        <v>162698</v>
      </c>
      <c r="B5137" s="1">
        <v>45154.431244463252</v>
      </c>
      <c r="C5137" s="5">
        <v>957.78337402166665</v>
      </c>
      <c r="D5137" s="10" t="s">
        <v>68</v>
      </c>
      <c r="E5137" s="11">
        <v>45099.635677350518</v>
      </c>
      <c r="F5137" t="s">
        <v>73</v>
      </c>
      <c r="G5137" s="5">
        <v>221.40131505435374</v>
      </c>
      <c r="H5137" t="s">
        <v>74</v>
      </c>
      <c r="I5137" s="5">
        <v>25.111602628389846</v>
      </c>
      <c r="J5137" t="s">
        <v>69</v>
      </c>
      <c r="K5137" s="5">
        <v>1015</v>
      </c>
      <c r="L5137" t="s">
        <v>70</v>
      </c>
      <c r="M5137" t="s">
        <v>72</v>
      </c>
      <c r="N5137" s="7">
        <v>3.9996999999999998</v>
      </c>
      <c r="O5137" s="7">
        <v>-2</v>
      </c>
      <c r="Q5137">
        <v>0</v>
      </c>
      <c r="R5137" s="5">
        <v>28.205000001341102</v>
      </c>
      <c r="S5137" s="7">
        <v>52884.12205475221</v>
      </c>
      <c r="T5137" s="9">
        <v>51986.711916591179</v>
      </c>
      <c r="U5137" s="9">
        <v>4.666666666666667</v>
      </c>
      <c r="V5137" s="9">
        <v>22</v>
      </c>
      <c r="W5137" s="9" t="e">
        <f>NA()</f>
        <v>#N/A</v>
      </c>
    </row>
    <row r="5138" spans="1:23" x14ac:dyDescent="0.3">
      <c r="A5138">
        <v>162699</v>
      </c>
      <c r="B5138" s="1">
        <v>45154.431256149335</v>
      </c>
      <c r="C5138" s="5">
        <v>957.80020197500005</v>
      </c>
      <c r="D5138" s="10" t="s">
        <v>68</v>
      </c>
      <c r="E5138" s="11">
        <v>45099.635677350518</v>
      </c>
      <c r="F5138" t="s">
        <v>73</v>
      </c>
      <c r="G5138" s="5">
        <v>221.40131505435374</v>
      </c>
      <c r="H5138" t="s">
        <v>74</v>
      </c>
      <c r="I5138" s="5">
        <v>25.111602628389846</v>
      </c>
      <c r="J5138" t="s">
        <v>69</v>
      </c>
      <c r="K5138" s="5">
        <v>1015</v>
      </c>
      <c r="L5138" t="s">
        <v>70</v>
      </c>
      <c r="M5138" t="s">
        <v>72</v>
      </c>
      <c r="N5138" s="7">
        <v>3.9996999999999998</v>
      </c>
      <c r="O5138" s="7">
        <v>-2</v>
      </c>
      <c r="Q5138">
        <v>0</v>
      </c>
      <c r="R5138" s="5">
        <v>28.205000001341102</v>
      </c>
      <c r="S5138" s="7">
        <v>52882.965216242192</v>
      </c>
      <c r="T5138" s="9">
        <v>51983.238802694665</v>
      </c>
      <c r="U5138" s="9">
        <v>4.666666666666667</v>
      </c>
      <c r="V5138" s="9">
        <v>22</v>
      </c>
      <c r="W5138" s="9" t="e">
        <f>NA()</f>
        <v>#N/A</v>
      </c>
    </row>
    <row r="5139" spans="1:23" x14ac:dyDescent="0.3">
      <c r="A5139">
        <v>162700</v>
      </c>
      <c r="B5139" s="1">
        <v>45154.431267813779</v>
      </c>
      <c r="C5139" s="5">
        <v>957.81699877666665</v>
      </c>
      <c r="D5139" s="10" t="s">
        <v>68</v>
      </c>
      <c r="E5139" s="11">
        <v>45099.635677350518</v>
      </c>
      <c r="F5139" t="s">
        <v>73</v>
      </c>
      <c r="G5139" s="5">
        <v>221.62707138437261</v>
      </c>
      <c r="H5139" t="s">
        <v>74</v>
      </c>
      <c r="I5139" s="5">
        <v>25.081065329773992</v>
      </c>
      <c r="J5139" t="s">
        <v>69</v>
      </c>
      <c r="K5139" s="5">
        <v>1015</v>
      </c>
      <c r="L5139" t="s">
        <v>70</v>
      </c>
      <c r="M5139" t="s">
        <v>72</v>
      </c>
      <c r="N5139" s="7">
        <v>3.9996999999999998</v>
      </c>
      <c r="O5139" s="7">
        <v>-2</v>
      </c>
      <c r="Q5139">
        <v>0</v>
      </c>
      <c r="R5139" s="5">
        <v>28.205000001341102</v>
      </c>
      <c r="S5139" s="7">
        <v>52884.840544401413</v>
      </c>
      <c r="T5139" s="9">
        <v>51990.249561903031</v>
      </c>
      <c r="U5139" s="9">
        <v>4.666666666666667</v>
      </c>
      <c r="V5139" s="9">
        <v>22</v>
      </c>
      <c r="W5139" s="9" t="e">
        <f>NA()</f>
        <v>#N/A</v>
      </c>
    </row>
    <row r="5140" spans="1:23" x14ac:dyDescent="0.3">
      <c r="A5140">
        <v>162701</v>
      </c>
      <c r="B5140" s="1">
        <v>45154.431279499564</v>
      </c>
      <c r="C5140" s="5">
        <v>957.83382631333336</v>
      </c>
      <c r="D5140" s="10" t="s">
        <v>68</v>
      </c>
      <c r="E5140" s="11">
        <v>45099.635677350518</v>
      </c>
      <c r="F5140" t="s">
        <v>73</v>
      </c>
      <c r="G5140" s="5">
        <v>221.21522580563368</v>
      </c>
      <c r="H5140" t="s">
        <v>74</v>
      </c>
      <c r="I5140" s="5">
        <v>25.117710121430719</v>
      </c>
      <c r="J5140" t="s">
        <v>69</v>
      </c>
      <c r="K5140" s="5">
        <v>1015</v>
      </c>
      <c r="L5140" t="s">
        <v>70</v>
      </c>
      <c r="M5140" t="s">
        <v>72</v>
      </c>
      <c r="N5140" s="7">
        <v>3.9996999999999998</v>
      </c>
      <c r="O5140" s="7">
        <v>-2</v>
      </c>
      <c r="Q5140">
        <v>0</v>
      </c>
      <c r="R5140" s="5">
        <v>28.212000001341103</v>
      </c>
      <c r="S5140" s="7">
        <v>52894.717777329985</v>
      </c>
      <c r="T5140" s="9">
        <v>51986.012373307312</v>
      </c>
      <c r="U5140" s="9">
        <v>4.666666666666667</v>
      </c>
      <c r="V5140" s="9">
        <v>22</v>
      </c>
      <c r="W5140" s="9" t="e">
        <f>NA()</f>
        <v>#N/A</v>
      </c>
    </row>
    <row r="5141" spans="1:23" x14ac:dyDescent="0.3">
      <c r="A5141">
        <v>162702</v>
      </c>
      <c r="B5141" s="1">
        <v>45154.431290592147</v>
      </c>
      <c r="C5141" s="5">
        <v>957.84979963000001</v>
      </c>
      <c r="D5141" s="10" t="s">
        <v>68</v>
      </c>
      <c r="E5141" s="11">
        <v>45099.635677350518</v>
      </c>
      <c r="F5141" t="s">
        <v>73</v>
      </c>
      <c r="G5141" s="5">
        <v>221.38598948184162</v>
      </c>
      <c r="H5141" t="s">
        <v>74</v>
      </c>
      <c r="I5141" s="5">
        <v>25.105495146455269</v>
      </c>
      <c r="J5141" t="s">
        <v>69</v>
      </c>
      <c r="K5141" s="5">
        <v>1015</v>
      </c>
      <c r="L5141" t="s">
        <v>70</v>
      </c>
      <c r="M5141" t="s">
        <v>72</v>
      </c>
      <c r="N5141" s="7">
        <v>3.9996999999999998</v>
      </c>
      <c r="O5141" s="7">
        <v>-2</v>
      </c>
      <c r="Q5141">
        <v>0</v>
      </c>
      <c r="R5141" s="5">
        <v>28.208000001341102</v>
      </c>
      <c r="S5141" s="7">
        <v>52886.770237970872</v>
      </c>
      <c r="T5141" s="9">
        <v>51981.176629375135</v>
      </c>
      <c r="U5141" s="9">
        <v>4.666666666666667</v>
      </c>
      <c r="V5141" s="9">
        <v>22</v>
      </c>
      <c r="W5141" s="9" t="e">
        <f>NA()</f>
        <v>#N/A</v>
      </c>
    </row>
    <row r="5142" spans="1:23" x14ac:dyDescent="0.3">
      <c r="A5142">
        <v>162703</v>
      </c>
      <c r="B5142" s="1">
        <v>45154.431302301557</v>
      </c>
      <c r="C5142" s="5">
        <v>957.86666117499999</v>
      </c>
      <c r="D5142" s="10" t="s">
        <v>68</v>
      </c>
      <c r="E5142" s="11">
        <v>45099.635677350518</v>
      </c>
      <c r="F5142" t="s">
        <v>73</v>
      </c>
      <c r="G5142" s="5">
        <v>221.02368844356013</v>
      </c>
      <c r="H5142" t="s">
        <v>74</v>
      </c>
      <c r="I5142" s="5">
        <v>25.105495146455269</v>
      </c>
      <c r="J5142" t="s">
        <v>69</v>
      </c>
      <c r="K5142" s="5">
        <v>1015</v>
      </c>
      <c r="L5142" t="s">
        <v>70</v>
      </c>
      <c r="M5142" t="s">
        <v>72</v>
      </c>
      <c r="N5142" s="7">
        <v>3.9996999999999998</v>
      </c>
      <c r="O5142" s="7">
        <v>-2</v>
      </c>
      <c r="Q5142">
        <v>0</v>
      </c>
      <c r="R5142" s="5">
        <v>28.226000001341102</v>
      </c>
      <c r="S5142" s="7">
        <v>52886.398724267288</v>
      </c>
      <c r="T5142" s="9">
        <v>51979.396332874931</v>
      </c>
      <c r="U5142" s="9">
        <v>4.666666666666667</v>
      </c>
      <c r="V5142" s="9">
        <v>22</v>
      </c>
      <c r="W5142" s="9" t="e">
        <f>NA()</f>
        <v>#N/A</v>
      </c>
    </row>
    <row r="5143" spans="1:23" x14ac:dyDescent="0.3">
      <c r="A5143">
        <v>162704</v>
      </c>
      <c r="B5143" s="1">
        <v>45154.431313992049</v>
      </c>
      <c r="C5143" s="5">
        <v>957.88349548666667</v>
      </c>
      <c r="D5143" s="10" t="s">
        <v>68</v>
      </c>
      <c r="E5143" s="11">
        <v>45099.635677350518</v>
      </c>
      <c r="F5143" t="s">
        <v>73</v>
      </c>
      <c r="G5143" s="5">
        <v>221.2804509990282</v>
      </c>
      <c r="H5143" t="s">
        <v>74</v>
      </c>
      <c r="I5143" s="5">
        <v>25.111602628389846</v>
      </c>
      <c r="J5143" t="s">
        <v>69</v>
      </c>
      <c r="K5143" s="5">
        <v>1015</v>
      </c>
      <c r="L5143" t="s">
        <v>70</v>
      </c>
      <c r="M5143" t="s">
        <v>72</v>
      </c>
      <c r="N5143" s="7">
        <v>3.9996999999999998</v>
      </c>
      <c r="O5143" s="7">
        <v>-2</v>
      </c>
      <c r="Q5143">
        <v>0</v>
      </c>
      <c r="R5143" s="5">
        <v>28.211000001341102</v>
      </c>
      <c r="S5143" s="7">
        <v>52880.133982915009</v>
      </c>
      <c r="T5143" s="9">
        <v>51981.448083773255</v>
      </c>
      <c r="U5143" s="9">
        <v>4.666666666666667</v>
      </c>
      <c r="V5143" s="9">
        <v>22</v>
      </c>
      <c r="W5143" s="9" t="e">
        <f>NA()</f>
        <v>#N/A</v>
      </c>
    </row>
    <row r="5144" spans="1:23" x14ac:dyDescent="0.3">
      <c r="A5144">
        <v>162705</v>
      </c>
      <c r="B5144" s="1">
        <v>45154.431325694924</v>
      </c>
      <c r="C5144" s="5">
        <v>957.900347635</v>
      </c>
      <c r="D5144" s="10" t="s">
        <v>68</v>
      </c>
      <c r="E5144" s="11">
        <v>45099.635677350518</v>
      </c>
      <c r="F5144" t="s">
        <v>73</v>
      </c>
      <c r="G5144" s="5">
        <v>221.05907733344537</v>
      </c>
      <c r="H5144" t="s">
        <v>74</v>
      </c>
      <c r="I5144" s="5">
        <v>25.111602628389846</v>
      </c>
      <c r="J5144" t="s">
        <v>69</v>
      </c>
      <c r="K5144" s="5">
        <v>1015</v>
      </c>
      <c r="L5144" t="s">
        <v>70</v>
      </c>
      <c r="M5144" t="s">
        <v>72</v>
      </c>
      <c r="N5144" s="7">
        <v>3.9996999999999998</v>
      </c>
      <c r="O5144" s="7">
        <v>-2</v>
      </c>
      <c r="Q5144">
        <v>0</v>
      </c>
      <c r="R5144" s="5">
        <v>28.222000001341101</v>
      </c>
      <c r="S5144" s="7">
        <v>52895.423145185006</v>
      </c>
      <c r="T5144" s="9">
        <v>51982.844167355615</v>
      </c>
      <c r="U5144" s="9">
        <v>4.666666666666667</v>
      </c>
      <c r="V5144" s="9">
        <v>22</v>
      </c>
      <c r="W5144" s="9" t="e">
        <f>NA()</f>
        <v>#N/A</v>
      </c>
    </row>
    <row r="5145" spans="1:23" x14ac:dyDescent="0.3">
      <c r="A5145">
        <v>162706</v>
      </c>
      <c r="B5145" s="1">
        <v>45154.431337376001</v>
      </c>
      <c r="C5145" s="5">
        <v>957.91716838333332</v>
      </c>
      <c r="D5145" s="10" t="s">
        <v>68</v>
      </c>
      <c r="E5145" s="11">
        <v>45099.635677350518</v>
      </c>
      <c r="F5145" t="s">
        <v>73</v>
      </c>
      <c r="G5145" s="5">
        <v>221.93312839215474</v>
      </c>
      <c r="H5145" t="s">
        <v>74</v>
      </c>
      <c r="I5145" s="5">
        <v>25.02609889191308</v>
      </c>
      <c r="J5145" t="s">
        <v>69</v>
      </c>
      <c r="K5145" s="5">
        <v>1015</v>
      </c>
      <c r="L5145" t="s">
        <v>70</v>
      </c>
      <c r="M5145" t="s">
        <v>72</v>
      </c>
      <c r="N5145" s="7">
        <v>3.9996999999999998</v>
      </c>
      <c r="O5145" s="7">
        <v>-2</v>
      </c>
      <c r="Q5145">
        <v>0</v>
      </c>
      <c r="R5145" s="5">
        <v>28.210000001341104</v>
      </c>
      <c r="S5145" s="7">
        <v>52892.802291182066</v>
      </c>
      <c r="T5145" s="9">
        <v>51982.402461572441</v>
      </c>
      <c r="U5145" s="9">
        <v>4.666666666666667</v>
      </c>
      <c r="V5145" s="9">
        <v>22</v>
      </c>
      <c r="W5145" s="9" t="e">
        <f>NA()</f>
        <v>#N/A</v>
      </c>
    </row>
    <row r="5146" spans="1:23" x14ac:dyDescent="0.3">
      <c r="A5146">
        <v>162707</v>
      </c>
      <c r="B5146" s="1">
        <v>45154.431348501923</v>
      </c>
      <c r="C5146" s="5">
        <v>957.93318970666667</v>
      </c>
      <c r="D5146" s="10" t="s">
        <v>68</v>
      </c>
      <c r="E5146" s="11">
        <v>45099.635677350518</v>
      </c>
      <c r="F5146" t="s">
        <v>73</v>
      </c>
      <c r="G5146" s="5">
        <v>221.77162667383359</v>
      </c>
      <c r="H5146" t="s">
        <v>74</v>
      </c>
      <c r="I5146" s="5">
        <v>25.02609889191308</v>
      </c>
      <c r="J5146" t="s">
        <v>69</v>
      </c>
      <c r="K5146" s="5">
        <v>1015</v>
      </c>
      <c r="L5146" t="s">
        <v>70</v>
      </c>
      <c r="M5146" t="s">
        <v>72</v>
      </c>
      <c r="N5146" s="7">
        <v>3.9996999999999998</v>
      </c>
      <c r="O5146" s="7">
        <v>-2</v>
      </c>
      <c r="Q5146">
        <v>0</v>
      </c>
      <c r="R5146" s="5">
        <v>28.218000001341103</v>
      </c>
      <c r="S5146" s="7">
        <v>52892.572110701083</v>
      </c>
      <c r="T5146" s="9">
        <v>51984.856213192768</v>
      </c>
      <c r="U5146" s="9">
        <v>4.666666666666667</v>
      </c>
      <c r="V5146" s="9">
        <v>22</v>
      </c>
      <c r="W5146" s="9" t="e">
        <f>NA()</f>
        <v>#N/A</v>
      </c>
    </row>
    <row r="5147" spans="1:23" x14ac:dyDescent="0.3">
      <c r="A5147">
        <v>162708</v>
      </c>
      <c r="B5147" s="1">
        <v>45154.431360205293</v>
      </c>
      <c r="C5147" s="5">
        <v>957.95004256833329</v>
      </c>
      <c r="D5147" s="10" t="s">
        <v>68</v>
      </c>
      <c r="E5147" s="11">
        <v>45099.635677350518</v>
      </c>
      <c r="F5147" t="s">
        <v>73</v>
      </c>
      <c r="G5147" s="5">
        <v>221.26031487092411</v>
      </c>
      <c r="H5147" t="s">
        <v>74</v>
      </c>
      <c r="I5147" s="5">
        <v>25.111602628389846</v>
      </c>
      <c r="J5147" t="s">
        <v>69</v>
      </c>
      <c r="K5147" s="5">
        <v>1015</v>
      </c>
      <c r="L5147" t="s">
        <v>70</v>
      </c>
      <c r="M5147" t="s">
        <v>72</v>
      </c>
      <c r="N5147" s="7">
        <v>3.9996999999999998</v>
      </c>
      <c r="O5147" s="7">
        <v>-2</v>
      </c>
      <c r="Q5147">
        <v>0</v>
      </c>
      <c r="R5147" s="5">
        <v>28.212000001341103</v>
      </c>
      <c r="S5147" s="7">
        <v>52889.586068239078</v>
      </c>
      <c r="T5147" s="9">
        <v>51979.919418860234</v>
      </c>
      <c r="U5147" s="9">
        <v>4.666666666666667</v>
      </c>
      <c r="V5147" s="9">
        <v>22</v>
      </c>
      <c r="W5147" s="9" t="e">
        <f>NA()</f>
        <v>#N/A</v>
      </c>
    </row>
    <row r="5148" spans="1:23" x14ac:dyDescent="0.3">
      <c r="A5148">
        <v>162709</v>
      </c>
      <c r="B5148" s="1">
        <v>45154.431371894039</v>
      </c>
      <c r="C5148" s="5">
        <v>957.96687435666672</v>
      </c>
      <c r="D5148" s="10" t="s">
        <v>68</v>
      </c>
      <c r="E5148" s="11">
        <v>45099.635677350518</v>
      </c>
      <c r="F5148" t="s">
        <v>73</v>
      </c>
      <c r="G5148" s="5">
        <v>221.40131505435374</v>
      </c>
      <c r="H5148" t="s">
        <v>74</v>
      </c>
      <c r="I5148" s="5">
        <v>25.111602628389846</v>
      </c>
      <c r="J5148" t="s">
        <v>69</v>
      </c>
      <c r="K5148" s="5">
        <v>1015</v>
      </c>
      <c r="L5148" t="s">
        <v>70</v>
      </c>
      <c r="M5148" t="s">
        <v>72</v>
      </c>
      <c r="N5148" s="7">
        <v>3.9996999999999998</v>
      </c>
      <c r="O5148" s="7">
        <v>-2</v>
      </c>
      <c r="Q5148">
        <v>0</v>
      </c>
      <c r="R5148" s="5">
        <v>28.205000001341102</v>
      </c>
      <c r="S5148" s="7">
        <v>52902.212558343825</v>
      </c>
      <c r="T5148" s="9">
        <v>51984.239477993702</v>
      </c>
      <c r="U5148" s="9">
        <v>4.666666666666667</v>
      </c>
      <c r="V5148" s="9">
        <v>22</v>
      </c>
      <c r="W5148" s="9" t="e">
        <f>NA()</f>
        <v>#N/A</v>
      </c>
    </row>
    <row r="5149" spans="1:23" x14ac:dyDescent="0.3">
      <c r="A5149">
        <v>162710</v>
      </c>
      <c r="B5149" s="1">
        <v>45154.431383621821</v>
      </c>
      <c r="C5149" s="5">
        <v>957.98376236000001</v>
      </c>
      <c r="D5149" s="10" t="s">
        <v>68</v>
      </c>
      <c r="E5149" s="11">
        <v>45099.635677350518</v>
      </c>
      <c r="F5149" t="s">
        <v>73</v>
      </c>
      <c r="G5149" s="5">
        <v>221.56579018751168</v>
      </c>
      <c r="H5149" t="s">
        <v>74</v>
      </c>
      <c r="I5149" s="5">
        <v>25.056635690782059</v>
      </c>
      <c r="J5149" t="s">
        <v>69</v>
      </c>
      <c r="K5149" s="5">
        <v>1015</v>
      </c>
      <c r="L5149" t="s">
        <v>70</v>
      </c>
      <c r="M5149" t="s">
        <v>72</v>
      </c>
      <c r="N5149" s="7">
        <v>3.9996999999999998</v>
      </c>
      <c r="O5149" s="7">
        <v>-2</v>
      </c>
      <c r="Q5149">
        <v>0</v>
      </c>
      <c r="R5149" s="5">
        <v>28.217000001341102</v>
      </c>
      <c r="S5149" s="7">
        <v>52904.464806488635</v>
      </c>
      <c r="T5149" s="9">
        <v>51983.483513509411</v>
      </c>
      <c r="U5149" s="9">
        <v>4.666666666666667</v>
      </c>
      <c r="V5149" s="9">
        <v>22</v>
      </c>
      <c r="W5149" s="9" t="e">
        <f>NA()</f>
        <v>#N/A</v>
      </c>
    </row>
    <row r="5150" spans="1:23" x14ac:dyDescent="0.3">
      <c r="A5150">
        <v>162711</v>
      </c>
      <c r="B5150" s="1">
        <v>45154.431394706997</v>
      </c>
      <c r="C5150" s="5">
        <v>957.99972501499997</v>
      </c>
      <c r="D5150" s="10" t="s">
        <v>68</v>
      </c>
      <c r="E5150" s="11">
        <v>45099.635677350518</v>
      </c>
      <c r="F5150" t="s">
        <v>73</v>
      </c>
      <c r="G5150" s="5">
        <v>221.46501586431464</v>
      </c>
      <c r="H5150" t="s">
        <v>74</v>
      </c>
      <c r="I5150" s="5">
        <v>25.056635690782059</v>
      </c>
      <c r="J5150" t="s">
        <v>69</v>
      </c>
      <c r="K5150" s="5">
        <v>1015</v>
      </c>
      <c r="L5150" t="s">
        <v>70</v>
      </c>
      <c r="M5150" t="s">
        <v>72</v>
      </c>
      <c r="N5150" s="7">
        <v>3.9996999999999998</v>
      </c>
      <c r="O5150" s="7">
        <v>-2</v>
      </c>
      <c r="Q5150">
        <v>0</v>
      </c>
      <c r="R5150" s="5">
        <v>28.222000001341101</v>
      </c>
      <c r="S5150" s="7">
        <v>52911.096372133674</v>
      </c>
      <c r="T5150" s="9">
        <v>51989.350456153144</v>
      </c>
      <c r="U5150" s="9">
        <v>4.666666666666667</v>
      </c>
      <c r="V5150" s="9">
        <v>22</v>
      </c>
      <c r="W5150" s="9" t="e">
        <f>NA()</f>
        <v>#N/A</v>
      </c>
    </row>
    <row r="5151" spans="1:23" x14ac:dyDescent="0.3">
      <c r="A5151">
        <v>162712</v>
      </c>
      <c r="B5151" s="1">
        <v>45154.431406397438</v>
      </c>
      <c r="C5151" s="5">
        <v>958.01655924333329</v>
      </c>
      <c r="D5151" s="10" t="s">
        <v>68</v>
      </c>
      <c r="E5151" s="11">
        <v>45099.635677350518</v>
      </c>
      <c r="F5151" t="s">
        <v>73</v>
      </c>
      <c r="G5151" s="5">
        <v>221.6763327894719</v>
      </c>
      <c r="H5151" t="s">
        <v>74</v>
      </c>
      <c r="I5151" s="5">
        <v>25.044420937918858</v>
      </c>
      <c r="J5151" t="s">
        <v>69</v>
      </c>
      <c r="K5151" s="5">
        <v>1015</v>
      </c>
      <c r="L5151" t="s">
        <v>70</v>
      </c>
      <c r="M5151" t="s">
        <v>72</v>
      </c>
      <c r="N5151" s="7">
        <v>3.9996999999999998</v>
      </c>
      <c r="O5151" s="7">
        <v>-2</v>
      </c>
      <c r="Q5151">
        <v>0</v>
      </c>
      <c r="R5151" s="5">
        <v>28.216000001341104</v>
      </c>
      <c r="S5151" s="7">
        <v>52910.484685121453</v>
      </c>
      <c r="T5151" s="9">
        <v>51987.898953787451</v>
      </c>
      <c r="U5151" s="9">
        <v>4.666666666666667</v>
      </c>
      <c r="V5151" s="9">
        <v>22</v>
      </c>
      <c r="W5151" s="9" t="e">
        <f>NA()</f>
        <v>#N/A</v>
      </c>
    </row>
    <row r="5152" spans="1:23" x14ac:dyDescent="0.3">
      <c r="A5152">
        <v>162713</v>
      </c>
      <c r="B5152" s="1">
        <v>45154.431418119886</v>
      </c>
      <c r="C5152" s="5">
        <v>958.03343958000005</v>
      </c>
      <c r="D5152" s="10" t="s">
        <v>68</v>
      </c>
      <c r="E5152" s="11">
        <v>45099.635677350518</v>
      </c>
      <c r="F5152" t="s">
        <v>73</v>
      </c>
      <c r="G5152" s="5">
        <v>221.37402233107798</v>
      </c>
      <c r="H5152" t="s">
        <v>74</v>
      </c>
      <c r="I5152" s="5">
        <v>25.044420937918858</v>
      </c>
      <c r="J5152" t="s">
        <v>69</v>
      </c>
      <c r="K5152" s="5">
        <v>1015</v>
      </c>
      <c r="L5152" t="s">
        <v>70</v>
      </c>
      <c r="M5152" t="s">
        <v>72</v>
      </c>
      <c r="N5152" s="7">
        <v>3.9996999999999998</v>
      </c>
      <c r="O5152" s="7">
        <v>-2</v>
      </c>
      <c r="Q5152">
        <v>0</v>
      </c>
      <c r="R5152" s="5">
        <v>28.231000001341101</v>
      </c>
      <c r="S5152" s="7">
        <v>52914.743866043631</v>
      </c>
      <c r="T5152" s="9">
        <v>51985.039096310175</v>
      </c>
      <c r="U5152" s="9">
        <v>4.666666666666667</v>
      </c>
      <c r="V5152" s="9">
        <v>22</v>
      </c>
      <c r="W5152" s="9" t="e">
        <f>NA()</f>
        <v>#N/A</v>
      </c>
    </row>
    <row r="5153" spans="1:23" x14ac:dyDescent="0.3">
      <c r="A5153">
        <v>162714</v>
      </c>
      <c r="B5153" s="1">
        <v>45154.431429793854</v>
      </c>
      <c r="C5153" s="5">
        <v>958.05025008666667</v>
      </c>
      <c r="D5153" s="10" t="s">
        <v>68</v>
      </c>
      <c r="E5153" s="11">
        <v>45099.635677350518</v>
      </c>
      <c r="F5153" t="s">
        <v>73</v>
      </c>
      <c r="G5153" s="5">
        <v>220.86451844319654</v>
      </c>
      <c r="H5153" t="s">
        <v>74</v>
      </c>
      <c r="I5153" s="5">
        <v>25.154355312902226</v>
      </c>
      <c r="J5153" t="s">
        <v>69</v>
      </c>
      <c r="K5153" s="5">
        <v>1015</v>
      </c>
      <c r="L5153" t="s">
        <v>70</v>
      </c>
      <c r="M5153" t="s">
        <v>72</v>
      </c>
      <c r="N5153" s="7">
        <v>3.9996999999999998</v>
      </c>
      <c r="O5153" s="7">
        <v>-2</v>
      </c>
      <c r="Q5153">
        <v>0</v>
      </c>
      <c r="R5153" s="5">
        <v>28.216000001341104</v>
      </c>
      <c r="S5153" s="7">
        <v>52911.236623033037</v>
      </c>
      <c r="T5153" s="9">
        <v>51986.412594304144</v>
      </c>
      <c r="U5153" s="9">
        <v>4.666666666666667</v>
      </c>
      <c r="V5153" s="9">
        <v>22</v>
      </c>
      <c r="W5153" s="9" t="e">
        <f>NA()</f>
        <v>#N/A</v>
      </c>
    </row>
    <row r="5154" spans="1:23" x14ac:dyDescent="0.3">
      <c r="A5154">
        <v>162715</v>
      </c>
      <c r="B5154" s="1">
        <v>45154.431441494518</v>
      </c>
      <c r="C5154" s="5">
        <v>958.06709905000002</v>
      </c>
      <c r="D5154" s="10" t="s">
        <v>68</v>
      </c>
      <c r="E5154" s="11">
        <v>45099.635677350518</v>
      </c>
      <c r="F5154" t="s">
        <v>73</v>
      </c>
      <c r="G5154" s="5">
        <v>220.82432798274223</v>
      </c>
      <c r="H5154" t="s">
        <v>74</v>
      </c>
      <c r="I5154" s="5">
        <v>25.154355312902226</v>
      </c>
      <c r="J5154" t="s">
        <v>69</v>
      </c>
      <c r="K5154" s="5">
        <v>1015</v>
      </c>
      <c r="L5154" t="s">
        <v>70</v>
      </c>
      <c r="M5154" t="s">
        <v>72</v>
      </c>
      <c r="N5154" s="7">
        <v>3.9996999999999998</v>
      </c>
      <c r="O5154" s="7">
        <v>-2</v>
      </c>
      <c r="Q5154">
        <v>0</v>
      </c>
      <c r="R5154" s="5">
        <v>28.218000001341103</v>
      </c>
      <c r="S5154" s="7">
        <v>52909.647151238438</v>
      </c>
      <c r="T5154" s="9">
        <v>51982.528167029966</v>
      </c>
      <c r="U5154" s="9">
        <v>4.666666666666667</v>
      </c>
      <c r="V5154" s="9">
        <v>22</v>
      </c>
      <c r="W5154" s="9" t="e">
        <f>NA()</f>
        <v>#N/A</v>
      </c>
    </row>
    <row r="5155" spans="1:23" x14ac:dyDescent="0.3">
      <c r="A5155">
        <v>162716</v>
      </c>
      <c r="B5155" s="1">
        <v>45154.431452618082</v>
      </c>
      <c r="C5155" s="5">
        <v>958.08311697166664</v>
      </c>
      <c r="D5155" s="10" t="s">
        <v>68</v>
      </c>
      <c r="E5155" s="11">
        <v>45099.635677350518</v>
      </c>
      <c r="F5155" t="s">
        <v>73</v>
      </c>
      <c r="G5155" s="5">
        <v>221.26997194661396</v>
      </c>
      <c r="H5155" t="s">
        <v>74</v>
      </c>
      <c r="I5155" s="5">
        <v>25.099387675626076</v>
      </c>
      <c r="J5155" t="s">
        <v>69</v>
      </c>
      <c r="K5155" s="5">
        <v>1015</v>
      </c>
      <c r="L5155" t="s">
        <v>70</v>
      </c>
      <c r="M5155" t="s">
        <v>72</v>
      </c>
      <c r="N5155" s="7">
        <v>3.9996999999999998</v>
      </c>
      <c r="O5155" s="7">
        <v>-2</v>
      </c>
      <c r="Q5155">
        <v>0</v>
      </c>
      <c r="R5155" s="5">
        <v>28.216000001341104</v>
      </c>
      <c r="S5155" s="7">
        <v>52917.64147752319</v>
      </c>
      <c r="T5155" s="9">
        <v>51991.107272605208</v>
      </c>
      <c r="U5155" s="9">
        <v>4.666666666666667</v>
      </c>
      <c r="V5155" s="9">
        <v>22</v>
      </c>
      <c r="W5155" s="9" t="e">
        <f>NA()</f>
        <v>#N/A</v>
      </c>
    </row>
    <row r="5156" spans="1:23" x14ac:dyDescent="0.3">
      <c r="A5156">
        <v>162717</v>
      </c>
      <c r="B5156" s="1">
        <v>45154.431464312351</v>
      </c>
      <c r="C5156" s="5">
        <v>958.09995671666661</v>
      </c>
      <c r="D5156" s="10" t="s">
        <v>68</v>
      </c>
      <c r="E5156" s="11">
        <v>45099.635677350518</v>
      </c>
      <c r="F5156" t="s">
        <v>73</v>
      </c>
      <c r="G5156" s="5">
        <v>221.20957958930518</v>
      </c>
      <c r="H5156" t="s">
        <v>74</v>
      </c>
      <c r="I5156" s="5">
        <v>25.099387675626076</v>
      </c>
      <c r="J5156" t="s">
        <v>69</v>
      </c>
      <c r="K5156" s="5">
        <v>1015</v>
      </c>
      <c r="L5156" t="s">
        <v>70</v>
      </c>
      <c r="M5156" t="s">
        <v>72</v>
      </c>
      <c r="N5156" s="7">
        <v>3.9996999999999998</v>
      </c>
      <c r="O5156" s="7">
        <v>-2</v>
      </c>
      <c r="Q5156">
        <v>0</v>
      </c>
      <c r="R5156" s="5">
        <v>28.219000001341104</v>
      </c>
      <c r="S5156" s="7">
        <v>52917.484063291849</v>
      </c>
      <c r="T5156" s="9">
        <v>51981.759290275651</v>
      </c>
      <c r="U5156" s="9">
        <v>4.666666666666667</v>
      </c>
      <c r="V5156" s="9">
        <v>22</v>
      </c>
      <c r="W5156" s="9" t="e">
        <f>NA()</f>
        <v>#N/A</v>
      </c>
    </row>
    <row r="5157" spans="1:23" x14ac:dyDescent="0.3">
      <c r="A5157">
        <v>162718</v>
      </c>
      <c r="B5157" s="1">
        <v>45154.431476010803</v>
      </c>
      <c r="C5157" s="5">
        <v>958.1168024916667</v>
      </c>
      <c r="D5157" s="10" t="s">
        <v>68</v>
      </c>
      <c r="E5157" s="11">
        <v>45099.635677350518</v>
      </c>
      <c r="F5157" t="s">
        <v>73</v>
      </c>
      <c r="G5157" s="5">
        <v>220.72307539408644</v>
      </c>
      <c r="H5157" t="s">
        <v>74</v>
      </c>
      <c r="I5157" s="5">
        <v>25.129925140829982</v>
      </c>
      <c r="J5157" t="s">
        <v>69</v>
      </c>
      <c r="K5157" s="5">
        <v>1015</v>
      </c>
      <c r="L5157" t="s">
        <v>70</v>
      </c>
      <c r="M5157" t="s">
        <v>72</v>
      </c>
      <c r="N5157" s="7">
        <v>3.9996999999999998</v>
      </c>
      <c r="O5157" s="7">
        <v>-2</v>
      </c>
      <c r="Q5157">
        <v>0</v>
      </c>
      <c r="R5157" s="5">
        <v>28.232000001341103</v>
      </c>
      <c r="S5157" s="7">
        <v>52908.248774900479</v>
      </c>
      <c r="T5157" s="9">
        <v>51988.523832165025</v>
      </c>
      <c r="U5157" s="9">
        <v>4.666666666666667</v>
      </c>
      <c r="V5157" s="9">
        <v>22</v>
      </c>
      <c r="W5157" s="9" t="e">
        <f>NA()</f>
        <v>#N/A</v>
      </c>
    </row>
    <row r="5158" spans="1:23" x14ac:dyDescent="0.3">
      <c r="A5158">
        <v>162719</v>
      </c>
      <c r="B5158" s="1">
        <v>45154.431487717055</v>
      </c>
      <c r="C5158" s="5">
        <v>958.13365950333332</v>
      </c>
      <c r="D5158" s="10" t="s">
        <v>68</v>
      </c>
      <c r="E5158" s="11">
        <v>45099.635677350518</v>
      </c>
      <c r="F5158" t="s">
        <v>73</v>
      </c>
      <c r="G5158" s="5">
        <v>221.22572320546686</v>
      </c>
      <c r="H5158" t="s">
        <v>74</v>
      </c>
      <c r="I5158" s="5">
        <v>25.129925140829982</v>
      </c>
      <c r="J5158" t="s">
        <v>69</v>
      </c>
      <c r="K5158" s="5">
        <v>1015</v>
      </c>
      <c r="L5158" t="s">
        <v>70</v>
      </c>
      <c r="M5158" t="s">
        <v>72</v>
      </c>
      <c r="N5158" s="7">
        <v>3.9996999999999998</v>
      </c>
      <c r="O5158" s="7">
        <v>-2</v>
      </c>
      <c r="Q5158">
        <v>0</v>
      </c>
      <c r="R5158" s="5">
        <v>28.207000001341104</v>
      </c>
      <c r="S5158" s="7">
        <v>52915.373250238059</v>
      </c>
      <c r="T5158" s="9">
        <v>51983.224169760884</v>
      </c>
      <c r="U5158" s="9">
        <v>4.666666666666667</v>
      </c>
      <c r="V5158" s="9">
        <v>22</v>
      </c>
      <c r="W5158" s="9" t="e">
        <f>NA()</f>
        <v>#N/A</v>
      </c>
    </row>
    <row r="5159" spans="1:23" x14ac:dyDescent="0.3">
      <c r="A5159">
        <v>162720</v>
      </c>
      <c r="B5159" s="1">
        <v>45154.431498863756</v>
      </c>
      <c r="C5159" s="5">
        <v>958.14971074333334</v>
      </c>
      <c r="D5159" s="10" t="s">
        <v>68</v>
      </c>
      <c r="E5159" s="11">
        <v>45099.635677350518</v>
      </c>
      <c r="F5159" t="s">
        <v>73</v>
      </c>
      <c r="G5159" s="5">
        <v>221.14437447961936</v>
      </c>
      <c r="H5159" t="s">
        <v>74</v>
      </c>
      <c r="I5159" s="5">
        <v>25.105495146455269</v>
      </c>
      <c r="J5159" t="s">
        <v>69</v>
      </c>
      <c r="K5159" s="5">
        <v>1015</v>
      </c>
      <c r="L5159" t="s">
        <v>70</v>
      </c>
      <c r="M5159" t="s">
        <v>72</v>
      </c>
      <c r="N5159" s="7">
        <v>3.9996999999999998</v>
      </c>
      <c r="O5159" s="7">
        <v>-2</v>
      </c>
      <c r="Q5159">
        <v>0</v>
      </c>
      <c r="R5159" s="5">
        <v>28.220000001341102</v>
      </c>
      <c r="S5159" s="7">
        <v>52912.045251762414</v>
      </c>
      <c r="T5159" s="9">
        <v>51989.413209028746</v>
      </c>
      <c r="U5159" s="9">
        <v>4.666666666666667</v>
      </c>
      <c r="V5159" s="9">
        <v>22</v>
      </c>
      <c r="W5159" s="9" t="e">
        <f>NA()</f>
        <v>#N/A</v>
      </c>
    </row>
    <row r="5160" spans="1:23" x14ac:dyDescent="0.3">
      <c r="A5160">
        <v>162721</v>
      </c>
      <c r="B5160" s="1">
        <v>45154.431510532311</v>
      </c>
      <c r="C5160" s="5">
        <v>958.16651347499999</v>
      </c>
      <c r="D5160" s="10" t="s">
        <v>68</v>
      </c>
      <c r="E5160" s="11">
        <v>45099.635677350518</v>
      </c>
      <c r="F5160" t="s">
        <v>73</v>
      </c>
      <c r="G5160" s="5">
        <v>221.20474785059361</v>
      </c>
      <c r="H5160" t="s">
        <v>74</v>
      </c>
      <c r="I5160" s="5">
        <v>25.105495146455269</v>
      </c>
      <c r="J5160" t="s">
        <v>69</v>
      </c>
      <c r="K5160" s="5">
        <v>1015</v>
      </c>
      <c r="L5160" t="s">
        <v>70</v>
      </c>
      <c r="M5160" t="s">
        <v>72</v>
      </c>
      <c r="N5160" s="7">
        <v>3.9996999999999998</v>
      </c>
      <c r="O5160" s="7">
        <v>-2</v>
      </c>
      <c r="Q5160">
        <v>0</v>
      </c>
      <c r="R5160" s="5">
        <v>28.217000001341102</v>
      </c>
      <c r="S5160" s="7">
        <v>52912.073569585424</v>
      </c>
      <c r="T5160" s="9">
        <v>51983.046579578659</v>
      </c>
      <c r="U5160" s="9">
        <v>4.666666666666667</v>
      </c>
      <c r="V5160" s="9">
        <v>22</v>
      </c>
      <c r="W5160" s="9" t="e">
        <f>NA()</f>
        <v>#N/A</v>
      </c>
    </row>
    <row r="5161" spans="1:23" x14ac:dyDescent="0.3">
      <c r="A5161">
        <v>162722</v>
      </c>
      <c r="B5161" s="1">
        <v>45154.431522218489</v>
      </c>
      <c r="C5161" s="5">
        <v>958.18334156000003</v>
      </c>
      <c r="D5161" s="10" t="s">
        <v>68</v>
      </c>
      <c r="E5161" s="11">
        <v>45099.635677350518</v>
      </c>
      <c r="F5161" t="s">
        <v>73</v>
      </c>
      <c r="G5161" s="5">
        <v>221.23938240375392</v>
      </c>
      <c r="H5161" t="s">
        <v>74</v>
      </c>
      <c r="I5161" s="5">
        <v>25.08717276728521</v>
      </c>
      <c r="J5161" t="s">
        <v>69</v>
      </c>
      <c r="K5161" s="5">
        <v>1015</v>
      </c>
      <c r="L5161" t="s">
        <v>70</v>
      </c>
      <c r="M5161" t="s">
        <v>72</v>
      </c>
      <c r="N5161" s="7">
        <v>3.9996999999999998</v>
      </c>
      <c r="O5161" s="7">
        <v>-2</v>
      </c>
      <c r="Q5161">
        <v>0</v>
      </c>
      <c r="R5161" s="5">
        <v>28.222000001341101</v>
      </c>
      <c r="S5161" s="7">
        <v>52909.840189006085</v>
      </c>
      <c r="T5161" s="9">
        <v>51982.488117101282</v>
      </c>
      <c r="U5161" s="9">
        <v>4.666666666666667</v>
      </c>
      <c r="V5161" s="9">
        <v>22</v>
      </c>
      <c r="W5161" s="9" t="e">
        <f>NA()</f>
        <v>#N/A</v>
      </c>
    </row>
    <row r="5162" spans="1:23" x14ac:dyDescent="0.3">
      <c r="A5162">
        <v>162723</v>
      </c>
      <c r="B5162" s="1">
        <v>45154.431533964205</v>
      </c>
      <c r="C5162" s="5">
        <v>958.20025539000005</v>
      </c>
      <c r="D5162" s="10" t="s">
        <v>68</v>
      </c>
      <c r="E5162" s="11">
        <v>45099.635677350518</v>
      </c>
      <c r="F5162" t="s">
        <v>73</v>
      </c>
      <c r="G5162" s="5">
        <v>221.40048498782576</v>
      </c>
      <c r="H5162" t="s">
        <v>74</v>
      </c>
      <c r="I5162" s="5">
        <v>25.08717276728521</v>
      </c>
      <c r="J5162" t="s">
        <v>69</v>
      </c>
      <c r="K5162" s="5">
        <v>1015</v>
      </c>
      <c r="L5162" t="s">
        <v>70</v>
      </c>
      <c r="M5162" t="s">
        <v>72</v>
      </c>
      <c r="N5162" s="7">
        <v>3.9996999999999998</v>
      </c>
      <c r="O5162" s="7">
        <v>-2</v>
      </c>
      <c r="Q5162">
        <v>0</v>
      </c>
      <c r="R5162" s="5">
        <v>28.214000001341102</v>
      </c>
      <c r="S5162" s="7">
        <v>52919.899872804293</v>
      </c>
      <c r="T5162" s="9">
        <v>51980.041246757217</v>
      </c>
      <c r="U5162" s="9">
        <v>4.666666666666667</v>
      </c>
      <c r="V5162" s="9">
        <v>22</v>
      </c>
      <c r="W5162" s="9" t="e">
        <f>NA()</f>
        <v>#N/A</v>
      </c>
    </row>
    <row r="5163" spans="1:23" x14ac:dyDescent="0.3">
      <c r="A5163">
        <v>162724</v>
      </c>
      <c r="B5163" s="1">
        <v>45154.431545645966</v>
      </c>
      <c r="C5163" s="5">
        <v>958.2170771233333</v>
      </c>
      <c r="D5163" s="10" t="s">
        <v>68</v>
      </c>
      <c r="E5163" s="11">
        <v>45099.635677350518</v>
      </c>
      <c r="F5163" t="s">
        <v>73</v>
      </c>
      <c r="G5163" s="5">
        <v>221.30389401792917</v>
      </c>
      <c r="H5163" t="s">
        <v>74</v>
      </c>
      <c r="I5163" s="5">
        <v>25.056635690782059</v>
      </c>
      <c r="J5163" t="s">
        <v>69</v>
      </c>
      <c r="K5163" s="5">
        <v>1015</v>
      </c>
      <c r="L5163" t="s">
        <v>70</v>
      </c>
      <c r="M5163" t="s">
        <v>72</v>
      </c>
      <c r="N5163" s="7">
        <v>3.9996999999999998</v>
      </c>
      <c r="O5163" s="7">
        <v>-2</v>
      </c>
      <c r="Q5163">
        <v>0</v>
      </c>
      <c r="R5163" s="5">
        <v>28.230000001341104</v>
      </c>
      <c r="S5163" s="7">
        <v>52921.364544117678</v>
      </c>
      <c r="T5163" s="9">
        <v>51984.998857242797</v>
      </c>
      <c r="U5163" s="9">
        <v>4.666666666666667</v>
      </c>
      <c r="V5163" s="9">
        <v>22</v>
      </c>
      <c r="W5163" s="9" t="e">
        <f>NA()</f>
        <v>#N/A</v>
      </c>
    </row>
    <row r="5164" spans="1:23" x14ac:dyDescent="0.3">
      <c r="A5164">
        <v>162725</v>
      </c>
      <c r="B5164" s="1">
        <v>45154.431556743446</v>
      </c>
      <c r="C5164" s="5">
        <v>958.23305749666667</v>
      </c>
      <c r="D5164" s="10" t="s">
        <v>68</v>
      </c>
      <c r="E5164" s="11">
        <v>45099.635677350518</v>
      </c>
      <c r="F5164" t="s">
        <v>73</v>
      </c>
      <c r="G5164" s="5">
        <v>221.48516622425905</v>
      </c>
      <c r="H5164" t="s">
        <v>74</v>
      </c>
      <c r="I5164" s="5">
        <v>25.056635690782059</v>
      </c>
      <c r="J5164" t="s">
        <v>69</v>
      </c>
      <c r="K5164" s="5">
        <v>1015</v>
      </c>
      <c r="L5164" t="s">
        <v>70</v>
      </c>
      <c r="M5164" t="s">
        <v>72</v>
      </c>
      <c r="N5164" s="7">
        <v>3.9996999999999998</v>
      </c>
      <c r="O5164" s="7">
        <v>-2</v>
      </c>
      <c r="Q5164">
        <v>0</v>
      </c>
      <c r="R5164" s="5">
        <v>28.221000001341103</v>
      </c>
      <c r="S5164" s="7">
        <v>52923.035114979219</v>
      </c>
      <c r="T5164" s="9">
        <v>51986.013394094902</v>
      </c>
      <c r="U5164" s="9">
        <v>4.666666666666667</v>
      </c>
      <c r="V5164" s="9">
        <v>22</v>
      </c>
      <c r="W5164" s="9" t="e">
        <f>NA()</f>
        <v>#N/A</v>
      </c>
    </row>
    <row r="5165" spans="1:23" x14ac:dyDescent="0.3">
      <c r="A5165">
        <v>162726</v>
      </c>
      <c r="B5165" s="1">
        <v>45154.431568424232</v>
      </c>
      <c r="C5165" s="5">
        <v>958.24987782666665</v>
      </c>
      <c r="D5165" s="10" t="s">
        <v>68</v>
      </c>
      <c r="E5165" s="11">
        <v>45099.635677350518</v>
      </c>
      <c r="F5165" t="s">
        <v>73</v>
      </c>
      <c r="G5165" s="5">
        <v>221.43031520074689</v>
      </c>
      <c r="H5165" t="s">
        <v>74</v>
      </c>
      <c r="I5165" s="5">
        <v>25.074957903367704</v>
      </c>
      <c r="J5165" t="s">
        <v>69</v>
      </c>
      <c r="K5165" s="5">
        <v>1015</v>
      </c>
      <c r="L5165" t="s">
        <v>70</v>
      </c>
      <c r="M5165" t="s">
        <v>72</v>
      </c>
      <c r="N5165" s="7">
        <v>3.9996999999999998</v>
      </c>
      <c r="O5165" s="7">
        <v>-2</v>
      </c>
      <c r="Q5165">
        <v>0</v>
      </c>
      <c r="R5165" s="5">
        <v>28.217000001341102</v>
      </c>
      <c r="S5165" s="7">
        <v>52919.830454583731</v>
      </c>
      <c r="T5165" s="9">
        <v>51987.304472273478</v>
      </c>
      <c r="U5165" s="9">
        <v>4.666666666666667</v>
      </c>
      <c r="V5165" s="9">
        <v>22</v>
      </c>
      <c r="W5165" s="9" t="e">
        <f>NA()</f>
        <v>#N/A</v>
      </c>
    </row>
    <row r="5166" spans="1:23" x14ac:dyDescent="0.3">
      <c r="A5166">
        <v>162727</v>
      </c>
      <c r="B5166" s="1">
        <v>45154.431580115081</v>
      </c>
      <c r="C5166" s="5">
        <v>958.26671265666664</v>
      </c>
      <c r="D5166" s="10" t="s">
        <v>68</v>
      </c>
      <c r="E5166" s="11">
        <v>45099.635677350518</v>
      </c>
      <c r="F5166" t="s">
        <v>73</v>
      </c>
      <c r="G5166" s="5">
        <v>221.36988061486781</v>
      </c>
      <c r="H5166" t="s">
        <v>74</v>
      </c>
      <c r="I5166" s="5">
        <v>25.074957903367704</v>
      </c>
      <c r="J5166" t="s">
        <v>69</v>
      </c>
      <c r="K5166" s="5">
        <v>1015</v>
      </c>
      <c r="L5166" t="s">
        <v>70</v>
      </c>
      <c r="M5166" t="s">
        <v>72</v>
      </c>
      <c r="N5166" s="7">
        <v>3.9996999999999998</v>
      </c>
      <c r="O5166" s="7">
        <v>-2</v>
      </c>
      <c r="Q5166">
        <v>0</v>
      </c>
      <c r="R5166" s="5">
        <v>28.220000001341102</v>
      </c>
      <c r="S5166" s="7">
        <v>52910.588889997496</v>
      </c>
      <c r="T5166" s="9">
        <v>51984.810398697278</v>
      </c>
      <c r="U5166" s="9">
        <v>4.666666666666667</v>
      </c>
      <c r="V5166" s="9">
        <v>22</v>
      </c>
      <c r="W5166" s="9" t="e">
        <f>NA()</f>
        <v>#N/A</v>
      </c>
    </row>
    <row r="5167" spans="1:23" x14ac:dyDescent="0.3">
      <c r="A5167">
        <v>162728</v>
      </c>
      <c r="B5167" s="1">
        <v>45154.431591830093</v>
      </c>
      <c r="C5167" s="5">
        <v>958.28358227000001</v>
      </c>
      <c r="D5167" s="10" t="s">
        <v>68</v>
      </c>
      <c r="E5167" s="11">
        <v>45099.635677350518</v>
      </c>
      <c r="F5167" t="s">
        <v>73</v>
      </c>
      <c r="G5167" s="5">
        <v>221.36988061486781</v>
      </c>
      <c r="H5167" t="s">
        <v>74</v>
      </c>
      <c r="I5167" s="5">
        <v>25.074957903367704</v>
      </c>
      <c r="J5167" t="s">
        <v>69</v>
      </c>
      <c r="K5167" s="5">
        <v>1015</v>
      </c>
      <c r="L5167" t="s">
        <v>70</v>
      </c>
      <c r="M5167" t="s">
        <v>72</v>
      </c>
      <c r="N5167" s="7">
        <v>3.9996999999999998</v>
      </c>
      <c r="O5167" s="7">
        <v>-2</v>
      </c>
      <c r="Q5167">
        <v>0</v>
      </c>
      <c r="R5167" s="5">
        <v>28.220000001341102</v>
      </c>
      <c r="S5167" s="7">
        <v>52918.618751655587</v>
      </c>
      <c r="T5167" s="9">
        <v>51991.403516827391</v>
      </c>
      <c r="U5167" s="9">
        <v>4.666666666666667</v>
      </c>
      <c r="V5167" s="9">
        <v>22</v>
      </c>
      <c r="W5167" s="9" t="e">
        <f>NA()</f>
        <v>#N/A</v>
      </c>
    </row>
    <row r="5168" spans="1:23" x14ac:dyDescent="0.3">
      <c r="A5168">
        <v>162729</v>
      </c>
      <c r="B5168" s="1">
        <v>45154.43160353299</v>
      </c>
      <c r="C5168" s="5">
        <v>958.30043443833335</v>
      </c>
      <c r="D5168" s="10" t="s">
        <v>68</v>
      </c>
      <c r="E5168" s="11">
        <v>45099.635677350518</v>
      </c>
      <c r="F5168" t="s">
        <v>73</v>
      </c>
      <c r="G5168" s="5">
        <v>221.43031520074689</v>
      </c>
      <c r="H5168" t="s">
        <v>74</v>
      </c>
      <c r="I5168" s="5">
        <v>25.074957903367704</v>
      </c>
      <c r="J5168" t="s">
        <v>69</v>
      </c>
      <c r="K5168" s="5">
        <v>1015</v>
      </c>
      <c r="L5168" t="s">
        <v>70</v>
      </c>
      <c r="M5168" t="s">
        <v>72</v>
      </c>
      <c r="N5168" s="7">
        <v>3.9996999999999998</v>
      </c>
      <c r="O5168" s="7">
        <v>-2</v>
      </c>
      <c r="Q5168">
        <v>0</v>
      </c>
      <c r="R5168" s="5">
        <v>28.217000001341102</v>
      </c>
      <c r="S5168" s="7">
        <v>52920.3517114313</v>
      </c>
      <c r="T5168" s="9">
        <v>51987.445894584504</v>
      </c>
      <c r="U5168" s="9">
        <v>4.666666666666667</v>
      </c>
      <c r="V5168" s="9">
        <v>22</v>
      </c>
      <c r="W5168" s="9" t="e">
        <f>NA()</f>
        <v>#N/A</v>
      </c>
    </row>
    <row r="5169" spans="1:23" x14ac:dyDescent="0.3">
      <c r="A5169">
        <v>162730</v>
      </c>
      <c r="B5169" s="1">
        <v>45154.431614640052</v>
      </c>
      <c r="C5169" s="5">
        <v>958.31642861499995</v>
      </c>
      <c r="D5169" s="10" t="s">
        <v>68</v>
      </c>
      <c r="E5169" s="11">
        <v>45099.635677350518</v>
      </c>
      <c r="F5169" t="s">
        <v>73</v>
      </c>
      <c r="G5169" s="5">
        <v>221.37550314535699</v>
      </c>
      <c r="H5169" t="s">
        <v>74</v>
      </c>
      <c r="I5169" s="5">
        <v>25.093280215903178</v>
      </c>
      <c r="J5169" t="s">
        <v>69</v>
      </c>
      <c r="K5169" s="5">
        <v>1015</v>
      </c>
      <c r="L5169" t="s">
        <v>70</v>
      </c>
      <c r="M5169" t="s">
        <v>72</v>
      </c>
      <c r="N5169" s="7">
        <v>3.9996999999999998</v>
      </c>
      <c r="O5169" s="7">
        <v>-2</v>
      </c>
      <c r="Q5169">
        <v>0</v>
      </c>
      <c r="R5169" s="5">
        <v>28.213000001341104</v>
      </c>
      <c r="S5169" s="7">
        <v>52919.429732910714</v>
      </c>
      <c r="T5169" s="9">
        <v>51985.239333341109</v>
      </c>
      <c r="U5169" s="9">
        <v>4.666666666666667</v>
      </c>
      <c r="V5169" s="9">
        <v>22</v>
      </c>
      <c r="W5169" s="9" t="e">
        <f>NA()</f>
        <v>#N/A</v>
      </c>
    </row>
    <row r="5170" spans="1:23" x14ac:dyDescent="0.3">
      <c r="A5170">
        <v>162731</v>
      </c>
      <c r="B5170" s="1">
        <v>45154.431626348531</v>
      </c>
      <c r="C5170" s="5">
        <v>958.33328882000001</v>
      </c>
      <c r="D5170" s="10" t="s">
        <v>68</v>
      </c>
      <c r="E5170" s="11">
        <v>45099.635677350518</v>
      </c>
      <c r="F5170" t="s">
        <v>73</v>
      </c>
      <c r="G5170" s="5">
        <v>221.29494117173491</v>
      </c>
      <c r="H5170" t="s">
        <v>74</v>
      </c>
      <c r="I5170" s="5">
        <v>25.093280215903178</v>
      </c>
      <c r="J5170" t="s">
        <v>69</v>
      </c>
      <c r="K5170" s="5">
        <v>1015</v>
      </c>
      <c r="L5170" t="s">
        <v>70</v>
      </c>
      <c r="M5170" t="s">
        <v>72</v>
      </c>
      <c r="N5170" s="7">
        <v>3.9996999999999998</v>
      </c>
      <c r="O5170" s="7">
        <v>-2</v>
      </c>
      <c r="Q5170">
        <v>0</v>
      </c>
      <c r="R5170" s="5">
        <v>28.217000001341102</v>
      </c>
      <c r="S5170" s="7">
        <v>52920.17600320575</v>
      </c>
      <c r="T5170" s="9">
        <v>51983.622325478042</v>
      </c>
      <c r="U5170" s="9">
        <v>4.666666666666667</v>
      </c>
      <c r="V5170" s="9">
        <v>22</v>
      </c>
      <c r="W5170" s="9" t="e">
        <f>NA()</f>
        <v>#N/A</v>
      </c>
    </row>
    <row r="5171" spans="1:23" x14ac:dyDescent="0.3">
      <c r="A5171">
        <v>162732</v>
      </c>
      <c r="B5171" s="1">
        <v>45154.431638040354</v>
      </c>
      <c r="C5171" s="5">
        <v>958.35012504500003</v>
      </c>
      <c r="D5171" s="10" t="s">
        <v>68</v>
      </c>
      <c r="E5171" s="11">
        <v>45099.635677350518</v>
      </c>
      <c r="F5171" t="s">
        <v>73</v>
      </c>
      <c r="G5171" s="5">
        <v>221.26435489353037</v>
      </c>
      <c r="H5171" t="s">
        <v>74</v>
      </c>
      <c r="I5171" s="5">
        <v>25.081065329773992</v>
      </c>
      <c r="J5171" t="s">
        <v>69</v>
      </c>
      <c r="K5171" s="5">
        <v>1015</v>
      </c>
      <c r="L5171" t="s">
        <v>70</v>
      </c>
      <c r="M5171" t="s">
        <v>72</v>
      </c>
      <c r="N5171" s="7">
        <v>3.9996999999999998</v>
      </c>
      <c r="O5171" s="7">
        <v>-2</v>
      </c>
      <c r="Q5171">
        <v>0</v>
      </c>
      <c r="R5171" s="5">
        <v>28.223000001341102</v>
      </c>
      <c r="S5171" s="7">
        <v>52921.536904629575</v>
      </c>
      <c r="T5171" s="9">
        <v>51986.828146029242</v>
      </c>
      <c r="U5171" s="9">
        <v>4.666666666666667</v>
      </c>
      <c r="V5171" s="9">
        <v>22</v>
      </c>
      <c r="W5171" s="9" t="e">
        <f>NA()</f>
        <v>#N/A</v>
      </c>
    </row>
    <row r="5172" spans="1:23" x14ac:dyDescent="0.3">
      <c r="A5172">
        <v>162733</v>
      </c>
      <c r="B5172" s="1">
        <v>45154.431649730868</v>
      </c>
      <c r="C5172" s="5">
        <v>958.36695938333332</v>
      </c>
      <c r="D5172" s="10" t="s">
        <v>68</v>
      </c>
      <c r="E5172" s="11">
        <v>45099.635677350518</v>
      </c>
      <c r="F5172" t="s">
        <v>73</v>
      </c>
      <c r="G5172" s="5">
        <v>220.65320927863036</v>
      </c>
      <c r="H5172" t="s">
        <v>74</v>
      </c>
      <c r="I5172" s="5">
        <v>25.142140204653515</v>
      </c>
      <c r="J5172" t="s">
        <v>69</v>
      </c>
      <c r="K5172" s="5">
        <v>1015</v>
      </c>
      <c r="L5172" t="s">
        <v>70</v>
      </c>
      <c r="M5172" t="s">
        <v>72</v>
      </c>
      <c r="N5172" s="7">
        <v>3.9996999999999998</v>
      </c>
      <c r="O5172" s="7">
        <v>-2</v>
      </c>
      <c r="Q5172">
        <v>0</v>
      </c>
      <c r="R5172" s="5">
        <v>28.231000001341101</v>
      </c>
      <c r="S5172" s="7">
        <v>52918.935418885165</v>
      </c>
      <c r="T5172" s="9">
        <v>51979.849788691361</v>
      </c>
      <c r="U5172" s="9">
        <v>4.666666666666667</v>
      </c>
      <c r="V5172" s="9">
        <v>22</v>
      </c>
      <c r="W5172" s="9" t="e">
        <f>NA()</f>
        <v>#N/A</v>
      </c>
    </row>
    <row r="5173" spans="1:23" x14ac:dyDescent="0.3">
      <c r="A5173">
        <v>162734</v>
      </c>
      <c r="B5173" s="1">
        <v>45154.431661447816</v>
      </c>
      <c r="C5173" s="5">
        <v>958.38383178333333</v>
      </c>
      <c r="D5173" s="10" t="s">
        <v>68</v>
      </c>
      <c r="E5173" s="11">
        <v>45099.635677350518</v>
      </c>
      <c r="F5173" t="s">
        <v>73</v>
      </c>
      <c r="G5173" s="5">
        <v>221.0542504091799</v>
      </c>
      <c r="H5173" t="s">
        <v>74</v>
      </c>
      <c r="I5173" s="5">
        <v>25.117710121430719</v>
      </c>
      <c r="J5173" t="s">
        <v>69</v>
      </c>
      <c r="K5173" s="5">
        <v>1015</v>
      </c>
      <c r="L5173" t="s">
        <v>70</v>
      </c>
      <c r="M5173" t="s">
        <v>72</v>
      </c>
      <c r="N5173" s="7">
        <v>3.9996999999999998</v>
      </c>
      <c r="O5173" s="7">
        <v>-2</v>
      </c>
      <c r="Q5173">
        <v>0</v>
      </c>
      <c r="R5173" s="5">
        <v>28.220000001341102</v>
      </c>
      <c r="S5173" s="7">
        <v>52924.80402427708</v>
      </c>
      <c r="T5173" s="9">
        <v>51981.98833241775</v>
      </c>
      <c r="U5173" s="9">
        <v>4.666666666666667</v>
      </c>
      <c r="V5173" s="9">
        <v>22</v>
      </c>
      <c r="W5173" s="9" t="e">
        <f>NA()</f>
        <v>#N/A</v>
      </c>
    </row>
    <row r="5174" spans="1:23" x14ac:dyDescent="0.3">
      <c r="A5174">
        <v>162735</v>
      </c>
      <c r="B5174" s="1">
        <v>45154.431672563645</v>
      </c>
      <c r="C5174" s="5">
        <v>958.39983859166671</v>
      </c>
      <c r="D5174" s="10" t="s">
        <v>68</v>
      </c>
      <c r="E5174" s="11">
        <v>45099.635677350518</v>
      </c>
      <c r="F5174" t="s">
        <v>73</v>
      </c>
      <c r="G5174" s="5">
        <v>221.07436446304516</v>
      </c>
      <c r="H5174" t="s">
        <v>74</v>
      </c>
      <c r="I5174" s="5">
        <v>25.117710121430719</v>
      </c>
      <c r="J5174" t="s">
        <v>69</v>
      </c>
      <c r="K5174" s="5">
        <v>1015</v>
      </c>
      <c r="L5174" t="s">
        <v>70</v>
      </c>
      <c r="M5174" t="s">
        <v>72</v>
      </c>
      <c r="N5174" s="7">
        <v>3.9996999999999998</v>
      </c>
      <c r="O5174" s="7">
        <v>-2</v>
      </c>
      <c r="Q5174">
        <v>0</v>
      </c>
      <c r="R5174" s="5">
        <v>28.219000001341104</v>
      </c>
      <c r="S5174" s="7">
        <v>52924.222108826725</v>
      </c>
      <c r="T5174" s="9">
        <v>51980.860989348563</v>
      </c>
      <c r="U5174" s="9">
        <v>4.666666666666667</v>
      </c>
      <c r="V5174" s="9">
        <v>22</v>
      </c>
      <c r="W5174" s="9" t="e">
        <f>NA()</f>
        <v>#N/A</v>
      </c>
    </row>
    <row r="5175" spans="1:23" x14ac:dyDescent="0.3">
      <c r="A5175">
        <v>162736</v>
      </c>
      <c r="B5175" s="1">
        <v>45154.43168426893</v>
      </c>
      <c r="C5175" s="5">
        <v>958.41669419499999</v>
      </c>
      <c r="D5175" s="10" t="s">
        <v>68</v>
      </c>
      <c r="E5175" s="11">
        <v>45099.635677350518</v>
      </c>
      <c r="F5175" t="s">
        <v>73</v>
      </c>
      <c r="G5175" s="5">
        <v>221.02368844356013</v>
      </c>
      <c r="H5175" t="s">
        <v>74</v>
      </c>
      <c r="I5175" s="5">
        <v>25.105495146455269</v>
      </c>
      <c r="J5175" t="s">
        <v>69</v>
      </c>
      <c r="K5175" s="5">
        <v>1015</v>
      </c>
      <c r="L5175" t="s">
        <v>70</v>
      </c>
      <c r="M5175" t="s">
        <v>72</v>
      </c>
      <c r="N5175" s="7">
        <v>3.9996999999999998</v>
      </c>
      <c r="O5175" s="7">
        <v>-2</v>
      </c>
      <c r="Q5175">
        <v>0</v>
      </c>
      <c r="R5175" s="5">
        <v>28.226000001341102</v>
      </c>
      <c r="S5175" s="7">
        <v>52925.59232984457</v>
      </c>
      <c r="T5175" s="9">
        <v>51982.383794513924</v>
      </c>
      <c r="U5175" s="9">
        <v>4.666666666666667</v>
      </c>
      <c r="V5175" s="9">
        <v>22</v>
      </c>
      <c r="W5175" s="9" t="e">
        <f>NA()</f>
        <v>#N/A</v>
      </c>
    </row>
    <row r="5176" spans="1:23" x14ac:dyDescent="0.3">
      <c r="A5176">
        <v>162737</v>
      </c>
      <c r="B5176" s="1">
        <v>45154.431695943429</v>
      </c>
      <c r="C5176" s="5">
        <v>958.4335054666667</v>
      </c>
      <c r="D5176" s="10" t="s">
        <v>68</v>
      </c>
      <c r="E5176" s="11">
        <v>45099.635677350518</v>
      </c>
      <c r="F5176" t="s">
        <v>73</v>
      </c>
      <c r="G5176" s="5">
        <v>221.02368844356013</v>
      </c>
      <c r="H5176" t="s">
        <v>74</v>
      </c>
      <c r="I5176" s="5">
        <v>25.105495146455269</v>
      </c>
      <c r="J5176" t="s">
        <v>69</v>
      </c>
      <c r="K5176" s="5">
        <v>1015</v>
      </c>
      <c r="L5176" t="s">
        <v>70</v>
      </c>
      <c r="M5176" t="s">
        <v>72</v>
      </c>
      <c r="N5176" s="7">
        <v>3.9996999999999998</v>
      </c>
      <c r="O5176" s="7">
        <v>-2</v>
      </c>
      <c r="Q5176">
        <v>0</v>
      </c>
      <c r="R5176" s="5">
        <v>28.226000001341102</v>
      </c>
      <c r="S5176" s="7">
        <v>52928.204053085195</v>
      </c>
      <c r="T5176" s="9">
        <v>51986.686028204131</v>
      </c>
      <c r="U5176" s="9">
        <v>4.666666666666667</v>
      </c>
      <c r="V5176" s="9">
        <v>22</v>
      </c>
      <c r="W5176" s="9" t="e">
        <f>NA()</f>
        <v>#N/A</v>
      </c>
    </row>
    <row r="5177" spans="1:23" x14ac:dyDescent="0.3">
      <c r="A5177">
        <v>162738</v>
      </c>
      <c r="B5177" s="1">
        <v>45154.431707647818</v>
      </c>
      <c r="C5177" s="5">
        <v>958.45035979500005</v>
      </c>
      <c r="D5177" s="10" t="s">
        <v>68</v>
      </c>
      <c r="E5177" s="11">
        <v>45099.635677350518</v>
      </c>
      <c r="F5177" t="s">
        <v>73</v>
      </c>
      <c r="G5177" s="5">
        <v>220.96821252451926</v>
      </c>
      <c r="H5177" t="s">
        <v>74</v>
      </c>
      <c r="I5177" s="5">
        <v>25.099387675626076</v>
      </c>
      <c r="J5177" t="s">
        <v>69</v>
      </c>
      <c r="K5177" s="5">
        <v>1015</v>
      </c>
      <c r="L5177" t="s">
        <v>70</v>
      </c>
      <c r="M5177" t="s">
        <v>72</v>
      </c>
      <c r="N5177" s="7">
        <v>3.9996999999999998</v>
      </c>
      <c r="O5177" s="7">
        <v>-2</v>
      </c>
      <c r="Q5177">
        <v>0</v>
      </c>
      <c r="R5177" s="5">
        <v>28.231000001341101</v>
      </c>
      <c r="S5177" s="7">
        <v>52928.933795512836</v>
      </c>
      <c r="T5177" s="9">
        <v>51987.378948994927</v>
      </c>
      <c r="U5177" s="9">
        <v>4.666666666666667</v>
      </c>
      <c r="V5177" s="9">
        <v>22</v>
      </c>
      <c r="W5177" s="9" t="e">
        <f>NA()</f>
        <v>#N/A</v>
      </c>
    </row>
    <row r="5178" spans="1:23" x14ac:dyDescent="0.3">
      <c r="A5178">
        <v>162739</v>
      </c>
      <c r="B5178" s="1">
        <v>45154.431718781168</v>
      </c>
      <c r="C5178" s="5">
        <v>958.46639181166665</v>
      </c>
      <c r="D5178" s="10" t="s">
        <v>68</v>
      </c>
      <c r="E5178" s="11">
        <v>45099.635677350518</v>
      </c>
      <c r="F5178" t="s">
        <v>73</v>
      </c>
      <c r="G5178" s="5">
        <v>221.02852395379247</v>
      </c>
      <c r="H5178" t="s">
        <v>74</v>
      </c>
      <c r="I5178" s="5">
        <v>25.099387675626076</v>
      </c>
      <c r="J5178" t="s">
        <v>69</v>
      </c>
      <c r="K5178" s="5">
        <v>1015</v>
      </c>
      <c r="L5178" t="s">
        <v>70</v>
      </c>
      <c r="M5178" t="s">
        <v>72</v>
      </c>
      <c r="N5178" s="7">
        <v>3.9996999999999998</v>
      </c>
      <c r="O5178" s="7">
        <v>-2</v>
      </c>
      <c r="Q5178">
        <v>0</v>
      </c>
      <c r="R5178" s="5">
        <v>28.228000001341101</v>
      </c>
      <c r="S5178" s="7">
        <v>52928.450955484215</v>
      </c>
      <c r="T5178" s="9">
        <v>51979.605896848916</v>
      </c>
      <c r="U5178" s="9">
        <v>4.666666666666667</v>
      </c>
      <c r="V5178" s="9">
        <v>22</v>
      </c>
      <c r="W5178" s="9" t="e">
        <f>NA()</f>
        <v>#N/A</v>
      </c>
    </row>
    <row r="5179" spans="1:23" x14ac:dyDescent="0.3">
      <c r="A5179">
        <v>162740</v>
      </c>
      <c r="B5179" s="1">
        <v>45154.431730490687</v>
      </c>
      <c r="C5179" s="5">
        <v>958.4832535183333</v>
      </c>
      <c r="D5179" s="10" t="s">
        <v>68</v>
      </c>
      <c r="E5179" s="11">
        <v>45099.635677350518</v>
      </c>
      <c r="F5179" t="s">
        <v>73</v>
      </c>
      <c r="G5179" s="5">
        <v>220.87332503520415</v>
      </c>
      <c r="H5179" t="s">
        <v>74</v>
      </c>
      <c r="I5179" s="5">
        <v>25.117710121430719</v>
      </c>
      <c r="J5179" t="s">
        <v>69</v>
      </c>
      <c r="K5179" s="5">
        <v>1015</v>
      </c>
      <c r="L5179" t="s">
        <v>70</v>
      </c>
      <c r="M5179" t="s">
        <v>72</v>
      </c>
      <c r="N5179" s="7">
        <v>3.9996999999999998</v>
      </c>
      <c r="O5179" s="7">
        <v>-2</v>
      </c>
      <c r="Q5179">
        <v>0</v>
      </c>
      <c r="R5179" s="5">
        <v>28.229000001341102</v>
      </c>
      <c r="S5179" s="7">
        <v>52931.523290953424</v>
      </c>
      <c r="T5179" s="9">
        <v>51980.218929830822</v>
      </c>
      <c r="U5179" s="9">
        <v>4.666666666666667</v>
      </c>
      <c r="V5179" s="9">
        <v>22</v>
      </c>
      <c r="W5179" s="9" t="e">
        <f>NA()</f>
        <v>#N/A</v>
      </c>
    </row>
    <row r="5180" spans="1:23" x14ac:dyDescent="0.3">
      <c r="A5180">
        <v>162741</v>
      </c>
      <c r="B5180" s="1">
        <v>45154.431742182765</v>
      </c>
      <c r="C5180" s="5">
        <v>958.50009012333328</v>
      </c>
      <c r="D5180" s="10" t="s">
        <v>68</v>
      </c>
      <c r="E5180" s="11">
        <v>45099.635677350518</v>
      </c>
      <c r="F5180" t="s">
        <v>73</v>
      </c>
      <c r="G5180" s="5">
        <v>221.01402904446942</v>
      </c>
      <c r="H5180" t="s">
        <v>74</v>
      </c>
      <c r="I5180" s="5">
        <v>25.117710121430719</v>
      </c>
      <c r="J5180" t="s">
        <v>69</v>
      </c>
      <c r="K5180" s="5">
        <v>1015</v>
      </c>
      <c r="L5180" t="s">
        <v>70</v>
      </c>
      <c r="M5180" t="s">
        <v>72</v>
      </c>
      <c r="N5180" s="7">
        <v>3.9996999999999998</v>
      </c>
      <c r="O5180" s="7">
        <v>-2</v>
      </c>
      <c r="Q5180">
        <v>0</v>
      </c>
      <c r="R5180" s="5">
        <v>28.222000001341101</v>
      </c>
      <c r="S5180" s="7">
        <v>52925.082202873971</v>
      </c>
      <c r="T5180" s="9">
        <v>51982.497291525018</v>
      </c>
      <c r="U5180" s="9">
        <v>4.666666666666667</v>
      </c>
      <c r="V5180" s="9">
        <v>22</v>
      </c>
      <c r="W5180" s="9" t="e">
        <f>NA()</f>
        <v>#N/A</v>
      </c>
    </row>
    <row r="5181" spans="1:23" x14ac:dyDescent="0.3">
      <c r="A5181">
        <v>162742</v>
      </c>
      <c r="B5181" s="1">
        <v>45154.431753906618</v>
      </c>
      <c r="C5181" s="5">
        <v>958.51697247000004</v>
      </c>
      <c r="D5181" s="10" t="s">
        <v>68</v>
      </c>
      <c r="E5181" s="11">
        <v>45099.635677350518</v>
      </c>
      <c r="F5181" t="s">
        <v>73</v>
      </c>
      <c r="G5181" s="5">
        <v>220.95854286956313</v>
      </c>
      <c r="H5181" t="s">
        <v>74</v>
      </c>
      <c r="I5181" s="5">
        <v>25.111602628389846</v>
      </c>
      <c r="J5181" t="s">
        <v>69</v>
      </c>
      <c r="K5181" s="5">
        <v>1015</v>
      </c>
      <c r="L5181" t="s">
        <v>70</v>
      </c>
      <c r="M5181" t="s">
        <v>72</v>
      </c>
      <c r="N5181" s="7">
        <v>3.9996999999999998</v>
      </c>
      <c r="O5181" s="7">
        <v>-2</v>
      </c>
      <c r="Q5181">
        <v>0</v>
      </c>
      <c r="R5181" s="5">
        <v>28.227000001341104</v>
      </c>
      <c r="S5181" s="7">
        <v>52929.182391663715</v>
      </c>
      <c r="T5181" s="9">
        <v>51984.27562656135</v>
      </c>
      <c r="U5181" s="9">
        <v>4.666666666666667</v>
      </c>
      <c r="V5181" s="9">
        <v>22</v>
      </c>
      <c r="W5181" s="9" t="e">
        <f>NA()</f>
        <v>#N/A</v>
      </c>
    </row>
    <row r="5182" spans="1:23" x14ac:dyDescent="0.3">
      <c r="A5182">
        <v>162743</v>
      </c>
      <c r="B5182" s="1">
        <v>45154.431765604852</v>
      </c>
      <c r="C5182" s="5">
        <v>958.53381792499999</v>
      </c>
      <c r="D5182" s="10" t="s">
        <v>68</v>
      </c>
      <c r="E5182" s="11">
        <v>45099.635677350518</v>
      </c>
      <c r="F5182" t="s">
        <v>73</v>
      </c>
      <c r="G5182" s="5">
        <v>221.09930684977002</v>
      </c>
      <c r="H5182" t="s">
        <v>74</v>
      </c>
      <c r="I5182" s="5">
        <v>25.111602628389846</v>
      </c>
      <c r="J5182" t="s">
        <v>69</v>
      </c>
      <c r="K5182" s="5">
        <v>1015</v>
      </c>
      <c r="L5182" t="s">
        <v>70</v>
      </c>
      <c r="M5182" t="s">
        <v>72</v>
      </c>
      <c r="N5182" s="7">
        <v>3.9996999999999998</v>
      </c>
      <c r="O5182" s="7">
        <v>-2</v>
      </c>
      <c r="Q5182">
        <v>0</v>
      </c>
      <c r="R5182" s="5">
        <v>28.220000001341102</v>
      </c>
      <c r="S5182" s="7">
        <v>52936.904258967304</v>
      </c>
      <c r="T5182" s="9">
        <v>51977.586712746459</v>
      </c>
      <c r="U5182" s="9">
        <v>4.666666666666667</v>
      </c>
      <c r="V5182" s="9">
        <v>22</v>
      </c>
      <c r="W5182" s="9" t="e">
        <f>NA()</f>
        <v>#N/A</v>
      </c>
    </row>
    <row r="5183" spans="1:23" x14ac:dyDescent="0.3">
      <c r="A5183">
        <v>162744</v>
      </c>
      <c r="B5183" s="1">
        <v>45154.431776728568</v>
      </c>
      <c r="C5183" s="5">
        <v>958.54983606500002</v>
      </c>
      <c r="D5183" s="10" t="s">
        <v>68</v>
      </c>
      <c r="E5183" s="11">
        <v>45099.635677350518</v>
      </c>
      <c r="F5183" t="s">
        <v>73</v>
      </c>
      <c r="G5183" s="5">
        <v>221.36429783334773</v>
      </c>
      <c r="H5183" t="s">
        <v>74</v>
      </c>
      <c r="I5183" s="5">
        <v>25.056635690782059</v>
      </c>
      <c r="J5183" t="s">
        <v>69</v>
      </c>
      <c r="K5183" s="5">
        <v>1015</v>
      </c>
      <c r="L5183" t="s">
        <v>70</v>
      </c>
      <c r="M5183" t="s">
        <v>72</v>
      </c>
      <c r="N5183" s="7">
        <v>3.9996999999999998</v>
      </c>
      <c r="O5183" s="7">
        <v>-2</v>
      </c>
      <c r="Q5183">
        <v>0</v>
      </c>
      <c r="R5183" s="5">
        <v>28.227000001341104</v>
      </c>
      <c r="S5183" s="7">
        <v>52934.312845592453</v>
      </c>
      <c r="T5183" s="9">
        <v>51982.644513457577</v>
      </c>
      <c r="U5183" s="9">
        <v>4.666666666666667</v>
      </c>
      <c r="V5183" s="9">
        <v>22</v>
      </c>
      <c r="W5183" s="9" t="e">
        <f>NA()</f>
        <v>#N/A</v>
      </c>
    </row>
    <row r="5184" spans="1:23" x14ac:dyDescent="0.3">
      <c r="A5184">
        <v>162745</v>
      </c>
      <c r="B5184" s="1">
        <v>45154.431788467926</v>
      </c>
      <c r="C5184" s="5">
        <v>958.56674075666672</v>
      </c>
      <c r="D5184" s="10" t="s">
        <v>68</v>
      </c>
      <c r="E5184" s="11">
        <v>45099.635677350518</v>
      </c>
      <c r="F5184" t="s">
        <v>73</v>
      </c>
      <c r="G5184" s="5">
        <v>221.2233870826478</v>
      </c>
      <c r="H5184" t="s">
        <v>74</v>
      </c>
      <c r="I5184" s="5">
        <v>25.056635690782059</v>
      </c>
      <c r="J5184" t="s">
        <v>69</v>
      </c>
      <c r="K5184" s="5">
        <v>1015</v>
      </c>
      <c r="L5184" t="s">
        <v>70</v>
      </c>
      <c r="M5184" t="s">
        <v>72</v>
      </c>
      <c r="N5184" s="7">
        <v>3.9996999999999998</v>
      </c>
      <c r="O5184" s="7">
        <v>-2</v>
      </c>
      <c r="Q5184">
        <v>0</v>
      </c>
      <c r="R5184" s="5">
        <v>28.234000001341101</v>
      </c>
      <c r="S5184" s="7">
        <v>52931.987292979778</v>
      </c>
      <c r="T5184" s="9">
        <v>51980.988214942088</v>
      </c>
      <c r="U5184" s="9">
        <v>4.666666666666667</v>
      </c>
      <c r="V5184" s="9">
        <v>22</v>
      </c>
      <c r="W5184" s="9" t="e">
        <f>NA()</f>
        <v>#N/A</v>
      </c>
    </row>
    <row r="5185" spans="1:23" x14ac:dyDescent="0.3">
      <c r="A5185">
        <v>162746</v>
      </c>
      <c r="B5185" s="1">
        <v>45154.431800161685</v>
      </c>
      <c r="C5185" s="5">
        <v>958.58357975833337</v>
      </c>
      <c r="D5185" s="10" t="s">
        <v>68</v>
      </c>
      <c r="E5185" s="11">
        <v>45099.635677350518</v>
      </c>
      <c r="F5185" t="s">
        <v>73</v>
      </c>
      <c r="G5185" s="5">
        <v>220.95371385002579</v>
      </c>
      <c r="H5185" t="s">
        <v>74</v>
      </c>
      <c r="I5185" s="5">
        <v>25.117710121430719</v>
      </c>
      <c r="J5185" t="s">
        <v>69</v>
      </c>
      <c r="K5185" s="5">
        <v>1015</v>
      </c>
      <c r="L5185" t="s">
        <v>70</v>
      </c>
      <c r="M5185" t="s">
        <v>72</v>
      </c>
      <c r="N5185" s="7">
        <v>3.9996999999999998</v>
      </c>
      <c r="O5185" s="7">
        <v>-2</v>
      </c>
      <c r="Q5185">
        <v>0</v>
      </c>
      <c r="R5185" s="5">
        <v>28.225000001341101</v>
      </c>
      <c r="S5185" s="7">
        <v>52936.580236857146</v>
      </c>
      <c r="T5185" s="9">
        <v>51978.486956713343</v>
      </c>
      <c r="U5185" s="9">
        <v>4.666666666666667</v>
      </c>
      <c r="V5185" s="9">
        <v>22</v>
      </c>
      <c r="W5185" s="9" t="e">
        <f>NA()</f>
        <v>#N/A</v>
      </c>
    </row>
    <row r="5186" spans="1:23" x14ac:dyDescent="0.3">
      <c r="A5186">
        <v>162747</v>
      </c>
      <c r="B5186" s="1">
        <v>45154.431811894618</v>
      </c>
      <c r="C5186" s="5">
        <v>958.60047518500005</v>
      </c>
      <c r="D5186" s="10" t="s">
        <v>68</v>
      </c>
      <c r="E5186" s="11">
        <v>45099.635677350518</v>
      </c>
      <c r="F5186" t="s">
        <v>73</v>
      </c>
      <c r="G5186" s="5">
        <v>220.93844271591877</v>
      </c>
      <c r="H5186" t="s">
        <v>74</v>
      </c>
      <c r="I5186" s="5">
        <v>25.111602628389846</v>
      </c>
      <c r="J5186" t="s">
        <v>69</v>
      </c>
      <c r="K5186" s="5">
        <v>1015</v>
      </c>
      <c r="L5186" t="s">
        <v>70</v>
      </c>
      <c r="M5186" t="s">
        <v>72</v>
      </c>
      <c r="N5186" s="7">
        <v>3.9996999999999998</v>
      </c>
      <c r="O5186" s="7">
        <v>-2</v>
      </c>
      <c r="Q5186">
        <v>0</v>
      </c>
      <c r="R5186" s="5">
        <v>28.228000001341101</v>
      </c>
      <c r="S5186" s="7">
        <v>52933.44615702091</v>
      </c>
      <c r="T5186" s="9">
        <v>51985.131663336986</v>
      </c>
      <c r="U5186" s="9">
        <v>4.666666666666667</v>
      </c>
      <c r="V5186" s="9">
        <v>22</v>
      </c>
      <c r="W5186" s="9" t="e">
        <f>NA()</f>
        <v>#N/A</v>
      </c>
    </row>
    <row r="5187" spans="1:23" x14ac:dyDescent="0.3">
      <c r="A5187">
        <v>162748</v>
      </c>
      <c r="B5187" s="1">
        <v>45154.431823002269</v>
      </c>
      <c r="C5187" s="5">
        <v>958.61647020333328</v>
      </c>
      <c r="D5187" s="10" t="s">
        <v>68</v>
      </c>
      <c r="E5187" s="11">
        <v>45099.635677350518</v>
      </c>
      <c r="F5187" t="s">
        <v>73</v>
      </c>
      <c r="G5187" s="5">
        <v>221.01810137927154</v>
      </c>
      <c r="H5187" t="s">
        <v>74</v>
      </c>
      <c r="I5187" s="5">
        <v>25.08717276728521</v>
      </c>
      <c r="J5187" t="s">
        <v>69</v>
      </c>
      <c r="K5187" s="5">
        <v>1015</v>
      </c>
      <c r="L5187" t="s">
        <v>70</v>
      </c>
      <c r="M5187" t="s">
        <v>72</v>
      </c>
      <c r="N5187" s="7">
        <v>3.9996999999999998</v>
      </c>
      <c r="O5187" s="7">
        <v>-2</v>
      </c>
      <c r="Q5187">
        <v>0</v>
      </c>
      <c r="R5187" s="5">
        <v>28.233000001341104</v>
      </c>
      <c r="S5187" s="7">
        <v>52936.894931824325</v>
      </c>
      <c r="T5187" s="9">
        <v>51986.350621642945</v>
      </c>
      <c r="U5187" s="9">
        <v>4.666666666666667</v>
      </c>
      <c r="V5187" s="9">
        <v>22</v>
      </c>
      <c r="W5187" s="9" t="e">
        <f>NA()</f>
        <v>#N/A</v>
      </c>
    </row>
    <row r="5188" spans="1:23" x14ac:dyDescent="0.3">
      <c r="A5188">
        <v>162749</v>
      </c>
      <c r="B5188" s="1">
        <v>45154.431834692739</v>
      </c>
      <c r="C5188" s="5">
        <v>958.63330448333329</v>
      </c>
      <c r="D5188" s="10" t="s">
        <v>68</v>
      </c>
      <c r="E5188" s="11">
        <v>45099.635677350518</v>
      </c>
      <c r="F5188" t="s">
        <v>73</v>
      </c>
      <c r="G5188" s="5">
        <v>221.17900605897248</v>
      </c>
      <c r="H5188" t="s">
        <v>74</v>
      </c>
      <c r="I5188" s="5">
        <v>25.08717276728521</v>
      </c>
      <c r="J5188" t="s">
        <v>69</v>
      </c>
      <c r="K5188" s="5">
        <v>1015</v>
      </c>
      <c r="L5188" t="s">
        <v>70</v>
      </c>
      <c r="M5188" t="s">
        <v>72</v>
      </c>
      <c r="N5188" s="7">
        <v>3.9996999999999998</v>
      </c>
      <c r="O5188" s="7">
        <v>-2</v>
      </c>
      <c r="Q5188">
        <v>0</v>
      </c>
      <c r="R5188" s="5">
        <v>28.225000001341101</v>
      </c>
      <c r="S5188" s="7">
        <v>52933.945769584534</v>
      </c>
      <c r="T5188" s="9">
        <v>51974.721004608393</v>
      </c>
      <c r="U5188" s="9">
        <v>4.666666666666667</v>
      </c>
      <c r="V5188" s="9">
        <v>22</v>
      </c>
      <c r="W5188" s="9" t="e">
        <f>NA()</f>
        <v>#N/A</v>
      </c>
    </row>
    <row r="5189" spans="1:23" x14ac:dyDescent="0.3">
      <c r="A5189">
        <v>162750</v>
      </c>
      <c r="B5189" s="1">
        <v>45154.431846383799</v>
      </c>
      <c r="C5189" s="5">
        <v>958.65013961</v>
      </c>
      <c r="D5189" s="10" t="s">
        <v>68</v>
      </c>
      <c r="E5189" s="11">
        <v>45099.635677350518</v>
      </c>
      <c r="F5189" t="s">
        <v>73</v>
      </c>
      <c r="G5189" s="5">
        <v>221.23865152753729</v>
      </c>
      <c r="H5189" t="s">
        <v>74</v>
      </c>
      <c r="I5189" s="5">
        <v>25.062743083871737</v>
      </c>
      <c r="J5189" t="s">
        <v>69</v>
      </c>
      <c r="K5189" s="5">
        <v>1015</v>
      </c>
      <c r="L5189" t="s">
        <v>70</v>
      </c>
      <c r="M5189" t="s">
        <v>72</v>
      </c>
      <c r="N5189" s="7">
        <v>3.9996999999999998</v>
      </c>
      <c r="O5189" s="7">
        <v>-2</v>
      </c>
      <c r="Q5189">
        <v>0</v>
      </c>
      <c r="R5189" s="5">
        <v>28.231000001341101</v>
      </c>
      <c r="S5189" s="7">
        <v>52925.247635429841</v>
      </c>
      <c r="T5189" s="9">
        <v>51971.102766391632</v>
      </c>
      <c r="U5189" s="9">
        <v>4.666666666666667</v>
      </c>
      <c r="V5189" s="9">
        <v>22</v>
      </c>
      <c r="W5189" s="9" t="e">
        <f>NA()</f>
        <v>#N/A</v>
      </c>
    </row>
    <row r="5190" spans="1:23" x14ac:dyDescent="0.3">
      <c r="A5190">
        <v>162751</v>
      </c>
      <c r="B5190" s="1">
        <v>45154.431858069271</v>
      </c>
      <c r="C5190" s="5">
        <v>958.66696668333338</v>
      </c>
      <c r="D5190" s="10" t="s">
        <v>68</v>
      </c>
      <c r="E5190" s="11">
        <v>45099.635677350518</v>
      </c>
      <c r="F5190" t="s">
        <v>73</v>
      </c>
      <c r="G5190" s="5">
        <v>221.27890582815101</v>
      </c>
      <c r="H5190" t="s">
        <v>74</v>
      </c>
      <c r="I5190" s="5">
        <v>25.062743083871737</v>
      </c>
      <c r="J5190" t="s">
        <v>69</v>
      </c>
      <c r="K5190" s="5">
        <v>1015</v>
      </c>
      <c r="L5190" t="s">
        <v>70</v>
      </c>
      <c r="M5190" t="s">
        <v>72</v>
      </c>
      <c r="N5190" s="7">
        <v>3.9996999999999998</v>
      </c>
      <c r="O5190" s="7">
        <v>-2</v>
      </c>
      <c r="Q5190">
        <v>0</v>
      </c>
      <c r="R5190" s="5">
        <v>28.229000001341102</v>
      </c>
      <c r="S5190" s="7">
        <v>52931.521081395011</v>
      </c>
      <c r="T5190" s="9">
        <v>51982.015280363405</v>
      </c>
      <c r="U5190" s="9">
        <v>4.666666666666667</v>
      </c>
      <c r="V5190" s="9">
        <v>22</v>
      </c>
      <c r="W5190" s="9" t="e">
        <f>NA()</f>
        <v>#N/A</v>
      </c>
    </row>
    <row r="5191" spans="1:23" x14ac:dyDescent="0.3">
      <c r="A5191">
        <v>162752</v>
      </c>
      <c r="B5191" s="1">
        <v>45154.431869749242</v>
      </c>
      <c r="C5191" s="5">
        <v>958.68378584499999</v>
      </c>
      <c r="D5191" s="10" t="s">
        <v>68</v>
      </c>
      <c r="E5191" s="11">
        <v>45099.635677350518</v>
      </c>
      <c r="F5191" t="s">
        <v>73</v>
      </c>
      <c r="G5191" s="5">
        <v>221.03896594681939</v>
      </c>
      <c r="H5191" t="s">
        <v>74</v>
      </c>
      <c r="I5191" s="5">
        <v>25.111602628389846</v>
      </c>
      <c r="J5191" t="s">
        <v>69</v>
      </c>
      <c r="K5191" s="5">
        <v>1015</v>
      </c>
      <c r="L5191" t="s">
        <v>70</v>
      </c>
      <c r="M5191" t="s">
        <v>72</v>
      </c>
      <c r="N5191" s="7">
        <v>3.9996999999999998</v>
      </c>
      <c r="O5191" s="7">
        <v>-2</v>
      </c>
      <c r="Q5191">
        <v>0</v>
      </c>
      <c r="R5191" s="5">
        <v>28.223000001341102</v>
      </c>
      <c r="S5191" s="7">
        <v>52936.600960628806</v>
      </c>
      <c r="T5191" s="9">
        <v>51988.467767919385</v>
      </c>
      <c r="U5191" s="9">
        <v>4.666666666666667</v>
      </c>
      <c r="V5191" s="9">
        <v>22</v>
      </c>
      <c r="W5191" s="9" t="e">
        <f>NA()</f>
        <v>#N/A</v>
      </c>
    </row>
    <row r="5192" spans="1:23" x14ac:dyDescent="0.3">
      <c r="A5192">
        <v>162753</v>
      </c>
      <c r="B5192" s="1">
        <v>45154.431880872318</v>
      </c>
      <c r="C5192" s="5">
        <v>958.69980307000003</v>
      </c>
      <c r="D5192" s="10" t="s">
        <v>68</v>
      </c>
      <c r="E5192" s="11">
        <v>45099.635677350518</v>
      </c>
      <c r="F5192" t="s">
        <v>73</v>
      </c>
      <c r="G5192" s="5">
        <v>220.87815572734053</v>
      </c>
      <c r="H5192" t="s">
        <v>74</v>
      </c>
      <c r="I5192" s="5">
        <v>25.111602628389846</v>
      </c>
      <c r="J5192" t="s">
        <v>69</v>
      </c>
      <c r="K5192" s="5">
        <v>1015</v>
      </c>
      <c r="L5192" t="s">
        <v>70</v>
      </c>
      <c r="M5192" t="s">
        <v>72</v>
      </c>
      <c r="N5192" s="7">
        <v>3.9996999999999998</v>
      </c>
      <c r="O5192" s="7">
        <v>-2</v>
      </c>
      <c r="Q5192">
        <v>0</v>
      </c>
      <c r="R5192" s="5">
        <v>28.231000001341101</v>
      </c>
      <c r="S5192" s="7">
        <v>52929.330332535144</v>
      </c>
      <c r="T5192" s="9">
        <v>51985.095481709322</v>
      </c>
      <c r="U5192" s="9">
        <v>4.666666666666667</v>
      </c>
      <c r="V5192" s="9">
        <v>22</v>
      </c>
      <c r="W5192" s="9" t="e">
        <f>NA()</f>
        <v>#N/A</v>
      </c>
    </row>
    <row r="5193" spans="1:23" x14ac:dyDescent="0.3">
      <c r="A5193">
        <v>162754</v>
      </c>
      <c r="B5193" s="1">
        <v>45154.431892585759</v>
      </c>
      <c r="C5193" s="5">
        <v>958.71667043333332</v>
      </c>
      <c r="D5193" s="10" t="s">
        <v>68</v>
      </c>
      <c r="E5193" s="11">
        <v>45099.635677350518</v>
      </c>
      <c r="F5193" t="s">
        <v>73</v>
      </c>
      <c r="G5193" s="5">
        <v>220.75280915124526</v>
      </c>
      <c r="H5193" t="s">
        <v>74</v>
      </c>
      <c r="I5193" s="5">
        <v>25.117710121430719</v>
      </c>
      <c r="J5193" t="s">
        <v>69</v>
      </c>
      <c r="K5193" s="5">
        <v>1015</v>
      </c>
      <c r="L5193" t="s">
        <v>70</v>
      </c>
      <c r="M5193" t="s">
        <v>72</v>
      </c>
      <c r="N5193" s="7">
        <v>3.9996999999999998</v>
      </c>
      <c r="O5193" s="7">
        <v>-2</v>
      </c>
      <c r="Q5193">
        <v>0</v>
      </c>
      <c r="R5193" s="5">
        <v>28.235000001341103</v>
      </c>
      <c r="S5193" s="7">
        <v>52932.692609583763</v>
      </c>
      <c r="T5193" s="9">
        <v>51981.808625640733</v>
      </c>
      <c r="U5193" s="9">
        <v>4.666666666666667</v>
      </c>
      <c r="V5193" s="9">
        <v>22</v>
      </c>
      <c r="W5193" s="9" t="e">
        <f>NA()</f>
        <v>#N/A</v>
      </c>
    </row>
    <row r="5194" spans="1:23" x14ac:dyDescent="0.3">
      <c r="A5194">
        <v>162755</v>
      </c>
      <c r="B5194" s="1">
        <v>45154.431904297257</v>
      </c>
      <c r="C5194" s="5">
        <v>958.73353498666665</v>
      </c>
      <c r="D5194" s="10" t="s">
        <v>68</v>
      </c>
      <c r="E5194" s="11">
        <v>45099.635677350518</v>
      </c>
      <c r="F5194" t="s">
        <v>73</v>
      </c>
      <c r="G5194" s="5">
        <v>221.03413860309746</v>
      </c>
      <c r="H5194" t="s">
        <v>74</v>
      </c>
      <c r="I5194" s="5">
        <v>25.117710121430719</v>
      </c>
      <c r="J5194" t="s">
        <v>69</v>
      </c>
      <c r="K5194" s="5">
        <v>1015</v>
      </c>
      <c r="L5194" t="s">
        <v>70</v>
      </c>
      <c r="M5194" t="s">
        <v>72</v>
      </c>
      <c r="N5194" s="7">
        <v>3.9996999999999998</v>
      </c>
      <c r="O5194" s="7">
        <v>-2</v>
      </c>
      <c r="Q5194">
        <v>0</v>
      </c>
      <c r="R5194" s="5">
        <v>28.221000001341103</v>
      </c>
      <c r="S5194" s="7">
        <v>52933.929997103143</v>
      </c>
      <c r="T5194" s="9">
        <v>51981.460401136101</v>
      </c>
      <c r="U5194" s="9">
        <v>4.666666666666667</v>
      </c>
      <c r="V5194" s="9">
        <v>22</v>
      </c>
      <c r="W5194" s="9" t="e">
        <f>NA()</f>
        <v>#N/A</v>
      </c>
    </row>
    <row r="5195" spans="1:23" x14ac:dyDescent="0.3">
      <c r="A5195">
        <v>162756</v>
      </c>
      <c r="B5195" s="1">
        <v>45154.431916000009</v>
      </c>
      <c r="C5195" s="5">
        <v>958.75038695000001</v>
      </c>
      <c r="D5195" s="10" t="s">
        <v>68</v>
      </c>
      <c r="E5195" s="11">
        <v>45099.635677350518</v>
      </c>
      <c r="F5195" t="s">
        <v>73</v>
      </c>
      <c r="G5195" s="5">
        <v>221.18385027594661</v>
      </c>
      <c r="H5195" t="s">
        <v>74</v>
      </c>
      <c r="I5195" s="5">
        <v>25.081065329773992</v>
      </c>
      <c r="J5195" t="s">
        <v>69</v>
      </c>
      <c r="K5195" s="5">
        <v>1015</v>
      </c>
      <c r="L5195" t="s">
        <v>70</v>
      </c>
      <c r="M5195" t="s">
        <v>72</v>
      </c>
      <c r="N5195" s="7">
        <v>3.9996999999999998</v>
      </c>
      <c r="O5195" s="7">
        <v>-2</v>
      </c>
      <c r="Q5195">
        <v>0</v>
      </c>
      <c r="R5195" s="5">
        <v>28.227000001341104</v>
      </c>
      <c r="S5195" s="7">
        <v>52933.410452301665</v>
      </c>
      <c r="T5195" s="9">
        <v>51986.401419499896</v>
      </c>
      <c r="U5195" s="9">
        <v>4.666666666666667</v>
      </c>
      <c r="V5195" s="9">
        <v>22</v>
      </c>
      <c r="W5195" s="9" t="e">
        <f>NA()</f>
        <v>#N/A</v>
      </c>
    </row>
    <row r="5196" spans="1:23" x14ac:dyDescent="0.3">
      <c r="A5196">
        <v>162757</v>
      </c>
      <c r="B5196" s="1">
        <v>45154.431927112098</v>
      </c>
      <c r="C5196" s="5">
        <v>958.7663883583333</v>
      </c>
      <c r="D5196" s="10" t="s">
        <v>68</v>
      </c>
      <c r="E5196" s="11">
        <v>45099.635677350518</v>
      </c>
      <c r="F5196" t="s">
        <v>73</v>
      </c>
      <c r="G5196" s="5">
        <v>221.36503628248389</v>
      </c>
      <c r="H5196" t="s">
        <v>74</v>
      </c>
      <c r="I5196" s="5">
        <v>25.081065329773992</v>
      </c>
      <c r="J5196" t="s">
        <v>69</v>
      </c>
      <c r="K5196" s="5">
        <v>1015</v>
      </c>
      <c r="L5196" t="s">
        <v>70</v>
      </c>
      <c r="M5196" t="s">
        <v>72</v>
      </c>
      <c r="N5196" s="7">
        <v>3.9996999999999998</v>
      </c>
      <c r="O5196" s="7">
        <v>-2</v>
      </c>
      <c r="Q5196">
        <v>0</v>
      </c>
      <c r="R5196" s="5">
        <v>28.218000001341103</v>
      </c>
      <c r="S5196" s="7">
        <v>52941.173930073543</v>
      </c>
      <c r="T5196" s="9">
        <v>51986.473138871683</v>
      </c>
      <c r="U5196" s="9">
        <v>4.666666666666667</v>
      </c>
      <c r="V5196" s="9">
        <v>22</v>
      </c>
      <c r="W5196" s="9" t="e">
        <f>NA()</f>
        <v>#N/A</v>
      </c>
    </row>
    <row r="5197" spans="1:23" x14ac:dyDescent="0.3">
      <c r="A5197">
        <v>162758</v>
      </c>
      <c r="B5197" s="1">
        <v>45154.43193880879</v>
      </c>
      <c r="C5197" s="5">
        <v>958.78323159499996</v>
      </c>
      <c r="D5197" s="10" t="s">
        <v>68</v>
      </c>
      <c r="E5197" s="11">
        <v>45099.635677350518</v>
      </c>
      <c r="F5197" t="s">
        <v>73</v>
      </c>
      <c r="G5197" s="5">
        <v>221.0874525954911</v>
      </c>
      <c r="H5197" t="s">
        <v>74</v>
      </c>
      <c r="I5197" s="5">
        <v>25.050528308798221</v>
      </c>
      <c r="J5197" t="s">
        <v>69</v>
      </c>
      <c r="K5197" s="5">
        <v>1015</v>
      </c>
      <c r="L5197" t="s">
        <v>70</v>
      </c>
      <c r="M5197" t="s">
        <v>72</v>
      </c>
      <c r="N5197" s="7">
        <v>3.9996999999999998</v>
      </c>
      <c r="O5197" s="7">
        <v>-2</v>
      </c>
      <c r="Q5197">
        <v>0</v>
      </c>
      <c r="R5197" s="5">
        <v>28.243000001341102</v>
      </c>
      <c r="S5197" s="7">
        <v>52934.56261773342</v>
      </c>
      <c r="T5197" s="9">
        <v>51984.549504700524</v>
      </c>
      <c r="U5197" s="9">
        <v>4.666666666666667</v>
      </c>
      <c r="V5197" s="9">
        <v>22</v>
      </c>
      <c r="W5197" s="9" t="e">
        <f>NA()</f>
        <v>#N/A</v>
      </c>
    </row>
    <row r="5198" spans="1:23" x14ac:dyDescent="0.3">
      <c r="A5198">
        <v>162759</v>
      </c>
      <c r="B5198" s="1">
        <v>45154.431950513899</v>
      </c>
      <c r="C5198" s="5">
        <v>958.80008694499998</v>
      </c>
      <c r="D5198" s="10" t="s">
        <v>68</v>
      </c>
      <c r="E5198" s="11">
        <v>45099.635677350518</v>
      </c>
      <c r="F5198" t="s">
        <v>73</v>
      </c>
      <c r="G5198" s="5">
        <v>221.14778099143479</v>
      </c>
      <c r="H5198" t="s">
        <v>74</v>
      </c>
      <c r="I5198" s="5">
        <v>25.050528308798221</v>
      </c>
      <c r="J5198" t="s">
        <v>69</v>
      </c>
      <c r="K5198" s="5">
        <v>1015</v>
      </c>
      <c r="L5198" t="s">
        <v>70</v>
      </c>
      <c r="M5198" t="s">
        <v>72</v>
      </c>
      <c r="N5198" s="7">
        <v>3.9996999999999998</v>
      </c>
      <c r="O5198" s="7">
        <v>-2</v>
      </c>
      <c r="Q5198">
        <v>0</v>
      </c>
      <c r="R5198" s="5">
        <v>28.240000001341102</v>
      </c>
      <c r="S5198" s="7">
        <v>52938.263567209084</v>
      </c>
      <c r="T5198" s="9">
        <v>51985.601325706979</v>
      </c>
      <c r="U5198" s="9">
        <v>4.666666666666667</v>
      </c>
      <c r="V5198" s="9">
        <v>22</v>
      </c>
      <c r="W5198" s="9" t="e">
        <f>NA()</f>
        <v>#N/A</v>
      </c>
    </row>
    <row r="5199" spans="1:23" x14ac:dyDescent="0.3">
      <c r="A5199">
        <v>162760</v>
      </c>
      <c r="B5199" s="1">
        <v>45154.431962208095</v>
      </c>
      <c r="C5199" s="5">
        <v>958.81692658666668</v>
      </c>
      <c r="D5199" s="10" t="s">
        <v>68</v>
      </c>
      <c r="E5199" s="11">
        <v>45099.635677350518</v>
      </c>
      <c r="F5199" t="s">
        <v>73</v>
      </c>
      <c r="G5199" s="5">
        <v>220.87332503520415</v>
      </c>
      <c r="H5199" t="s">
        <v>74</v>
      </c>
      <c r="I5199" s="5">
        <v>25.117710121430719</v>
      </c>
      <c r="J5199" t="s">
        <v>69</v>
      </c>
      <c r="K5199" s="5">
        <v>1015</v>
      </c>
      <c r="L5199" t="s">
        <v>70</v>
      </c>
      <c r="M5199" t="s">
        <v>72</v>
      </c>
      <c r="N5199" s="7">
        <v>3.9996999999999998</v>
      </c>
      <c r="O5199" s="7">
        <v>-2</v>
      </c>
      <c r="Q5199">
        <v>0</v>
      </c>
      <c r="R5199" s="5">
        <v>28.229000001341102</v>
      </c>
      <c r="S5199" s="7">
        <v>52942.040252368606</v>
      </c>
      <c r="T5199" s="9">
        <v>51982.390985372862</v>
      </c>
      <c r="U5199" s="9">
        <v>4.666666666666667</v>
      </c>
      <c r="V5199" s="9">
        <v>22</v>
      </c>
      <c r="W5199" s="9" t="e">
        <f>NA()</f>
        <v>#N/A</v>
      </c>
    </row>
    <row r="5200" spans="1:23" x14ac:dyDescent="0.3">
      <c r="A5200">
        <v>162761</v>
      </c>
      <c r="B5200" s="1">
        <v>45154.431973917257</v>
      </c>
      <c r="C5200" s="5">
        <v>958.83378778833332</v>
      </c>
      <c r="D5200" s="10" t="s">
        <v>68</v>
      </c>
      <c r="E5200" s="11">
        <v>45099.635677350518</v>
      </c>
      <c r="F5200" t="s">
        <v>73</v>
      </c>
      <c r="G5200" s="5">
        <v>220.69258149230313</v>
      </c>
      <c r="H5200" t="s">
        <v>74</v>
      </c>
      <c r="I5200" s="5">
        <v>25.117710121430719</v>
      </c>
      <c r="J5200" t="s">
        <v>69</v>
      </c>
      <c r="K5200" s="5">
        <v>1015</v>
      </c>
      <c r="L5200" t="s">
        <v>70</v>
      </c>
      <c r="M5200" t="s">
        <v>72</v>
      </c>
      <c r="N5200" s="7">
        <v>3.9996999999999998</v>
      </c>
      <c r="O5200" s="7">
        <v>-2</v>
      </c>
      <c r="Q5200">
        <v>0</v>
      </c>
      <c r="R5200" s="5">
        <v>28.238000001341103</v>
      </c>
      <c r="S5200" s="7">
        <v>52942.600239529478</v>
      </c>
      <c r="T5200" s="9">
        <v>51986.333440217291</v>
      </c>
      <c r="U5200" s="9">
        <v>4.666666666666667</v>
      </c>
      <c r="V5200" s="9">
        <v>22</v>
      </c>
      <c r="W5200" s="9" t="e">
        <f>NA()</f>
        <v>#N/A</v>
      </c>
    </row>
    <row r="5201" spans="1:23" x14ac:dyDescent="0.3">
      <c r="A5201">
        <v>162762</v>
      </c>
      <c r="B5201" s="1">
        <v>45154.431985053488</v>
      </c>
      <c r="C5201" s="5">
        <v>958.84982396666669</v>
      </c>
      <c r="D5201" s="10" t="s">
        <v>68</v>
      </c>
      <c r="E5201" s="11">
        <v>45099.635677350518</v>
      </c>
      <c r="F5201" t="s">
        <v>73</v>
      </c>
      <c r="G5201" s="5">
        <v>220.67328234911912</v>
      </c>
      <c r="H5201" t="s">
        <v>74</v>
      </c>
      <c r="I5201" s="5">
        <v>25.142140204653515</v>
      </c>
      <c r="J5201" t="s">
        <v>69</v>
      </c>
      <c r="K5201" s="5">
        <v>1015</v>
      </c>
      <c r="L5201" t="s">
        <v>70</v>
      </c>
      <c r="M5201" t="s">
        <v>72</v>
      </c>
      <c r="N5201" s="7">
        <v>3.9996999999999998</v>
      </c>
      <c r="O5201" s="7">
        <v>-2</v>
      </c>
      <c r="Q5201">
        <v>0</v>
      </c>
      <c r="R5201" s="5">
        <v>28.230000001341104</v>
      </c>
      <c r="S5201" s="7">
        <v>52934.520090400765</v>
      </c>
      <c r="T5201" s="9">
        <v>51978.434084136534</v>
      </c>
      <c r="U5201" s="9">
        <v>4.666666666666667</v>
      </c>
      <c r="V5201" s="9">
        <v>22</v>
      </c>
      <c r="W5201" s="9" t="e">
        <f>NA()</f>
        <v>#N/A</v>
      </c>
    </row>
    <row r="5202" spans="1:23" x14ac:dyDescent="0.3">
      <c r="A5202">
        <v>162763</v>
      </c>
      <c r="B5202" s="1">
        <v>45154.431996734122</v>
      </c>
      <c r="C5202" s="5">
        <v>958.86664407499995</v>
      </c>
      <c r="D5202" s="10" t="s">
        <v>68</v>
      </c>
      <c r="E5202" s="11">
        <v>45099.635677350518</v>
      </c>
      <c r="F5202" t="s">
        <v>73</v>
      </c>
      <c r="G5202" s="5">
        <v>220.85404094344563</v>
      </c>
      <c r="H5202" t="s">
        <v>74</v>
      </c>
      <c r="I5202" s="5">
        <v>25.142140204653515</v>
      </c>
      <c r="J5202" t="s">
        <v>69</v>
      </c>
      <c r="K5202" s="5">
        <v>1015</v>
      </c>
      <c r="L5202" t="s">
        <v>70</v>
      </c>
      <c r="M5202" t="s">
        <v>72</v>
      </c>
      <c r="N5202" s="7">
        <v>3.9996999999999998</v>
      </c>
      <c r="O5202" s="7">
        <v>-2</v>
      </c>
      <c r="Q5202">
        <v>0</v>
      </c>
      <c r="R5202" s="5">
        <v>28.221000001341103</v>
      </c>
      <c r="S5202" s="7">
        <v>52944.192163947162</v>
      </c>
      <c r="T5202" s="9">
        <v>51987.638021074854</v>
      </c>
      <c r="U5202" s="9">
        <v>4.666666666666667</v>
      </c>
      <c r="V5202" s="9">
        <v>22</v>
      </c>
      <c r="W5202" s="9" t="e">
        <f>NA()</f>
        <v>#N/A</v>
      </c>
    </row>
    <row r="5203" spans="1:23" x14ac:dyDescent="0.3">
      <c r="A5203">
        <v>162764</v>
      </c>
      <c r="B5203" s="1">
        <v>45154.43200843496</v>
      </c>
      <c r="C5203" s="5">
        <v>958.88349328166669</v>
      </c>
      <c r="D5203" s="10" t="s">
        <v>68</v>
      </c>
      <c r="E5203" s="11">
        <v>45099.635677350518</v>
      </c>
      <c r="F5203" t="s">
        <v>73</v>
      </c>
      <c r="G5203" s="5">
        <v>221.11794257373472</v>
      </c>
      <c r="H5203" t="s">
        <v>74</v>
      </c>
      <c r="I5203" s="5">
        <v>25.062743083871737</v>
      </c>
      <c r="J5203" t="s">
        <v>69</v>
      </c>
      <c r="K5203" s="5">
        <v>1015</v>
      </c>
      <c r="L5203" t="s">
        <v>70</v>
      </c>
      <c r="M5203" t="s">
        <v>72</v>
      </c>
      <c r="N5203" s="7">
        <v>3.9996999999999998</v>
      </c>
      <c r="O5203" s="7">
        <v>-2</v>
      </c>
      <c r="Q5203">
        <v>0</v>
      </c>
      <c r="R5203" s="5">
        <v>28.237000001341102</v>
      </c>
      <c r="S5203" s="7">
        <v>52944.782811544857</v>
      </c>
      <c r="T5203" s="9">
        <v>51980.791261318409</v>
      </c>
      <c r="U5203" s="9">
        <v>4.666666666666667</v>
      </c>
      <c r="V5203" s="9">
        <v>22</v>
      </c>
      <c r="W5203" s="9" t="e">
        <f>NA()</f>
        <v>#N/A</v>
      </c>
    </row>
    <row r="5204" spans="1:23" x14ac:dyDescent="0.3">
      <c r="A5204">
        <v>162765</v>
      </c>
      <c r="B5204" s="1">
        <v>45154.432020126886</v>
      </c>
      <c r="C5204" s="5">
        <v>958.90032965166665</v>
      </c>
      <c r="D5204" s="10" t="s">
        <v>68</v>
      </c>
      <c r="E5204" s="11">
        <v>45099.635677350518</v>
      </c>
      <c r="F5204" t="s">
        <v>73</v>
      </c>
      <c r="G5204" s="5">
        <v>221.17828693784233</v>
      </c>
      <c r="H5204" t="s">
        <v>74</v>
      </c>
      <c r="I5204" s="5">
        <v>25.062743083871737</v>
      </c>
      <c r="J5204" t="s">
        <v>69</v>
      </c>
      <c r="K5204" s="5">
        <v>1015</v>
      </c>
      <c r="L5204" t="s">
        <v>70</v>
      </c>
      <c r="M5204" t="s">
        <v>72</v>
      </c>
      <c r="N5204" s="7">
        <v>3.9996999999999998</v>
      </c>
      <c r="O5204" s="7">
        <v>-2</v>
      </c>
      <c r="Q5204">
        <v>0</v>
      </c>
      <c r="R5204" s="5">
        <v>28.234000001341101</v>
      </c>
      <c r="S5204" s="7">
        <v>52936.9496695622</v>
      </c>
      <c r="T5204" s="9">
        <v>51985.328143531813</v>
      </c>
      <c r="U5204" s="9">
        <v>4.666666666666667</v>
      </c>
      <c r="V5204" s="9">
        <v>22</v>
      </c>
      <c r="W5204" s="9" t="e">
        <f>NA()</f>
        <v>#N/A</v>
      </c>
    </row>
    <row r="5205" spans="1:23" x14ac:dyDescent="0.3">
      <c r="A5205">
        <v>162766</v>
      </c>
      <c r="B5205" s="1">
        <v>45154.432031813601</v>
      </c>
      <c r="C5205" s="5">
        <v>958.91715852833329</v>
      </c>
      <c r="D5205" s="10" t="s">
        <v>68</v>
      </c>
      <c r="E5205" s="11">
        <v>45099.635677350518</v>
      </c>
      <c r="F5205" t="s">
        <v>73</v>
      </c>
      <c r="G5205" s="5">
        <v>220.89824914513557</v>
      </c>
      <c r="H5205" t="s">
        <v>74</v>
      </c>
      <c r="I5205" s="5">
        <v>25.111602628389846</v>
      </c>
      <c r="J5205" t="s">
        <v>69</v>
      </c>
      <c r="K5205" s="5">
        <v>1015</v>
      </c>
      <c r="L5205" t="s">
        <v>70</v>
      </c>
      <c r="M5205" t="s">
        <v>72</v>
      </c>
      <c r="N5205" s="7">
        <v>3.9996999999999998</v>
      </c>
      <c r="O5205" s="7">
        <v>-2</v>
      </c>
      <c r="Q5205">
        <v>0</v>
      </c>
      <c r="R5205" s="5">
        <v>28.230000001341104</v>
      </c>
      <c r="S5205" s="7">
        <v>52939.688163648709</v>
      </c>
      <c r="T5205" s="9">
        <v>51984.10943317457</v>
      </c>
      <c r="U5205" s="9">
        <v>4.666666666666667</v>
      </c>
      <c r="V5205" s="9">
        <v>22</v>
      </c>
      <c r="W5205" s="9" t="e">
        <f>NA()</f>
        <v>#N/A</v>
      </c>
    </row>
    <row r="5206" spans="1:23" x14ac:dyDescent="0.3">
      <c r="A5206">
        <v>162767</v>
      </c>
      <c r="B5206" s="1">
        <v>45154.432042920111</v>
      </c>
      <c r="C5206" s="5">
        <v>958.93315189333339</v>
      </c>
      <c r="D5206" s="10" t="s">
        <v>68</v>
      </c>
      <c r="E5206" s="11">
        <v>45099.635677350518</v>
      </c>
      <c r="F5206" t="s">
        <v>73</v>
      </c>
      <c r="G5206" s="5">
        <v>220.69741593604175</v>
      </c>
      <c r="H5206" t="s">
        <v>74</v>
      </c>
      <c r="I5206" s="5">
        <v>25.111602628389846</v>
      </c>
      <c r="J5206" t="s">
        <v>69</v>
      </c>
      <c r="K5206" s="5">
        <v>1015</v>
      </c>
      <c r="L5206" t="s">
        <v>70</v>
      </c>
      <c r="M5206" t="s">
        <v>72</v>
      </c>
      <c r="N5206" s="7">
        <v>3.9996999999999998</v>
      </c>
      <c r="O5206" s="7">
        <v>-2</v>
      </c>
      <c r="Q5206">
        <v>0</v>
      </c>
      <c r="R5206" s="5">
        <v>28.240000001341102</v>
      </c>
      <c r="S5206" s="7">
        <v>52950.347307399657</v>
      </c>
      <c r="T5206" s="9">
        <v>51983.753632713146</v>
      </c>
      <c r="U5206" s="9">
        <v>4.666666666666667</v>
      </c>
      <c r="V5206" s="9">
        <v>22</v>
      </c>
      <c r="W5206" s="9" t="e">
        <f>NA()</f>
        <v>#N/A</v>
      </c>
    </row>
    <row r="5207" spans="1:23" x14ac:dyDescent="0.3">
      <c r="A5207">
        <v>162768</v>
      </c>
      <c r="B5207" s="1">
        <v>45154.4320546054</v>
      </c>
      <c r="C5207" s="5">
        <v>958.94997871500004</v>
      </c>
      <c r="D5207" s="10" t="s">
        <v>68</v>
      </c>
      <c r="E5207" s="11">
        <v>45099.635677350518</v>
      </c>
      <c r="F5207" t="s">
        <v>73</v>
      </c>
      <c r="G5207" s="5">
        <v>220.68292419631169</v>
      </c>
      <c r="H5207" t="s">
        <v>74</v>
      </c>
      <c r="I5207" s="5">
        <v>25.129925140829982</v>
      </c>
      <c r="J5207" t="s">
        <v>69</v>
      </c>
      <c r="K5207" s="5">
        <v>1015</v>
      </c>
      <c r="L5207" t="s">
        <v>70</v>
      </c>
      <c r="M5207" t="s">
        <v>72</v>
      </c>
      <c r="N5207" s="7">
        <v>3.9996999999999998</v>
      </c>
      <c r="O5207" s="7">
        <v>-2</v>
      </c>
      <c r="Q5207">
        <v>0</v>
      </c>
      <c r="R5207" s="5">
        <v>28.234000001341101</v>
      </c>
      <c r="S5207" s="7">
        <v>52952.919612521102</v>
      </c>
      <c r="T5207" s="9">
        <v>51993.44959924469</v>
      </c>
      <c r="U5207" s="9">
        <v>4.666666666666667</v>
      </c>
      <c r="V5207" s="9">
        <v>22</v>
      </c>
      <c r="W5207" s="9" t="e">
        <f>NA()</f>
        <v>#N/A</v>
      </c>
    </row>
    <row r="5208" spans="1:23" x14ac:dyDescent="0.3">
      <c r="A5208">
        <v>162769</v>
      </c>
      <c r="B5208" s="1">
        <v>45154.432066296584</v>
      </c>
      <c r="C5208" s="5">
        <v>958.96681402000002</v>
      </c>
      <c r="D5208" s="10" t="s">
        <v>68</v>
      </c>
      <c r="E5208" s="11">
        <v>45099.635677350518</v>
      </c>
      <c r="F5208" t="s">
        <v>73</v>
      </c>
      <c r="G5208" s="5">
        <v>220.72307539408644</v>
      </c>
      <c r="H5208" t="s">
        <v>74</v>
      </c>
      <c r="I5208" s="5">
        <v>25.129925140829982</v>
      </c>
      <c r="J5208" t="s">
        <v>69</v>
      </c>
      <c r="K5208" s="5">
        <v>1015</v>
      </c>
      <c r="L5208" t="s">
        <v>70</v>
      </c>
      <c r="M5208" t="s">
        <v>72</v>
      </c>
      <c r="N5208" s="7">
        <v>3.9996999999999998</v>
      </c>
      <c r="O5208" s="7">
        <v>-2</v>
      </c>
      <c r="Q5208">
        <v>0</v>
      </c>
      <c r="R5208" s="5">
        <v>28.232000001341103</v>
      </c>
      <c r="S5208" s="7">
        <v>52947.829022206344</v>
      </c>
      <c r="T5208" s="9">
        <v>51988.466834108171</v>
      </c>
      <c r="U5208" s="9">
        <v>4.666666666666667</v>
      </c>
      <c r="V5208" s="9">
        <v>22</v>
      </c>
      <c r="W5208" s="9" t="e">
        <f>NA()</f>
        <v>#N/A</v>
      </c>
    </row>
    <row r="5209" spans="1:23" x14ac:dyDescent="0.3">
      <c r="A5209">
        <v>162770</v>
      </c>
      <c r="B5209" s="1">
        <v>45154.43207801626</v>
      </c>
      <c r="C5209" s="5">
        <v>958.98369035166672</v>
      </c>
      <c r="D5209" s="10" t="s">
        <v>68</v>
      </c>
      <c r="E5209" s="11">
        <v>45099.635677350518</v>
      </c>
      <c r="F5209" t="s">
        <v>73</v>
      </c>
      <c r="G5209" s="5">
        <v>221.10823139698758</v>
      </c>
      <c r="H5209" t="s">
        <v>74</v>
      </c>
      <c r="I5209" s="5">
        <v>25.074957903367704</v>
      </c>
      <c r="J5209" t="s">
        <v>69</v>
      </c>
      <c r="K5209" s="5">
        <v>1015</v>
      </c>
      <c r="L5209" t="s">
        <v>70</v>
      </c>
      <c r="M5209" t="s">
        <v>72</v>
      </c>
      <c r="N5209" s="7">
        <v>3.9996999999999998</v>
      </c>
      <c r="O5209" s="7">
        <v>-2</v>
      </c>
      <c r="Q5209">
        <v>0</v>
      </c>
      <c r="R5209" s="5">
        <v>28.233000001341104</v>
      </c>
      <c r="S5209" s="7">
        <v>52948.010935255217</v>
      </c>
      <c r="T5209" s="9">
        <v>51982.888340055964</v>
      </c>
      <c r="U5209" s="9">
        <v>4.666666666666667</v>
      </c>
      <c r="V5209" s="9">
        <v>22</v>
      </c>
      <c r="W5209" s="9" t="e">
        <f>NA()</f>
        <v>#N/A</v>
      </c>
    </row>
    <row r="5210" spans="1:23" x14ac:dyDescent="0.3">
      <c r="A5210">
        <v>162771</v>
      </c>
      <c r="B5210" s="1">
        <v>45154.432089718925</v>
      </c>
      <c r="C5210" s="5">
        <v>959.00054219666663</v>
      </c>
      <c r="D5210" s="10" t="s">
        <v>68</v>
      </c>
      <c r="E5210" s="11">
        <v>45099.635677350518</v>
      </c>
      <c r="F5210" t="s">
        <v>73</v>
      </c>
      <c r="G5210" s="5">
        <v>220.88713249883679</v>
      </c>
      <c r="H5210" t="s">
        <v>74</v>
      </c>
      <c r="I5210" s="5">
        <v>25.074957903367704</v>
      </c>
      <c r="J5210" t="s">
        <v>69</v>
      </c>
      <c r="K5210" s="5">
        <v>1015</v>
      </c>
      <c r="L5210" t="s">
        <v>70</v>
      </c>
      <c r="M5210" t="s">
        <v>72</v>
      </c>
      <c r="N5210" s="7">
        <v>3.9996999999999998</v>
      </c>
      <c r="O5210" s="7">
        <v>-2</v>
      </c>
      <c r="Q5210">
        <v>0</v>
      </c>
      <c r="R5210" s="5">
        <v>28.244000001341103</v>
      </c>
      <c r="S5210" s="7">
        <v>52942.962468726626</v>
      </c>
      <c r="T5210" s="9">
        <v>51975.280544994326</v>
      </c>
      <c r="U5210" s="9">
        <v>4.666666666666667</v>
      </c>
      <c r="V5210" s="9">
        <v>22</v>
      </c>
      <c r="W5210" s="9" t="e">
        <f>NA()</f>
        <v>#N/A</v>
      </c>
    </row>
    <row r="5211" spans="1:23" x14ac:dyDescent="0.3">
      <c r="A5211">
        <v>162772</v>
      </c>
      <c r="B5211" s="1">
        <v>45154.432100845908</v>
      </c>
      <c r="C5211" s="5">
        <v>959.01656503666663</v>
      </c>
      <c r="D5211" s="10" t="s">
        <v>68</v>
      </c>
      <c r="E5211" s="11">
        <v>45099.635677350518</v>
      </c>
      <c r="F5211" t="s">
        <v>73</v>
      </c>
      <c r="G5211" s="5">
        <v>221.14846039100348</v>
      </c>
      <c r="H5211" t="s">
        <v>74</v>
      </c>
      <c r="I5211" s="5">
        <v>25.074957903367704</v>
      </c>
      <c r="J5211" t="s">
        <v>69</v>
      </c>
      <c r="K5211" s="5">
        <v>1015</v>
      </c>
      <c r="L5211" t="s">
        <v>70</v>
      </c>
      <c r="M5211" t="s">
        <v>72</v>
      </c>
      <c r="N5211" s="7">
        <v>3.9996999999999998</v>
      </c>
      <c r="O5211" s="7">
        <v>-2</v>
      </c>
      <c r="Q5211">
        <v>0</v>
      </c>
      <c r="R5211" s="5">
        <v>28.231000001341101</v>
      </c>
      <c r="S5211" s="7">
        <v>52935.650395447628</v>
      </c>
      <c r="T5211" s="9">
        <v>51984.668481375484</v>
      </c>
      <c r="U5211" s="9">
        <v>4.666666666666667</v>
      </c>
      <c r="V5211" s="9">
        <v>22</v>
      </c>
      <c r="W5211" s="9" t="e">
        <f>NA()</f>
        <v>#N/A</v>
      </c>
    </row>
    <row r="5212" spans="1:23" x14ac:dyDescent="0.3">
      <c r="A5212">
        <v>162773</v>
      </c>
      <c r="B5212" s="1">
        <v>45154.432112537252</v>
      </c>
      <c r="C5212" s="5">
        <v>959.03340058166668</v>
      </c>
      <c r="D5212" s="10" t="s">
        <v>68</v>
      </c>
      <c r="E5212" s="11">
        <v>45099.635677350518</v>
      </c>
      <c r="F5212" t="s">
        <v>73</v>
      </c>
      <c r="G5212" s="5">
        <v>221.06801138978739</v>
      </c>
      <c r="H5212" t="s">
        <v>74</v>
      </c>
      <c r="I5212" s="5">
        <v>25.074957903367704</v>
      </c>
      <c r="J5212" t="s">
        <v>69</v>
      </c>
      <c r="K5212" s="5">
        <v>1015</v>
      </c>
      <c r="L5212" t="s">
        <v>70</v>
      </c>
      <c r="M5212" t="s">
        <v>72</v>
      </c>
      <c r="N5212" s="7">
        <v>3.9996999999999998</v>
      </c>
      <c r="O5212" s="7">
        <v>-2</v>
      </c>
      <c r="Q5212">
        <v>0</v>
      </c>
      <c r="R5212" s="5">
        <v>28.235000001341103</v>
      </c>
      <c r="S5212" s="7">
        <v>52939.474783788159</v>
      </c>
      <c r="T5212" s="9">
        <v>51980.200682136659</v>
      </c>
      <c r="U5212" s="9">
        <v>4.666666666666667</v>
      </c>
      <c r="V5212" s="9">
        <v>22</v>
      </c>
      <c r="W5212" s="9" t="e">
        <f>NA()</f>
        <v>#N/A</v>
      </c>
    </row>
    <row r="5213" spans="1:23" x14ac:dyDescent="0.3">
      <c r="A5213">
        <v>162774</v>
      </c>
      <c r="B5213" s="1">
        <v>45154.432124245941</v>
      </c>
      <c r="C5213" s="5">
        <v>959.05026109333335</v>
      </c>
      <c r="D5213" s="10" t="s">
        <v>68</v>
      </c>
      <c r="E5213" s="11">
        <v>45099.635677350518</v>
      </c>
      <c r="F5213" t="s">
        <v>73</v>
      </c>
      <c r="G5213" s="5">
        <v>220.59224689390592</v>
      </c>
      <c r="H5213" t="s">
        <v>74</v>
      </c>
      <c r="I5213" s="5">
        <v>25.117710121430719</v>
      </c>
      <c r="J5213" t="s">
        <v>69</v>
      </c>
      <c r="K5213" s="5">
        <v>1015</v>
      </c>
      <c r="L5213" t="s">
        <v>70</v>
      </c>
      <c r="M5213" t="s">
        <v>72</v>
      </c>
      <c r="N5213" s="7">
        <v>3.9996999999999998</v>
      </c>
      <c r="O5213" s="7">
        <v>-2</v>
      </c>
      <c r="Q5213">
        <v>0</v>
      </c>
      <c r="R5213" s="5">
        <v>28.243000001341102</v>
      </c>
      <c r="S5213" s="7">
        <v>52939.152110160692</v>
      </c>
      <c r="T5213" s="9">
        <v>51981.266659034554</v>
      </c>
      <c r="U5213" s="9">
        <v>4.666666666666667</v>
      </c>
      <c r="V5213" s="9">
        <v>22</v>
      </c>
      <c r="W5213" s="9" t="e">
        <f>NA()</f>
        <v>#N/A</v>
      </c>
    </row>
    <row r="5214" spans="1:23" x14ac:dyDescent="0.3">
      <c r="A5214">
        <v>162775</v>
      </c>
      <c r="B5214" s="1">
        <v>45154.432135945652</v>
      </c>
      <c r="C5214" s="5">
        <v>959.06710867166669</v>
      </c>
      <c r="D5214" s="10" t="s">
        <v>68</v>
      </c>
      <c r="E5214" s="11">
        <v>45099.635677350518</v>
      </c>
      <c r="F5214" t="s">
        <v>73</v>
      </c>
      <c r="G5214" s="5">
        <v>220.73273102250801</v>
      </c>
      <c r="H5214" t="s">
        <v>74</v>
      </c>
      <c r="I5214" s="5">
        <v>25.117710121430719</v>
      </c>
      <c r="J5214" t="s">
        <v>69</v>
      </c>
      <c r="K5214" s="5">
        <v>1015</v>
      </c>
      <c r="L5214" t="s">
        <v>70</v>
      </c>
      <c r="M5214" t="s">
        <v>72</v>
      </c>
      <c r="N5214" s="7">
        <v>3.9996999999999998</v>
      </c>
      <c r="O5214" s="7">
        <v>-2</v>
      </c>
      <c r="Q5214">
        <v>0</v>
      </c>
      <c r="R5214" s="5">
        <v>28.236000001341104</v>
      </c>
      <c r="S5214" s="7">
        <v>52945.284833869788</v>
      </c>
      <c r="T5214" s="9">
        <v>51975.206634316288</v>
      </c>
      <c r="U5214" s="9">
        <v>4.666666666666667</v>
      </c>
      <c r="V5214" s="9">
        <v>22</v>
      </c>
      <c r="W5214" s="9" t="e">
        <f>NA()</f>
        <v>#N/A</v>
      </c>
    </row>
    <row r="5215" spans="1:23" x14ac:dyDescent="0.3">
      <c r="A5215">
        <v>162776</v>
      </c>
      <c r="B5215" s="1">
        <v>45154.432147070518</v>
      </c>
      <c r="C5215" s="5">
        <v>959.08312848833339</v>
      </c>
      <c r="D5215" s="10" t="s">
        <v>68</v>
      </c>
      <c r="E5215" s="11">
        <v>45099.635677350518</v>
      </c>
      <c r="F5215" t="s">
        <v>73</v>
      </c>
      <c r="G5215" s="5">
        <v>221.03336333911446</v>
      </c>
      <c r="H5215" t="s">
        <v>74</v>
      </c>
      <c r="I5215" s="5">
        <v>25.093280215903178</v>
      </c>
      <c r="J5215" t="s">
        <v>69</v>
      </c>
      <c r="K5215" s="5">
        <v>1015</v>
      </c>
      <c r="L5215" t="s">
        <v>70</v>
      </c>
      <c r="M5215" t="s">
        <v>72</v>
      </c>
      <c r="N5215" s="7">
        <v>3.9996999999999998</v>
      </c>
      <c r="O5215" s="7">
        <v>-2</v>
      </c>
      <c r="Q5215">
        <v>0</v>
      </c>
      <c r="R5215" s="5">
        <v>28.230000001341104</v>
      </c>
      <c r="S5215" s="7">
        <v>52946.913945561995</v>
      </c>
      <c r="T5215" s="9">
        <v>51975.41650777297</v>
      </c>
      <c r="U5215" s="9">
        <v>4.666666666666667</v>
      </c>
      <c r="V5215" s="9">
        <v>22</v>
      </c>
      <c r="W5215" s="9" t="e">
        <f>NA()</f>
        <v>#N/A</v>
      </c>
    </row>
    <row r="5216" spans="1:23" x14ac:dyDescent="0.3">
      <c r="A5216">
        <v>162777</v>
      </c>
      <c r="B5216" s="1">
        <v>45154.432158780503</v>
      </c>
      <c r="C5216" s="5">
        <v>959.09999085666664</v>
      </c>
      <c r="D5216" s="10" t="s">
        <v>68</v>
      </c>
      <c r="E5216" s="11">
        <v>45099.635677350518</v>
      </c>
      <c r="F5216" t="s">
        <v>73</v>
      </c>
      <c r="G5216" s="5">
        <v>220.91276319270148</v>
      </c>
      <c r="H5216" t="s">
        <v>74</v>
      </c>
      <c r="I5216" s="5">
        <v>25.093280215903178</v>
      </c>
      <c r="J5216" t="s">
        <v>69</v>
      </c>
      <c r="K5216" s="5">
        <v>1015</v>
      </c>
      <c r="L5216" t="s">
        <v>70</v>
      </c>
      <c r="M5216" t="s">
        <v>72</v>
      </c>
      <c r="N5216" s="7">
        <v>3.9996999999999998</v>
      </c>
      <c r="O5216" s="7">
        <v>-2</v>
      </c>
      <c r="Q5216">
        <v>0</v>
      </c>
      <c r="R5216" s="5">
        <v>28.236000001341104</v>
      </c>
      <c r="S5216" s="7">
        <v>52944.914383606148</v>
      </c>
      <c r="T5216" s="9">
        <v>51977.296700619532</v>
      </c>
      <c r="U5216" s="9">
        <v>4.666666666666667</v>
      </c>
      <c r="V5216" s="9">
        <v>22</v>
      </c>
      <c r="W5216" s="9" t="e">
        <f>NA()</f>
        <v>#N/A</v>
      </c>
    </row>
    <row r="5217" spans="1:23" x14ac:dyDescent="0.3">
      <c r="A5217">
        <v>162778</v>
      </c>
      <c r="B5217" s="1">
        <v>45154.432170465167</v>
      </c>
      <c r="C5217" s="5">
        <v>959.11681678000002</v>
      </c>
      <c r="D5217" s="10" t="s">
        <v>68</v>
      </c>
      <c r="E5217" s="11">
        <v>45099.635677350518</v>
      </c>
      <c r="F5217" t="s">
        <v>73</v>
      </c>
      <c r="G5217" s="5">
        <v>221.25392293957643</v>
      </c>
      <c r="H5217" t="s">
        <v>74</v>
      </c>
      <c r="I5217" s="5">
        <v>25.068850488066801</v>
      </c>
      <c r="J5217" t="s">
        <v>69</v>
      </c>
      <c r="K5217" s="5">
        <v>1015</v>
      </c>
      <c r="L5217" t="s">
        <v>70</v>
      </c>
      <c r="M5217" t="s">
        <v>72</v>
      </c>
      <c r="N5217" s="7">
        <v>3.9996999999999998</v>
      </c>
      <c r="O5217" s="7">
        <v>-2</v>
      </c>
      <c r="Q5217">
        <v>0</v>
      </c>
      <c r="R5217" s="5">
        <v>28.228000001341101</v>
      </c>
      <c r="S5217" s="7">
        <v>52946.530531254895</v>
      </c>
      <c r="T5217" s="9">
        <v>51975.871788931378</v>
      </c>
      <c r="U5217" s="9">
        <v>4.666666666666667</v>
      </c>
      <c r="V5217" s="9">
        <v>22</v>
      </c>
      <c r="W5217" s="9" t="e">
        <f>NA()</f>
        <v>#N/A</v>
      </c>
    </row>
    <row r="5218" spans="1:23" x14ac:dyDescent="0.3">
      <c r="A5218">
        <v>162779</v>
      </c>
      <c r="B5218" s="1">
        <v>45154.432182157761</v>
      </c>
      <c r="C5218" s="5">
        <v>959.13365410500001</v>
      </c>
      <c r="D5218" s="10" t="s">
        <v>68</v>
      </c>
      <c r="E5218" s="11">
        <v>45099.635677350518</v>
      </c>
      <c r="F5218" t="s">
        <v>73</v>
      </c>
      <c r="G5218" s="5">
        <v>221.09297433397967</v>
      </c>
      <c r="H5218" t="s">
        <v>74</v>
      </c>
      <c r="I5218" s="5">
        <v>25.068850488066801</v>
      </c>
      <c r="J5218" t="s">
        <v>69</v>
      </c>
      <c r="K5218" s="5">
        <v>1015</v>
      </c>
      <c r="L5218" t="s">
        <v>70</v>
      </c>
      <c r="M5218" t="s">
        <v>72</v>
      </c>
      <c r="N5218" s="7">
        <v>3.9996999999999998</v>
      </c>
      <c r="O5218" s="7">
        <v>-2</v>
      </c>
      <c r="Q5218">
        <v>0</v>
      </c>
      <c r="R5218" s="5">
        <v>28.236000001341104</v>
      </c>
      <c r="S5218" s="7">
        <v>52939.658485239932</v>
      </c>
      <c r="T5218" s="9">
        <v>51978.483814031119</v>
      </c>
      <c r="U5218" s="9">
        <v>4.666666666666667</v>
      </c>
      <c r="V5218" s="9">
        <v>22</v>
      </c>
      <c r="W5218" s="9" t="e">
        <f>NA()</f>
        <v>#N/A</v>
      </c>
    </row>
    <row r="5219" spans="1:23" x14ac:dyDescent="0.3">
      <c r="A5219">
        <v>162780</v>
      </c>
      <c r="B5219" s="1">
        <v>45154.432193827546</v>
      </c>
      <c r="C5219" s="5">
        <v>959.15045860166663</v>
      </c>
      <c r="D5219" s="10" t="s">
        <v>68</v>
      </c>
      <c r="E5219" s="11">
        <v>45099.635677350518</v>
      </c>
      <c r="F5219" t="s">
        <v>73</v>
      </c>
      <c r="G5219" s="5">
        <v>220.67734494976034</v>
      </c>
      <c r="H5219" t="s">
        <v>74</v>
      </c>
      <c r="I5219" s="5">
        <v>25.111602628389846</v>
      </c>
      <c r="J5219" t="s">
        <v>69</v>
      </c>
      <c r="K5219" s="5">
        <v>1015</v>
      </c>
      <c r="L5219" t="s">
        <v>70</v>
      </c>
      <c r="M5219" t="s">
        <v>72</v>
      </c>
      <c r="N5219" s="7">
        <v>3.9996999999999998</v>
      </c>
      <c r="O5219" s="7">
        <v>-2</v>
      </c>
      <c r="Q5219">
        <v>0</v>
      </c>
      <c r="R5219" s="5">
        <v>28.241000001341103</v>
      </c>
      <c r="S5219" s="7">
        <v>52945.199237203029</v>
      </c>
      <c r="T5219" s="9">
        <v>51982.1358734393</v>
      </c>
      <c r="U5219" s="9">
        <v>4.666666666666667</v>
      </c>
      <c r="V5219" s="9">
        <v>22</v>
      </c>
      <c r="W5219" s="9" t="e">
        <f>NA()</f>
        <v>#N/A</v>
      </c>
    </row>
    <row r="5220" spans="1:23" x14ac:dyDescent="0.3">
      <c r="A5220">
        <v>162781</v>
      </c>
      <c r="B5220" s="1">
        <v>45154.432204971054</v>
      </c>
      <c r="C5220" s="5">
        <v>959.16650525499995</v>
      </c>
      <c r="D5220" s="10" t="s">
        <v>68</v>
      </c>
      <c r="E5220" s="11">
        <v>45099.635677350518</v>
      </c>
      <c r="F5220" t="s">
        <v>73</v>
      </c>
      <c r="G5220" s="5">
        <v>220.79780449914901</v>
      </c>
      <c r="H5220" t="s">
        <v>74</v>
      </c>
      <c r="I5220" s="5">
        <v>25.111602628389846</v>
      </c>
      <c r="J5220" t="s">
        <v>69</v>
      </c>
      <c r="K5220" s="5">
        <v>1015</v>
      </c>
      <c r="L5220" t="s">
        <v>70</v>
      </c>
      <c r="M5220" t="s">
        <v>72</v>
      </c>
      <c r="N5220" s="7">
        <v>3.9996999999999998</v>
      </c>
      <c r="O5220" s="7">
        <v>-2</v>
      </c>
      <c r="Q5220">
        <v>0</v>
      </c>
      <c r="R5220" s="5">
        <v>28.235000001341103</v>
      </c>
      <c r="S5220" s="7">
        <v>52946.170008303066</v>
      </c>
      <c r="T5220" s="9">
        <v>51986.827049583728</v>
      </c>
      <c r="U5220" s="9">
        <v>4.666666666666667</v>
      </c>
      <c r="V5220" s="9">
        <v>22</v>
      </c>
      <c r="W5220" s="9" t="e">
        <f>NA()</f>
        <v>#N/A</v>
      </c>
    </row>
    <row r="5221" spans="1:23" x14ac:dyDescent="0.3">
      <c r="A5221">
        <v>162782</v>
      </c>
      <c r="B5221" s="1">
        <v>45154.432216639339</v>
      </c>
      <c r="C5221" s="5">
        <v>959.18330759000003</v>
      </c>
      <c r="D5221" s="10" t="s">
        <v>68</v>
      </c>
      <c r="E5221" s="11">
        <v>45099.635677350518</v>
      </c>
      <c r="F5221" t="s">
        <v>73</v>
      </c>
      <c r="G5221" s="5">
        <v>221.44972638947576</v>
      </c>
      <c r="H5221" t="s">
        <v>74</v>
      </c>
      <c r="I5221" s="5">
        <v>25.050528308798221</v>
      </c>
      <c r="J5221" t="s">
        <v>69</v>
      </c>
      <c r="K5221" s="5">
        <v>1015</v>
      </c>
      <c r="L5221" t="s">
        <v>70</v>
      </c>
      <c r="M5221" t="s">
        <v>72</v>
      </c>
      <c r="N5221" s="7">
        <v>3.9996999999999998</v>
      </c>
      <c r="O5221" s="7">
        <v>-2</v>
      </c>
      <c r="Q5221">
        <v>0</v>
      </c>
      <c r="R5221" s="5">
        <v>28.225000001341101</v>
      </c>
      <c r="S5221" s="7">
        <v>52946.683231889117</v>
      </c>
      <c r="T5221" s="9">
        <v>51982.237277798966</v>
      </c>
      <c r="U5221" s="9">
        <v>4.666666666666667</v>
      </c>
      <c r="V5221" s="9">
        <v>22</v>
      </c>
      <c r="W5221" s="9" t="e">
        <f>NA()</f>
        <v>#N/A</v>
      </c>
    </row>
    <row r="5222" spans="1:23" x14ac:dyDescent="0.3">
      <c r="A5222">
        <v>162783</v>
      </c>
      <c r="B5222" s="1">
        <v>45154.432228349651</v>
      </c>
      <c r="C5222" s="5">
        <v>959.20017042333336</v>
      </c>
      <c r="D5222" s="10" t="s">
        <v>68</v>
      </c>
      <c r="E5222" s="11">
        <v>45099.635677350518</v>
      </c>
      <c r="F5222" t="s">
        <v>73</v>
      </c>
      <c r="G5222" s="5">
        <v>221.18801115266416</v>
      </c>
      <c r="H5222" t="s">
        <v>74</v>
      </c>
      <c r="I5222" s="5">
        <v>25.050528308798221</v>
      </c>
      <c r="J5222" t="s">
        <v>69</v>
      </c>
      <c r="K5222" s="5">
        <v>1015</v>
      </c>
      <c r="L5222" t="s">
        <v>70</v>
      </c>
      <c r="M5222" t="s">
        <v>72</v>
      </c>
      <c r="N5222" s="7">
        <v>3.9996999999999998</v>
      </c>
      <c r="O5222" s="7">
        <v>-2</v>
      </c>
      <c r="Q5222">
        <v>0</v>
      </c>
      <c r="R5222" s="5">
        <v>28.238000001341103</v>
      </c>
      <c r="S5222" s="7">
        <v>52946.146023384797</v>
      </c>
      <c r="T5222" s="9">
        <v>51979.266809103312</v>
      </c>
      <c r="U5222" s="9">
        <v>4.666666666666667</v>
      </c>
      <c r="V5222" s="9">
        <v>22</v>
      </c>
      <c r="W5222" s="9" t="e">
        <f>NA()</f>
        <v>#N/A</v>
      </c>
    </row>
    <row r="5223" spans="1:23" x14ac:dyDescent="0.3">
      <c r="A5223">
        <v>162784</v>
      </c>
      <c r="B5223" s="1">
        <v>45154.432240061295</v>
      </c>
      <c r="C5223" s="5">
        <v>959.2170352016667</v>
      </c>
      <c r="D5223" s="10" t="s">
        <v>68</v>
      </c>
      <c r="E5223" s="11">
        <v>45099.635677350518</v>
      </c>
      <c r="F5223" t="s">
        <v>73</v>
      </c>
      <c r="G5223" s="5">
        <v>220.93285760430814</v>
      </c>
      <c r="H5223" t="s">
        <v>74</v>
      </c>
      <c r="I5223" s="5">
        <v>25.093280215903178</v>
      </c>
      <c r="J5223" t="s">
        <v>69</v>
      </c>
      <c r="K5223" s="5">
        <v>1015</v>
      </c>
      <c r="L5223" t="s">
        <v>70</v>
      </c>
      <c r="M5223" t="s">
        <v>72</v>
      </c>
      <c r="N5223" s="7">
        <v>3.9996999999999998</v>
      </c>
      <c r="O5223" s="7">
        <v>-2</v>
      </c>
      <c r="Q5223">
        <v>0</v>
      </c>
      <c r="R5223" s="5">
        <v>28.235000001341103</v>
      </c>
      <c r="S5223" s="7">
        <v>52940.178752585751</v>
      </c>
      <c r="T5223" s="9">
        <v>51982.42947325002</v>
      </c>
      <c r="U5223" s="9">
        <v>4.666666666666667</v>
      </c>
      <c r="V5223" s="9">
        <v>22</v>
      </c>
      <c r="W5223" s="9" t="e">
        <f>NA()</f>
        <v>#N/A</v>
      </c>
    </row>
    <row r="5224" spans="1:23" x14ac:dyDescent="0.3">
      <c r="A5224">
        <v>162785</v>
      </c>
      <c r="B5224" s="1">
        <v>45154.43225118472</v>
      </c>
      <c r="C5224" s="5">
        <v>959.23305294166664</v>
      </c>
      <c r="D5224" s="10" t="s">
        <v>68</v>
      </c>
      <c r="E5224" s="11">
        <v>45099.635677350518</v>
      </c>
      <c r="F5224" t="s">
        <v>73</v>
      </c>
      <c r="G5224" s="5">
        <v>220.97305316189176</v>
      </c>
      <c r="H5224" t="s">
        <v>74</v>
      </c>
      <c r="I5224" s="5">
        <v>25.093280215903178</v>
      </c>
      <c r="J5224" t="s">
        <v>69</v>
      </c>
      <c r="K5224" s="5">
        <v>1015</v>
      </c>
      <c r="L5224" t="s">
        <v>70</v>
      </c>
      <c r="M5224" t="s">
        <v>72</v>
      </c>
      <c r="N5224" s="7">
        <v>3.9996999999999998</v>
      </c>
      <c r="O5224" s="7">
        <v>-2</v>
      </c>
      <c r="Q5224">
        <v>0</v>
      </c>
      <c r="R5224" s="5">
        <v>28.233000001341104</v>
      </c>
      <c r="S5224" s="7">
        <v>52943.549264855872</v>
      </c>
      <c r="T5224" s="9">
        <v>51982.67387027423</v>
      </c>
      <c r="U5224" s="9">
        <v>4.666666666666667</v>
      </c>
      <c r="V5224" s="9">
        <v>22</v>
      </c>
      <c r="W5224" s="9" t="e">
        <f>NA()</f>
        <v>#N/A</v>
      </c>
    </row>
    <row r="5225" spans="1:23" x14ac:dyDescent="0.3">
      <c r="A5225">
        <v>162786</v>
      </c>
      <c r="B5225" s="1">
        <v>45154.432262866118</v>
      </c>
      <c r="C5225" s="5">
        <v>959.24987414999998</v>
      </c>
      <c r="D5225" s="10" t="s">
        <v>68</v>
      </c>
      <c r="E5225" s="11">
        <v>45099.635677350518</v>
      </c>
      <c r="F5225" t="s">
        <v>73</v>
      </c>
      <c r="G5225" s="5">
        <v>221.36429783334773</v>
      </c>
      <c r="H5225" t="s">
        <v>74</v>
      </c>
      <c r="I5225" s="5">
        <v>25.056635690782059</v>
      </c>
      <c r="J5225" t="s">
        <v>69</v>
      </c>
      <c r="K5225" s="5">
        <v>1015</v>
      </c>
      <c r="L5225" t="s">
        <v>70</v>
      </c>
      <c r="M5225" t="s">
        <v>72</v>
      </c>
      <c r="N5225" s="7">
        <v>3.9996999999999998</v>
      </c>
      <c r="O5225" s="7">
        <v>-2</v>
      </c>
      <c r="Q5225">
        <v>0</v>
      </c>
      <c r="R5225" s="5">
        <v>28.227000001341104</v>
      </c>
      <c r="S5225" s="7">
        <v>52940.597011920312</v>
      </c>
      <c r="T5225" s="9">
        <v>51989.938831902444</v>
      </c>
      <c r="U5225" s="9">
        <v>4.666666666666667</v>
      </c>
      <c r="V5225" s="9">
        <v>22</v>
      </c>
      <c r="W5225" s="9" t="e">
        <f>NA()</f>
        <v>#N/A</v>
      </c>
    </row>
    <row r="5226" spans="1:23" x14ac:dyDescent="0.3">
      <c r="A5226">
        <v>162787</v>
      </c>
      <c r="B5226" s="1">
        <v>45154.432274553183</v>
      </c>
      <c r="C5226" s="5">
        <v>959.26670352333338</v>
      </c>
      <c r="D5226" s="10" t="s">
        <v>68</v>
      </c>
      <c r="E5226" s="11">
        <v>45099.635677350518</v>
      </c>
      <c r="F5226" t="s">
        <v>73</v>
      </c>
      <c r="G5226" s="5">
        <v>221.32402637357262</v>
      </c>
      <c r="H5226" t="s">
        <v>74</v>
      </c>
      <c r="I5226" s="5">
        <v>25.056635690782059</v>
      </c>
      <c r="J5226" t="s">
        <v>69</v>
      </c>
      <c r="K5226" s="5">
        <v>1015</v>
      </c>
      <c r="L5226" t="s">
        <v>70</v>
      </c>
      <c r="M5226" t="s">
        <v>72</v>
      </c>
      <c r="N5226" s="7">
        <v>3.9996999999999998</v>
      </c>
      <c r="O5226" s="7">
        <v>-2</v>
      </c>
      <c r="Q5226">
        <v>0</v>
      </c>
      <c r="R5226" s="5">
        <v>28.229000001341102</v>
      </c>
      <c r="S5226" s="7">
        <v>52941.892840036962</v>
      </c>
      <c r="T5226" s="9">
        <v>51979.320154781526</v>
      </c>
      <c r="U5226" s="9">
        <v>4.666666666666667</v>
      </c>
      <c r="V5226" s="9">
        <v>22</v>
      </c>
      <c r="W5226" s="9" t="e">
        <f>NA()</f>
        <v>#N/A</v>
      </c>
    </row>
    <row r="5227" spans="1:23" x14ac:dyDescent="0.3">
      <c r="A5227">
        <v>162788</v>
      </c>
      <c r="B5227" s="1">
        <v>45154.43228624927</v>
      </c>
      <c r="C5227" s="5">
        <v>959.28354587833337</v>
      </c>
      <c r="D5227" s="10" t="s">
        <v>68</v>
      </c>
      <c r="E5227" s="11">
        <v>45099.635677350518</v>
      </c>
      <c r="F5227" t="s">
        <v>73</v>
      </c>
      <c r="G5227" s="5">
        <v>220.98347774216597</v>
      </c>
      <c r="H5227" t="s">
        <v>74</v>
      </c>
      <c r="I5227" s="5">
        <v>25.105495146455269</v>
      </c>
      <c r="J5227" t="s">
        <v>69</v>
      </c>
      <c r="K5227" s="5">
        <v>1015</v>
      </c>
      <c r="L5227" t="s">
        <v>70</v>
      </c>
      <c r="M5227" t="s">
        <v>72</v>
      </c>
      <c r="N5227" s="7">
        <v>3.9996999999999998</v>
      </c>
      <c r="O5227" s="7">
        <v>-2</v>
      </c>
      <c r="Q5227">
        <v>0</v>
      </c>
      <c r="R5227" s="5">
        <v>28.228000001341101</v>
      </c>
      <c r="S5227" s="7">
        <v>52935.01818008894</v>
      </c>
      <c r="T5227" s="9">
        <v>51975.864774504465</v>
      </c>
      <c r="U5227" s="9">
        <v>4.666666666666667</v>
      </c>
      <c r="V5227" s="9">
        <v>22</v>
      </c>
      <c r="W5227" s="9" t="e">
        <f>NA()</f>
        <v>#N/A</v>
      </c>
    </row>
    <row r="5228" spans="1:23" x14ac:dyDescent="0.3">
      <c r="A5228">
        <v>162789</v>
      </c>
      <c r="B5228" s="1">
        <v>45154.432297962609</v>
      </c>
      <c r="C5228" s="5">
        <v>959.30041309166666</v>
      </c>
      <c r="D5228" s="10" t="s">
        <v>68</v>
      </c>
      <c r="E5228" s="11">
        <v>45099.635677350518</v>
      </c>
      <c r="F5228" t="s">
        <v>73</v>
      </c>
      <c r="G5228" s="5">
        <v>220.94327602503921</v>
      </c>
      <c r="H5228" t="s">
        <v>74</v>
      </c>
      <c r="I5228" s="5">
        <v>25.105495146455269</v>
      </c>
      <c r="J5228" t="s">
        <v>69</v>
      </c>
      <c r="K5228" s="5">
        <v>1015</v>
      </c>
      <c r="L5228" t="s">
        <v>70</v>
      </c>
      <c r="M5228" t="s">
        <v>72</v>
      </c>
      <c r="N5228" s="7">
        <v>3.9996999999999998</v>
      </c>
      <c r="O5228" s="7">
        <v>-2</v>
      </c>
      <c r="Q5228">
        <v>0</v>
      </c>
      <c r="R5228" s="5">
        <v>28.230000001341104</v>
      </c>
      <c r="S5228" s="7">
        <v>52933.772657160283</v>
      </c>
      <c r="T5228" s="9">
        <v>51986.04051835389</v>
      </c>
      <c r="U5228" s="9">
        <v>4.666666666666667</v>
      </c>
      <c r="V5228" s="9">
        <v>22</v>
      </c>
      <c r="W5228" s="9" t="e">
        <f>NA()</f>
        <v>#N/A</v>
      </c>
    </row>
    <row r="5229" spans="1:23" x14ac:dyDescent="0.3">
      <c r="A5229">
        <v>162790</v>
      </c>
      <c r="B5229" s="1">
        <v>45154.432309066484</v>
      </c>
      <c r="C5229" s="5">
        <v>959.31640266500006</v>
      </c>
      <c r="D5229" s="10" t="s">
        <v>68</v>
      </c>
      <c r="E5229" s="11">
        <v>45099.635677350518</v>
      </c>
      <c r="F5229" t="s">
        <v>73</v>
      </c>
      <c r="G5229" s="5">
        <v>221.12834477047937</v>
      </c>
      <c r="H5229" t="s">
        <v>74</v>
      </c>
      <c r="I5229" s="5">
        <v>25.074957903367704</v>
      </c>
      <c r="J5229" t="s">
        <v>69</v>
      </c>
      <c r="K5229" s="5">
        <v>1015</v>
      </c>
      <c r="L5229" t="s">
        <v>70</v>
      </c>
      <c r="M5229" t="s">
        <v>72</v>
      </c>
      <c r="N5229" s="7">
        <v>3.9996999999999998</v>
      </c>
      <c r="O5229" s="7">
        <v>-2</v>
      </c>
      <c r="Q5229">
        <v>0</v>
      </c>
      <c r="R5229" s="5">
        <v>28.232000001341103</v>
      </c>
      <c r="S5229" s="7">
        <v>52941.465852431524</v>
      </c>
      <c r="T5229" s="9">
        <v>51981.309470487548</v>
      </c>
      <c r="U5229" s="9">
        <v>4.666666666666667</v>
      </c>
      <c r="V5229" s="9">
        <v>22</v>
      </c>
      <c r="W5229" s="9" t="e">
        <f>NA()</f>
        <v>#N/A</v>
      </c>
    </row>
    <row r="5230" spans="1:23" x14ac:dyDescent="0.3">
      <c r="A5230">
        <v>162791</v>
      </c>
      <c r="B5230" s="1">
        <v>45154.432320785148</v>
      </c>
      <c r="C5230" s="5">
        <v>959.33327754833329</v>
      </c>
      <c r="D5230" s="10" t="s">
        <v>68</v>
      </c>
      <c r="E5230" s="11">
        <v>45099.635677350518</v>
      </c>
      <c r="F5230" t="s">
        <v>73</v>
      </c>
      <c r="G5230" s="5">
        <v>221.24907221060548</v>
      </c>
      <c r="H5230" t="s">
        <v>74</v>
      </c>
      <c r="I5230" s="5">
        <v>25.074957903367704</v>
      </c>
      <c r="J5230" t="s">
        <v>69</v>
      </c>
      <c r="K5230" s="5">
        <v>1015</v>
      </c>
      <c r="L5230" t="s">
        <v>70</v>
      </c>
      <c r="M5230" t="s">
        <v>72</v>
      </c>
      <c r="N5230" s="7">
        <v>3.9996999999999998</v>
      </c>
      <c r="O5230" s="7">
        <v>-2</v>
      </c>
      <c r="Q5230">
        <v>0</v>
      </c>
      <c r="R5230" s="5">
        <v>28.226000001341102</v>
      </c>
      <c r="S5230" s="7">
        <v>52932.225202505775</v>
      </c>
      <c r="T5230" s="9">
        <v>51978.217229831003</v>
      </c>
      <c r="U5230" s="9">
        <v>4.666666666666667</v>
      </c>
      <c r="V5230" s="9">
        <v>22</v>
      </c>
      <c r="W5230" s="9" t="e">
        <f>NA()</f>
        <v>#N/A</v>
      </c>
    </row>
    <row r="5231" spans="1:23" x14ac:dyDescent="0.3">
      <c r="A5231">
        <v>162792</v>
      </c>
      <c r="B5231" s="1">
        <v>45154.432332487326</v>
      </c>
      <c r="C5231" s="5">
        <v>959.35012868333331</v>
      </c>
      <c r="D5231" s="10" t="s">
        <v>68</v>
      </c>
      <c r="E5231" s="11">
        <v>45099.635677350518</v>
      </c>
      <c r="F5231" t="s">
        <v>73</v>
      </c>
      <c r="G5231" s="5">
        <v>220.90236725204491</v>
      </c>
      <c r="H5231" t="s">
        <v>74</v>
      </c>
      <c r="I5231" s="5">
        <v>25.081065329773992</v>
      </c>
      <c r="J5231" t="s">
        <v>69</v>
      </c>
      <c r="K5231" s="5">
        <v>1015</v>
      </c>
      <c r="L5231" t="s">
        <v>70</v>
      </c>
      <c r="M5231" t="s">
        <v>72</v>
      </c>
      <c r="N5231" s="7">
        <v>3.9996999999999998</v>
      </c>
      <c r="O5231" s="7">
        <v>-2</v>
      </c>
      <c r="Q5231">
        <v>0</v>
      </c>
      <c r="R5231" s="5">
        <v>28.241000001341103</v>
      </c>
      <c r="S5231" s="7">
        <v>52944.602460434224</v>
      </c>
      <c r="T5231" s="9">
        <v>51981.95454687305</v>
      </c>
      <c r="U5231" s="9">
        <v>4.666666666666667</v>
      </c>
      <c r="V5231" s="9">
        <v>22</v>
      </c>
      <c r="W5231" s="9" t="e">
        <f>NA()</f>
        <v>#N/A</v>
      </c>
    </row>
    <row r="5232" spans="1:23" x14ac:dyDescent="0.3">
      <c r="A5232">
        <v>162793</v>
      </c>
      <c r="B5232" s="1">
        <v>45154.432344224428</v>
      </c>
      <c r="C5232" s="5">
        <v>959.36703011166662</v>
      </c>
      <c r="D5232" s="10" t="s">
        <v>68</v>
      </c>
      <c r="E5232" s="11">
        <v>45099.635677350518</v>
      </c>
      <c r="F5232" t="s">
        <v>73</v>
      </c>
      <c r="G5232" s="5">
        <v>220.84210670428502</v>
      </c>
      <c r="H5232" t="s">
        <v>74</v>
      </c>
      <c r="I5232" s="5">
        <v>25.081065329773992</v>
      </c>
      <c r="J5232" t="s">
        <v>69</v>
      </c>
      <c r="K5232" s="5">
        <v>1015</v>
      </c>
      <c r="L5232" t="s">
        <v>70</v>
      </c>
      <c r="M5232" t="s">
        <v>72</v>
      </c>
      <c r="N5232" s="7">
        <v>3.9996999999999998</v>
      </c>
      <c r="O5232" s="7">
        <v>-2</v>
      </c>
      <c r="Q5232">
        <v>0</v>
      </c>
      <c r="R5232" s="5">
        <v>28.244000001341103</v>
      </c>
      <c r="S5232" s="7">
        <v>52934.131658037899</v>
      </c>
      <c r="T5232" s="9">
        <v>51979.620356666666</v>
      </c>
      <c r="U5232" s="9">
        <v>4.666666666666667</v>
      </c>
      <c r="V5232" s="9">
        <v>22</v>
      </c>
      <c r="W5232" s="9" t="e">
        <f>NA()</f>
        <v>#N/A</v>
      </c>
    </row>
    <row r="5233" spans="1:23" x14ac:dyDescent="0.3">
      <c r="A5233">
        <v>162794</v>
      </c>
      <c r="B5233" s="1">
        <v>45154.432355917706</v>
      </c>
      <c r="C5233" s="5">
        <v>959.38386842499995</v>
      </c>
      <c r="D5233" s="10" t="s">
        <v>68</v>
      </c>
      <c r="E5233" s="11">
        <v>45099.635677350518</v>
      </c>
      <c r="F5233" t="s">
        <v>73</v>
      </c>
      <c r="G5233" s="5">
        <v>221.00769822352217</v>
      </c>
      <c r="H5233" t="s">
        <v>74</v>
      </c>
      <c r="I5233" s="5">
        <v>25.074957903367704</v>
      </c>
      <c r="J5233" t="s">
        <v>69</v>
      </c>
      <c r="K5233" s="5">
        <v>1015</v>
      </c>
      <c r="L5233" t="s">
        <v>70</v>
      </c>
      <c r="M5233" t="s">
        <v>72</v>
      </c>
      <c r="N5233" s="7">
        <v>3.9996999999999998</v>
      </c>
      <c r="O5233" s="7">
        <v>-2</v>
      </c>
      <c r="Q5233">
        <v>0</v>
      </c>
      <c r="R5233" s="5">
        <v>28.238000001341103</v>
      </c>
      <c r="S5233" s="7">
        <v>52936.441006102839</v>
      </c>
      <c r="T5233" s="9">
        <v>51983.140698488322</v>
      </c>
      <c r="U5233" s="9">
        <v>4.666666666666667</v>
      </c>
      <c r="V5233" s="9">
        <v>22</v>
      </c>
      <c r="W5233" s="9" t="e">
        <f>NA()</f>
        <v>#N/A</v>
      </c>
    </row>
    <row r="5234" spans="1:23" x14ac:dyDescent="0.3">
      <c r="A5234">
        <v>162795</v>
      </c>
      <c r="B5234" s="1">
        <v>45154.432367032961</v>
      </c>
      <c r="C5234" s="5">
        <v>959.39987439833328</v>
      </c>
      <c r="D5234" s="10" t="s">
        <v>68</v>
      </c>
      <c r="E5234" s="11">
        <v>45099.635677350518</v>
      </c>
      <c r="F5234" t="s">
        <v>73</v>
      </c>
      <c r="G5234" s="5">
        <v>221.1033816298642</v>
      </c>
      <c r="H5234" t="s">
        <v>74</v>
      </c>
      <c r="I5234" s="5">
        <v>25.081065329773992</v>
      </c>
      <c r="J5234" t="s">
        <v>69</v>
      </c>
      <c r="K5234" s="5">
        <v>1015</v>
      </c>
      <c r="L5234" t="s">
        <v>70</v>
      </c>
      <c r="M5234" t="s">
        <v>72</v>
      </c>
      <c r="N5234" s="7">
        <v>3.9996999999999998</v>
      </c>
      <c r="O5234" s="7">
        <v>-2</v>
      </c>
      <c r="Q5234">
        <v>0</v>
      </c>
      <c r="R5234" s="5">
        <v>28.231000001341101</v>
      </c>
      <c r="S5234" s="7">
        <v>52936.436711898634</v>
      </c>
      <c r="T5234" s="9">
        <v>51983.13184587322</v>
      </c>
      <c r="U5234" s="9">
        <v>4.666666666666667</v>
      </c>
      <c r="V5234" s="9">
        <v>22</v>
      </c>
      <c r="W5234" s="9" t="e">
        <f>NA()</f>
        <v>#N/A</v>
      </c>
    </row>
    <row r="5235" spans="1:23" x14ac:dyDescent="0.3">
      <c r="A5235">
        <v>162796</v>
      </c>
      <c r="B5235" s="1">
        <v>45154.432378744306</v>
      </c>
      <c r="C5235" s="5">
        <v>959.41673873333332</v>
      </c>
      <c r="D5235" s="10" t="s">
        <v>68</v>
      </c>
      <c r="E5235" s="11">
        <v>45099.635677350518</v>
      </c>
      <c r="F5235" t="s">
        <v>73</v>
      </c>
      <c r="G5235" s="5">
        <v>220.94811320627463</v>
      </c>
      <c r="H5235" t="s">
        <v>74</v>
      </c>
      <c r="I5235" s="5">
        <v>25.099387675626076</v>
      </c>
      <c r="J5235" t="s">
        <v>69</v>
      </c>
      <c r="K5235" s="5">
        <v>1015</v>
      </c>
      <c r="L5235" t="s">
        <v>70</v>
      </c>
      <c r="M5235" t="s">
        <v>72</v>
      </c>
      <c r="N5235" s="7">
        <v>3.9996999999999998</v>
      </c>
      <c r="O5235" s="7">
        <v>-2</v>
      </c>
      <c r="Q5235">
        <v>0</v>
      </c>
      <c r="R5235" s="5">
        <v>28.232000001341103</v>
      </c>
      <c r="S5235" s="7">
        <v>52939.695190986735</v>
      </c>
      <c r="T5235" s="9">
        <v>51979.088682771602</v>
      </c>
      <c r="U5235" s="9">
        <v>4.666666666666667</v>
      </c>
      <c r="V5235" s="9">
        <v>22</v>
      </c>
      <c r="W5235" s="9" t="e">
        <f>NA()</f>
        <v>#N/A</v>
      </c>
    </row>
    <row r="5236" spans="1:23" x14ac:dyDescent="0.3">
      <c r="A5236">
        <v>162797</v>
      </c>
      <c r="B5236" s="1">
        <v>45154.432390443442</v>
      </c>
      <c r="C5236" s="5">
        <v>959.43358549666664</v>
      </c>
      <c r="D5236" s="10" t="s">
        <v>68</v>
      </c>
      <c r="E5236" s="11">
        <v>45099.635677350518</v>
      </c>
      <c r="F5236" t="s">
        <v>73</v>
      </c>
      <c r="G5236" s="5">
        <v>220.80748082605902</v>
      </c>
      <c r="H5236" t="s">
        <v>74</v>
      </c>
      <c r="I5236" s="5">
        <v>25.099387675626076</v>
      </c>
      <c r="J5236" t="s">
        <v>69</v>
      </c>
      <c r="K5236" s="5">
        <v>1015</v>
      </c>
      <c r="L5236" t="s">
        <v>70</v>
      </c>
      <c r="M5236" t="s">
        <v>72</v>
      </c>
      <c r="N5236" s="7">
        <v>3.9996999999999998</v>
      </c>
      <c r="O5236" s="7">
        <v>-2</v>
      </c>
      <c r="Q5236">
        <v>0</v>
      </c>
      <c r="R5236" s="5">
        <v>28.239000001341104</v>
      </c>
      <c r="S5236" s="7">
        <v>52931.960812801568</v>
      </c>
      <c r="T5236" s="9">
        <v>51981.677088165387</v>
      </c>
      <c r="U5236" s="9">
        <v>4.666666666666667</v>
      </c>
      <c r="V5236" s="9">
        <v>22</v>
      </c>
      <c r="W5236" s="9" t="e">
        <f>NA()</f>
        <v>#N/A</v>
      </c>
    </row>
    <row r="5237" spans="1:23" x14ac:dyDescent="0.3">
      <c r="A5237">
        <v>162798</v>
      </c>
      <c r="B5237" s="1">
        <v>45154.432402119324</v>
      </c>
      <c r="C5237" s="5">
        <v>959.45039875833334</v>
      </c>
      <c r="D5237" s="10" t="s">
        <v>68</v>
      </c>
      <c r="E5237" s="11">
        <v>45099.635677350518</v>
      </c>
      <c r="F5237" t="s">
        <v>73</v>
      </c>
      <c r="G5237" s="5">
        <v>221.13876640509838</v>
      </c>
      <c r="H5237" t="s">
        <v>74</v>
      </c>
      <c r="I5237" s="5">
        <v>25.08717276728521</v>
      </c>
      <c r="J5237" t="s">
        <v>69</v>
      </c>
      <c r="K5237" s="5">
        <v>1015</v>
      </c>
      <c r="L5237" t="s">
        <v>70</v>
      </c>
      <c r="M5237" t="s">
        <v>72</v>
      </c>
      <c r="N5237" s="7">
        <v>3.9996999999999998</v>
      </c>
      <c r="O5237" s="7">
        <v>-2</v>
      </c>
      <c r="Q5237">
        <v>0</v>
      </c>
      <c r="R5237" s="5">
        <v>28.227000001341104</v>
      </c>
      <c r="S5237" s="7">
        <v>52942.346219980376</v>
      </c>
      <c r="T5237" s="9">
        <v>51981.79788174967</v>
      </c>
      <c r="U5237" s="9">
        <v>4.666666666666667</v>
      </c>
      <c r="V5237" s="9">
        <v>22</v>
      </c>
      <c r="W5237" s="9" t="e">
        <f>NA()</f>
        <v>#N/A</v>
      </c>
    </row>
    <row r="5238" spans="1:23" x14ac:dyDescent="0.3">
      <c r="A5238">
        <v>162799</v>
      </c>
      <c r="B5238" s="1">
        <v>45154.432413231756</v>
      </c>
      <c r="C5238" s="5">
        <v>959.46640067666669</v>
      </c>
      <c r="D5238" s="10" t="s">
        <v>68</v>
      </c>
      <c r="E5238" s="11">
        <v>45099.635677350518</v>
      </c>
      <c r="F5238" t="s">
        <v>73</v>
      </c>
      <c r="G5238" s="5">
        <v>221.11864994997001</v>
      </c>
      <c r="H5238" t="s">
        <v>74</v>
      </c>
      <c r="I5238" s="5">
        <v>25.08717276728521</v>
      </c>
      <c r="J5238" t="s">
        <v>69</v>
      </c>
      <c r="K5238" s="5">
        <v>1015</v>
      </c>
      <c r="L5238" t="s">
        <v>70</v>
      </c>
      <c r="M5238" t="s">
        <v>72</v>
      </c>
      <c r="N5238" s="7">
        <v>3.9996999999999998</v>
      </c>
      <c r="O5238" s="7">
        <v>-2</v>
      </c>
      <c r="Q5238">
        <v>0</v>
      </c>
      <c r="R5238" s="5">
        <v>28.228000001341101</v>
      </c>
      <c r="S5238" s="7">
        <v>52931.3112134205</v>
      </c>
      <c r="T5238" s="9">
        <v>51986.562093031069</v>
      </c>
      <c r="U5238" s="9">
        <v>4.666666666666667</v>
      </c>
      <c r="V5238" s="9">
        <v>22</v>
      </c>
      <c r="W5238" s="9" t="e">
        <f>NA()</f>
        <v>#N/A</v>
      </c>
    </row>
    <row r="5239" spans="1:23" x14ac:dyDescent="0.3">
      <c r="A5239">
        <v>162800</v>
      </c>
      <c r="B5239" s="1">
        <v>45154.432424907391</v>
      </c>
      <c r="C5239" s="5">
        <v>959.48321357999998</v>
      </c>
      <c r="D5239" s="10" t="s">
        <v>68</v>
      </c>
      <c r="E5239" s="11">
        <v>45099.635677350518</v>
      </c>
      <c r="F5239" t="s">
        <v>73</v>
      </c>
      <c r="G5239" s="5">
        <v>220.66767909425386</v>
      </c>
      <c r="H5239" t="s">
        <v>74</v>
      </c>
      <c r="I5239" s="5">
        <v>25.123817625577431</v>
      </c>
      <c r="J5239" t="s">
        <v>69</v>
      </c>
      <c r="K5239" s="5">
        <v>1015</v>
      </c>
      <c r="L5239" t="s">
        <v>70</v>
      </c>
      <c r="M5239" t="s">
        <v>72</v>
      </c>
      <c r="N5239" s="7">
        <v>3.9996999999999998</v>
      </c>
      <c r="O5239" s="7">
        <v>-2</v>
      </c>
      <c r="Q5239">
        <v>0</v>
      </c>
      <c r="R5239" s="5">
        <v>28.237000001341102</v>
      </c>
      <c r="S5239" s="7">
        <v>52936.176801882379</v>
      </c>
      <c r="T5239" s="9">
        <v>51974.650961356776</v>
      </c>
      <c r="U5239" s="9">
        <v>4.666666666666667</v>
      </c>
      <c r="V5239" s="9">
        <v>22</v>
      </c>
      <c r="W5239" s="9" t="e">
        <f>NA()</f>
        <v>#N/A</v>
      </c>
    </row>
    <row r="5240" spans="1:23" x14ac:dyDescent="0.3">
      <c r="A5240">
        <v>162801</v>
      </c>
      <c r="B5240" s="1">
        <v>45154.432436595744</v>
      </c>
      <c r="C5240" s="5">
        <v>959.50004480833331</v>
      </c>
      <c r="D5240" s="10" t="s">
        <v>68</v>
      </c>
      <c r="E5240" s="11">
        <v>45099.635677350518</v>
      </c>
      <c r="F5240" t="s">
        <v>73</v>
      </c>
      <c r="G5240" s="5">
        <v>220.76806061063022</v>
      </c>
      <c r="H5240" t="s">
        <v>74</v>
      </c>
      <c r="I5240" s="5">
        <v>25.123817625577431</v>
      </c>
      <c r="J5240" t="s">
        <v>69</v>
      </c>
      <c r="K5240" s="5">
        <v>1015</v>
      </c>
      <c r="L5240" t="s">
        <v>70</v>
      </c>
      <c r="M5240" t="s">
        <v>72</v>
      </c>
      <c r="N5240" s="7">
        <v>3.9996999999999998</v>
      </c>
      <c r="O5240" s="7">
        <v>-2</v>
      </c>
      <c r="Q5240">
        <v>0</v>
      </c>
      <c r="R5240" s="5">
        <v>28.232000001341103</v>
      </c>
      <c r="S5240" s="7">
        <v>52933.840744647518</v>
      </c>
      <c r="T5240" s="9">
        <v>51983.731755653454</v>
      </c>
      <c r="U5240" s="9">
        <v>4.666666666666667</v>
      </c>
      <c r="V5240" s="9">
        <v>22</v>
      </c>
      <c r="W5240" s="9" t="e">
        <f>NA()</f>
        <v>#N/A</v>
      </c>
    </row>
    <row r="5241" spans="1:23" x14ac:dyDescent="0.3">
      <c r="A5241">
        <v>162802</v>
      </c>
      <c r="B5241" s="1">
        <v>45154.432448283726</v>
      </c>
      <c r="C5241" s="5">
        <v>959.51687550333338</v>
      </c>
      <c r="D5241" s="10" t="s">
        <v>68</v>
      </c>
      <c r="E5241" s="11">
        <v>45099.635677350518</v>
      </c>
      <c r="F5241" t="s">
        <v>73</v>
      </c>
      <c r="G5241" s="5">
        <v>221.0028463751583</v>
      </c>
      <c r="H5241" t="s">
        <v>74</v>
      </c>
      <c r="I5241" s="5">
        <v>25.081065329773992</v>
      </c>
      <c r="J5241" t="s">
        <v>69</v>
      </c>
      <c r="K5241" s="5">
        <v>1015</v>
      </c>
      <c r="L5241" t="s">
        <v>70</v>
      </c>
      <c r="M5241" t="s">
        <v>72</v>
      </c>
      <c r="N5241" s="7">
        <v>3.9996999999999998</v>
      </c>
      <c r="O5241" s="7">
        <v>-2</v>
      </c>
      <c r="Q5241">
        <v>0</v>
      </c>
      <c r="R5241" s="5">
        <v>28.236000001341104</v>
      </c>
      <c r="S5241" s="7">
        <v>52931.102479988207</v>
      </c>
      <c r="T5241" s="9">
        <v>51979.409943841514</v>
      </c>
      <c r="U5241" s="9">
        <v>4.666666666666667</v>
      </c>
      <c r="V5241" s="9">
        <v>22</v>
      </c>
      <c r="W5241" s="9" t="e">
        <f>NA()</f>
        <v>#N/A</v>
      </c>
    </row>
    <row r="5242" spans="1:23" x14ac:dyDescent="0.3">
      <c r="A5242">
        <v>162803</v>
      </c>
      <c r="B5242" s="1">
        <v>45154.432459980002</v>
      </c>
      <c r="C5242" s="5">
        <v>959.53371814166667</v>
      </c>
      <c r="D5242" s="10" t="s">
        <v>68</v>
      </c>
      <c r="E5242" s="11">
        <v>45099.635677350518</v>
      </c>
      <c r="F5242" t="s">
        <v>73</v>
      </c>
      <c r="G5242" s="5">
        <v>221.0028463751583</v>
      </c>
      <c r="H5242" t="s">
        <v>74</v>
      </c>
      <c r="I5242" s="5">
        <v>25.081065329773992</v>
      </c>
      <c r="J5242" t="s">
        <v>69</v>
      </c>
      <c r="K5242" s="5">
        <v>1015</v>
      </c>
      <c r="L5242" t="s">
        <v>70</v>
      </c>
      <c r="M5242" t="s">
        <v>72</v>
      </c>
      <c r="N5242" s="7">
        <v>3.9996999999999998</v>
      </c>
      <c r="O5242" s="7">
        <v>-2</v>
      </c>
      <c r="Q5242">
        <v>0</v>
      </c>
      <c r="R5242" s="5">
        <v>28.236000001341104</v>
      </c>
      <c r="S5242" s="7">
        <v>52929.505013747614</v>
      </c>
      <c r="T5242" s="9">
        <v>51979.819762473584</v>
      </c>
      <c r="U5242" s="9">
        <v>4.666666666666667</v>
      </c>
      <c r="V5242" s="9">
        <v>22</v>
      </c>
      <c r="W5242" s="9" t="e">
        <f>NA()</f>
        <v>#N/A</v>
      </c>
    </row>
    <row r="5243" spans="1:23" x14ac:dyDescent="0.3">
      <c r="A5243">
        <v>162804</v>
      </c>
      <c r="B5243" s="1">
        <v>45154.432471102016</v>
      </c>
      <c r="C5243" s="5">
        <v>959.54973383666663</v>
      </c>
      <c r="D5243" s="10" t="s">
        <v>68</v>
      </c>
      <c r="E5243" s="11">
        <v>45099.635677350518</v>
      </c>
      <c r="F5243" t="s">
        <v>73</v>
      </c>
      <c r="G5243" s="5">
        <v>220.84840620276046</v>
      </c>
      <c r="H5243" t="s">
        <v>74</v>
      </c>
      <c r="I5243" s="5">
        <v>25.123817625577431</v>
      </c>
      <c r="J5243" t="s">
        <v>69</v>
      </c>
      <c r="K5243" s="5">
        <v>1015</v>
      </c>
      <c r="L5243" t="s">
        <v>70</v>
      </c>
      <c r="M5243" t="s">
        <v>72</v>
      </c>
      <c r="N5243" s="7">
        <v>3.9996999999999998</v>
      </c>
      <c r="O5243" s="7">
        <v>-2</v>
      </c>
      <c r="Q5243">
        <v>0</v>
      </c>
      <c r="R5243" s="5">
        <v>28.228000001341101</v>
      </c>
      <c r="S5243" s="7">
        <v>52920.065035336833</v>
      </c>
      <c r="T5243" s="9">
        <v>51980.420952334403</v>
      </c>
      <c r="U5243" s="9">
        <v>4.666666666666667</v>
      </c>
      <c r="V5243" s="9">
        <v>22</v>
      </c>
      <c r="W5243" s="9" t="e">
        <f>NA()</f>
        <v>#N/A</v>
      </c>
    </row>
    <row r="5244" spans="1:23" x14ac:dyDescent="0.3">
      <c r="A5244">
        <v>162805</v>
      </c>
      <c r="B5244" s="1">
        <v>45154.432482801654</v>
      </c>
      <c r="C5244" s="5">
        <v>959.56658131999995</v>
      </c>
      <c r="D5244" s="10" t="s">
        <v>68</v>
      </c>
      <c r="E5244" s="11">
        <v>45099.635677350518</v>
      </c>
      <c r="F5244" t="s">
        <v>73</v>
      </c>
      <c r="G5244" s="5">
        <v>220.8885924657165</v>
      </c>
      <c r="H5244" t="s">
        <v>74</v>
      </c>
      <c r="I5244" s="5">
        <v>25.123817625577431</v>
      </c>
      <c r="J5244" t="s">
        <v>69</v>
      </c>
      <c r="K5244" s="5">
        <v>1015</v>
      </c>
      <c r="L5244" t="s">
        <v>70</v>
      </c>
      <c r="M5244" t="s">
        <v>72</v>
      </c>
      <c r="N5244" s="7">
        <v>3.9996999999999998</v>
      </c>
      <c r="O5244" s="7">
        <v>-2</v>
      </c>
      <c r="Q5244">
        <v>0</v>
      </c>
      <c r="R5244" s="5">
        <v>28.226000001341102</v>
      </c>
      <c r="S5244" s="7">
        <v>52933.811309459816</v>
      </c>
      <c r="T5244" s="9">
        <v>51981.497890428895</v>
      </c>
      <c r="U5244" s="9">
        <v>4.666666666666667</v>
      </c>
      <c r="V5244" s="9">
        <v>22</v>
      </c>
      <c r="W5244" s="9" t="e">
        <f>NA()</f>
        <v>#N/A</v>
      </c>
    </row>
    <row r="5245" spans="1:23" x14ac:dyDescent="0.3">
      <c r="A5245">
        <v>162806</v>
      </c>
      <c r="B5245" s="1">
        <v>45154.432494495886</v>
      </c>
      <c r="C5245" s="5">
        <v>959.58342102166671</v>
      </c>
      <c r="D5245" s="10" t="s">
        <v>68</v>
      </c>
      <c r="E5245" s="11">
        <v>45099.635677350518</v>
      </c>
      <c r="F5245" t="s">
        <v>73</v>
      </c>
      <c r="G5245" s="5">
        <v>220.87815572734053</v>
      </c>
      <c r="H5245" t="s">
        <v>74</v>
      </c>
      <c r="I5245" s="5">
        <v>25.111602628389846</v>
      </c>
      <c r="J5245" t="s">
        <v>69</v>
      </c>
      <c r="K5245" s="5">
        <v>1015</v>
      </c>
      <c r="L5245" t="s">
        <v>70</v>
      </c>
      <c r="M5245" t="s">
        <v>72</v>
      </c>
      <c r="N5245" s="7">
        <v>3.9996999999999998</v>
      </c>
      <c r="O5245" s="7">
        <v>-2</v>
      </c>
      <c r="Q5245">
        <v>0</v>
      </c>
      <c r="R5245" s="5">
        <v>28.231000001341101</v>
      </c>
      <c r="S5245" s="7">
        <v>52941.335163766882</v>
      </c>
      <c r="T5245" s="9">
        <v>51989.631162951446</v>
      </c>
      <c r="U5245" s="9">
        <v>4.666666666666667</v>
      </c>
      <c r="V5245" s="9">
        <v>22</v>
      </c>
      <c r="W5245" s="9" t="e">
        <f>NA()</f>
        <v>#N/A</v>
      </c>
    </row>
    <row r="5246" spans="1:23" x14ac:dyDescent="0.3">
      <c r="A5246">
        <v>162807</v>
      </c>
      <c r="B5246" s="1">
        <v>45154.432506174118</v>
      </c>
      <c r="C5246" s="5">
        <v>959.60023767166672</v>
      </c>
      <c r="D5246" s="10" t="s">
        <v>68</v>
      </c>
      <c r="E5246" s="11">
        <v>45099.635677350518</v>
      </c>
      <c r="F5246" t="s">
        <v>73</v>
      </c>
      <c r="G5246" s="5">
        <v>220.97864526914708</v>
      </c>
      <c r="H5246" t="s">
        <v>74</v>
      </c>
      <c r="I5246" s="5">
        <v>25.111602628389846</v>
      </c>
      <c r="J5246" t="s">
        <v>69</v>
      </c>
      <c r="K5246" s="5">
        <v>1015</v>
      </c>
      <c r="L5246" t="s">
        <v>70</v>
      </c>
      <c r="M5246" t="s">
        <v>72</v>
      </c>
      <c r="N5246" s="7">
        <v>3.9996999999999998</v>
      </c>
      <c r="O5246" s="7">
        <v>-2</v>
      </c>
      <c r="Q5246">
        <v>0</v>
      </c>
      <c r="R5246" s="5">
        <v>28.226000001341102</v>
      </c>
      <c r="S5246" s="7">
        <v>52933.25309209917</v>
      </c>
      <c r="T5246" s="9">
        <v>51976.119324337385</v>
      </c>
      <c r="U5246" s="9">
        <v>4.666666666666667</v>
      </c>
      <c r="V5246" s="9">
        <v>22</v>
      </c>
      <c r="W5246" s="9" t="e">
        <f>NA()</f>
        <v>#N/A</v>
      </c>
    </row>
    <row r="5247" spans="1:23" x14ac:dyDescent="0.3">
      <c r="A5247">
        <v>162808</v>
      </c>
      <c r="B5247" s="1">
        <v>45154.432517895169</v>
      </c>
      <c r="C5247" s="5">
        <v>959.61711597999999</v>
      </c>
      <c r="D5247" s="10" t="s">
        <v>68</v>
      </c>
      <c r="E5247" s="11">
        <v>45099.635677350518</v>
      </c>
      <c r="F5247" t="s">
        <v>73</v>
      </c>
      <c r="G5247" s="5">
        <v>221.08812027019954</v>
      </c>
      <c r="H5247" t="s">
        <v>74</v>
      </c>
      <c r="I5247" s="5">
        <v>25.074957903367704</v>
      </c>
      <c r="J5247" t="s">
        <v>69</v>
      </c>
      <c r="K5247" s="5">
        <v>1015</v>
      </c>
      <c r="L5247" t="s">
        <v>70</v>
      </c>
      <c r="M5247" t="s">
        <v>72</v>
      </c>
      <c r="N5247" s="7">
        <v>3.9996999999999998</v>
      </c>
      <c r="O5247" s="7">
        <v>-2</v>
      </c>
      <c r="Q5247">
        <v>0</v>
      </c>
      <c r="R5247" s="5">
        <v>28.234000001341101</v>
      </c>
      <c r="S5247" s="7">
        <v>52935.692761076651</v>
      </c>
      <c r="T5247" s="9">
        <v>51976.555478636714</v>
      </c>
      <c r="U5247" s="9">
        <v>4.666666666666667</v>
      </c>
      <c r="V5247" s="9">
        <v>22</v>
      </c>
      <c r="W5247" s="9" t="e">
        <f>NA()</f>
        <v>#N/A</v>
      </c>
    </row>
    <row r="5248" spans="1:23" x14ac:dyDescent="0.3">
      <c r="A5248">
        <v>162809</v>
      </c>
      <c r="B5248" s="1">
        <v>45154.432529005018</v>
      </c>
      <c r="C5248" s="5">
        <v>959.63311416333329</v>
      </c>
      <c r="D5248" s="10" t="s">
        <v>68</v>
      </c>
      <c r="E5248" s="11">
        <v>45099.635677350518</v>
      </c>
      <c r="F5248" t="s">
        <v>73</v>
      </c>
      <c r="G5248" s="5">
        <v>221.04790475542254</v>
      </c>
      <c r="H5248" t="s">
        <v>74</v>
      </c>
      <c r="I5248" s="5">
        <v>25.074957903367704</v>
      </c>
      <c r="J5248" t="s">
        <v>69</v>
      </c>
      <c r="K5248" s="5">
        <v>1015</v>
      </c>
      <c r="L5248" t="s">
        <v>70</v>
      </c>
      <c r="M5248" t="s">
        <v>72</v>
      </c>
      <c r="N5248" s="7">
        <v>3.9996999999999998</v>
      </c>
      <c r="O5248" s="7">
        <v>-2</v>
      </c>
      <c r="Q5248">
        <v>0</v>
      </c>
      <c r="R5248" s="5">
        <v>28.236000001341104</v>
      </c>
      <c r="S5248" s="7">
        <v>52938.950163820191</v>
      </c>
      <c r="T5248" s="9">
        <v>51980.082548830636</v>
      </c>
      <c r="U5248" s="9">
        <v>4.666666666666667</v>
      </c>
      <c r="V5248" s="9">
        <v>22</v>
      </c>
      <c r="W5248" s="9" t="e">
        <f>NA()</f>
        <v>#N/A</v>
      </c>
    </row>
    <row r="5249" spans="1:23" x14ac:dyDescent="0.3">
      <c r="A5249">
        <v>162810</v>
      </c>
      <c r="B5249" s="1">
        <v>45154.432540706788</v>
      </c>
      <c r="C5249" s="5">
        <v>959.64996470666665</v>
      </c>
      <c r="D5249" s="10" t="s">
        <v>68</v>
      </c>
      <c r="E5249" s="11">
        <v>45099.635677350518</v>
      </c>
      <c r="F5249" t="s">
        <v>73</v>
      </c>
      <c r="G5249" s="5">
        <v>221.04863225615753</v>
      </c>
      <c r="H5249" t="s">
        <v>74</v>
      </c>
      <c r="I5249" s="5">
        <v>25.099387675626076</v>
      </c>
      <c r="J5249" t="s">
        <v>69</v>
      </c>
      <c r="K5249" s="5">
        <v>1015</v>
      </c>
      <c r="L5249" t="s">
        <v>70</v>
      </c>
      <c r="M5249" t="s">
        <v>72</v>
      </c>
      <c r="N5249" s="7">
        <v>3.9996999999999998</v>
      </c>
      <c r="O5249" s="7">
        <v>-2</v>
      </c>
      <c r="Q5249">
        <v>0</v>
      </c>
      <c r="R5249" s="5">
        <v>28.227000001341104</v>
      </c>
      <c r="S5249" s="7">
        <v>52936.382907433486</v>
      </c>
      <c r="T5249" s="9">
        <v>51978.278747173579</v>
      </c>
      <c r="U5249" s="9">
        <v>4.666666666666667</v>
      </c>
      <c r="V5249" s="9">
        <v>22</v>
      </c>
      <c r="W5249" s="9" t="e">
        <f>NA()</f>
        <v>#N/A</v>
      </c>
    </row>
    <row r="5250" spans="1:23" x14ac:dyDescent="0.3">
      <c r="A5250">
        <v>162811</v>
      </c>
      <c r="B5250" s="1">
        <v>45154.432552390303</v>
      </c>
      <c r="C5250" s="5">
        <v>959.66678898166663</v>
      </c>
      <c r="D5250" s="10" t="s">
        <v>68</v>
      </c>
      <c r="E5250" s="11">
        <v>45099.635677350518</v>
      </c>
      <c r="F5250" t="s">
        <v>73</v>
      </c>
      <c r="G5250" s="5">
        <v>220.84765028663315</v>
      </c>
      <c r="H5250" t="s">
        <v>74</v>
      </c>
      <c r="I5250" s="5">
        <v>25.099387675626076</v>
      </c>
      <c r="J5250" t="s">
        <v>69</v>
      </c>
      <c r="K5250" s="5">
        <v>1015</v>
      </c>
      <c r="L5250" t="s">
        <v>70</v>
      </c>
      <c r="M5250" t="s">
        <v>72</v>
      </c>
      <c r="N5250" s="7">
        <v>3.9996999999999998</v>
      </c>
      <c r="O5250" s="7">
        <v>-2</v>
      </c>
      <c r="Q5250">
        <v>0</v>
      </c>
      <c r="R5250" s="5">
        <v>28.237000001341102</v>
      </c>
      <c r="S5250" s="7">
        <v>52931.190396782025</v>
      </c>
      <c r="T5250" s="9">
        <v>51981.737116596974</v>
      </c>
      <c r="U5250" s="9">
        <v>4.666666666666667</v>
      </c>
      <c r="V5250" s="9">
        <v>22</v>
      </c>
      <c r="W5250" s="9" t="e">
        <f>NA()</f>
        <v>#N/A</v>
      </c>
    </row>
    <row r="5251" spans="1:23" x14ac:dyDescent="0.3">
      <c r="A5251">
        <v>162812</v>
      </c>
      <c r="B5251" s="1">
        <v>45154.432564096613</v>
      </c>
      <c r="C5251" s="5">
        <v>959.68364605166664</v>
      </c>
      <c r="D5251" s="10" t="s">
        <v>68</v>
      </c>
      <c r="E5251" s="11">
        <v>45099.635677350518</v>
      </c>
      <c r="F5251" t="s">
        <v>73</v>
      </c>
      <c r="G5251" s="5">
        <v>221.40457829329966</v>
      </c>
      <c r="H5251" t="s">
        <v>74</v>
      </c>
      <c r="I5251" s="5">
        <v>25.056635690782059</v>
      </c>
      <c r="J5251" t="s">
        <v>69</v>
      </c>
      <c r="K5251" s="5">
        <v>1015</v>
      </c>
      <c r="L5251" t="s">
        <v>70</v>
      </c>
      <c r="M5251" t="s">
        <v>72</v>
      </c>
      <c r="N5251" s="7">
        <v>3.9996999999999998</v>
      </c>
      <c r="O5251" s="7">
        <v>-2</v>
      </c>
      <c r="Q5251">
        <v>0</v>
      </c>
      <c r="R5251" s="5">
        <v>28.225000001341101</v>
      </c>
      <c r="S5251" s="7">
        <v>52938.468199969007</v>
      </c>
      <c r="T5251" s="9">
        <v>51973.156735602985</v>
      </c>
      <c r="U5251" s="9">
        <v>4.666666666666667</v>
      </c>
      <c r="V5251" s="9">
        <v>22</v>
      </c>
      <c r="W5251" s="9" t="e">
        <f>NA()</f>
        <v>#N/A</v>
      </c>
    </row>
    <row r="5252" spans="1:23" x14ac:dyDescent="0.3">
      <c r="A5252">
        <v>162813</v>
      </c>
      <c r="B5252" s="1">
        <v>45154.432575783067</v>
      </c>
      <c r="C5252" s="5">
        <v>959.70047454666667</v>
      </c>
      <c r="D5252" s="10" t="s">
        <v>68</v>
      </c>
      <c r="E5252" s="11">
        <v>45099.635677350518</v>
      </c>
      <c r="F5252" t="s">
        <v>73</v>
      </c>
      <c r="G5252" s="5">
        <v>221.30389401792917</v>
      </c>
      <c r="H5252" t="s">
        <v>74</v>
      </c>
      <c r="I5252" s="5">
        <v>25.056635690782059</v>
      </c>
      <c r="J5252" t="s">
        <v>69</v>
      </c>
      <c r="K5252" s="5">
        <v>1015</v>
      </c>
      <c r="L5252" t="s">
        <v>70</v>
      </c>
      <c r="M5252" t="s">
        <v>72</v>
      </c>
      <c r="N5252" s="7">
        <v>3.9996999999999998</v>
      </c>
      <c r="O5252" s="7">
        <v>-2</v>
      </c>
      <c r="Q5252">
        <v>0</v>
      </c>
      <c r="R5252" s="5">
        <v>28.230000001341104</v>
      </c>
      <c r="S5252" s="7">
        <v>52944.621952972542</v>
      </c>
      <c r="T5252" s="9">
        <v>51974.414598804018</v>
      </c>
      <c r="U5252" s="9">
        <v>4.666666666666667</v>
      </c>
      <c r="V5252" s="9">
        <v>22</v>
      </c>
      <c r="W5252" s="9" t="e">
        <f>NA()</f>
        <v>#N/A</v>
      </c>
    </row>
    <row r="5253" spans="1:23" x14ac:dyDescent="0.3">
      <c r="A5253">
        <v>162814</v>
      </c>
      <c r="B5253" s="1">
        <v>45154.432586877287</v>
      </c>
      <c r="C5253" s="5">
        <v>959.71645023166661</v>
      </c>
      <c r="D5253" s="10" t="s">
        <v>68</v>
      </c>
      <c r="E5253" s="11">
        <v>45099.635677350518</v>
      </c>
      <c r="F5253" t="s">
        <v>73</v>
      </c>
      <c r="G5253" s="5">
        <v>220.5729394169154</v>
      </c>
      <c r="H5253" t="s">
        <v>74</v>
      </c>
      <c r="I5253" s="5">
        <v>25.142140204653515</v>
      </c>
      <c r="J5253" t="s">
        <v>69</v>
      </c>
      <c r="K5253" s="5">
        <v>1015</v>
      </c>
      <c r="L5253" t="s">
        <v>70</v>
      </c>
      <c r="M5253" t="s">
        <v>72</v>
      </c>
      <c r="N5253" s="7">
        <v>3.9996999999999998</v>
      </c>
      <c r="O5253" s="7">
        <v>-2</v>
      </c>
      <c r="Q5253">
        <v>0</v>
      </c>
      <c r="R5253" s="5">
        <v>28.235000001341103</v>
      </c>
      <c r="S5253" s="7">
        <v>52951.604287026938</v>
      </c>
      <c r="T5253" s="9">
        <v>51986.906643834358</v>
      </c>
      <c r="U5253" s="9">
        <v>4.666666666666667</v>
      </c>
      <c r="V5253" s="9">
        <v>22</v>
      </c>
      <c r="W5253" s="9" t="e">
        <f>NA()</f>
        <v>#N/A</v>
      </c>
    </row>
    <row r="5254" spans="1:23" x14ac:dyDescent="0.3">
      <c r="A5254">
        <v>162815</v>
      </c>
      <c r="B5254" s="1">
        <v>45154.432598568659</v>
      </c>
      <c r="C5254" s="5">
        <v>959.73328579999998</v>
      </c>
      <c r="D5254" s="10" t="s">
        <v>68</v>
      </c>
      <c r="E5254" s="11">
        <v>45099.635677350518</v>
      </c>
      <c r="F5254" t="s">
        <v>73</v>
      </c>
      <c r="G5254" s="5">
        <v>220.71343521846316</v>
      </c>
      <c r="H5254" t="s">
        <v>74</v>
      </c>
      <c r="I5254" s="5">
        <v>25.142140204653515</v>
      </c>
      <c r="J5254" t="s">
        <v>69</v>
      </c>
      <c r="K5254" s="5">
        <v>1015</v>
      </c>
      <c r="L5254" t="s">
        <v>70</v>
      </c>
      <c r="M5254" t="s">
        <v>72</v>
      </c>
      <c r="N5254" s="7">
        <v>3.9996999999999998</v>
      </c>
      <c r="O5254" s="7">
        <v>-2</v>
      </c>
      <c r="Q5254">
        <v>0</v>
      </c>
      <c r="R5254" s="5">
        <v>28.228000001341101</v>
      </c>
      <c r="S5254" s="7">
        <v>52941.895268330474</v>
      </c>
      <c r="T5254" s="9">
        <v>51984.265037608297</v>
      </c>
      <c r="U5254" s="9">
        <v>4.666666666666667</v>
      </c>
      <c r="V5254" s="9">
        <v>22</v>
      </c>
      <c r="W5254" s="9" t="e">
        <f>NA()</f>
        <v>#N/A</v>
      </c>
    </row>
    <row r="5255" spans="1:23" x14ac:dyDescent="0.3">
      <c r="A5255">
        <v>162816</v>
      </c>
      <c r="B5255" s="1">
        <v>45154.432610268297</v>
      </c>
      <c r="C5255" s="5">
        <v>959.7501332766667</v>
      </c>
      <c r="D5255" s="10" t="s">
        <v>68</v>
      </c>
      <c r="E5255" s="11">
        <v>45099.635677350518</v>
      </c>
      <c r="F5255" t="s">
        <v>73</v>
      </c>
      <c r="G5255" s="5">
        <v>221.17828693784233</v>
      </c>
      <c r="H5255" t="s">
        <v>74</v>
      </c>
      <c r="I5255" s="5">
        <v>25.062743083871737</v>
      </c>
      <c r="J5255" t="s">
        <v>69</v>
      </c>
      <c r="K5255" s="5">
        <v>1015</v>
      </c>
      <c r="L5255" t="s">
        <v>70</v>
      </c>
      <c r="M5255" t="s">
        <v>72</v>
      </c>
      <c r="N5255" s="7">
        <v>3.9996999999999998</v>
      </c>
      <c r="O5255" s="7">
        <v>-2</v>
      </c>
      <c r="Q5255">
        <v>0</v>
      </c>
      <c r="R5255" s="5">
        <v>28.234000001341101</v>
      </c>
      <c r="S5255" s="7">
        <v>52941.560512478034</v>
      </c>
      <c r="T5255" s="9">
        <v>51977.346676597786</v>
      </c>
      <c r="U5255" s="9">
        <v>4.666666666666667</v>
      </c>
      <c r="V5255" s="9">
        <v>22</v>
      </c>
      <c r="W5255" s="9" t="e">
        <f>NA()</f>
        <v>#N/A</v>
      </c>
    </row>
    <row r="5256" spans="1:23" x14ac:dyDescent="0.3">
      <c r="A5256">
        <v>162817</v>
      </c>
      <c r="B5256" s="1">
        <v>45154.432621938591</v>
      </c>
      <c r="C5256" s="5">
        <v>959.76693851333334</v>
      </c>
      <c r="D5256" s="10" t="s">
        <v>68</v>
      </c>
      <c r="E5256" s="11">
        <v>45099.635677350518</v>
      </c>
      <c r="F5256" t="s">
        <v>73</v>
      </c>
      <c r="G5256" s="5">
        <v>221.17828693784233</v>
      </c>
      <c r="H5256" t="s">
        <v>74</v>
      </c>
      <c r="I5256" s="5">
        <v>25.062743083871737</v>
      </c>
      <c r="J5256" t="s">
        <v>69</v>
      </c>
      <c r="K5256" s="5">
        <v>1015</v>
      </c>
      <c r="L5256" t="s">
        <v>70</v>
      </c>
      <c r="M5256" t="s">
        <v>72</v>
      </c>
      <c r="N5256" s="7">
        <v>3.9996999999999998</v>
      </c>
      <c r="O5256" s="7">
        <v>-2</v>
      </c>
      <c r="Q5256">
        <v>0</v>
      </c>
      <c r="R5256" s="5">
        <v>28.234000001341101</v>
      </c>
      <c r="S5256" s="7">
        <v>52949.868828773768</v>
      </c>
      <c r="T5256" s="9">
        <v>51977.105433109304</v>
      </c>
      <c r="U5256" s="9">
        <v>4.666666666666667</v>
      </c>
      <c r="V5256" s="9">
        <v>22</v>
      </c>
      <c r="W5256" s="9" t="e">
        <f>NA()</f>
        <v>#N/A</v>
      </c>
    </row>
    <row r="5257" spans="1:23" x14ac:dyDescent="0.3">
      <c r="A5257">
        <v>162818</v>
      </c>
      <c r="B5257" s="1">
        <v>45154.432633640492</v>
      </c>
      <c r="C5257" s="5">
        <v>959.78378924000003</v>
      </c>
      <c r="D5257" s="10" t="s">
        <v>68</v>
      </c>
      <c r="E5257" s="11">
        <v>45099.635677350518</v>
      </c>
      <c r="F5257" t="s">
        <v>73</v>
      </c>
      <c r="G5257" s="5">
        <v>221.02780036677672</v>
      </c>
      <c r="H5257" t="s">
        <v>74</v>
      </c>
      <c r="I5257" s="5">
        <v>25.074957903367704</v>
      </c>
      <c r="J5257" t="s">
        <v>69</v>
      </c>
      <c r="K5257" s="5">
        <v>1015</v>
      </c>
      <c r="L5257" t="s">
        <v>70</v>
      </c>
      <c r="M5257" t="s">
        <v>72</v>
      </c>
      <c r="N5257" s="7">
        <v>3.9996999999999998</v>
      </c>
      <c r="O5257" s="7">
        <v>-2</v>
      </c>
      <c r="Q5257">
        <v>0</v>
      </c>
      <c r="R5257" s="5">
        <v>28.237000001341102</v>
      </c>
      <c r="S5257" s="7">
        <v>52943.415873848928</v>
      </c>
      <c r="T5257" s="9">
        <v>51974.740915254304</v>
      </c>
      <c r="U5257" s="9">
        <v>4.666666666666667</v>
      </c>
      <c r="V5257" s="9">
        <v>22</v>
      </c>
      <c r="W5257" s="9" t="e">
        <f>NA()</f>
        <v>#N/A</v>
      </c>
    </row>
    <row r="5258" spans="1:23" x14ac:dyDescent="0.3">
      <c r="A5258">
        <v>162819</v>
      </c>
      <c r="B5258" s="1">
        <v>45154.432644742694</v>
      </c>
      <c r="C5258" s="5">
        <v>959.79977641666665</v>
      </c>
      <c r="D5258" s="10" t="s">
        <v>68</v>
      </c>
      <c r="E5258" s="11">
        <v>45099.635677350518</v>
      </c>
      <c r="F5258" t="s">
        <v>73</v>
      </c>
      <c r="G5258" s="5">
        <v>221.06801138978739</v>
      </c>
      <c r="H5258" t="s">
        <v>74</v>
      </c>
      <c r="I5258" s="5">
        <v>25.074957903367704</v>
      </c>
      <c r="J5258" t="s">
        <v>69</v>
      </c>
      <c r="K5258" s="5">
        <v>1015</v>
      </c>
      <c r="L5258" t="s">
        <v>70</v>
      </c>
      <c r="M5258" t="s">
        <v>72</v>
      </c>
      <c r="N5258" s="7">
        <v>3.9996999999999998</v>
      </c>
      <c r="O5258" s="7">
        <v>-2</v>
      </c>
      <c r="Q5258">
        <v>0</v>
      </c>
      <c r="R5258" s="5">
        <v>28.235000001341103</v>
      </c>
      <c r="S5258" s="7">
        <v>52951.396805081989</v>
      </c>
      <c r="T5258" s="9">
        <v>51981.047968029125</v>
      </c>
      <c r="U5258" s="9">
        <v>4.666666666666667</v>
      </c>
      <c r="V5258" s="9">
        <v>22</v>
      </c>
      <c r="W5258" s="9" t="e">
        <f>NA()</f>
        <v>#N/A</v>
      </c>
    </row>
    <row r="5259" spans="1:23" x14ac:dyDescent="0.3">
      <c r="A5259">
        <v>162820</v>
      </c>
      <c r="B5259" s="1">
        <v>45154.432656446057</v>
      </c>
      <c r="C5259" s="5">
        <v>959.81662925000001</v>
      </c>
      <c r="D5259" s="10" t="s">
        <v>68</v>
      </c>
      <c r="E5259" s="11">
        <v>45099.635677350518</v>
      </c>
      <c r="F5259" t="s">
        <v>73</v>
      </c>
      <c r="G5259" s="5">
        <v>220.80264072829868</v>
      </c>
      <c r="H5259" t="s">
        <v>74</v>
      </c>
      <c r="I5259" s="5">
        <v>25.105495146455269</v>
      </c>
      <c r="J5259" t="s">
        <v>69</v>
      </c>
      <c r="K5259" s="5">
        <v>1015</v>
      </c>
      <c r="L5259" t="s">
        <v>70</v>
      </c>
      <c r="M5259" t="s">
        <v>72</v>
      </c>
      <c r="N5259" s="7">
        <v>3.9996999999999998</v>
      </c>
      <c r="O5259" s="7">
        <v>-2</v>
      </c>
      <c r="Q5259">
        <v>0</v>
      </c>
      <c r="R5259" s="5">
        <v>28.237000001341102</v>
      </c>
      <c r="S5259" s="7">
        <v>52956.249264017701</v>
      </c>
      <c r="T5259" s="9">
        <v>51981.134651979592</v>
      </c>
      <c r="U5259" s="9">
        <v>4.666666666666667</v>
      </c>
      <c r="V5259" s="9">
        <v>22</v>
      </c>
      <c r="W5259" s="9" t="e">
        <f>NA()</f>
        <v>#N/A</v>
      </c>
    </row>
    <row r="5260" spans="1:23" x14ac:dyDescent="0.3">
      <c r="A5260">
        <v>162821</v>
      </c>
      <c r="B5260" s="1">
        <v>45154.432668146706</v>
      </c>
      <c r="C5260" s="5">
        <v>959.833478195</v>
      </c>
      <c r="D5260" s="10" t="s">
        <v>68</v>
      </c>
      <c r="E5260" s="11">
        <v>45099.635677350518</v>
      </c>
      <c r="F5260" t="s">
        <v>73</v>
      </c>
      <c r="G5260" s="5">
        <v>220.74240211154233</v>
      </c>
      <c r="H5260" t="s">
        <v>74</v>
      </c>
      <c r="I5260" s="5">
        <v>25.105495146455269</v>
      </c>
      <c r="J5260" t="s">
        <v>69</v>
      </c>
      <c r="K5260" s="5">
        <v>1015</v>
      </c>
      <c r="L5260" t="s">
        <v>70</v>
      </c>
      <c r="M5260" t="s">
        <v>72</v>
      </c>
      <c r="N5260" s="7">
        <v>3.9996999999999998</v>
      </c>
      <c r="O5260" s="7">
        <v>-2</v>
      </c>
      <c r="Q5260">
        <v>0</v>
      </c>
      <c r="R5260" s="5">
        <v>28.240000001341102</v>
      </c>
      <c r="S5260" s="7">
        <v>52953.158038412592</v>
      </c>
      <c r="T5260" s="9">
        <v>51973.784721822136</v>
      </c>
      <c r="U5260" s="9">
        <v>4.666666666666667</v>
      </c>
      <c r="V5260" s="9">
        <v>22</v>
      </c>
      <c r="W5260" s="9" t="e">
        <f>NA()</f>
        <v>#N/A</v>
      </c>
    </row>
    <row r="5261" spans="1:23" x14ac:dyDescent="0.3">
      <c r="A5261">
        <v>162822</v>
      </c>
      <c r="B5261" s="1">
        <v>45154.432679840385</v>
      </c>
      <c r="C5261" s="5">
        <v>959.85031709999998</v>
      </c>
      <c r="D5261" s="10" t="s">
        <v>68</v>
      </c>
      <c r="E5261" s="11">
        <v>45099.635677350518</v>
      </c>
      <c r="F5261" t="s">
        <v>73</v>
      </c>
      <c r="G5261" s="5">
        <v>220.77701380236408</v>
      </c>
      <c r="H5261" t="s">
        <v>74</v>
      </c>
      <c r="I5261" s="5">
        <v>25.08717276728521</v>
      </c>
      <c r="J5261" t="s">
        <v>69</v>
      </c>
      <c r="K5261" s="5">
        <v>1015</v>
      </c>
      <c r="L5261" t="s">
        <v>70</v>
      </c>
      <c r="M5261" t="s">
        <v>72</v>
      </c>
      <c r="N5261" s="7">
        <v>3.9996999999999998</v>
      </c>
      <c r="O5261" s="7">
        <v>-2</v>
      </c>
      <c r="Q5261">
        <v>0</v>
      </c>
      <c r="R5261" s="5">
        <v>28.245000001341104</v>
      </c>
      <c r="S5261" s="7">
        <v>52955.827245682114</v>
      </c>
      <c r="T5261" s="9">
        <v>51981.634261208455</v>
      </c>
      <c r="U5261" s="9">
        <v>4.666666666666667</v>
      </c>
      <c r="V5261" s="9">
        <v>22</v>
      </c>
      <c r="W5261" s="9" t="e">
        <f>NA()</f>
        <v>#N/A</v>
      </c>
    </row>
    <row r="5262" spans="1:23" x14ac:dyDescent="0.3">
      <c r="A5262">
        <v>162823</v>
      </c>
      <c r="B5262" s="1">
        <v>45154.43269152796</v>
      </c>
      <c r="C5262" s="5">
        <v>959.86714719833333</v>
      </c>
      <c r="D5262" s="10" t="s">
        <v>68</v>
      </c>
      <c r="E5262" s="11">
        <v>45099.635677350518</v>
      </c>
      <c r="F5262" t="s">
        <v>73</v>
      </c>
      <c r="G5262" s="5">
        <v>220.89751720197947</v>
      </c>
      <c r="H5262" t="s">
        <v>74</v>
      </c>
      <c r="I5262" s="5">
        <v>25.08717276728521</v>
      </c>
      <c r="J5262" t="s">
        <v>69</v>
      </c>
      <c r="K5262" s="5">
        <v>1015</v>
      </c>
      <c r="L5262" t="s">
        <v>70</v>
      </c>
      <c r="M5262" t="s">
        <v>72</v>
      </c>
      <c r="N5262" s="7">
        <v>3.9996999999999998</v>
      </c>
      <c r="O5262" s="7">
        <v>-2</v>
      </c>
      <c r="Q5262">
        <v>0</v>
      </c>
      <c r="R5262" s="5">
        <v>28.239000001341104</v>
      </c>
      <c r="S5262" s="7">
        <v>52956.896825901487</v>
      </c>
      <c r="T5262" s="9">
        <v>51982.647534645839</v>
      </c>
      <c r="U5262" s="9">
        <v>4.666666666666667</v>
      </c>
      <c r="V5262" s="9">
        <v>22</v>
      </c>
      <c r="W5262" s="9" t="e">
        <f>NA()</f>
        <v>#N/A</v>
      </c>
    </row>
    <row r="5263" spans="1:23" x14ac:dyDescent="0.3">
      <c r="A5263">
        <v>162824</v>
      </c>
      <c r="B5263" s="1">
        <v>45154.432702636288</v>
      </c>
      <c r="C5263" s="5">
        <v>959.88314318833329</v>
      </c>
      <c r="D5263" s="10" t="s">
        <v>68</v>
      </c>
      <c r="E5263" s="11">
        <v>45099.635677350518</v>
      </c>
      <c r="F5263" t="s">
        <v>73</v>
      </c>
      <c r="G5263" s="5">
        <v>220.7417173064602</v>
      </c>
      <c r="H5263" t="s">
        <v>74</v>
      </c>
      <c r="I5263" s="5">
        <v>25.081065329773992</v>
      </c>
      <c r="J5263" t="s">
        <v>69</v>
      </c>
      <c r="K5263" s="5">
        <v>1015</v>
      </c>
      <c r="L5263" t="s">
        <v>70</v>
      </c>
      <c r="M5263" t="s">
        <v>72</v>
      </c>
      <c r="N5263" s="7">
        <v>3.9996999999999998</v>
      </c>
      <c r="O5263" s="7">
        <v>-2</v>
      </c>
      <c r="Q5263">
        <v>0</v>
      </c>
      <c r="R5263" s="5">
        <v>28.249000001341102</v>
      </c>
      <c r="S5263" s="7">
        <v>52952.617313748051</v>
      </c>
      <c r="T5263" s="9">
        <v>51975.363546412511</v>
      </c>
      <c r="U5263" s="9">
        <v>4.666666666666667</v>
      </c>
      <c r="V5263" s="9">
        <v>22</v>
      </c>
      <c r="W5263" s="9" t="e">
        <f>NA()</f>
        <v>#N/A</v>
      </c>
    </row>
    <row r="5264" spans="1:23" x14ac:dyDescent="0.3">
      <c r="A5264">
        <v>162825</v>
      </c>
      <c r="B5264" s="1">
        <v>45154.432714319824</v>
      </c>
      <c r="C5264" s="5">
        <v>959.89996748500005</v>
      </c>
      <c r="D5264" s="10" t="s">
        <v>68</v>
      </c>
      <c r="E5264" s="11">
        <v>45099.635677350518</v>
      </c>
      <c r="F5264" t="s">
        <v>73</v>
      </c>
      <c r="G5264" s="5">
        <v>221.02294893425966</v>
      </c>
      <c r="H5264" t="s">
        <v>74</v>
      </c>
      <c r="I5264" s="5">
        <v>25.081065329773992</v>
      </c>
      <c r="J5264" t="s">
        <v>69</v>
      </c>
      <c r="K5264" s="5">
        <v>1015</v>
      </c>
      <c r="L5264" t="s">
        <v>70</v>
      </c>
      <c r="M5264" t="s">
        <v>72</v>
      </c>
      <c r="N5264" s="7">
        <v>3.9996999999999998</v>
      </c>
      <c r="O5264" s="7">
        <v>-2</v>
      </c>
      <c r="Q5264">
        <v>0</v>
      </c>
      <c r="R5264" s="5">
        <v>28.235000001341103</v>
      </c>
      <c r="S5264" s="7">
        <v>52947.255032698798</v>
      </c>
      <c r="T5264" s="9">
        <v>51977.796393235119</v>
      </c>
      <c r="U5264" s="9">
        <v>4.666666666666667</v>
      </c>
      <c r="V5264" s="9">
        <v>22</v>
      </c>
      <c r="W5264" s="9" t="e">
        <f>NA()</f>
        <v>#N/A</v>
      </c>
    </row>
    <row r="5265" spans="1:23" x14ac:dyDescent="0.3">
      <c r="A5265">
        <v>162826</v>
      </c>
      <c r="B5265" s="1">
        <v>45154.432725993349</v>
      </c>
      <c r="C5265" s="5">
        <v>959.91677735999997</v>
      </c>
      <c r="D5265" s="10" t="s">
        <v>68</v>
      </c>
      <c r="E5265" s="11">
        <v>45099.635677350518</v>
      </c>
      <c r="F5265" t="s">
        <v>73</v>
      </c>
      <c r="G5265" s="5">
        <v>220.80264072829868</v>
      </c>
      <c r="H5265" t="s">
        <v>74</v>
      </c>
      <c r="I5265" s="5">
        <v>25.105495146455269</v>
      </c>
      <c r="J5265" t="s">
        <v>69</v>
      </c>
      <c r="K5265" s="5">
        <v>1015</v>
      </c>
      <c r="L5265" t="s">
        <v>70</v>
      </c>
      <c r="M5265" t="s">
        <v>72</v>
      </c>
      <c r="N5265" s="7">
        <v>3.9996999999999998</v>
      </c>
      <c r="O5265" s="7">
        <v>-2</v>
      </c>
      <c r="Q5265">
        <v>0</v>
      </c>
      <c r="R5265" s="5">
        <v>28.237000001341102</v>
      </c>
      <c r="S5265" s="7">
        <v>52951.831377491362</v>
      </c>
      <c r="T5265" s="9">
        <v>51976.312556424164</v>
      </c>
      <c r="U5265" s="9">
        <v>4.666666666666667</v>
      </c>
      <c r="V5265" s="9">
        <v>22</v>
      </c>
      <c r="W5265" s="9" t="e">
        <f>NA()</f>
        <v>#N/A</v>
      </c>
    </row>
    <row r="5266" spans="1:23" x14ac:dyDescent="0.3">
      <c r="A5266">
        <v>162827</v>
      </c>
      <c r="B5266" s="1">
        <v>45154.432737694951</v>
      </c>
      <c r="C5266" s="5">
        <v>959.93362766500002</v>
      </c>
      <c r="D5266" s="10" t="s">
        <v>68</v>
      </c>
      <c r="E5266" s="11">
        <v>45099.635677350518</v>
      </c>
      <c r="F5266" t="s">
        <v>73</v>
      </c>
      <c r="G5266" s="5">
        <v>221.00358196966553</v>
      </c>
      <c r="H5266" t="s">
        <v>74</v>
      </c>
      <c r="I5266" s="5">
        <v>25.105495146455269</v>
      </c>
      <c r="J5266" t="s">
        <v>69</v>
      </c>
      <c r="K5266" s="5">
        <v>1015</v>
      </c>
      <c r="L5266" t="s">
        <v>70</v>
      </c>
      <c r="M5266" t="s">
        <v>72</v>
      </c>
      <c r="N5266" s="7">
        <v>3.9996999999999998</v>
      </c>
      <c r="O5266" s="7">
        <v>-2</v>
      </c>
      <c r="Q5266">
        <v>0</v>
      </c>
      <c r="R5266" s="5">
        <v>28.227000001341104</v>
      </c>
      <c r="S5266" s="7">
        <v>52955.839844613925</v>
      </c>
      <c r="T5266" s="9">
        <v>51976.562475572369</v>
      </c>
      <c r="U5266" s="9">
        <v>4.666666666666667</v>
      </c>
      <c r="V5266" s="9">
        <v>22</v>
      </c>
      <c r="W5266" s="9" t="e">
        <f>NA()</f>
        <v>#N/A</v>
      </c>
    </row>
    <row r="5267" spans="1:23" x14ac:dyDescent="0.3">
      <c r="A5267">
        <v>162828</v>
      </c>
      <c r="B5267" s="1">
        <v>45154.432749405649</v>
      </c>
      <c r="C5267" s="5">
        <v>959.9504910666667</v>
      </c>
      <c r="D5267" s="10" t="s">
        <v>68</v>
      </c>
      <c r="E5267" s="11">
        <v>45099.635677350518</v>
      </c>
      <c r="F5267" t="s">
        <v>73</v>
      </c>
      <c r="G5267" s="5">
        <v>220.82272475300934</v>
      </c>
      <c r="H5267" t="s">
        <v>74</v>
      </c>
      <c r="I5267" s="5">
        <v>25.105495146455269</v>
      </c>
      <c r="J5267" t="s">
        <v>69</v>
      </c>
      <c r="K5267" s="5">
        <v>1015</v>
      </c>
      <c r="L5267" t="s">
        <v>70</v>
      </c>
      <c r="M5267" t="s">
        <v>72</v>
      </c>
      <c r="N5267" s="7">
        <v>3.9996999999999998</v>
      </c>
      <c r="O5267" s="7">
        <v>-2</v>
      </c>
      <c r="Q5267">
        <v>0</v>
      </c>
      <c r="R5267" s="5">
        <v>28.236000001341104</v>
      </c>
      <c r="S5267" s="7">
        <v>52953.517463326156</v>
      </c>
      <c r="T5267" s="9">
        <v>51982.379898926687</v>
      </c>
      <c r="U5267" s="9">
        <v>4.666666666666667</v>
      </c>
      <c r="V5267" s="9">
        <v>22</v>
      </c>
      <c r="W5267" s="9" t="e">
        <f>NA()</f>
        <v>#N/A</v>
      </c>
    </row>
    <row r="5268" spans="1:23" x14ac:dyDescent="0.3">
      <c r="A5268">
        <v>162829</v>
      </c>
      <c r="B5268" s="1">
        <v>45154.432760513948</v>
      </c>
      <c r="C5268" s="5">
        <v>959.96648701333334</v>
      </c>
      <c r="D5268" s="10" t="s">
        <v>68</v>
      </c>
      <c r="E5268" s="11">
        <v>45099.635677350518</v>
      </c>
      <c r="F5268" t="s">
        <v>73</v>
      </c>
      <c r="G5268" s="5">
        <v>220.64204925520801</v>
      </c>
      <c r="H5268" t="s">
        <v>74</v>
      </c>
      <c r="I5268" s="5">
        <v>25.105495146455269</v>
      </c>
      <c r="J5268" t="s">
        <v>69</v>
      </c>
      <c r="K5268" s="5">
        <v>1015</v>
      </c>
      <c r="L5268" t="s">
        <v>70</v>
      </c>
      <c r="M5268" t="s">
        <v>72</v>
      </c>
      <c r="N5268" s="7">
        <v>3.9996999999999998</v>
      </c>
      <c r="O5268" s="7">
        <v>-2</v>
      </c>
      <c r="Q5268">
        <v>0</v>
      </c>
      <c r="R5268" s="5">
        <v>28.245000001341104</v>
      </c>
      <c r="S5268" s="7">
        <v>52959.590058687681</v>
      </c>
      <c r="T5268" s="9">
        <v>51980.772825106105</v>
      </c>
      <c r="U5268" s="9">
        <v>4.666666666666667</v>
      </c>
      <c r="V5268" s="9">
        <v>22</v>
      </c>
      <c r="W5268" s="9" t="e">
        <f>NA()</f>
        <v>#N/A</v>
      </c>
    </row>
    <row r="5269" spans="1:23" x14ac:dyDescent="0.3">
      <c r="A5269">
        <v>162830</v>
      </c>
      <c r="B5269" s="1">
        <v>45154.432772201544</v>
      </c>
      <c r="C5269" s="5">
        <v>959.98331716166672</v>
      </c>
      <c r="D5269" s="10" t="s">
        <v>68</v>
      </c>
      <c r="E5269" s="11">
        <v>45099.635677350518</v>
      </c>
      <c r="F5269" t="s">
        <v>73</v>
      </c>
      <c r="G5269" s="5">
        <v>221.1436114577821</v>
      </c>
      <c r="H5269" t="s">
        <v>74</v>
      </c>
      <c r="I5269" s="5">
        <v>25.081065329773992</v>
      </c>
      <c r="J5269" t="s">
        <v>69</v>
      </c>
      <c r="K5269" s="5">
        <v>1015</v>
      </c>
      <c r="L5269" t="s">
        <v>70</v>
      </c>
      <c r="M5269" t="s">
        <v>72</v>
      </c>
      <c r="N5269" s="7">
        <v>3.9996999999999998</v>
      </c>
      <c r="O5269" s="7">
        <v>-2</v>
      </c>
      <c r="Q5269">
        <v>0</v>
      </c>
      <c r="R5269" s="5">
        <v>28.229000001341102</v>
      </c>
      <c r="S5269" s="7">
        <v>52947.380252149713</v>
      </c>
      <c r="T5269" s="9">
        <v>51991.932799720169</v>
      </c>
      <c r="U5269" s="9">
        <v>4.666666666666667</v>
      </c>
      <c r="V5269" s="9">
        <v>22</v>
      </c>
      <c r="W5269" s="9" t="e">
        <f>NA()</f>
        <v>#N/A</v>
      </c>
    </row>
    <row r="5270" spans="1:23" x14ac:dyDescent="0.3">
      <c r="A5270">
        <v>162831</v>
      </c>
      <c r="B5270" s="1">
        <v>45154.432783902397</v>
      </c>
      <c r="C5270" s="5">
        <v>960.0001663933333</v>
      </c>
      <c r="D5270" s="10" t="s">
        <v>68</v>
      </c>
      <c r="E5270" s="11">
        <v>45099.635677350518</v>
      </c>
      <c r="F5270" t="s">
        <v>73</v>
      </c>
      <c r="G5270" s="5">
        <v>220.88227815960485</v>
      </c>
      <c r="H5270" t="s">
        <v>74</v>
      </c>
      <c r="I5270" s="5">
        <v>25.081065329773992</v>
      </c>
      <c r="J5270" t="s">
        <v>69</v>
      </c>
      <c r="K5270" s="5">
        <v>1015</v>
      </c>
      <c r="L5270" t="s">
        <v>70</v>
      </c>
      <c r="M5270" t="s">
        <v>72</v>
      </c>
      <c r="N5270" s="7">
        <v>3.9996999999999998</v>
      </c>
      <c r="O5270" s="7">
        <v>-2</v>
      </c>
      <c r="Q5270">
        <v>0</v>
      </c>
      <c r="R5270" s="5">
        <v>28.242000001341104</v>
      </c>
      <c r="S5270" s="7">
        <v>52960.011782390124</v>
      </c>
      <c r="T5270" s="9">
        <v>51988.639212952825</v>
      </c>
      <c r="U5270" s="9">
        <v>4.666666666666667</v>
      </c>
      <c r="V5270" s="9">
        <v>22</v>
      </c>
      <c r="W5270" s="9" t="e">
        <f>NA()</f>
        <v>#N/A</v>
      </c>
    </row>
    <row r="5271" spans="1:23" x14ac:dyDescent="0.3">
      <c r="A5271">
        <v>162832</v>
      </c>
      <c r="B5271" s="1">
        <v>45154.432795631335</v>
      </c>
      <c r="C5271" s="5">
        <v>960.01705605999996</v>
      </c>
      <c r="D5271" s="10" t="s">
        <v>68</v>
      </c>
      <c r="E5271" s="11">
        <v>45099.635677350518</v>
      </c>
      <c r="F5271" t="s">
        <v>73</v>
      </c>
      <c r="G5271" s="5">
        <v>220.95712308269333</v>
      </c>
      <c r="H5271" t="s">
        <v>74</v>
      </c>
      <c r="I5271" s="5">
        <v>25.062743083871737</v>
      </c>
      <c r="J5271" t="s">
        <v>69</v>
      </c>
      <c r="K5271" s="5">
        <v>1015</v>
      </c>
      <c r="L5271" t="s">
        <v>70</v>
      </c>
      <c r="M5271" t="s">
        <v>72</v>
      </c>
      <c r="N5271" s="7">
        <v>3.9996999999999998</v>
      </c>
      <c r="O5271" s="7">
        <v>-2</v>
      </c>
      <c r="Q5271">
        <v>0</v>
      </c>
      <c r="R5271" s="5">
        <v>28.245000001341104</v>
      </c>
      <c r="S5271" s="7">
        <v>52955.836807529187</v>
      </c>
      <c r="T5271" s="9">
        <v>51984.413743560042</v>
      </c>
      <c r="U5271" s="9">
        <v>4.666666666666667</v>
      </c>
      <c r="V5271" s="9">
        <v>22</v>
      </c>
      <c r="W5271" s="9" t="e">
        <f>NA()</f>
        <v>#N/A</v>
      </c>
    </row>
    <row r="5272" spans="1:23" x14ac:dyDescent="0.3">
      <c r="A5272">
        <v>162833</v>
      </c>
      <c r="B5272" s="1">
        <v>45154.432806751262</v>
      </c>
      <c r="C5272" s="5">
        <v>960.03306874833333</v>
      </c>
      <c r="D5272" s="10" t="s">
        <v>68</v>
      </c>
      <c r="E5272" s="11">
        <v>45099.635677350518</v>
      </c>
      <c r="F5272" t="s">
        <v>73</v>
      </c>
      <c r="G5272" s="5">
        <v>221.1984062200151</v>
      </c>
      <c r="H5272" t="s">
        <v>74</v>
      </c>
      <c r="I5272" s="5">
        <v>25.062743083871737</v>
      </c>
      <c r="J5272" t="s">
        <v>69</v>
      </c>
      <c r="K5272" s="5">
        <v>1015</v>
      </c>
      <c r="L5272" t="s">
        <v>70</v>
      </c>
      <c r="M5272" t="s">
        <v>72</v>
      </c>
      <c r="N5272" s="7">
        <v>3.9996999999999998</v>
      </c>
      <c r="O5272" s="7">
        <v>-2</v>
      </c>
      <c r="Q5272">
        <v>0</v>
      </c>
      <c r="R5272" s="5">
        <v>28.233000001341104</v>
      </c>
      <c r="S5272" s="7">
        <v>52957.103629731755</v>
      </c>
      <c r="T5272" s="9">
        <v>51989.27735267167</v>
      </c>
      <c r="U5272" s="9">
        <v>4.666666666666667</v>
      </c>
      <c r="V5272" s="9">
        <v>22</v>
      </c>
      <c r="W5272" s="9" t="e">
        <f>NA()</f>
        <v>#N/A</v>
      </c>
    </row>
    <row r="5273" spans="1:23" x14ac:dyDescent="0.3">
      <c r="A5273">
        <v>162834</v>
      </c>
      <c r="B5273" s="1">
        <v>45154.432818453497</v>
      </c>
      <c r="C5273" s="5">
        <v>960.04991998333333</v>
      </c>
      <c r="D5273" s="10" t="s">
        <v>68</v>
      </c>
      <c r="E5273" s="11">
        <v>45099.635677350518</v>
      </c>
      <c r="F5273" t="s">
        <v>73</v>
      </c>
      <c r="G5273" s="5">
        <v>220.95226223402253</v>
      </c>
      <c r="H5273" t="s">
        <v>74</v>
      </c>
      <c r="I5273" s="5">
        <v>25.068850488066801</v>
      </c>
      <c r="J5273" t="s">
        <v>69</v>
      </c>
      <c r="K5273" s="5">
        <v>1015</v>
      </c>
      <c r="L5273" t="s">
        <v>70</v>
      </c>
      <c r="M5273" t="s">
        <v>72</v>
      </c>
      <c r="N5273" s="7">
        <v>3.9996999999999998</v>
      </c>
      <c r="O5273" s="7">
        <v>-2</v>
      </c>
      <c r="Q5273">
        <v>0</v>
      </c>
      <c r="R5273" s="5">
        <v>28.243000001341102</v>
      </c>
      <c r="S5273" s="7">
        <v>52956.947730047978</v>
      </c>
      <c r="T5273" s="9">
        <v>51986.267939285615</v>
      </c>
      <c r="U5273" s="9">
        <v>4.666666666666667</v>
      </c>
      <c r="V5273" s="9">
        <v>22</v>
      </c>
      <c r="W5273" s="9" t="e">
        <f>NA()</f>
        <v>#N/A</v>
      </c>
    </row>
    <row r="5274" spans="1:23" x14ac:dyDescent="0.3">
      <c r="A5274">
        <v>162835</v>
      </c>
      <c r="B5274" s="1">
        <v>45154.432830150348</v>
      </c>
      <c r="C5274" s="5">
        <v>960.06676343666663</v>
      </c>
      <c r="D5274" s="10" t="s">
        <v>68</v>
      </c>
      <c r="E5274" s="11">
        <v>45099.635677350518</v>
      </c>
      <c r="F5274" t="s">
        <v>73</v>
      </c>
      <c r="G5274" s="5">
        <v>221.09297433397967</v>
      </c>
      <c r="H5274" t="s">
        <v>74</v>
      </c>
      <c r="I5274" s="5">
        <v>25.068850488066801</v>
      </c>
      <c r="J5274" t="s">
        <v>69</v>
      </c>
      <c r="K5274" s="5">
        <v>1015</v>
      </c>
      <c r="L5274" t="s">
        <v>70</v>
      </c>
      <c r="M5274" t="s">
        <v>72</v>
      </c>
      <c r="N5274" s="7">
        <v>3.9996999999999998</v>
      </c>
      <c r="O5274" s="7">
        <v>-2</v>
      </c>
      <c r="Q5274">
        <v>0</v>
      </c>
      <c r="R5274" s="5">
        <v>28.236000001341104</v>
      </c>
      <c r="S5274" s="7">
        <v>52953.466017984356</v>
      </c>
      <c r="T5274" s="9">
        <v>51983.35051423181</v>
      </c>
      <c r="U5274" s="9">
        <v>4.666666666666667</v>
      </c>
      <c r="V5274" s="9">
        <v>22</v>
      </c>
      <c r="W5274" s="9" t="e">
        <f>NA()</f>
        <v>#N/A</v>
      </c>
    </row>
    <row r="5275" spans="1:23" x14ac:dyDescent="0.3">
      <c r="A5275">
        <v>162836</v>
      </c>
      <c r="B5275" s="1">
        <v>45154.432841873837</v>
      </c>
      <c r="C5275" s="5">
        <v>960.08364526333332</v>
      </c>
      <c r="D5275" s="10" t="s">
        <v>68</v>
      </c>
      <c r="E5275" s="11">
        <v>45099.635677350518</v>
      </c>
      <c r="F5275" t="s">
        <v>73</v>
      </c>
      <c r="G5275" s="5">
        <v>220.97235722832849</v>
      </c>
      <c r="H5275" t="s">
        <v>74</v>
      </c>
      <c r="I5275" s="5">
        <v>25.068850488066801</v>
      </c>
      <c r="J5275" t="s">
        <v>69</v>
      </c>
      <c r="K5275" s="5">
        <v>1015</v>
      </c>
      <c r="L5275" t="s">
        <v>70</v>
      </c>
      <c r="M5275" t="s">
        <v>72</v>
      </c>
      <c r="N5275" s="7">
        <v>3.9996999999999998</v>
      </c>
      <c r="O5275" s="7">
        <v>-2</v>
      </c>
      <c r="Q5275">
        <v>0</v>
      </c>
      <c r="R5275" s="5">
        <v>28.242000001341104</v>
      </c>
      <c r="S5275" s="7">
        <v>52944.676287823604</v>
      </c>
      <c r="T5275" s="9">
        <v>51973.113385448356</v>
      </c>
      <c r="U5275" s="9">
        <v>4.666666666666667</v>
      </c>
      <c r="V5275" s="9">
        <v>22</v>
      </c>
      <c r="W5275" s="9" t="e">
        <f>NA()</f>
        <v>#N/A</v>
      </c>
    </row>
    <row r="5276" spans="1:23" x14ac:dyDescent="0.3">
      <c r="A5276">
        <v>162837</v>
      </c>
      <c r="B5276" s="1">
        <v>45154.432853574006</v>
      </c>
      <c r="C5276" s="5">
        <v>960.10049351333328</v>
      </c>
      <c r="D5276" s="10" t="s">
        <v>68</v>
      </c>
      <c r="E5276" s="11">
        <v>45099.635677350518</v>
      </c>
      <c r="F5276" t="s">
        <v>73</v>
      </c>
      <c r="G5276" s="5">
        <v>221.13319800176251</v>
      </c>
      <c r="H5276" t="s">
        <v>74</v>
      </c>
      <c r="I5276" s="5">
        <v>25.068850488066801</v>
      </c>
      <c r="J5276" t="s">
        <v>69</v>
      </c>
      <c r="K5276" s="5">
        <v>1015</v>
      </c>
      <c r="L5276" t="s">
        <v>70</v>
      </c>
      <c r="M5276" t="s">
        <v>72</v>
      </c>
      <c r="N5276" s="7">
        <v>3.9996999999999998</v>
      </c>
      <c r="O5276" s="7">
        <v>-2</v>
      </c>
      <c r="Q5276">
        <v>0</v>
      </c>
      <c r="R5276" s="5">
        <v>28.234000001341101</v>
      </c>
      <c r="S5276" s="7">
        <v>52946.820788874582</v>
      </c>
      <c r="T5276" s="9">
        <v>51975.421464085885</v>
      </c>
      <c r="U5276" s="9">
        <v>4.666666666666667</v>
      </c>
      <c r="V5276" s="9">
        <v>22</v>
      </c>
      <c r="W5276" s="9" t="e">
        <f>NA()</f>
        <v>#N/A</v>
      </c>
    </row>
    <row r="5277" spans="1:23" x14ac:dyDescent="0.3">
      <c r="A5277">
        <v>162838</v>
      </c>
      <c r="B5277" s="1">
        <v>45154.432864686685</v>
      </c>
      <c r="C5277" s="5">
        <v>960.11649577000003</v>
      </c>
      <c r="D5277" s="10" t="s">
        <v>68</v>
      </c>
      <c r="E5277" s="11">
        <v>45099.635677350518</v>
      </c>
      <c r="F5277" t="s">
        <v>73</v>
      </c>
      <c r="G5277" s="5">
        <v>221.17828693784233</v>
      </c>
      <c r="H5277" t="s">
        <v>74</v>
      </c>
      <c r="I5277" s="5">
        <v>25.062743083871737</v>
      </c>
      <c r="J5277" t="s">
        <v>69</v>
      </c>
      <c r="K5277" s="5">
        <v>1015</v>
      </c>
      <c r="L5277" t="s">
        <v>70</v>
      </c>
      <c r="M5277" t="s">
        <v>72</v>
      </c>
      <c r="N5277" s="7">
        <v>3.9996999999999998</v>
      </c>
      <c r="O5277" s="7">
        <v>-2</v>
      </c>
      <c r="Q5277">
        <v>0</v>
      </c>
      <c r="R5277" s="5">
        <v>28.234000001341101</v>
      </c>
      <c r="S5277" s="7">
        <v>52950.973377362359</v>
      </c>
      <c r="T5277" s="9">
        <v>51980.026048450454</v>
      </c>
      <c r="U5277" s="9">
        <v>4.666666666666667</v>
      </c>
      <c r="V5277" s="9">
        <v>22</v>
      </c>
      <c r="W5277" s="9" t="e">
        <f>NA()</f>
        <v>#N/A</v>
      </c>
    </row>
    <row r="5278" spans="1:23" x14ac:dyDescent="0.3">
      <c r="A5278">
        <v>162839</v>
      </c>
      <c r="B5278" s="1">
        <v>45154.43287640639</v>
      </c>
      <c r="C5278" s="5">
        <v>960.13337214166665</v>
      </c>
      <c r="D5278" s="10" t="s">
        <v>68</v>
      </c>
      <c r="E5278" s="11">
        <v>45099.635677350518</v>
      </c>
      <c r="F5278" t="s">
        <v>73</v>
      </c>
      <c r="G5278" s="5">
        <v>221.11794257373472</v>
      </c>
      <c r="H5278" t="s">
        <v>74</v>
      </c>
      <c r="I5278" s="5">
        <v>25.062743083871737</v>
      </c>
      <c r="J5278" t="s">
        <v>69</v>
      </c>
      <c r="K5278" s="5">
        <v>1015</v>
      </c>
      <c r="L5278" t="s">
        <v>70</v>
      </c>
      <c r="M5278" t="s">
        <v>72</v>
      </c>
      <c r="N5278" s="7">
        <v>3.9996999999999998</v>
      </c>
      <c r="O5278" s="7">
        <v>-2</v>
      </c>
      <c r="Q5278">
        <v>0</v>
      </c>
      <c r="R5278" s="5">
        <v>28.237000001341102</v>
      </c>
      <c r="S5278" s="7">
        <v>52947.288651452502</v>
      </c>
      <c r="T5278" s="9">
        <v>51976.377373926196</v>
      </c>
      <c r="U5278" s="9">
        <v>4.666666666666667</v>
      </c>
      <c r="V5278" s="9">
        <v>22</v>
      </c>
      <c r="W5278" s="9" t="e">
        <f>NA()</f>
        <v>#N/A</v>
      </c>
    </row>
    <row r="5279" spans="1:23" x14ac:dyDescent="0.3">
      <c r="A5279">
        <v>162840</v>
      </c>
      <c r="B5279" s="1">
        <v>45154.432888105897</v>
      </c>
      <c r="C5279" s="5">
        <v>960.15021942500005</v>
      </c>
      <c r="D5279" s="10" t="s">
        <v>68</v>
      </c>
      <c r="E5279" s="11">
        <v>45099.635677350518</v>
      </c>
      <c r="F5279" t="s">
        <v>73</v>
      </c>
      <c r="G5279" s="5">
        <v>220.6476095175388</v>
      </c>
      <c r="H5279" t="s">
        <v>74</v>
      </c>
      <c r="I5279" s="5">
        <v>25.123817625577431</v>
      </c>
      <c r="J5279" t="s">
        <v>69</v>
      </c>
      <c r="K5279" s="5">
        <v>1015</v>
      </c>
      <c r="L5279" t="s">
        <v>70</v>
      </c>
      <c r="M5279" t="s">
        <v>72</v>
      </c>
      <c r="N5279" s="7">
        <v>3.9996999999999998</v>
      </c>
      <c r="O5279" s="7">
        <v>-2</v>
      </c>
      <c r="Q5279">
        <v>0</v>
      </c>
      <c r="R5279" s="5">
        <v>28.238000001341103</v>
      </c>
      <c r="S5279" s="7">
        <v>52943.215584644917</v>
      </c>
      <c r="T5279" s="9">
        <v>51977.094807248279</v>
      </c>
      <c r="U5279" s="9">
        <v>4.666666666666667</v>
      </c>
      <c r="V5279" s="9">
        <v>22</v>
      </c>
      <c r="W5279" s="9" t="e">
        <f>NA()</f>
        <v>#N/A</v>
      </c>
    </row>
    <row r="5280" spans="1:23" x14ac:dyDescent="0.3">
      <c r="A5280">
        <v>162841</v>
      </c>
      <c r="B5280" s="1">
        <v>45154.432899817555</v>
      </c>
      <c r="C5280" s="5">
        <v>960.16708421833334</v>
      </c>
      <c r="D5280" s="10" t="s">
        <v>68</v>
      </c>
      <c r="E5280" s="11">
        <v>45099.635677350518</v>
      </c>
      <c r="F5280" t="s">
        <v>73</v>
      </c>
      <c r="G5280" s="5">
        <v>220.52723911565474</v>
      </c>
      <c r="H5280" t="s">
        <v>74</v>
      </c>
      <c r="I5280" s="5">
        <v>25.123817625577431</v>
      </c>
      <c r="J5280" t="s">
        <v>69</v>
      </c>
      <c r="K5280" s="5">
        <v>1015</v>
      </c>
      <c r="L5280" t="s">
        <v>70</v>
      </c>
      <c r="M5280" t="s">
        <v>72</v>
      </c>
      <c r="N5280" s="7">
        <v>3.9996999999999998</v>
      </c>
      <c r="O5280" s="7">
        <v>-2</v>
      </c>
      <c r="Q5280">
        <v>0</v>
      </c>
      <c r="R5280" s="5">
        <v>28.244000001341103</v>
      </c>
      <c r="S5280" s="7">
        <v>52940.226650406519</v>
      </c>
      <c r="T5280" s="9">
        <v>51978.411038812737</v>
      </c>
      <c r="U5280" s="9">
        <v>4.666666666666667</v>
      </c>
      <c r="V5280" s="9">
        <v>22</v>
      </c>
      <c r="W5280" s="9" t="e">
        <f>NA()</f>
        <v>#N/A</v>
      </c>
    </row>
    <row r="5281" spans="1:23" x14ac:dyDescent="0.3">
      <c r="A5281">
        <v>162842</v>
      </c>
      <c r="B5281" s="1">
        <v>45154.432910913078</v>
      </c>
      <c r="C5281" s="5">
        <v>960.18306175833334</v>
      </c>
      <c r="D5281" s="10" t="s">
        <v>68</v>
      </c>
      <c r="E5281" s="11">
        <v>45099.635677350518</v>
      </c>
      <c r="F5281" t="s">
        <v>73</v>
      </c>
      <c r="G5281" s="5">
        <v>220.92245858810853</v>
      </c>
      <c r="H5281" t="s">
        <v>74</v>
      </c>
      <c r="I5281" s="5">
        <v>25.081065329773992</v>
      </c>
      <c r="J5281" t="s">
        <v>69</v>
      </c>
      <c r="K5281" s="5">
        <v>1015</v>
      </c>
      <c r="L5281" t="s">
        <v>70</v>
      </c>
      <c r="M5281" t="s">
        <v>72</v>
      </c>
      <c r="N5281" s="7">
        <v>3.9996999999999998</v>
      </c>
      <c r="O5281" s="7">
        <v>-2</v>
      </c>
      <c r="Q5281">
        <v>0</v>
      </c>
      <c r="R5281" s="5">
        <v>28.240000001341102</v>
      </c>
      <c r="S5281" s="7">
        <v>52950.207480708807</v>
      </c>
      <c r="T5281" s="9">
        <v>51979.599189526642</v>
      </c>
      <c r="U5281" s="9">
        <v>4.666666666666667</v>
      </c>
      <c r="V5281" s="9">
        <v>22</v>
      </c>
      <c r="W5281" s="9" t="e">
        <f>NA()</f>
        <v>#N/A</v>
      </c>
    </row>
    <row r="5282" spans="1:23" x14ac:dyDescent="0.3">
      <c r="A5282">
        <v>162843</v>
      </c>
      <c r="B5282" s="1">
        <v>45154.432922630105</v>
      </c>
      <c r="C5282" s="5">
        <v>960.19993427999998</v>
      </c>
      <c r="D5282" s="10" t="s">
        <v>68</v>
      </c>
      <c r="E5282" s="11">
        <v>45099.635677350518</v>
      </c>
      <c r="F5282" t="s">
        <v>73</v>
      </c>
      <c r="G5282" s="5">
        <v>221.08327008642675</v>
      </c>
      <c r="H5282" t="s">
        <v>74</v>
      </c>
      <c r="I5282" s="5">
        <v>25.081065329773992</v>
      </c>
      <c r="J5282" t="s">
        <v>69</v>
      </c>
      <c r="K5282" s="5">
        <v>1015</v>
      </c>
      <c r="L5282" t="s">
        <v>70</v>
      </c>
      <c r="M5282" t="s">
        <v>72</v>
      </c>
      <c r="N5282" s="7">
        <v>3.9996999999999998</v>
      </c>
      <c r="O5282" s="7">
        <v>-2</v>
      </c>
      <c r="Q5282">
        <v>0</v>
      </c>
      <c r="R5282" s="5">
        <v>28.232000001341103</v>
      </c>
      <c r="S5282" s="7">
        <v>52958.617594419455</v>
      </c>
      <c r="T5282" s="9">
        <v>51981.46762744728</v>
      </c>
      <c r="U5282" s="9">
        <v>4.666666666666667</v>
      </c>
      <c r="V5282" s="9">
        <v>22</v>
      </c>
      <c r="W5282" s="9" t="e">
        <f>NA()</f>
        <v>#N/A</v>
      </c>
    </row>
    <row r="5283" spans="1:23" x14ac:dyDescent="0.3">
      <c r="A5283">
        <v>162844</v>
      </c>
      <c r="B5283" s="1">
        <v>45154.432934332741</v>
      </c>
      <c r="C5283" s="5">
        <v>960.21678608166667</v>
      </c>
      <c r="D5283" s="10" t="s">
        <v>68</v>
      </c>
      <c r="E5283" s="11">
        <v>45099.635677350518</v>
      </c>
      <c r="F5283" t="s">
        <v>73</v>
      </c>
      <c r="G5283" s="5">
        <v>221.41430112261656</v>
      </c>
      <c r="H5283" t="s">
        <v>74</v>
      </c>
      <c r="I5283" s="5">
        <v>25.044420937918858</v>
      </c>
      <c r="J5283" t="s">
        <v>69</v>
      </c>
      <c r="K5283" s="5">
        <v>1015</v>
      </c>
      <c r="L5283" t="s">
        <v>70</v>
      </c>
      <c r="M5283" t="s">
        <v>72</v>
      </c>
      <c r="N5283" s="7">
        <v>3.9996999999999998</v>
      </c>
      <c r="O5283" s="7">
        <v>-2</v>
      </c>
      <c r="Q5283">
        <v>0</v>
      </c>
      <c r="R5283" s="5">
        <v>28.229000001341102</v>
      </c>
      <c r="S5283" s="7">
        <v>52956.334169345697</v>
      </c>
      <c r="T5283" s="9">
        <v>51976.317790640613</v>
      </c>
      <c r="U5283" s="9">
        <v>4.666666666666667</v>
      </c>
      <c r="V5283" s="9">
        <v>22</v>
      </c>
      <c r="W5283" s="9" t="e">
        <f>NA()</f>
        <v>#N/A</v>
      </c>
    </row>
    <row r="5284" spans="1:23" x14ac:dyDescent="0.3">
      <c r="A5284">
        <v>162845</v>
      </c>
      <c r="B5284" s="1">
        <v>45154.432946056091</v>
      </c>
      <c r="C5284" s="5">
        <v>960.23366771666667</v>
      </c>
      <c r="D5284" s="10" t="s">
        <v>68</v>
      </c>
      <c r="E5284" s="11">
        <v>45099.635677350518</v>
      </c>
      <c r="F5284" t="s">
        <v>73</v>
      </c>
      <c r="G5284" s="5">
        <v>221.07221804236698</v>
      </c>
      <c r="H5284" t="s">
        <v>74</v>
      </c>
      <c r="I5284" s="5">
        <v>25.044420937918858</v>
      </c>
      <c r="J5284" t="s">
        <v>69</v>
      </c>
      <c r="K5284" s="5">
        <v>1015</v>
      </c>
      <c r="L5284" t="s">
        <v>70</v>
      </c>
      <c r="M5284" t="s">
        <v>72</v>
      </c>
      <c r="N5284" s="7">
        <v>3.9996999999999998</v>
      </c>
      <c r="O5284" s="7">
        <v>-2</v>
      </c>
      <c r="Q5284">
        <v>0</v>
      </c>
      <c r="R5284" s="5">
        <v>28.246000001341102</v>
      </c>
      <c r="S5284" s="7">
        <v>52942.375172104636</v>
      </c>
      <c r="T5284" s="9">
        <v>51981.337236855048</v>
      </c>
      <c r="U5284" s="9">
        <v>4.666666666666667</v>
      </c>
      <c r="V5284" s="9">
        <v>22</v>
      </c>
      <c r="W5284" s="9" t="e">
        <f>NA()</f>
        <v>#N/A</v>
      </c>
    </row>
    <row r="5285" spans="1:23" x14ac:dyDescent="0.3">
      <c r="A5285">
        <v>162846</v>
      </c>
      <c r="B5285" s="1">
        <v>45154.432957758159</v>
      </c>
      <c r="C5285" s="5">
        <v>960.25051868666662</v>
      </c>
      <c r="D5285" s="10" t="s">
        <v>68</v>
      </c>
      <c r="E5285" s="11">
        <v>45099.635677350518</v>
      </c>
      <c r="F5285" t="s">
        <v>73</v>
      </c>
      <c r="G5285" s="5">
        <v>220.99315430852491</v>
      </c>
      <c r="H5285" t="s">
        <v>74</v>
      </c>
      <c r="I5285" s="5">
        <v>25.093280215903178</v>
      </c>
      <c r="J5285" t="s">
        <v>69</v>
      </c>
      <c r="K5285" s="5">
        <v>1015</v>
      </c>
      <c r="L5285" t="s">
        <v>70</v>
      </c>
      <c r="M5285" t="s">
        <v>72</v>
      </c>
      <c r="N5285" s="7">
        <v>3.9996999999999998</v>
      </c>
      <c r="O5285" s="7">
        <v>-2</v>
      </c>
      <c r="Q5285">
        <v>0</v>
      </c>
      <c r="R5285" s="5">
        <v>28.232000001341103</v>
      </c>
      <c r="S5285" s="7">
        <v>52946.920279681028</v>
      </c>
      <c r="T5285" s="9">
        <v>51986.429085264346</v>
      </c>
      <c r="U5285" s="9">
        <v>4.666666666666667</v>
      </c>
      <c r="V5285" s="9">
        <v>22</v>
      </c>
      <c r="W5285" s="9" t="e">
        <f>NA()</f>
        <v>#N/A</v>
      </c>
    </row>
    <row r="5286" spans="1:23" x14ac:dyDescent="0.3">
      <c r="A5286">
        <v>162847</v>
      </c>
      <c r="B5286" s="1">
        <v>45154.432968865964</v>
      </c>
      <c r="C5286" s="5">
        <v>960.26651392666668</v>
      </c>
      <c r="D5286" s="10" t="s">
        <v>68</v>
      </c>
      <c r="E5286" s="11">
        <v>45099.635677350518</v>
      </c>
      <c r="F5286" t="s">
        <v>73</v>
      </c>
      <c r="G5286" s="5">
        <v>220.95295426059562</v>
      </c>
      <c r="H5286" t="s">
        <v>74</v>
      </c>
      <c r="I5286" s="5">
        <v>25.093280215903178</v>
      </c>
      <c r="J5286" t="s">
        <v>69</v>
      </c>
      <c r="K5286" s="5">
        <v>1015</v>
      </c>
      <c r="L5286" t="s">
        <v>70</v>
      </c>
      <c r="M5286" t="s">
        <v>72</v>
      </c>
      <c r="N5286" s="7">
        <v>3.9996999999999998</v>
      </c>
      <c r="O5286" s="7">
        <v>-2</v>
      </c>
      <c r="Q5286">
        <v>0</v>
      </c>
      <c r="R5286" s="5">
        <v>28.234000001341101</v>
      </c>
      <c r="S5286" s="7">
        <v>52956.600725891076</v>
      </c>
      <c r="T5286" s="9">
        <v>51981.539134396378</v>
      </c>
      <c r="U5286" s="9">
        <v>4.666666666666667</v>
      </c>
      <c r="V5286" s="9">
        <v>22</v>
      </c>
      <c r="W5286" s="9" t="e">
        <f>NA()</f>
        <v>#N/A</v>
      </c>
    </row>
    <row r="5287" spans="1:23" x14ac:dyDescent="0.3">
      <c r="A5287">
        <v>162848</v>
      </c>
      <c r="B5287" s="1">
        <v>45154.432980581689</v>
      </c>
      <c r="C5287" s="5">
        <v>960.28338456999995</v>
      </c>
      <c r="D5287" s="10" t="s">
        <v>68</v>
      </c>
      <c r="E5287" s="11">
        <v>45099.635677350518</v>
      </c>
      <c r="F5287" t="s">
        <v>73</v>
      </c>
      <c r="G5287" s="5">
        <v>220.9772176627566</v>
      </c>
      <c r="H5287" t="s">
        <v>74</v>
      </c>
      <c r="I5287" s="5">
        <v>25.062743083871737</v>
      </c>
      <c r="J5287" t="s">
        <v>69</v>
      </c>
      <c r="K5287" s="5">
        <v>1015</v>
      </c>
      <c r="L5287" t="s">
        <v>70</v>
      </c>
      <c r="M5287" t="s">
        <v>72</v>
      </c>
      <c r="N5287" s="7">
        <v>3.9996999999999998</v>
      </c>
      <c r="O5287" s="7">
        <v>-2</v>
      </c>
      <c r="Q5287">
        <v>0</v>
      </c>
      <c r="R5287" s="5">
        <v>28.244000001341103</v>
      </c>
      <c r="S5287" s="7">
        <v>52960.85107357215</v>
      </c>
      <c r="T5287" s="9">
        <v>51989.189953415793</v>
      </c>
      <c r="U5287" s="9">
        <v>4.666666666666667</v>
      </c>
      <c r="V5287" s="9">
        <v>22</v>
      </c>
      <c r="W5287" s="9" t="e">
        <f>NA()</f>
        <v>#N/A</v>
      </c>
    </row>
    <row r="5288" spans="1:23" x14ac:dyDescent="0.3">
      <c r="A5288">
        <v>162849</v>
      </c>
      <c r="B5288" s="1">
        <v>45154.432992263108</v>
      </c>
      <c r="C5288" s="5">
        <v>960.30020581666668</v>
      </c>
      <c r="D5288" s="10" t="s">
        <v>68</v>
      </c>
      <c r="E5288" s="11">
        <v>45099.635677350518</v>
      </c>
      <c r="F5288" t="s">
        <v>73</v>
      </c>
      <c r="G5288" s="5">
        <v>221.03751486829429</v>
      </c>
      <c r="H5288" t="s">
        <v>74</v>
      </c>
      <c r="I5288" s="5">
        <v>25.062743083871737</v>
      </c>
      <c r="J5288" t="s">
        <v>69</v>
      </c>
      <c r="K5288" s="5">
        <v>1015</v>
      </c>
      <c r="L5288" t="s">
        <v>70</v>
      </c>
      <c r="M5288" t="s">
        <v>72</v>
      </c>
      <c r="N5288" s="7">
        <v>3.9996999999999998</v>
      </c>
      <c r="O5288" s="7">
        <v>-2</v>
      </c>
      <c r="Q5288">
        <v>0</v>
      </c>
      <c r="R5288" s="5">
        <v>28.241000001341103</v>
      </c>
      <c r="S5288" s="7">
        <v>52966.06938158525</v>
      </c>
      <c r="T5288" s="9">
        <v>51983.59838082749</v>
      </c>
      <c r="U5288" s="9">
        <v>4.666666666666667</v>
      </c>
      <c r="V5288" s="9">
        <v>22</v>
      </c>
      <c r="W5288" s="9" t="e">
        <f>NA()</f>
        <v>#N/A</v>
      </c>
    </row>
    <row r="5289" spans="1:23" x14ac:dyDescent="0.3">
      <c r="A5289">
        <v>162850</v>
      </c>
      <c r="B5289" s="1">
        <v>45154.433003975399</v>
      </c>
      <c r="C5289" s="5">
        <v>960.31707151499995</v>
      </c>
      <c r="D5289" s="10" t="s">
        <v>68</v>
      </c>
      <c r="E5289" s="11">
        <v>45099.635677350518</v>
      </c>
      <c r="F5289" t="s">
        <v>73</v>
      </c>
      <c r="G5289" s="5">
        <v>220.72716881725671</v>
      </c>
      <c r="H5289" t="s">
        <v>74</v>
      </c>
      <c r="I5289" s="5">
        <v>25.099387675626076</v>
      </c>
      <c r="J5289" t="s">
        <v>69</v>
      </c>
      <c r="K5289" s="5">
        <v>1015</v>
      </c>
      <c r="L5289" t="s">
        <v>70</v>
      </c>
      <c r="M5289" t="s">
        <v>72</v>
      </c>
      <c r="N5289" s="7">
        <v>3.9996999999999998</v>
      </c>
      <c r="O5289" s="7">
        <v>-2</v>
      </c>
      <c r="Q5289">
        <v>0</v>
      </c>
      <c r="R5289" s="5">
        <v>28.243000001341102</v>
      </c>
      <c r="S5289" s="7">
        <v>52963.691708065024</v>
      </c>
      <c r="T5289" s="9">
        <v>51991.743652891193</v>
      </c>
      <c r="U5289" s="9">
        <v>4.666666666666667</v>
      </c>
      <c r="V5289" s="9">
        <v>22</v>
      </c>
      <c r="W5289" s="9" t="e">
        <f>NA()</f>
        <v>#N/A</v>
      </c>
    </row>
    <row r="5290" spans="1:23" x14ac:dyDescent="0.3">
      <c r="A5290">
        <v>162851</v>
      </c>
      <c r="B5290" s="1">
        <v>45154.433015075636</v>
      </c>
      <c r="C5290" s="5">
        <v>960.333055855</v>
      </c>
      <c r="D5290" s="10" t="s">
        <v>68</v>
      </c>
      <c r="E5290" s="11">
        <v>45099.635677350518</v>
      </c>
      <c r="F5290" t="s">
        <v>73</v>
      </c>
      <c r="G5290" s="5">
        <v>220.90792130508584</v>
      </c>
      <c r="H5290" t="s">
        <v>74</v>
      </c>
      <c r="I5290" s="5">
        <v>25.099387675626076</v>
      </c>
      <c r="J5290" t="s">
        <v>69</v>
      </c>
      <c r="K5290" s="5">
        <v>1015</v>
      </c>
      <c r="L5290" t="s">
        <v>70</v>
      </c>
      <c r="M5290" t="s">
        <v>72</v>
      </c>
      <c r="N5290" s="7">
        <v>3.9996999999999998</v>
      </c>
      <c r="O5290" s="7">
        <v>-2</v>
      </c>
      <c r="Q5290">
        <v>0</v>
      </c>
      <c r="R5290" s="5">
        <v>28.234000001341101</v>
      </c>
      <c r="S5290" s="7">
        <v>52967.527386755828</v>
      </c>
      <c r="T5290" s="9">
        <v>51978.685666878089</v>
      </c>
      <c r="U5290" s="9">
        <v>4.666666666666667</v>
      </c>
      <c r="V5290" s="9">
        <v>22</v>
      </c>
      <c r="W5290" s="9" t="e">
        <f>NA()</f>
        <v>#N/A</v>
      </c>
    </row>
    <row r="5291" spans="1:23" x14ac:dyDescent="0.3">
      <c r="A5291">
        <v>162852</v>
      </c>
      <c r="B5291" s="1">
        <v>45154.433026787316</v>
      </c>
      <c r="C5291" s="5">
        <v>960.34992067666667</v>
      </c>
      <c r="D5291" s="10" t="s">
        <v>68</v>
      </c>
      <c r="E5291" s="11">
        <v>45099.635677350518</v>
      </c>
      <c r="F5291" t="s">
        <v>73</v>
      </c>
      <c r="G5291" s="5">
        <v>221.20812960344364</v>
      </c>
      <c r="H5291" t="s">
        <v>74</v>
      </c>
      <c r="I5291" s="5">
        <v>25.050528308798221</v>
      </c>
      <c r="J5291" t="s">
        <v>69</v>
      </c>
      <c r="K5291" s="5">
        <v>1015</v>
      </c>
      <c r="L5291" t="s">
        <v>70</v>
      </c>
      <c r="M5291" t="s">
        <v>72</v>
      </c>
      <c r="N5291" s="7">
        <v>3.9996999999999998</v>
      </c>
      <c r="O5291" s="7">
        <v>-2</v>
      </c>
      <c r="Q5291">
        <v>0</v>
      </c>
      <c r="R5291" s="5">
        <v>28.237000001341102</v>
      </c>
      <c r="S5291" s="7">
        <v>52950.466278820022</v>
      </c>
      <c r="T5291" s="9">
        <v>51980.691969064246</v>
      </c>
      <c r="U5291" s="9">
        <v>4.666666666666667</v>
      </c>
      <c r="V5291" s="9">
        <v>22</v>
      </c>
      <c r="W5291" s="9" t="e">
        <f>NA()</f>
        <v>#N/A</v>
      </c>
    </row>
    <row r="5292" spans="1:23" x14ac:dyDescent="0.3">
      <c r="A5292">
        <v>162853</v>
      </c>
      <c r="B5292" s="1">
        <v>45154.433038515999</v>
      </c>
      <c r="C5292" s="5">
        <v>960.36680997666667</v>
      </c>
      <c r="D5292" s="10" t="s">
        <v>68</v>
      </c>
      <c r="E5292" s="11">
        <v>45099.635677350518</v>
      </c>
      <c r="F5292" t="s">
        <v>73</v>
      </c>
      <c r="G5292" s="5">
        <v>221.14778099143479</v>
      </c>
      <c r="H5292" t="s">
        <v>74</v>
      </c>
      <c r="I5292" s="5">
        <v>25.050528308798221</v>
      </c>
      <c r="J5292" t="s">
        <v>69</v>
      </c>
      <c r="K5292" s="5">
        <v>1015</v>
      </c>
      <c r="L5292" t="s">
        <v>70</v>
      </c>
      <c r="M5292" t="s">
        <v>72</v>
      </c>
      <c r="N5292" s="7">
        <v>3.9996999999999998</v>
      </c>
      <c r="O5292" s="7">
        <v>-2</v>
      </c>
      <c r="Q5292">
        <v>0</v>
      </c>
      <c r="R5292" s="5">
        <v>28.240000001341102</v>
      </c>
      <c r="S5292" s="7">
        <v>52957.044280401598</v>
      </c>
      <c r="T5292" s="9">
        <v>51974.641735978345</v>
      </c>
      <c r="U5292" s="9">
        <v>4.666666666666667</v>
      </c>
      <c r="V5292" s="9">
        <v>22</v>
      </c>
      <c r="W5292" s="9" t="e">
        <f>NA()</f>
        <v>#N/A</v>
      </c>
    </row>
    <row r="5293" spans="1:23" x14ac:dyDescent="0.3">
      <c r="A5293">
        <v>162854</v>
      </c>
      <c r="B5293" s="1">
        <v>45154.433050215077</v>
      </c>
      <c r="C5293" s="5">
        <v>960.38365664666662</v>
      </c>
      <c r="D5293" s="10" t="s">
        <v>68</v>
      </c>
      <c r="E5293" s="11">
        <v>45099.635677350518</v>
      </c>
      <c r="F5293" t="s">
        <v>73</v>
      </c>
      <c r="G5293" s="5">
        <v>220.66211534417741</v>
      </c>
      <c r="H5293" t="s">
        <v>74</v>
      </c>
      <c r="I5293" s="5">
        <v>25.105495146455269</v>
      </c>
      <c r="J5293" t="s">
        <v>69</v>
      </c>
      <c r="K5293" s="5">
        <v>1015</v>
      </c>
      <c r="L5293" t="s">
        <v>70</v>
      </c>
      <c r="M5293" t="s">
        <v>72</v>
      </c>
      <c r="N5293" s="7">
        <v>3.9996999999999998</v>
      </c>
      <c r="O5293" s="7">
        <v>-2</v>
      </c>
      <c r="Q5293">
        <v>0</v>
      </c>
      <c r="R5293" s="5">
        <v>28.244000001341103</v>
      </c>
      <c r="S5293" s="7">
        <v>52956.528789180316</v>
      </c>
      <c r="T5293" s="9">
        <v>51972.710033113908</v>
      </c>
      <c r="U5293" s="9">
        <v>4.666666666666667</v>
      </c>
      <c r="V5293" s="9">
        <v>22</v>
      </c>
      <c r="W5293" s="9" t="e">
        <f>NA()</f>
        <v>#N/A</v>
      </c>
    </row>
    <row r="5294" spans="1:23" x14ac:dyDescent="0.3">
      <c r="A5294">
        <v>162855</v>
      </c>
      <c r="B5294" s="1">
        <v>45154.433061895201</v>
      </c>
      <c r="C5294" s="5">
        <v>960.40047603000005</v>
      </c>
      <c r="D5294" s="10" t="s">
        <v>68</v>
      </c>
      <c r="E5294" s="11">
        <v>45099.635677350518</v>
      </c>
      <c r="F5294" t="s">
        <v>73</v>
      </c>
      <c r="G5294" s="5">
        <v>220.80264072829868</v>
      </c>
      <c r="H5294" t="s">
        <v>74</v>
      </c>
      <c r="I5294" s="5">
        <v>25.105495146455269</v>
      </c>
      <c r="J5294" t="s">
        <v>69</v>
      </c>
      <c r="K5294" s="5">
        <v>1015</v>
      </c>
      <c r="L5294" t="s">
        <v>70</v>
      </c>
      <c r="M5294" t="s">
        <v>72</v>
      </c>
      <c r="N5294" s="7">
        <v>3.9996999999999998</v>
      </c>
      <c r="O5294" s="7">
        <v>-2</v>
      </c>
      <c r="Q5294">
        <v>0</v>
      </c>
      <c r="R5294" s="5">
        <v>28.237000001341102</v>
      </c>
      <c r="S5294" s="7">
        <v>52959.058240633691</v>
      </c>
      <c r="T5294" s="9">
        <v>51978.214844125694</v>
      </c>
      <c r="U5294" s="9">
        <v>4.666666666666667</v>
      </c>
      <c r="V5294" s="9">
        <v>22</v>
      </c>
      <c r="W5294" s="9" t="e">
        <f>NA()</f>
        <v>#N/A</v>
      </c>
    </row>
    <row r="5295" spans="1:23" x14ac:dyDescent="0.3">
      <c r="A5295">
        <v>162856</v>
      </c>
      <c r="B5295" s="1">
        <v>45154.433073022155</v>
      </c>
      <c r="C5295" s="5">
        <v>960.41649884666663</v>
      </c>
      <c r="D5295" s="10" t="s">
        <v>68</v>
      </c>
      <c r="E5295" s="11">
        <v>45099.635677350518</v>
      </c>
      <c r="F5295" t="s">
        <v>73</v>
      </c>
      <c r="G5295" s="5">
        <v>220.44703697458971</v>
      </c>
      <c r="H5295" t="s">
        <v>74</v>
      </c>
      <c r="I5295" s="5">
        <v>25.123817625577431</v>
      </c>
      <c r="J5295" t="s">
        <v>69</v>
      </c>
      <c r="K5295" s="5">
        <v>1015</v>
      </c>
      <c r="L5295" t="s">
        <v>70</v>
      </c>
      <c r="M5295" t="s">
        <v>72</v>
      </c>
      <c r="N5295" s="7">
        <v>3.9996999999999998</v>
      </c>
      <c r="O5295" s="7">
        <v>-2</v>
      </c>
      <c r="Q5295">
        <v>0</v>
      </c>
      <c r="R5295" s="5">
        <v>28.248000001341104</v>
      </c>
      <c r="S5295" s="7">
        <v>52953.871484233663</v>
      </c>
      <c r="T5295" s="9">
        <v>51978.473084252677</v>
      </c>
      <c r="U5295" s="9">
        <v>4.666666666666667</v>
      </c>
      <c r="V5295" s="9">
        <v>22</v>
      </c>
      <c r="W5295" s="9" t="e">
        <f>NA()</f>
        <v>#N/A</v>
      </c>
    </row>
    <row r="5296" spans="1:23" x14ac:dyDescent="0.3">
      <c r="A5296">
        <v>162857</v>
      </c>
      <c r="B5296" s="1">
        <v>45154.433084717435</v>
      </c>
      <c r="C5296" s="5">
        <v>960.43334003999996</v>
      </c>
      <c r="D5296" s="10" t="s">
        <v>68</v>
      </c>
      <c r="E5296" s="11">
        <v>45099.635677350518</v>
      </c>
      <c r="F5296" t="s">
        <v>73</v>
      </c>
      <c r="G5296" s="5">
        <v>220.54729524874813</v>
      </c>
      <c r="H5296" t="s">
        <v>74</v>
      </c>
      <c r="I5296" s="5">
        <v>25.123817625577431</v>
      </c>
      <c r="J5296" t="s">
        <v>69</v>
      </c>
      <c r="K5296" s="5">
        <v>1015</v>
      </c>
      <c r="L5296" t="s">
        <v>70</v>
      </c>
      <c r="M5296" t="s">
        <v>72</v>
      </c>
      <c r="N5296" s="7">
        <v>3.9996999999999998</v>
      </c>
      <c r="O5296" s="7">
        <v>-2</v>
      </c>
      <c r="Q5296">
        <v>0</v>
      </c>
      <c r="R5296" s="5">
        <v>28.243000001341102</v>
      </c>
      <c r="S5296" s="7">
        <v>52965.089410109584</v>
      </c>
      <c r="T5296" s="9">
        <v>51979.118537107694</v>
      </c>
      <c r="U5296" s="9">
        <v>4.666666666666667</v>
      </c>
      <c r="V5296" s="9">
        <v>22</v>
      </c>
      <c r="W5296" s="9" t="e">
        <f>NA()</f>
        <v>#N/A</v>
      </c>
    </row>
    <row r="5297" spans="1:23" x14ac:dyDescent="0.3">
      <c r="A5297">
        <v>162858</v>
      </c>
      <c r="B5297" s="1">
        <v>45154.433096399742</v>
      </c>
      <c r="C5297" s="5">
        <v>960.45016256833333</v>
      </c>
      <c r="D5297" s="10" t="s">
        <v>68</v>
      </c>
      <c r="E5297" s="11">
        <v>45099.635677350518</v>
      </c>
      <c r="F5297" t="s">
        <v>73</v>
      </c>
      <c r="G5297" s="5">
        <v>220.58258543600758</v>
      </c>
      <c r="H5297" t="s">
        <v>74</v>
      </c>
      <c r="I5297" s="5">
        <v>25.129925140829982</v>
      </c>
      <c r="J5297" t="s">
        <v>69</v>
      </c>
      <c r="K5297" s="5">
        <v>1015</v>
      </c>
      <c r="L5297" t="s">
        <v>70</v>
      </c>
      <c r="M5297" t="s">
        <v>72</v>
      </c>
      <c r="N5297" s="7">
        <v>3.9996999999999998</v>
      </c>
      <c r="O5297" s="7">
        <v>-2</v>
      </c>
      <c r="Q5297">
        <v>0</v>
      </c>
      <c r="R5297" s="5">
        <v>28.239000001341104</v>
      </c>
      <c r="S5297" s="7">
        <v>52958.911352925948</v>
      </c>
      <c r="T5297" s="9">
        <v>51983.863631701359</v>
      </c>
      <c r="U5297" s="9">
        <v>4.666666666666667</v>
      </c>
      <c r="V5297" s="9">
        <v>22</v>
      </c>
      <c r="W5297" s="9" t="e">
        <f>NA()</f>
        <v>#N/A</v>
      </c>
    </row>
    <row r="5298" spans="1:23" x14ac:dyDescent="0.3">
      <c r="A5298">
        <v>162859</v>
      </c>
      <c r="B5298" s="1">
        <v>45154.4331080989</v>
      </c>
      <c r="C5298" s="5">
        <v>960.46700935166666</v>
      </c>
      <c r="D5298" s="10" t="s">
        <v>68</v>
      </c>
      <c r="E5298" s="11">
        <v>45099.635677350518</v>
      </c>
      <c r="F5298" t="s">
        <v>73</v>
      </c>
      <c r="G5298" s="5">
        <v>220.62271421591589</v>
      </c>
      <c r="H5298" t="s">
        <v>74</v>
      </c>
      <c r="I5298" s="5">
        <v>25.129925140829982</v>
      </c>
      <c r="J5298" t="s">
        <v>69</v>
      </c>
      <c r="K5298" s="5">
        <v>1015</v>
      </c>
      <c r="L5298" t="s">
        <v>70</v>
      </c>
      <c r="M5298" t="s">
        <v>72</v>
      </c>
      <c r="N5298" s="7">
        <v>3.9996999999999998</v>
      </c>
      <c r="O5298" s="7">
        <v>-2</v>
      </c>
      <c r="Q5298">
        <v>0</v>
      </c>
      <c r="R5298" s="5">
        <v>28.237000001341102</v>
      </c>
      <c r="S5298" s="7">
        <v>52960.662594712092</v>
      </c>
      <c r="T5298" s="9">
        <v>51980.916018554104</v>
      </c>
      <c r="U5298" s="9">
        <v>4.666666666666667</v>
      </c>
      <c r="V5298" s="9">
        <v>22</v>
      </c>
      <c r="W5298" s="9" t="e">
        <f>NA()</f>
        <v>#N/A</v>
      </c>
    </row>
    <row r="5299" spans="1:23" x14ac:dyDescent="0.3">
      <c r="A5299">
        <v>162860</v>
      </c>
      <c r="B5299" s="1">
        <v>45154.433119783156</v>
      </c>
      <c r="C5299" s="5">
        <v>960.48383467833332</v>
      </c>
      <c r="D5299" s="10" t="s">
        <v>68</v>
      </c>
      <c r="E5299" s="11">
        <v>45099.635677350518</v>
      </c>
      <c r="F5299" t="s">
        <v>73</v>
      </c>
      <c r="G5299" s="5">
        <v>221.01741355522901</v>
      </c>
      <c r="H5299" t="s">
        <v>74</v>
      </c>
      <c r="I5299" s="5">
        <v>25.062743083871737</v>
      </c>
      <c r="J5299" t="s">
        <v>69</v>
      </c>
      <c r="K5299" s="5">
        <v>1015</v>
      </c>
      <c r="L5299" t="s">
        <v>70</v>
      </c>
      <c r="M5299" t="s">
        <v>72</v>
      </c>
      <c r="N5299" s="7">
        <v>3.9996999999999998</v>
      </c>
      <c r="O5299" s="7">
        <v>-2</v>
      </c>
      <c r="Q5299">
        <v>0</v>
      </c>
      <c r="R5299" s="5">
        <v>28.242000001341104</v>
      </c>
      <c r="S5299" s="7">
        <v>52963.56678128925</v>
      </c>
      <c r="T5299" s="9">
        <v>51983.514314987035</v>
      </c>
      <c r="U5299" s="9">
        <v>4.666666666666667</v>
      </c>
      <c r="V5299" s="9">
        <v>22</v>
      </c>
      <c r="W5299" s="9" t="e">
        <f>NA()</f>
        <v>#N/A</v>
      </c>
    </row>
    <row r="5300" spans="1:23" x14ac:dyDescent="0.3">
      <c r="A5300">
        <v>162861</v>
      </c>
      <c r="B5300" s="1">
        <v>45154.433130893158</v>
      </c>
      <c r="C5300" s="5">
        <v>960.49983308666663</v>
      </c>
      <c r="D5300" s="10" t="s">
        <v>68</v>
      </c>
      <c r="E5300" s="11">
        <v>45099.635677350518</v>
      </c>
      <c r="F5300" t="s">
        <v>73</v>
      </c>
      <c r="G5300" s="5">
        <v>220.89685280326182</v>
      </c>
      <c r="H5300" t="s">
        <v>74</v>
      </c>
      <c r="I5300" s="5">
        <v>25.062743083871737</v>
      </c>
      <c r="J5300" t="s">
        <v>69</v>
      </c>
      <c r="K5300" s="5">
        <v>1015</v>
      </c>
      <c r="L5300" t="s">
        <v>70</v>
      </c>
      <c r="M5300" t="s">
        <v>72</v>
      </c>
      <c r="N5300" s="7">
        <v>3.9996999999999998</v>
      </c>
      <c r="O5300" s="7">
        <v>-2</v>
      </c>
      <c r="Q5300">
        <v>0</v>
      </c>
      <c r="R5300" s="5">
        <v>28.248000001341104</v>
      </c>
      <c r="S5300" s="7">
        <v>52962.273874689643</v>
      </c>
      <c r="T5300" s="9">
        <v>51981.066137178648</v>
      </c>
      <c r="U5300" s="9">
        <v>4.666666666666667</v>
      </c>
      <c r="V5300" s="9">
        <v>22</v>
      </c>
      <c r="W5300" s="9" t="e">
        <f>NA()</f>
        <v>#N/A</v>
      </c>
    </row>
    <row r="5301" spans="1:23" x14ac:dyDescent="0.3">
      <c r="A5301">
        <v>162862</v>
      </c>
      <c r="B5301" s="1">
        <v>45154.433142596063</v>
      </c>
      <c r="C5301" s="5">
        <v>960.51668527166669</v>
      </c>
      <c r="D5301" s="10" t="s">
        <v>68</v>
      </c>
      <c r="E5301" s="11">
        <v>45099.635677350518</v>
      </c>
      <c r="F5301" t="s">
        <v>73</v>
      </c>
      <c r="G5301" s="5">
        <v>220.82756443472525</v>
      </c>
      <c r="H5301" t="s">
        <v>74</v>
      </c>
      <c r="I5301" s="5">
        <v>25.099387675626076</v>
      </c>
      <c r="J5301" t="s">
        <v>69</v>
      </c>
      <c r="K5301" s="5">
        <v>1015</v>
      </c>
      <c r="L5301" t="s">
        <v>70</v>
      </c>
      <c r="M5301" t="s">
        <v>72</v>
      </c>
      <c r="N5301" s="7">
        <v>3.9996999999999998</v>
      </c>
      <c r="O5301" s="7">
        <v>-2</v>
      </c>
      <c r="Q5301">
        <v>0</v>
      </c>
      <c r="R5301" s="5">
        <v>28.238000001341103</v>
      </c>
      <c r="S5301" s="7">
        <v>52954.206768193551</v>
      </c>
      <c r="T5301" s="9">
        <v>51982.195916710807</v>
      </c>
      <c r="U5301" s="9">
        <v>4.666666666666667</v>
      </c>
      <c r="V5301" s="9">
        <v>22</v>
      </c>
      <c r="W5301" s="9" t="e">
        <f>NA()</f>
        <v>#N/A</v>
      </c>
    </row>
    <row r="5302" spans="1:23" x14ac:dyDescent="0.3">
      <c r="A5302">
        <v>162863</v>
      </c>
      <c r="B5302" s="1">
        <v>45154.433154268234</v>
      </c>
      <c r="C5302" s="5">
        <v>960.53349319500001</v>
      </c>
      <c r="D5302" s="10" t="s">
        <v>68</v>
      </c>
      <c r="E5302" s="11">
        <v>45099.635677350518</v>
      </c>
      <c r="F5302" t="s">
        <v>73</v>
      </c>
      <c r="G5302" s="5">
        <v>220.80748082605902</v>
      </c>
      <c r="H5302" t="s">
        <v>74</v>
      </c>
      <c r="I5302" s="5">
        <v>25.099387675626076</v>
      </c>
      <c r="J5302" t="s">
        <v>69</v>
      </c>
      <c r="K5302" s="5">
        <v>1015</v>
      </c>
      <c r="L5302" t="s">
        <v>70</v>
      </c>
      <c r="M5302" t="s">
        <v>72</v>
      </c>
      <c r="N5302" s="7">
        <v>3.9996999999999998</v>
      </c>
      <c r="O5302" s="7">
        <v>-2</v>
      </c>
      <c r="Q5302">
        <v>0</v>
      </c>
      <c r="R5302" s="5">
        <v>28.239000001341104</v>
      </c>
      <c r="S5302" s="7">
        <v>52962.8520157987</v>
      </c>
      <c r="T5302" s="9">
        <v>51988.408569194733</v>
      </c>
      <c r="U5302" s="9">
        <v>4.666666666666667</v>
      </c>
      <c r="V5302" s="9">
        <v>22</v>
      </c>
      <c r="W5302" s="9" t="e">
        <f>NA()</f>
        <v>#N/A</v>
      </c>
    </row>
    <row r="5303" spans="1:23" x14ac:dyDescent="0.3">
      <c r="A5303">
        <v>162864</v>
      </c>
      <c r="B5303" s="1">
        <v>45154.433165951858</v>
      </c>
      <c r="C5303" s="5">
        <v>960.55031761666669</v>
      </c>
      <c r="D5303" s="10" t="s">
        <v>68</v>
      </c>
      <c r="E5303" s="11">
        <v>45099.635677350518</v>
      </c>
      <c r="F5303" t="s">
        <v>73</v>
      </c>
      <c r="G5303" s="5">
        <v>221.18869837446252</v>
      </c>
      <c r="H5303" t="s">
        <v>74</v>
      </c>
      <c r="I5303" s="5">
        <v>25.074957903367704</v>
      </c>
      <c r="J5303" t="s">
        <v>69</v>
      </c>
      <c r="K5303" s="5">
        <v>1015</v>
      </c>
      <c r="L5303" t="s">
        <v>70</v>
      </c>
      <c r="M5303" t="s">
        <v>72</v>
      </c>
      <c r="N5303" s="7">
        <v>3.9996999999999998</v>
      </c>
      <c r="O5303" s="7">
        <v>-2</v>
      </c>
      <c r="Q5303">
        <v>0</v>
      </c>
      <c r="R5303" s="5">
        <v>28.229000001341102</v>
      </c>
      <c r="S5303" s="7">
        <v>52965.272356360452</v>
      </c>
      <c r="T5303" s="9">
        <v>51983.53812718112</v>
      </c>
      <c r="U5303" s="9">
        <v>4.666666666666667</v>
      </c>
      <c r="V5303" s="9">
        <v>22</v>
      </c>
      <c r="W5303" s="9" t="e">
        <f>NA()</f>
        <v>#N/A</v>
      </c>
    </row>
    <row r="5304" spans="1:23" x14ac:dyDescent="0.3">
      <c r="A5304">
        <v>162865</v>
      </c>
      <c r="B5304" s="1">
        <v>45154.433177647021</v>
      </c>
      <c r="C5304" s="5">
        <v>960.56715863833335</v>
      </c>
      <c r="D5304" s="10" t="s">
        <v>68</v>
      </c>
      <c r="E5304" s="11">
        <v>45099.635677350518</v>
      </c>
      <c r="F5304" t="s">
        <v>73</v>
      </c>
      <c r="G5304" s="5">
        <v>220.86704606413593</v>
      </c>
      <c r="H5304" t="s">
        <v>74</v>
      </c>
      <c r="I5304" s="5">
        <v>25.074957903367704</v>
      </c>
      <c r="J5304" t="s">
        <v>69</v>
      </c>
      <c r="K5304" s="5">
        <v>1015</v>
      </c>
      <c r="L5304" t="s">
        <v>70</v>
      </c>
      <c r="M5304" t="s">
        <v>72</v>
      </c>
      <c r="N5304" s="7">
        <v>3.9996999999999998</v>
      </c>
      <c r="O5304" s="7">
        <v>-2</v>
      </c>
      <c r="Q5304">
        <v>0</v>
      </c>
      <c r="R5304" s="5">
        <v>28.245000001341104</v>
      </c>
      <c r="S5304" s="7">
        <v>52968.931288651664</v>
      </c>
      <c r="T5304" s="9">
        <v>51983.040752997294</v>
      </c>
      <c r="U5304" s="9">
        <v>4.666666666666667</v>
      </c>
      <c r="V5304" s="9">
        <v>22</v>
      </c>
      <c r="W5304" s="9" t="e">
        <f>NA()</f>
        <v>#N/A</v>
      </c>
    </row>
    <row r="5305" spans="1:23" x14ac:dyDescent="0.3">
      <c r="A5305">
        <v>162866</v>
      </c>
      <c r="B5305" s="1">
        <v>45154.433188778239</v>
      </c>
      <c r="C5305" s="5">
        <v>960.58318760833333</v>
      </c>
      <c r="D5305" s="10" t="s">
        <v>68</v>
      </c>
      <c r="E5305" s="11">
        <v>45099.635677350518</v>
      </c>
      <c r="F5305" t="s">
        <v>73</v>
      </c>
      <c r="G5305" s="5">
        <v>220.75693775084218</v>
      </c>
      <c r="H5305" t="s">
        <v>74</v>
      </c>
      <c r="I5305" s="5">
        <v>25.08717276728521</v>
      </c>
      <c r="J5305" t="s">
        <v>69</v>
      </c>
      <c r="K5305" s="5">
        <v>1015</v>
      </c>
      <c r="L5305" t="s">
        <v>70</v>
      </c>
      <c r="M5305" t="s">
        <v>72</v>
      </c>
      <c r="N5305" s="7">
        <v>3.9996999999999998</v>
      </c>
      <c r="O5305" s="7">
        <v>-2</v>
      </c>
      <c r="Q5305">
        <v>0</v>
      </c>
      <c r="R5305" s="5">
        <v>28.246000001341102</v>
      </c>
      <c r="S5305" s="7">
        <v>52970.8968115311</v>
      </c>
      <c r="T5305" s="9">
        <v>51979.95534468181</v>
      </c>
      <c r="U5305" s="9">
        <v>4.666666666666667</v>
      </c>
      <c r="V5305" s="9">
        <v>22</v>
      </c>
      <c r="W5305" s="9" t="e">
        <f>NA()</f>
        <v>#N/A</v>
      </c>
    </row>
    <row r="5306" spans="1:23" x14ac:dyDescent="0.3">
      <c r="A5306">
        <v>162867</v>
      </c>
      <c r="B5306" s="1">
        <v>45154.433200473803</v>
      </c>
      <c r="C5306" s="5">
        <v>960.60002921499995</v>
      </c>
      <c r="D5306" s="10" t="s">
        <v>68</v>
      </c>
      <c r="E5306" s="11">
        <v>45099.635677350518</v>
      </c>
      <c r="F5306" t="s">
        <v>73</v>
      </c>
      <c r="G5306" s="5">
        <v>220.67665595678284</v>
      </c>
      <c r="H5306" t="s">
        <v>74</v>
      </c>
      <c r="I5306" s="5">
        <v>25.08717276728521</v>
      </c>
      <c r="J5306" t="s">
        <v>69</v>
      </c>
      <c r="K5306" s="5">
        <v>1015</v>
      </c>
      <c r="L5306" t="s">
        <v>70</v>
      </c>
      <c r="M5306" t="s">
        <v>72</v>
      </c>
      <c r="N5306" s="7">
        <v>3.9996999999999998</v>
      </c>
      <c r="O5306" s="7">
        <v>-2</v>
      </c>
      <c r="Q5306">
        <v>0</v>
      </c>
      <c r="R5306" s="5">
        <v>28.250000001341103</v>
      </c>
      <c r="S5306" s="7">
        <v>52969.880860907258</v>
      </c>
      <c r="T5306" s="9">
        <v>51978.381692599753</v>
      </c>
      <c r="U5306" s="9">
        <v>4.666666666666667</v>
      </c>
      <c r="V5306" s="9">
        <v>22</v>
      </c>
      <c r="W5306" s="9" t="e">
        <f>NA()</f>
        <v>#N/A</v>
      </c>
    </row>
    <row r="5307" spans="1:23" x14ac:dyDescent="0.3">
      <c r="A5307">
        <v>162868</v>
      </c>
      <c r="B5307" s="1">
        <v>45154.433212139797</v>
      </c>
      <c r="C5307" s="5">
        <v>960.61682824499997</v>
      </c>
      <c r="D5307" s="10" t="s">
        <v>68</v>
      </c>
      <c r="E5307" s="11">
        <v>45099.635677350518</v>
      </c>
      <c r="F5307" t="s">
        <v>73</v>
      </c>
      <c r="G5307" s="5">
        <v>220.83725540938806</v>
      </c>
      <c r="H5307" t="s">
        <v>74</v>
      </c>
      <c r="I5307" s="5">
        <v>25.08717276728521</v>
      </c>
      <c r="J5307" t="s">
        <v>69</v>
      </c>
      <c r="K5307" s="5">
        <v>1015</v>
      </c>
      <c r="L5307" t="s">
        <v>70</v>
      </c>
      <c r="M5307" t="s">
        <v>72</v>
      </c>
      <c r="N5307" s="7">
        <v>3.9996999999999998</v>
      </c>
      <c r="O5307" s="7">
        <v>-2</v>
      </c>
      <c r="Q5307">
        <v>0</v>
      </c>
      <c r="R5307" s="5">
        <v>28.242000001341104</v>
      </c>
      <c r="S5307" s="7">
        <v>52968.624818614153</v>
      </c>
      <c r="T5307" s="9">
        <v>51977.296796619376</v>
      </c>
      <c r="U5307" s="9">
        <v>4.666666666666667</v>
      </c>
      <c r="V5307" s="9">
        <v>22</v>
      </c>
      <c r="W5307" s="9" t="e">
        <f>NA()</f>
        <v>#N/A</v>
      </c>
    </row>
    <row r="5308" spans="1:23" x14ac:dyDescent="0.3">
      <c r="A5308">
        <v>162869</v>
      </c>
      <c r="B5308" s="1">
        <v>45154.433223821281</v>
      </c>
      <c r="C5308" s="5">
        <v>960.63364957833335</v>
      </c>
      <c r="D5308" s="10" t="s">
        <v>68</v>
      </c>
      <c r="E5308" s="11">
        <v>45099.635677350518</v>
      </c>
      <c r="F5308" t="s">
        <v>73</v>
      </c>
      <c r="G5308" s="5">
        <v>220.85734043030726</v>
      </c>
      <c r="H5308" t="s">
        <v>74</v>
      </c>
      <c r="I5308" s="5">
        <v>25.08717276728521</v>
      </c>
      <c r="J5308" t="s">
        <v>69</v>
      </c>
      <c r="K5308" s="5">
        <v>1015</v>
      </c>
      <c r="L5308" t="s">
        <v>70</v>
      </c>
      <c r="M5308" t="s">
        <v>72</v>
      </c>
      <c r="N5308" s="7">
        <v>3.9996999999999998</v>
      </c>
      <c r="O5308" s="7">
        <v>-2</v>
      </c>
      <c r="Q5308">
        <v>0</v>
      </c>
      <c r="R5308" s="5">
        <v>28.241000001341103</v>
      </c>
      <c r="S5308" s="7">
        <v>52965.067207372187</v>
      </c>
      <c r="T5308" s="9">
        <v>51979.753608015773</v>
      </c>
      <c r="U5308" s="9">
        <v>4.666666666666667</v>
      </c>
      <c r="V5308" s="9">
        <v>22</v>
      </c>
      <c r="W5308" s="9" t="e">
        <f>NA()</f>
        <v>#N/A</v>
      </c>
    </row>
    <row r="5309" spans="1:23" x14ac:dyDescent="0.3">
      <c r="A5309">
        <v>162870</v>
      </c>
      <c r="B5309" s="1">
        <v>45154.433235546872</v>
      </c>
      <c r="C5309" s="5">
        <v>960.6505344366667</v>
      </c>
      <c r="D5309" s="10" t="s">
        <v>68</v>
      </c>
      <c r="E5309" s="11">
        <v>45099.635677350518</v>
      </c>
      <c r="F5309" t="s">
        <v>73</v>
      </c>
      <c r="G5309" s="5">
        <v>221.06734762110412</v>
      </c>
      <c r="H5309" t="s">
        <v>74</v>
      </c>
      <c r="I5309" s="5">
        <v>25.050528308798221</v>
      </c>
      <c r="J5309" t="s">
        <v>69</v>
      </c>
      <c r="K5309" s="5">
        <v>1015</v>
      </c>
      <c r="L5309" t="s">
        <v>70</v>
      </c>
      <c r="M5309" t="s">
        <v>72</v>
      </c>
      <c r="N5309" s="7">
        <v>3.9996999999999998</v>
      </c>
      <c r="O5309" s="7">
        <v>-2</v>
      </c>
      <c r="Q5309">
        <v>0</v>
      </c>
      <c r="R5309" s="5">
        <v>28.244000001341103</v>
      </c>
      <c r="S5309" s="7">
        <v>52970.166280351128</v>
      </c>
      <c r="T5309" s="9">
        <v>51972.315964225854</v>
      </c>
      <c r="U5309" s="9">
        <v>4.666666666666667</v>
      </c>
      <c r="V5309" s="9">
        <v>22</v>
      </c>
      <c r="W5309" s="9" t="e">
        <f>NA()</f>
        <v>#N/A</v>
      </c>
    </row>
    <row r="5310" spans="1:23" x14ac:dyDescent="0.3">
      <c r="A5310">
        <v>162871</v>
      </c>
      <c r="B5310" s="1">
        <v>45154.43324666292</v>
      </c>
      <c r="C5310" s="5">
        <v>960.66654153666661</v>
      </c>
      <c r="D5310" s="10" t="s">
        <v>68</v>
      </c>
      <c r="E5310" s="11">
        <v>45099.635677350518</v>
      </c>
      <c r="F5310" t="s">
        <v>73</v>
      </c>
      <c r="G5310" s="5">
        <v>221.027144406753</v>
      </c>
      <c r="H5310" t="s">
        <v>74</v>
      </c>
      <c r="I5310" s="5">
        <v>25.050528308798221</v>
      </c>
      <c r="J5310" t="s">
        <v>69</v>
      </c>
      <c r="K5310" s="5">
        <v>1015</v>
      </c>
      <c r="L5310" t="s">
        <v>70</v>
      </c>
      <c r="M5310" t="s">
        <v>72</v>
      </c>
      <c r="N5310" s="7">
        <v>3.9996999999999998</v>
      </c>
      <c r="O5310" s="7">
        <v>-2</v>
      </c>
      <c r="Q5310">
        <v>0</v>
      </c>
      <c r="R5310" s="5">
        <v>28.246000001341102</v>
      </c>
      <c r="S5310" s="7">
        <v>52970.171137958649</v>
      </c>
      <c r="T5310" s="9">
        <v>51971.206284562868</v>
      </c>
      <c r="U5310" s="9">
        <v>4.666666666666667</v>
      </c>
      <c r="V5310" s="9">
        <v>22</v>
      </c>
      <c r="W5310" s="9" t="e">
        <f>NA()</f>
        <v>#N/A</v>
      </c>
    </row>
    <row r="5311" spans="1:23" x14ac:dyDescent="0.3">
      <c r="A5311">
        <v>162872</v>
      </c>
      <c r="B5311" s="1">
        <v>45154.433258356665</v>
      </c>
      <c r="C5311" s="5">
        <v>960.68338053333332</v>
      </c>
      <c r="D5311" s="10" t="s">
        <v>68</v>
      </c>
      <c r="E5311" s="11">
        <v>45099.635677350518</v>
      </c>
      <c r="F5311" t="s">
        <v>73</v>
      </c>
      <c r="G5311" s="5">
        <v>220.39658633452981</v>
      </c>
      <c r="H5311" t="s">
        <v>74</v>
      </c>
      <c r="I5311" s="5">
        <v>25.111602628389846</v>
      </c>
      <c r="J5311" t="s">
        <v>69</v>
      </c>
      <c r="K5311" s="5">
        <v>1015</v>
      </c>
      <c r="L5311" t="s">
        <v>70</v>
      </c>
      <c r="M5311" t="s">
        <v>72</v>
      </c>
      <c r="N5311" s="7">
        <v>3.9996999999999998</v>
      </c>
      <c r="O5311" s="7">
        <v>-2</v>
      </c>
      <c r="Q5311">
        <v>0</v>
      </c>
      <c r="R5311" s="5">
        <v>28.255000001341102</v>
      </c>
      <c r="S5311" s="7">
        <v>52979.4134579077</v>
      </c>
      <c r="T5311" s="9">
        <v>51980.281536245624</v>
      </c>
      <c r="U5311" s="9">
        <v>4.666666666666667</v>
      </c>
      <c r="V5311" s="9">
        <v>22</v>
      </c>
      <c r="W5311" s="9" t="e">
        <f>NA()</f>
        <v>#N/A</v>
      </c>
    </row>
    <row r="5312" spans="1:23" x14ac:dyDescent="0.3">
      <c r="A5312">
        <v>162873</v>
      </c>
      <c r="B5312" s="1">
        <v>45154.43327008091</v>
      </c>
      <c r="C5312" s="5">
        <v>960.70026344166672</v>
      </c>
      <c r="D5312" s="10" t="s">
        <v>68</v>
      </c>
      <c r="E5312" s="11">
        <v>45099.635677350518</v>
      </c>
      <c r="F5312" t="s">
        <v>73</v>
      </c>
      <c r="G5312" s="5">
        <v>220.53691078522672</v>
      </c>
      <c r="H5312" t="s">
        <v>74</v>
      </c>
      <c r="I5312" s="5">
        <v>25.111602628389846</v>
      </c>
      <c r="J5312" t="s">
        <v>69</v>
      </c>
      <c r="K5312" s="5">
        <v>1015</v>
      </c>
      <c r="L5312" t="s">
        <v>70</v>
      </c>
      <c r="M5312" t="s">
        <v>72</v>
      </c>
      <c r="N5312" s="7">
        <v>3.9996999999999998</v>
      </c>
      <c r="O5312" s="7">
        <v>-2</v>
      </c>
      <c r="Q5312">
        <v>0</v>
      </c>
      <c r="R5312" s="5">
        <v>28.248000001341104</v>
      </c>
      <c r="S5312" s="7">
        <v>52985.124344102296</v>
      </c>
      <c r="T5312" s="9">
        <v>51987.936588958684</v>
      </c>
      <c r="U5312" s="9">
        <v>4.666666666666667</v>
      </c>
      <c r="V5312" s="9">
        <v>22</v>
      </c>
      <c r="W5312" s="9" t="e">
        <f>NA()</f>
        <v>#N/A</v>
      </c>
    </row>
    <row r="5313" spans="1:23" x14ac:dyDescent="0.3">
      <c r="A5313">
        <v>162874</v>
      </c>
      <c r="B5313" s="1">
        <v>45154.433281772377</v>
      </c>
      <c r="C5313" s="5">
        <v>960.71709916166662</v>
      </c>
      <c r="D5313" s="10" t="s">
        <v>68</v>
      </c>
      <c r="E5313" s="11">
        <v>45099.635677350518</v>
      </c>
      <c r="F5313" t="s">
        <v>73</v>
      </c>
      <c r="G5313" s="5">
        <v>220.47191930013855</v>
      </c>
      <c r="H5313" t="s">
        <v>74</v>
      </c>
      <c r="I5313" s="5">
        <v>25.117710121430719</v>
      </c>
      <c r="J5313" t="s">
        <v>69</v>
      </c>
      <c r="K5313" s="5">
        <v>1015</v>
      </c>
      <c r="L5313" t="s">
        <v>70</v>
      </c>
      <c r="M5313" t="s">
        <v>72</v>
      </c>
      <c r="N5313" s="7">
        <v>3.9996999999999998</v>
      </c>
      <c r="O5313" s="7">
        <v>-2</v>
      </c>
      <c r="Q5313">
        <v>0</v>
      </c>
      <c r="R5313" s="5">
        <v>28.249000001341102</v>
      </c>
      <c r="S5313" s="7">
        <v>52972.737316445549</v>
      </c>
      <c r="T5313" s="9">
        <v>51976.723143459902</v>
      </c>
      <c r="U5313" s="9">
        <v>4.666666666666667</v>
      </c>
      <c r="V5313" s="9">
        <v>22</v>
      </c>
      <c r="W5313" s="9" t="e">
        <f>NA()</f>
        <v>#N/A</v>
      </c>
    </row>
    <row r="5314" spans="1:23" x14ac:dyDescent="0.3">
      <c r="A5314">
        <v>162875</v>
      </c>
      <c r="B5314" s="1">
        <v>45154.433292876289</v>
      </c>
      <c r="C5314" s="5">
        <v>960.73308878499995</v>
      </c>
      <c r="D5314" s="10" t="s">
        <v>68</v>
      </c>
      <c r="E5314" s="11">
        <v>45099.635677350518</v>
      </c>
      <c r="F5314" t="s">
        <v>73</v>
      </c>
      <c r="G5314" s="5">
        <v>220.29157897109366</v>
      </c>
      <c r="H5314" t="s">
        <v>74</v>
      </c>
      <c r="I5314" s="5">
        <v>25.117710121430719</v>
      </c>
      <c r="J5314" t="s">
        <v>69</v>
      </c>
      <c r="K5314" s="5">
        <v>1015</v>
      </c>
      <c r="L5314" t="s">
        <v>70</v>
      </c>
      <c r="M5314" t="s">
        <v>72</v>
      </c>
      <c r="N5314" s="7">
        <v>3.9996999999999998</v>
      </c>
      <c r="O5314" s="7">
        <v>-2</v>
      </c>
      <c r="Q5314">
        <v>0</v>
      </c>
      <c r="R5314" s="5">
        <v>28.258000001341102</v>
      </c>
      <c r="S5314" s="7">
        <v>52987.664673719533</v>
      </c>
      <c r="T5314" s="9">
        <v>51982.442926310199</v>
      </c>
      <c r="U5314" s="9">
        <v>4.666666666666667</v>
      </c>
      <c r="V5314" s="9">
        <v>22</v>
      </c>
      <c r="W5314" s="9" t="e">
        <f>NA()</f>
        <v>#N/A</v>
      </c>
    </row>
    <row r="5315" spans="1:23" x14ac:dyDescent="0.3">
      <c r="A5315">
        <v>162876</v>
      </c>
      <c r="B5315" s="1">
        <v>45154.433304592072</v>
      </c>
      <c r="C5315" s="5">
        <v>960.74995952833331</v>
      </c>
      <c r="D5315" s="10" t="s">
        <v>68</v>
      </c>
      <c r="E5315" s="11">
        <v>45099.635677350518</v>
      </c>
      <c r="F5315" t="s">
        <v>73</v>
      </c>
      <c r="G5315" s="5">
        <v>220.29710403232031</v>
      </c>
      <c r="H5315" t="s">
        <v>74</v>
      </c>
      <c r="I5315" s="5">
        <v>25.136032667188829</v>
      </c>
      <c r="J5315" t="s">
        <v>69</v>
      </c>
      <c r="K5315" s="5">
        <v>1015</v>
      </c>
      <c r="L5315" t="s">
        <v>70</v>
      </c>
      <c r="M5315" t="s">
        <v>72</v>
      </c>
      <c r="N5315" s="7">
        <v>3.9996999999999998</v>
      </c>
      <c r="O5315" s="7">
        <v>-2</v>
      </c>
      <c r="Q5315">
        <v>0</v>
      </c>
      <c r="R5315" s="5">
        <v>28.251000001341104</v>
      </c>
      <c r="S5315" s="7">
        <v>52977.999689886288</v>
      </c>
      <c r="T5315" s="9">
        <v>51976.187806972019</v>
      </c>
      <c r="U5315" s="9">
        <v>4.666666666666667</v>
      </c>
      <c r="V5315" s="9">
        <v>22</v>
      </c>
      <c r="W5315" s="9" t="e">
        <f>NA()</f>
        <v>#N/A</v>
      </c>
    </row>
    <row r="5316" spans="1:23" x14ac:dyDescent="0.3">
      <c r="A5316">
        <v>162877</v>
      </c>
      <c r="B5316" s="1">
        <v>45154.433316294577</v>
      </c>
      <c r="C5316" s="5">
        <v>960.76681112000006</v>
      </c>
      <c r="D5316" s="10" t="s">
        <v>68</v>
      </c>
      <c r="E5316" s="11">
        <v>45099.635677350518</v>
      </c>
      <c r="F5316" t="s">
        <v>73</v>
      </c>
      <c r="G5316" s="5">
        <v>220.25704605274063</v>
      </c>
      <c r="H5316" t="s">
        <v>74</v>
      </c>
      <c r="I5316" s="5">
        <v>25.136032667188829</v>
      </c>
      <c r="J5316" t="s">
        <v>69</v>
      </c>
      <c r="K5316" s="5">
        <v>1015</v>
      </c>
      <c r="L5316" t="s">
        <v>70</v>
      </c>
      <c r="M5316" t="s">
        <v>72</v>
      </c>
      <c r="N5316" s="7">
        <v>3.9996999999999998</v>
      </c>
      <c r="O5316" s="7">
        <v>-2</v>
      </c>
      <c r="Q5316">
        <v>0</v>
      </c>
      <c r="R5316" s="5">
        <v>28.253000001341103</v>
      </c>
      <c r="S5316" s="7">
        <v>52982.972276240362</v>
      </c>
      <c r="T5316" s="9">
        <v>51973.774139527413</v>
      </c>
      <c r="U5316" s="9">
        <v>4.666666666666667</v>
      </c>
      <c r="V5316" s="9">
        <v>22</v>
      </c>
      <c r="W5316" s="9" t="e">
        <f>NA()</f>
        <v>#N/A</v>
      </c>
    </row>
    <row r="5317" spans="1:23" x14ac:dyDescent="0.3">
      <c r="A5317">
        <v>162878</v>
      </c>
      <c r="B5317" s="1">
        <v>45154.433328010062</v>
      </c>
      <c r="C5317" s="5">
        <v>960.78368143</v>
      </c>
      <c r="D5317" s="10" t="s">
        <v>68</v>
      </c>
      <c r="E5317" s="11">
        <v>45099.635677350518</v>
      </c>
      <c r="F5317" t="s">
        <v>73</v>
      </c>
      <c r="G5317" s="5">
        <v>220.35651377015483</v>
      </c>
      <c r="H5317" t="s">
        <v>74</v>
      </c>
      <c r="I5317" s="5">
        <v>25.111602628389846</v>
      </c>
      <c r="J5317" t="s">
        <v>69</v>
      </c>
      <c r="K5317" s="5">
        <v>1015</v>
      </c>
      <c r="L5317" t="s">
        <v>70</v>
      </c>
      <c r="M5317" t="s">
        <v>72</v>
      </c>
      <c r="N5317" s="7">
        <v>3.9996999999999998</v>
      </c>
      <c r="O5317" s="7">
        <v>-2</v>
      </c>
      <c r="Q5317">
        <v>0</v>
      </c>
      <c r="R5317" s="5">
        <v>28.257000001341101</v>
      </c>
      <c r="S5317" s="7">
        <v>52986.904038235632</v>
      </c>
      <c r="T5317" s="9">
        <v>51975.779198688666</v>
      </c>
      <c r="U5317" s="9">
        <v>4.666666666666667</v>
      </c>
      <c r="V5317" s="9">
        <v>22</v>
      </c>
      <c r="W5317" s="9" t="e">
        <f>NA()</f>
        <v>#N/A</v>
      </c>
    </row>
    <row r="5318" spans="1:23" x14ac:dyDescent="0.3">
      <c r="A5318">
        <v>162879</v>
      </c>
      <c r="B5318" s="1">
        <v>45154.433339708296</v>
      </c>
      <c r="C5318" s="5">
        <v>960.80052688166666</v>
      </c>
      <c r="D5318" s="10" t="s">
        <v>68</v>
      </c>
      <c r="E5318" s="11">
        <v>45099.635677350518</v>
      </c>
      <c r="F5318" t="s">
        <v>73</v>
      </c>
      <c r="G5318" s="5">
        <v>220.39658633452981</v>
      </c>
      <c r="H5318" t="s">
        <v>74</v>
      </c>
      <c r="I5318" s="5">
        <v>25.111602628389846</v>
      </c>
      <c r="J5318" t="s">
        <v>69</v>
      </c>
      <c r="K5318" s="5">
        <v>1015</v>
      </c>
      <c r="L5318" t="s">
        <v>70</v>
      </c>
      <c r="M5318" t="s">
        <v>72</v>
      </c>
      <c r="N5318" s="7">
        <v>3.9996999999999998</v>
      </c>
      <c r="O5318" s="7">
        <v>-2</v>
      </c>
      <c r="Q5318">
        <v>0</v>
      </c>
      <c r="R5318" s="5">
        <v>28.255000001341102</v>
      </c>
      <c r="S5318" s="7">
        <v>52984.523574722785</v>
      </c>
      <c r="T5318" s="9">
        <v>51974.576987022927</v>
      </c>
      <c r="U5318" s="9">
        <v>4.666666666666667</v>
      </c>
      <c r="V5318" s="9">
        <v>22</v>
      </c>
      <c r="W5318" s="9" t="e">
        <f>NA()</f>
        <v>#N/A</v>
      </c>
    </row>
    <row r="5319" spans="1:23" x14ac:dyDescent="0.3">
      <c r="A5319">
        <v>162880</v>
      </c>
      <c r="B5319" s="1">
        <v>45154.433350805288</v>
      </c>
      <c r="C5319" s="5">
        <v>960.81650654666669</v>
      </c>
      <c r="D5319" s="10" t="s">
        <v>68</v>
      </c>
      <c r="E5319" s="11">
        <v>45099.635677350518</v>
      </c>
      <c r="F5319" t="s">
        <v>73</v>
      </c>
      <c r="G5319" s="5">
        <v>220.09207250356491</v>
      </c>
      <c r="H5319" t="s">
        <v>74</v>
      </c>
      <c r="I5319" s="5">
        <v>25.142140204653515</v>
      </c>
      <c r="J5319" t="s">
        <v>69</v>
      </c>
      <c r="K5319" s="5">
        <v>1015</v>
      </c>
      <c r="L5319" t="s">
        <v>70</v>
      </c>
      <c r="M5319" t="s">
        <v>72</v>
      </c>
      <c r="N5319" s="7">
        <v>3.9996999999999998</v>
      </c>
      <c r="O5319" s="7">
        <v>-2</v>
      </c>
      <c r="Q5319">
        <v>0</v>
      </c>
      <c r="R5319" s="5">
        <v>28.259000001341104</v>
      </c>
      <c r="S5319" s="7">
        <v>52994.435333542395</v>
      </c>
      <c r="T5319" s="9">
        <v>51977.343802080555</v>
      </c>
      <c r="U5319" s="9">
        <v>4.666666666666667</v>
      </c>
      <c r="V5319" s="9">
        <v>22</v>
      </c>
      <c r="W5319" s="9" t="e">
        <f>NA()</f>
        <v>#N/A</v>
      </c>
    </row>
    <row r="5320" spans="1:23" x14ac:dyDescent="0.3">
      <c r="A5320">
        <v>162881</v>
      </c>
      <c r="B5320" s="1">
        <v>45154.43336248579</v>
      </c>
      <c r="C5320" s="5">
        <v>960.83332647500004</v>
      </c>
      <c r="D5320" s="10" t="s">
        <v>68</v>
      </c>
      <c r="E5320" s="11">
        <v>45099.635677350518</v>
      </c>
      <c r="F5320" t="s">
        <v>73</v>
      </c>
      <c r="G5320" s="5">
        <v>220.01205319890946</v>
      </c>
      <c r="H5320" t="s">
        <v>74</v>
      </c>
      <c r="I5320" s="5">
        <v>25.142140204653515</v>
      </c>
      <c r="J5320" t="s">
        <v>69</v>
      </c>
      <c r="K5320" s="5">
        <v>1015</v>
      </c>
      <c r="L5320" t="s">
        <v>70</v>
      </c>
      <c r="M5320" t="s">
        <v>72</v>
      </c>
      <c r="N5320" s="7">
        <v>3.9996999999999998</v>
      </c>
      <c r="O5320" s="7">
        <v>-2</v>
      </c>
      <c r="Q5320">
        <v>0</v>
      </c>
      <c r="R5320" s="5">
        <v>28.263000001341101</v>
      </c>
      <c r="S5320" s="7">
        <v>52993.82967229253</v>
      </c>
      <c r="T5320" s="9">
        <v>51973.638795984443</v>
      </c>
      <c r="U5320" s="9">
        <v>4.666666666666667</v>
      </c>
      <c r="V5320" s="9">
        <v>22</v>
      </c>
      <c r="W5320" s="9" t="e">
        <f>NA()</f>
        <v>#N/A</v>
      </c>
    </row>
    <row r="5321" spans="1:23" x14ac:dyDescent="0.3">
      <c r="A5321">
        <v>162882</v>
      </c>
      <c r="B5321" s="1">
        <v>45154.433374203705</v>
      </c>
      <c r="C5321" s="5">
        <v>960.85020026666666</v>
      </c>
      <c r="D5321" s="10" t="s">
        <v>68</v>
      </c>
      <c r="E5321" s="11">
        <v>45099.635677350518</v>
      </c>
      <c r="F5321" t="s">
        <v>73</v>
      </c>
      <c r="G5321" s="5">
        <v>220.58607131993492</v>
      </c>
      <c r="H5321" t="s">
        <v>74</v>
      </c>
      <c r="I5321" s="5">
        <v>25.074957903367704</v>
      </c>
      <c r="J5321" t="s">
        <v>69</v>
      </c>
      <c r="K5321" s="5">
        <v>1015</v>
      </c>
      <c r="L5321" t="s">
        <v>70</v>
      </c>
      <c r="M5321" t="s">
        <v>72</v>
      </c>
      <c r="N5321" s="7">
        <v>3.9996999999999998</v>
      </c>
      <c r="O5321" s="7">
        <v>-2</v>
      </c>
      <c r="Q5321">
        <v>0</v>
      </c>
      <c r="R5321" s="5">
        <v>28.259000001341104</v>
      </c>
      <c r="S5321" s="7">
        <v>52994.522171989287</v>
      </c>
      <c r="T5321" s="9">
        <v>51981.388143843316</v>
      </c>
      <c r="U5321" s="9">
        <v>4.666666666666667</v>
      </c>
      <c r="V5321" s="9">
        <v>22</v>
      </c>
      <c r="W5321" s="9" t="e">
        <f>NA()</f>
        <v>#N/A</v>
      </c>
    </row>
    <row r="5322" spans="1:23" x14ac:dyDescent="0.3">
      <c r="A5322">
        <v>162883</v>
      </c>
      <c r="B5322" s="1">
        <v>45154.433385919408</v>
      </c>
      <c r="C5322" s="5">
        <v>960.86707087833338</v>
      </c>
      <c r="D5322" s="10" t="s">
        <v>68</v>
      </c>
      <c r="E5322" s="11">
        <v>45099.635677350518</v>
      </c>
      <c r="F5322" t="s">
        <v>73</v>
      </c>
      <c r="G5322" s="5">
        <v>220.82687992271008</v>
      </c>
      <c r="H5322" t="s">
        <v>74</v>
      </c>
      <c r="I5322" s="5">
        <v>25.074957903367704</v>
      </c>
      <c r="J5322" t="s">
        <v>69</v>
      </c>
      <c r="K5322" s="5">
        <v>1015</v>
      </c>
      <c r="L5322" t="s">
        <v>70</v>
      </c>
      <c r="M5322" t="s">
        <v>72</v>
      </c>
      <c r="N5322" s="7">
        <v>3.9996999999999998</v>
      </c>
      <c r="O5322" s="7">
        <v>-2</v>
      </c>
      <c r="Q5322">
        <v>0</v>
      </c>
      <c r="R5322" s="5">
        <v>28.247000001341103</v>
      </c>
      <c r="S5322" s="7">
        <v>52992.596947546859</v>
      </c>
      <c r="T5322" s="9">
        <v>51979.816815304985</v>
      </c>
      <c r="U5322" s="9">
        <v>4.666666666666667</v>
      </c>
      <c r="V5322" s="9">
        <v>22</v>
      </c>
      <c r="W5322" s="9" t="e">
        <f>NA()</f>
        <v>#N/A</v>
      </c>
    </row>
    <row r="5323" spans="1:23" x14ac:dyDescent="0.3">
      <c r="A5323">
        <v>162884</v>
      </c>
      <c r="B5323" s="1">
        <v>45154.433397032743</v>
      </c>
      <c r="C5323" s="5">
        <v>960.88307408333333</v>
      </c>
      <c r="D5323" s="10" t="s">
        <v>68</v>
      </c>
      <c r="E5323" s="11">
        <v>45099.635677350518</v>
      </c>
      <c r="F5323" t="s">
        <v>73</v>
      </c>
      <c r="G5323" s="5">
        <v>220.76664752559657</v>
      </c>
      <c r="H5323" t="s">
        <v>74</v>
      </c>
      <c r="I5323" s="5">
        <v>25.074957903367704</v>
      </c>
      <c r="J5323" t="s">
        <v>69</v>
      </c>
      <c r="K5323" s="5">
        <v>1015</v>
      </c>
      <c r="L5323" t="s">
        <v>70</v>
      </c>
      <c r="M5323" t="s">
        <v>72</v>
      </c>
      <c r="N5323" s="7">
        <v>3.9996999999999998</v>
      </c>
      <c r="O5323" s="7">
        <v>-2</v>
      </c>
      <c r="Q5323">
        <v>0</v>
      </c>
      <c r="R5323" s="5">
        <v>28.250000001341103</v>
      </c>
      <c r="S5323" s="7">
        <v>52996.714481189396</v>
      </c>
      <c r="T5323" s="9">
        <v>51978.282548330171</v>
      </c>
      <c r="U5323" s="9">
        <v>4.666666666666667</v>
      </c>
      <c r="V5323" s="9">
        <v>22</v>
      </c>
      <c r="W5323" s="9" t="e">
        <f>NA()</f>
        <v>#N/A</v>
      </c>
    </row>
    <row r="5324" spans="1:23" x14ac:dyDescent="0.3">
      <c r="A5324">
        <v>162885</v>
      </c>
      <c r="B5324" s="1">
        <v>45154.433408724733</v>
      </c>
      <c r="C5324" s="5">
        <v>960.89991055333337</v>
      </c>
      <c r="D5324" s="10" t="s">
        <v>68</v>
      </c>
      <c r="E5324" s="11">
        <v>45099.635677350518</v>
      </c>
      <c r="F5324" t="s">
        <v>73</v>
      </c>
      <c r="G5324" s="5">
        <v>220.74657454258895</v>
      </c>
      <c r="H5324" t="s">
        <v>74</v>
      </c>
      <c r="I5324" s="5">
        <v>25.074957903367704</v>
      </c>
      <c r="J5324" t="s">
        <v>69</v>
      </c>
      <c r="K5324" s="5">
        <v>1015</v>
      </c>
      <c r="L5324" t="s">
        <v>70</v>
      </c>
      <c r="M5324" t="s">
        <v>72</v>
      </c>
      <c r="N5324" s="7">
        <v>3.9996999999999998</v>
      </c>
      <c r="O5324" s="7">
        <v>-2</v>
      </c>
      <c r="Q5324">
        <v>0</v>
      </c>
      <c r="R5324" s="5">
        <v>28.251000001341104</v>
      </c>
      <c r="S5324" s="7">
        <v>52998.742844407054</v>
      </c>
      <c r="T5324" s="9">
        <v>51979.227809578719</v>
      </c>
      <c r="U5324" s="9">
        <v>4.666666666666667</v>
      </c>
      <c r="V5324" s="9">
        <v>22</v>
      </c>
      <c r="W5324" s="9" t="e">
        <f>NA()</f>
        <v>#N/A</v>
      </c>
    </row>
    <row r="5325" spans="1:23" x14ac:dyDescent="0.3">
      <c r="A5325">
        <v>162886</v>
      </c>
      <c r="B5325" s="1">
        <v>45154.433420402362</v>
      </c>
      <c r="C5325" s="5">
        <v>960.91672634166662</v>
      </c>
      <c r="D5325" s="10" t="s">
        <v>68</v>
      </c>
      <c r="E5325" s="11">
        <v>45099.635677350518</v>
      </c>
      <c r="F5325" t="s">
        <v>73</v>
      </c>
      <c r="G5325" s="5">
        <v>220.69609759732919</v>
      </c>
      <c r="H5325" t="s">
        <v>74</v>
      </c>
      <c r="I5325" s="5">
        <v>25.062743083871737</v>
      </c>
      <c r="J5325" t="s">
        <v>69</v>
      </c>
      <c r="K5325" s="5">
        <v>1015</v>
      </c>
      <c r="L5325" t="s">
        <v>70</v>
      </c>
      <c r="M5325" t="s">
        <v>72</v>
      </c>
      <c r="N5325" s="7">
        <v>3.9996999999999998</v>
      </c>
      <c r="O5325" s="7">
        <v>-2</v>
      </c>
      <c r="Q5325">
        <v>0</v>
      </c>
      <c r="R5325" s="5">
        <v>28.258000001341102</v>
      </c>
      <c r="S5325" s="7">
        <v>53003.267969963199</v>
      </c>
      <c r="T5325" s="9">
        <v>51976.905237019964</v>
      </c>
      <c r="U5325" s="9">
        <v>4.666666666666667</v>
      </c>
      <c r="V5325" s="9">
        <v>22</v>
      </c>
      <c r="W5325" s="9" t="e">
        <f>NA()</f>
        <v>#N/A</v>
      </c>
    </row>
    <row r="5326" spans="1:23" x14ac:dyDescent="0.3">
      <c r="A5326">
        <v>162887</v>
      </c>
      <c r="B5326" s="1">
        <v>45154.433432086124</v>
      </c>
      <c r="C5326" s="5">
        <v>960.93355095499999</v>
      </c>
      <c r="D5326" s="10" t="s">
        <v>68</v>
      </c>
      <c r="E5326" s="11">
        <v>45099.635677350518</v>
      </c>
      <c r="F5326" t="s">
        <v>73</v>
      </c>
      <c r="G5326" s="5">
        <v>220.75630063029612</v>
      </c>
      <c r="H5326" t="s">
        <v>74</v>
      </c>
      <c r="I5326" s="5">
        <v>25.062743083871737</v>
      </c>
      <c r="J5326" t="s">
        <v>69</v>
      </c>
      <c r="K5326" s="5">
        <v>1015</v>
      </c>
      <c r="L5326" t="s">
        <v>70</v>
      </c>
      <c r="M5326" t="s">
        <v>72</v>
      </c>
      <c r="N5326" s="7">
        <v>3.9996999999999998</v>
      </c>
      <c r="O5326" s="7">
        <v>-2</v>
      </c>
      <c r="Q5326">
        <v>0</v>
      </c>
      <c r="R5326" s="5">
        <v>28.255000001341102</v>
      </c>
      <c r="S5326" s="7">
        <v>53004.138469250487</v>
      </c>
      <c r="T5326" s="9">
        <v>51973.001636193141</v>
      </c>
      <c r="U5326" s="9">
        <v>4.666666666666667</v>
      </c>
      <c r="V5326" s="9">
        <v>22</v>
      </c>
      <c r="W5326" s="9" t="e">
        <f>NA()</f>
        <v>#N/A</v>
      </c>
    </row>
    <row r="5327" spans="1:23" x14ac:dyDescent="0.3">
      <c r="A5327">
        <v>162888</v>
      </c>
      <c r="B5327" s="1">
        <v>45154.433443779853</v>
      </c>
      <c r="C5327" s="5">
        <v>960.95038992666662</v>
      </c>
      <c r="D5327" s="10" t="s">
        <v>68</v>
      </c>
      <c r="E5327" s="11">
        <v>45099.635677350518</v>
      </c>
      <c r="F5327" t="s">
        <v>73</v>
      </c>
      <c r="G5327" s="5">
        <v>220.7410999777467</v>
      </c>
      <c r="H5327" t="s">
        <v>74</v>
      </c>
      <c r="I5327" s="5">
        <v>25.056635690782059</v>
      </c>
      <c r="J5327" t="s">
        <v>69</v>
      </c>
      <c r="K5327" s="5">
        <v>1015</v>
      </c>
      <c r="L5327" t="s">
        <v>70</v>
      </c>
      <c r="M5327" t="s">
        <v>72</v>
      </c>
      <c r="N5327" s="7">
        <v>3.9996999999999998</v>
      </c>
      <c r="O5327" s="7">
        <v>-2</v>
      </c>
      <c r="Q5327">
        <v>0</v>
      </c>
      <c r="R5327" s="5">
        <v>28.258000001341102</v>
      </c>
      <c r="S5327" s="7">
        <v>53007.485876417748</v>
      </c>
      <c r="T5327" s="9">
        <v>51983.122671943478</v>
      </c>
      <c r="U5327" s="9">
        <v>4.666666666666667</v>
      </c>
      <c r="V5327" s="9">
        <v>22</v>
      </c>
      <c r="W5327" s="9" t="e">
        <f>NA()</f>
        <v>#N/A</v>
      </c>
    </row>
    <row r="5328" spans="1:23" x14ac:dyDescent="0.3">
      <c r="A5328">
        <v>162889</v>
      </c>
      <c r="B5328" s="1">
        <v>45154.433455454193</v>
      </c>
      <c r="C5328" s="5">
        <v>960.96720097166667</v>
      </c>
      <c r="D5328" s="10" t="s">
        <v>68</v>
      </c>
      <c r="E5328" s="11">
        <v>45099.635677350518</v>
      </c>
      <c r="F5328" t="s">
        <v>73</v>
      </c>
      <c r="G5328" s="5">
        <v>220.88163357603261</v>
      </c>
      <c r="H5328" t="s">
        <v>74</v>
      </c>
      <c r="I5328" s="5">
        <v>25.056635690782059</v>
      </c>
      <c r="J5328" t="s">
        <v>69</v>
      </c>
      <c r="K5328" s="5">
        <v>1015</v>
      </c>
      <c r="L5328" t="s">
        <v>70</v>
      </c>
      <c r="M5328" t="s">
        <v>72</v>
      </c>
      <c r="N5328" s="7">
        <v>3.9996999999999998</v>
      </c>
      <c r="O5328" s="7">
        <v>-2</v>
      </c>
      <c r="Q5328">
        <v>0</v>
      </c>
      <c r="R5328" s="5">
        <v>28.251000001341104</v>
      </c>
      <c r="S5328" s="7">
        <v>52996.06635388243</v>
      </c>
      <c r="T5328" s="9">
        <v>51979.918831122748</v>
      </c>
      <c r="U5328" s="9">
        <v>4.666666666666667</v>
      </c>
      <c r="V5328" s="9">
        <v>22</v>
      </c>
      <c r="W5328" s="9" t="e">
        <f>NA()</f>
        <v>#N/A</v>
      </c>
    </row>
    <row r="5329" spans="1:23" x14ac:dyDescent="0.3">
      <c r="A5329">
        <v>162890</v>
      </c>
      <c r="B5329" s="1">
        <v>45154.433466555129</v>
      </c>
      <c r="C5329" s="5">
        <v>960.98318632833332</v>
      </c>
      <c r="D5329" s="10" t="s">
        <v>68</v>
      </c>
      <c r="E5329" s="11">
        <v>45099.635677350518</v>
      </c>
      <c r="F5329" t="s">
        <v>73</v>
      </c>
      <c r="G5329" s="5">
        <v>220.31097299606432</v>
      </c>
      <c r="H5329" t="s">
        <v>74</v>
      </c>
      <c r="I5329" s="5">
        <v>25.093280215903178</v>
      </c>
      <c r="J5329" t="s">
        <v>69</v>
      </c>
      <c r="K5329" s="5">
        <v>1015</v>
      </c>
      <c r="L5329" t="s">
        <v>70</v>
      </c>
      <c r="M5329" t="s">
        <v>72</v>
      </c>
      <c r="N5329" s="7">
        <v>3.9996999999999998</v>
      </c>
      <c r="O5329" s="7">
        <v>-2</v>
      </c>
      <c r="Q5329">
        <v>0</v>
      </c>
      <c r="R5329" s="5">
        <v>28.266000001341101</v>
      </c>
      <c r="S5329" s="7">
        <v>53004.260367395669</v>
      </c>
      <c r="T5329" s="9">
        <v>51983.297254889723</v>
      </c>
      <c r="U5329" s="9">
        <v>4.666666666666667</v>
      </c>
      <c r="V5329" s="9">
        <v>22</v>
      </c>
      <c r="W5329" s="9" t="e">
        <f>NA()</f>
        <v>#N/A</v>
      </c>
    </row>
    <row r="5330" spans="1:23" x14ac:dyDescent="0.3">
      <c r="A5330">
        <v>162891</v>
      </c>
      <c r="B5330" s="1">
        <v>45154.433478230887</v>
      </c>
      <c r="C5330" s="5">
        <v>960.99999941833335</v>
      </c>
      <c r="D5330" s="10" t="s">
        <v>68</v>
      </c>
      <c r="E5330" s="11">
        <v>45099.635677350518</v>
      </c>
      <c r="F5330" t="s">
        <v>73</v>
      </c>
      <c r="G5330" s="5">
        <v>220.47125337826455</v>
      </c>
      <c r="H5330" t="s">
        <v>74</v>
      </c>
      <c r="I5330" s="5">
        <v>25.093280215903178</v>
      </c>
      <c r="J5330" t="s">
        <v>69</v>
      </c>
      <c r="K5330" s="5">
        <v>1015</v>
      </c>
      <c r="L5330" t="s">
        <v>70</v>
      </c>
      <c r="M5330" t="s">
        <v>72</v>
      </c>
      <c r="N5330" s="7">
        <v>3.9996999999999998</v>
      </c>
      <c r="O5330" s="7">
        <v>-2</v>
      </c>
      <c r="Q5330">
        <v>0</v>
      </c>
      <c r="R5330" s="5">
        <v>28.258000001341102</v>
      </c>
      <c r="S5330" s="7">
        <v>53002.330570774284</v>
      </c>
      <c r="T5330" s="9">
        <v>51975.824955858596</v>
      </c>
      <c r="U5330" s="9">
        <v>4.666666666666667</v>
      </c>
      <c r="V5330" s="9">
        <v>22</v>
      </c>
      <c r="W5330" s="9" t="e">
        <f>NA()</f>
        <v>#N/A</v>
      </c>
    </row>
    <row r="5331" spans="1:23" x14ac:dyDescent="0.3">
      <c r="A5331">
        <v>162892</v>
      </c>
      <c r="B5331" s="1">
        <v>45154.433489927957</v>
      </c>
      <c r="C5331" s="5">
        <v>961.01684319166668</v>
      </c>
      <c r="D5331" s="10" t="s">
        <v>68</v>
      </c>
      <c r="E5331" s="11">
        <v>45099.635677350518</v>
      </c>
      <c r="F5331" t="s">
        <v>73</v>
      </c>
      <c r="G5331" s="5">
        <v>220.82571351705451</v>
      </c>
      <c r="H5331" t="s">
        <v>74</v>
      </c>
      <c r="I5331" s="5">
        <v>25.02609889191308</v>
      </c>
      <c r="J5331" t="s">
        <v>69</v>
      </c>
      <c r="K5331" s="5">
        <v>1015</v>
      </c>
      <c r="L5331" t="s">
        <v>70</v>
      </c>
      <c r="M5331" t="s">
        <v>72</v>
      </c>
      <c r="N5331" s="7">
        <v>3.9996999999999998</v>
      </c>
      <c r="O5331" s="7">
        <v>-2</v>
      </c>
      <c r="Q5331">
        <v>0</v>
      </c>
      <c r="R5331" s="5">
        <v>28.265000001341104</v>
      </c>
      <c r="S5331" s="7">
        <v>53003.888708037673</v>
      </c>
      <c r="T5331" s="9">
        <v>51987.306903995704</v>
      </c>
      <c r="U5331" s="9">
        <v>4.666666666666667</v>
      </c>
      <c r="V5331" s="9">
        <v>22</v>
      </c>
      <c r="W5331" s="9" t="e">
        <f>NA()</f>
        <v>#N/A</v>
      </c>
    </row>
    <row r="5332" spans="1:23" x14ac:dyDescent="0.3">
      <c r="A5332">
        <v>162893</v>
      </c>
      <c r="B5332" s="1">
        <v>45154.433501594962</v>
      </c>
      <c r="C5332" s="5">
        <v>961.03364368333337</v>
      </c>
      <c r="D5332" s="10" t="s">
        <v>68</v>
      </c>
      <c r="E5332" s="11">
        <v>45099.635677350518</v>
      </c>
      <c r="F5332" t="s">
        <v>73</v>
      </c>
      <c r="G5332" s="5">
        <v>221.06675153508453</v>
      </c>
      <c r="H5332" t="s">
        <v>74</v>
      </c>
      <c r="I5332" s="5">
        <v>25.02609889191308</v>
      </c>
      <c r="J5332" t="s">
        <v>69</v>
      </c>
      <c r="K5332" s="5">
        <v>1015</v>
      </c>
      <c r="L5332" t="s">
        <v>70</v>
      </c>
      <c r="M5332" t="s">
        <v>72</v>
      </c>
      <c r="N5332" s="7">
        <v>3.9996999999999998</v>
      </c>
      <c r="O5332" s="7">
        <v>-2</v>
      </c>
      <c r="Q5332">
        <v>0</v>
      </c>
      <c r="R5332" s="5">
        <v>28.253000001341103</v>
      </c>
      <c r="S5332" s="7">
        <v>52996.778529661773</v>
      </c>
      <c r="T5332" s="9">
        <v>51983.330826890873</v>
      </c>
      <c r="U5332" s="9">
        <v>4.666666666666667</v>
      </c>
      <c r="V5332" s="9">
        <v>22</v>
      </c>
      <c r="W5332" s="9" t="e">
        <f>NA()</f>
        <v>#N/A</v>
      </c>
    </row>
    <row r="5333" spans="1:23" x14ac:dyDescent="0.3">
      <c r="A5333">
        <v>162894</v>
      </c>
      <c r="B5333" s="1">
        <v>45154.433513302742</v>
      </c>
      <c r="C5333" s="5">
        <v>961.0505028783333</v>
      </c>
      <c r="D5333" s="10" t="s">
        <v>68</v>
      </c>
      <c r="E5333" s="11">
        <v>45099.635677350518</v>
      </c>
      <c r="F5333" t="s">
        <v>73</v>
      </c>
      <c r="G5333" s="5">
        <v>220.51685772057053</v>
      </c>
      <c r="H5333" t="s">
        <v>74</v>
      </c>
      <c r="I5333" s="5">
        <v>25.111602628389846</v>
      </c>
      <c r="J5333" t="s">
        <v>69</v>
      </c>
      <c r="K5333" s="5">
        <v>1015</v>
      </c>
      <c r="L5333" t="s">
        <v>70</v>
      </c>
      <c r="M5333" t="s">
        <v>72</v>
      </c>
      <c r="N5333" s="7">
        <v>3.9996999999999998</v>
      </c>
      <c r="O5333" s="7">
        <v>-2</v>
      </c>
      <c r="Q5333">
        <v>0</v>
      </c>
      <c r="R5333" s="5">
        <v>28.249000001341102</v>
      </c>
      <c r="S5333" s="7">
        <v>53007.804030154672</v>
      </c>
      <c r="T5333" s="9">
        <v>51974.577460904671</v>
      </c>
      <c r="U5333" s="9">
        <v>4.666666666666667</v>
      </c>
      <c r="V5333" s="9">
        <v>22</v>
      </c>
      <c r="W5333" s="9" t="e">
        <f>NA()</f>
        <v>#N/A</v>
      </c>
    </row>
    <row r="5334" spans="1:23" x14ac:dyDescent="0.3">
      <c r="A5334">
        <v>162895</v>
      </c>
      <c r="B5334" s="1">
        <v>45154.433524382817</v>
      </c>
      <c r="C5334" s="5">
        <v>961.0664581916667</v>
      </c>
      <c r="D5334" s="10" t="s">
        <v>68</v>
      </c>
      <c r="E5334" s="11">
        <v>45099.635677350518</v>
      </c>
      <c r="F5334" t="s">
        <v>73</v>
      </c>
      <c r="G5334" s="5">
        <v>220.43666784598093</v>
      </c>
      <c r="H5334" t="s">
        <v>74</v>
      </c>
      <c r="I5334" s="5">
        <v>25.111602628389846</v>
      </c>
      <c r="J5334" t="s">
        <v>69</v>
      </c>
      <c r="K5334" s="5">
        <v>1015</v>
      </c>
      <c r="L5334" t="s">
        <v>70</v>
      </c>
      <c r="M5334" t="s">
        <v>72</v>
      </c>
      <c r="N5334" s="7">
        <v>3.9996999999999998</v>
      </c>
      <c r="O5334" s="7">
        <v>-2</v>
      </c>
      <c r="Q5334">
        <v>0</v>
      </c>
      <c r="R5334" s="5">
        <v>28.253000001341103</v>
      </c>
      <c r="S5334" s="7">
        <v>53010.626341196381</v>
      </c>
      <c r="T5334" s="9">
        <v>51991.363996479311</v>
      </c>
      <c r="U5334" s="9">
        <v>4.666666666666667</v>
      </c>
      <c r="V5334" s="9">
        <v>22</v>
      </c>
      <c r="W5334" s="9" t="e">
        <f>NA()</f>
        <v>#N/A</v>
      </c>
    </row>
    <row r="5335" spans="1:23" x14ac:dyDescent="0.3">
      <c r="A5335">
        <v>162896</v>
      </c>
      <c r="B5335" s="1">
        <v>45154.433536074277</v>
      </c>
      <c r="C5335" s="5">
        <v>961.0832938916667</v>
      </c>
      <c r="D5335" s="10" t="s">
        <v>68</v>
      </c>
      <c r="E5335" s="11">
        <v>45099.635677350518</v>
      </c>
      <c r="F5335" t="s">
        <v>73</v>
      </c>
      <c r="G5335" s="5">
        <v>220.60612638568347</v>
      </c>
      <c r="H5335" t="s">
        <v>74</v>
      </c>
      <c r="I5335" s="5">
        <v>25.074957903367704</v>
      </c>
      <c r="J5335" t="s">
        <v>69</v>
      </c>
      <c r="K5335" s="5">
        <v>1015</v>
      </c>
      <c r="L5335" t="s">
        <v>70</v>
      </c>
      <c r="M5335" t="s">
        <v>72</v>
      </c>
      <c r="N5335" s="7">
        <v>3.9996999999999998</v>
      </c>
      <c r="O5335" s="7">
        <v>-2</v>
      </c>
      <c r="Q5335">
        <v>0</v>
      </c>
      <c r="R5335" s="5">
        <v>28.258000001341102</v>
      </c>
      <c r="S5335" s="7">
        <v>53003.333801085246</v>
      </c>
      <c r="T5335" s="9">
        <v>51983.835296121615</v>
      </c>
      <c r="U5335" s="9">
        <v>4.666666666666667</v>
      </c>
      <c r="V5335" s="9">
        <v>22</v>
      </c>
      <c r="W5335" s="9" t="e">
        <f>NA()</f>
        <v>#N/A</v>
      </c>
    </row>
    <row r="5336" spans="1:23" x14ac:dyDescent="0.3">
      <c r="A5336">
        <v>162897</v>
      </c>
      <c r="B5336" s="1">
        <v>45154.43354776896</v>
      </c>
      <c r="C5336" s="5">
        <v>961.10013423999999</v>
      </c>
      <c r="D5336" s="10" t="s">
        <v>68</v>
      </c>
      <c r="E5336" s="11">
        <v>45099.635677350518</v>
      </c>
      <c r="F5336" t="s">
        <v>73</v>
      </c>
      <c r="G5336" s="5">
        <v>220.86642129357301</v>
      </c>
      <c r="H5336" t="s">
        <v>74</v>
      </c>
      <c r="I5336" s="5">
        <v>25.050528308798221</v>
      </c>
      <c r="J5336" t="s">
        <v>69</v>
      </c>
      <c r="K5336" s="5">
        <v>1015</v>
      </c>
      <c r="L5336" t="s">
        <v>70</v>
      </c>
      <c r="M5336" t="s">
        <v>72</v>
      </c>
      <c r="N5336" s="7">
        <v>3.9996999999999998</v>
      </c>
      <c r="O5336" s="7">
        <v>-2</v>
      </c>
      <c r="Q5336">
        <v>0</v>
      </c>
      <c r="R5336" s="5">
        <v>28.254000001341101</v>
      </c>
      <c r="S5336" s="7">
        <v>53006.9610394146</v>
      </c>
      <c r="T5336" s="9">
        <v>51982.937884936691</v>
      </c>
      <c r="U5336" s="9">
        <v>4.666666666666667</v>
      </c>
      <c r="V5336" s="9">
        <v>22</v>
      </c>
      <c r="W5336" s="9" t="e">
        <f>NA()</f>
        <v>#N/A</v>
      </c>
    </row>
    <row r="5337" spans="1:23" x14ac:dyDescent="0.3">
      <c r="A5337">
        <v>162898</v>
      </c>
      <c r="B5337" s="1">
        <v>45154.433559452547</v>
      </c>
      <c r="C5337" s="5">
        <v>961.11695859833333</v>
      </c>
      <c r="D5337" s="10" t="s">
        <v>68</v>
      </c>
      <c r="E5337" s="11">
        <v>45099.635677350518</v>
      </c>
      <c r="F5337" t="s">
        <v>73</v>
      </c>
      <c r="G5337" s="5">
        <v>220.63167693809794</v>
      </c>
      <c r="H5337" t="s">
        <v>74</v>
      </c>
      <c r="I5337" s="5">
        <v>25.093280215903178</v>
      </c>
      <c r="J5337" t="s">
        <v>69</v>
      </c>
      <c r="K5337" s="5">
        <v>1015</v>
      </c>
      <c r="L5337" t="s">
        <v>70</v>
      </c>
      <c r="M5337" t="s">
        <v>72</v>
      </c>
      <c r="N5337" s="7">
        <v>3.9996999999999998</v>
      </c>
      <c r="O5337" s="7">
        <v>-2</v>
      </c>
      <c r="Q5337">
        <v>0</v>
      </c>
      <c r="R5337" s="5">
        <v>28.250000001341103</v>
      </c>
      <c r="S5337" s="7">
        <v>53000.002435132257</v>
      </c>
      <c r="T5337" s="9">
        <v>51986.903509935859</v>
      </c>
      <c r="U5337" s="9">
        <v>4.666666666666667</v>
      </c>
      <c r="V5337" s="9">
        <v>22</v>
      </c>
      <c r="W5337" s="9" t="e">
        <f>NA()</f>
        <v>#N/A</v>
      </c>
    </row>
    <row r="5338" spans="1:23" x14ac:dyDescent="0.3">
      <c r="A5338">
        <v>162899</v>
      </c>
      <c r="B5338" s="1">
        <v>45154.433571129775</v>
      </c>
      <c r="C5338" s="5">
        <v>961.13377381833334</v>
      </c>
      <c r="D5338" s="10" t="s">
        <v>68</v>
      </c>
      <c r="E5338" s="11">
        <v>45099.635677350518</v>
      </c>
      <c r="F5338" t="s">
        <v>73</v>
      </c>
      <c r="G5338" s="5">
        <v>220.59155761608397</v>
      </c>
      <c r="H5338" t="s">
        <v>74</v>
      </c>
      <c r="I5338" s="5">
        <v>25.093280215903178</v>
      </c>
      <c r="J5338" t="s">
        <v>69</v>
      </c>
      <c r="K5338" s="5">
        <v>1015</v>
      </c>
      <c r="L5338" t="s">
        <v>70</v>
      </c>
      <c r="M5338" t="s">
        <v>72</v>
      </c>
      <c r="N5338" s="7">
        <v>3.9996999999999998</v>
      </c>
      <c r="O5338" s="7">
        <v>-2</v>
      </c>
      <c r="Q5338">
        <v>0</v>
      </c>
      <c r="R5338" s="5">
        <v>28.252000001341102</v>
      </c>
      <c r="S5338" s="7">
        <v>53004.42369399609</v>
      </c>
      <c r="T5338" s="9">
        <v>51982.819031616826</v>
      </c>
      <c r="U5338" s="9">
        <v>4.666666666666667</v>
      </c>
      <c r="V5338" s="9">
        <v>22</v>
      </c>
      <c r="W5338" s="9" t="e">
        <f>NA()</f>
        <v>#N/A</v>
      </c>
    </row>
    <row r="5339" spans="1:23" x14ac:dyDescent="0.3">
      <c r="A5339">
        <v>162900</v>
      </c>
      <c r="B5339" s="1">
        <v>45154.433582254198</v>
      </c>
      <c r="C5339" s="5">
        <v>961.14979298000003</v>
      </c>
      <c r="D5339" s="10" t="s">
        <v>68</v>
      </c>
      <c r="E5339" s="11">
        <v>45099.635677350518</v>
      </c>
      <c r="F5339" t="s">
        <v>73</v>
      </c>
      <c r="G5339" s="5">
        <v>220.28124246121587</v>
      </c>
      <c r="H5339" t="s">
        <v>74</v>
      </c>
      <c r="I5339" s="5">
        <v>25.105495146455269</v>
      </c>
      <c r="J5339" t="s">
        <v>69</v>
      </c>
      <c r="K5339" s="5">
        <v>1015</v>
      </c>
      <c r="L5339" t="s">
        <v>70</v>
      </c>
      <c r="M5339" t="s">
        <v>72</v>
      </c>
      <c r="N5339" s="7">
        <v>3.9996999999999998</v>
      </c>
      <c r="O5339" s="7">
        <v>-2</v>
      </c>
      <c r="Q5339">
        <v>0</v>
      </c>
      <c r="R5339" s="5">
        <v>28.263000001341101</v>
      </c>
      <c r="S5339" s="7">
        <v>53003.827891879235</v>
      </c>
      <c r="T5339" s="9">
        <v>51981.643577158473</v>
      </c>
      <c r="U5339" s="9">
        <v>4.666666666666667</v>
      </c>
      <c r="V5339" s="9">
        <v>22</v>
      </c>
      <c r="W5339" s="9" t="e">
        <f>NA()</f>
        <v>#N/A</v>
      </c>
    </row>
    <row r="5340" spans="1:23" x14ac:dyDescent="0.3">
      <c r="A5340">
        <v>162901</v>
      </c>
      <c r="B5340" s="1">
        <v>45154.433593954243</v>
      </c>
      <c r="C5340" s="5">
        <v>961.16664104999995</v>
      </c>
      <c r="D5340" s="10" t="s">
        <v>68</v>
      </c>
      <c r="E5340" s="11">
        <v>45099.635677350518</v>
      </c>
      <c r="F5340" t="s">
        <v>73</v>
      </c>
      <c r="G5340" s="5">
        <v>220.48160117373908</v>
      </c>
      <c r="H5340" t="s">
        <v>74</v>
      </c>
      <c r="I5340" s="5">
        <v>25.105495146455269</v>
      </c>
      <c r="J5340" t="s">
        <v>69</v>
      </c>
      <c r="K5340" s="5">
        <v>1015</v>
      </c>
      <c r="L5340" t="s">
        <v>70</v>
      </c>
      <c r="M5340" t="s">
        <v>72</v>
      </c>
      <c r="N5340" s="7">
        <v>3.9996999999999998</v>
      </c>
      <c r="O5340" s="7">
        <v>-2</v>
      </c>
      <c r="Q5340">
        <v>0</v>
      </c>
      <c r="R5340" s="5">
        <v>28.253000001341103</v>
      </c>
      <c r="S5340" s="7">
        <v>53017.702351209657</v>
      </c>
      <c r="T5340" s="9">
        <v>51992.309006458061</v>
      </c>
      <c r="U5340" s="9">
        <v>4.666666666666667</v>
      </c>
      <c r="V5340" s="9">
        <v>22</v>
      </c>
      <c r="W5340" s="9" t="e">
        <f>NA()</f>
        <v>#N/A</v>
      </c>
    </row>
    <row r="5341" spans="1:23" x14ac:dyDescent="0.3">
      <c r="A5341">
        <v>162902</v>
      </c>
      <c r="B5341" s="1">
        <v>45154.433605636499</v>
      </c>
      <c r="C5341" s="5">
        <v>961.18346350166667</v>
      </c>
      <c r="D5341" s="10" t="s">
        <v>68</v>
      </c>
      <c r="E5341" s="11">
        <v>45099.635677350518</v>
      </c>
      <c r="F5341" t="s">
        <v>73</v>
      </c>
      <c r="G5341" s="5">
        <v>220.43602555206226</v>
      </c>
      <c r="H5341" t="s">
        <v>74</v>
      </c>
      <c r="I5341" s="5">
        <v>25.08717276728521</v>
      </c>
      <c r="J5341" t="s">
        <v>69</v>
      </c>
      <c r="K5341" s="5">
        <v>1015</v>
      </c>
      <c r="L5341" t="s">
        <v>70</v>
      </c>
      <c r="M5341" t="s">
        <v>72</v>
      </c>
      <c r="N5341" s="7">
        <v>3.9996999999999998</v>
      </c>
      <c r="O5341" s="7">
        <v>-2</v>
      </c>
      <c r="Q5341">
        <v>0</v>
      </c>
      <c r="R5341" s="5">
        <v>28.262000001341104</v>
      </c>
      <c r="S5341" s="7">
        <v>53014.430438900781</v>
      </c>
      <c r="T5341" s="9">
        <v>51987.39655705115</v>
      </c>
      <c r="U5341" s="9">
        <v>4.666666666666667</v>
      </c>
      <c r="V5341" s="9">
        <v>22</v>
      </c>
      <c r="W5341" s="9" t="e">
        <f>NA()</f>
        <v>#N/A</v>
      </c>
    </row>
    <row r="5342" spans="1:23" x14ac:dyDescent="0.3">
      <c r="A5342">
        <v>162903</v>
      </c>
      <c r="B5342" s="1">
        <v>45154.433617319752</v>
      </c>
      <c r="C5342" s="5">
        <v>961.20028737333337</v>
      </c>
      <c r="D5342" s="10" t="s">
        <v>68</v>
      </c>
      <c r="E5342" s="11">
        <v>45099.635677350518</v>
      </c>
      <c r="F5342" t="s">
        <v>73</v>
      </c>
      <c r="G5342" s="5">
        <v>220.39595180802104</v>
      </c>
      <c r="H5342" t="s">
        <v>74</v>
      </c>
      <c r="I5342" s="5">
        <v>25.08717276728521</v>
      </c>
      <c r="J5342" t="s">
        <v>69</v>
      </c>
      <c r="K5342" s="5">
        <v>1015</v>
      </c>
      <c r="L5342" t="s">
        <v>70</v>
      </c>
      <c r="M5342" t="s">
        <v>72</v>
      </c>
      <c r="N5342" s="7">
        <v>3.9996999999999998</v>
      </c>
      <c r="O5342" s="7">
        <v>-2</v>
      </c>
      <c r="Q5342">
        <v>0</v>
      </c>
      <c r="R5342" s="5">
        <v>28.264000001341103</v>
      </c>
      <c r="S5342" s="7">
        <v>53009.57429553166</v>
      </c>
      <c r="T5342" s="9">
        <v>51982.090583034304</v>
      </c>
      <c r="U5342" s="9">
        <v>4.666666666666667</v>
      </c>
      <c r="V5342" s="9">
        <v>22</v>
      </c>
      <c r="W5342" s="9" t="e">
        <f>NA()</f>
        <v>#N/A</v>
      </c>
    </row>
    <row r="5343" spans="1:23" x14ac:dyDescent="0.3">
      <c r="A5343">
        <v>162904</v>
      </c>
      <c r="B5343" s="1">
        <v>45154.433629007239</v>
      </c>
      <c r="C5343" s="5">
        <v>961.21711736166662</v>
      </c>
      <c r="D5343" s="10" t="s">
        <v>68</v>
      </c>
      <c r="E5343" s="11">
        <v>45099.635677350518</v>
      </c>
      <c r="F5343" t="s">
        <v>73</v>
      </c>
      <c r="G5343" s="5">
        <v>220.35651377015483</v>
      </c>
      <c r="H5343" t="s">
        <v>74</v>
      </c>
      <c r="I5343" s="5">
        <v>25.111602628389846</v>
      </c>
      <c r="J5343" t="s">
        <v>69</v>
      </c>
      <c r="K5343" s="5">
        <v>1015</v>
      </c>
      <c r="L5343" t="s">
        <v>70</v>
      </c>
      <c r="M5343" t="s">
        <v>72</v>
      </c>
      <c r="N5343" s="7">
        <v>3.9996999999999998</v>
      </c>
      <c r="O5343" s="7">
        <v>-2</v>
      </c>
      <c r="Q5343">
        <v>0</v>
      </c>
      <c r="R5343" s="5">
        <v>28.257000001341101</v>
      </c>
      <c r="S5343" s="7">
        <v>53021.045132224019</v>
      </c>
      <c r="T5343" s="9">
        <v>51983.926079857469</v>
      </c>
      <c r="U5343" s="9">
        <v>4.666666666666667</v>
      </c>
      <c r="V5343" s="9">
        <v>22</v>
      </c>
      <c r="W5343" s="9" t="e">
        <f>NA()</f>
        <v>#N/A</v>
      </c>
    </row>
    <row r="5344" spans="1:23" x14ac:dyDescent="0.3">
      <c r="A5344">
        <v>162905</v>
      </c>
      <c r="B5344" s="1">
        <v>45154.433640132862</v>
      </c>
      <c r="C5344" s="5">
        <v>961.23313825166667</v>
      </c>
      <c r="D5344" s="10" t="s">
        <v>68</v>
      </c>
      <c r="E5344" s="11">
        <v>45099.635677350518</v>
      </c>
      <c r="F5344" t="s">
        <v>73</v>
      </c>
      <c r="G5344" s="5">
        <v>220.2763954721795</v>
      </c>
      <c r="H5344" t="s">
        <v>74</v>
      </c>
      <c r="I5344" s="5">
        <v>25.111602628389846</v>
      </c>
      <c r="J5344" t="s">
        <v>69</v>
      </c>
      <c r="K5344" s="5">
        <v>1015</v>
      </c>
      <c r="L5344" t="s">
        <v>70</v>
      </c>
      <c r="M5344" t="s">
        <v>72</v>
      </c>
      <c r="N5344" s="7">
        <v>3.9996999999999998</v>
      </c>
      <c r="O5344" s="7">
        <v>-2</v>
      </c>
      <c r="Q5344">
        <v>0</v>
      </c>
      <c r="R5344" s="5">
        <v>28.261000001341102</v>
      </c>
      <c r="S5344" s="7">
        <v>53018.482567878578</v>
      </c>
      <c r="T5344" s="9">
        <v>51985.673059553505</v>
      </c>
      <c r="U5344" s="9">
        <v>4.666666666666667</v>
      </c>
      <c r="V5344" s="9">
        <v>22</v>
      </c>
      <c r="W5344" s="9" t="e">
        <f>NA()</f>
        <v>#N/A</v>
      </c>
    </row>
    <row r="5345" spans="1:23" x14ac:dyDescent="0.3">
      <c r="A5345">
        <v>162906</v>
      </c>
      <c r="B5345" s="1">
        <v>45154.43365184775</v>
      </c>
      <c r="C5345" s="5">
        <v>961.25000770166662</v>
      </c>
      <c r="D5345" s="10" t="s">
        <v>68</v>
      </c>
      <c r="E5345" s="11">
        <v>45099.635677350518</v>
      </c>
      <c r="F5345" t="s">
        <v>73</v>
      </c>
      <c r="G5345" s="5">
        <v>220.39174567418578</v>
      </c>
      <c r="H5345" t="s">
        <v>74</v>
      </c>
      <c r="I5345" s="5">
        <v>25.117710121430719</v>
      </c>
      <c r="J5345" t="s">
        <v>69</v>
      </c>
      <c r="K5345" s="5">
        <v>1015</v>
      </c>
      <c r="L5345" t="s">
        <v>70</v>
      </c>
      <c r="M5345" t="s">
        <v>72</v>
      </c>
      <c r="N5345" s="7">
        <v>3.9996999999999998</v>
      </c>
      <c r="O5345" s="7">
        <v>-2</v>
      </c>
      <c r="Q5345">
        <v>0</v>
      </c>
      <c r="R5345" s="5">
        <v>28.253000001341103</v>
      </c>
      <c r="S5345" s="7">
        <v>53010.060648424369</v>
      </c>
      <c r="T5345" s="9">
        <v>51977.886999770715</v>
      </c>
      <c r="U5345" s="9">
        <v>4.666666666666667</v>
      </c>
      <c r="V5345" s="9">
        <v>22</v>
      </c>
      <c r="W5345" s="9" t="e">
        <f>NA()</f>
        <v>#N/A</v>
      </c>
    </row>
    <row r="5346" spans="1:23" x14ac:dyDescent="0.3">
      <c r="A5346">
        <v>162907</v>
      </c>
      <c r="B5346" s="1">
        <v>45154.433663532043</v>
      </c>
      <c r="C5346" s="5">
        <v>961.26683308666668</v>
      </c>
      <c r="D5346" s="10" t="s">
        <v>68</v>
      </c>
      <c r="E5346" s="11">
        <v>45099.635677350518</v>
      </c>
      <c r="F5346" t="s">
        <v>73</v>
      </c>
      <c r="G5346" s="5">
        <v>220.03140697549082</v>
      </c>
      <c r="H5346" t="s">
        <v>74</v>
      </c>
      <c r="I5346" s="5">
        <v>25.117710121430719</v>
      </c>
      <c r="J5346" t="s">
        <v>69</v>
      </c>
      <c r="K5346" s="5">
        <v>1015</v>
      </c>
      <c r="L5346" t="s">
        <v>70</v>
      </c>
      <c r="M5346" t="s">
        <v>72</v>
      </c>
      <c r="N5346" s="7">
        <v>3.9996999999999998</v>
      </c>
      <c r="O5346" s="7">
        <v>-2</v>
      </c>
      <c r="Q5346">
        <v>0</v>
      </c>
      <c r="R5346" s="5">
        <v>28.271000001341104</v>
      </c>
      <c r="S5346" s="7">
        <v>53011.792442357815</v>
      </c>
      <c r="T5346" s="9">
        <v>51977.389684848022</v>
      </c>
      <c r="U5346" s="9">
        <v>4.666666666666667</v>
      </c>
      <c r="V5346" s="9">
        <v>22</v>
      </c>
      <c r="W5346" s="9" t="e">
        <f>NA()</f>
        <v>#N/A</v>
      </c>
    </row>
    <row r="5347" spans="1:23" x14ac:dyDescent="0.3">
      <c r="A5347">
        <v>162908</v>
      </c>
      <c r="B5347" s="1">
        <v>45154.433675211621</v>
      </c>
      <c r="C5347" s="5">
        <v>961.28365167000004</v>
      </c>
      <c r="D5347" s="10" t="s">
        <v>68</v>
      </c>
      <c r="E5347" s="11">
        <v>45099.635677350518</v>
      </c>
      <c r="F5347" t="s">
        <v>73</v>
      </c>
      <c r="G5347" s="5">
        <v>220.28064704744116</v>
      </c>
      <c r="H5347" t="s">
        <v>74</v>
      </c>
      <c r="I5347" s="5">
        <v>25.081065329773992</v>
      </c>
      <c r="J5347" t="s">
        <v>69</v>
      </c>
      <c r="K5347" s="5">
        <v>1015</v>
      </c>
      <c r="L5347" t="s">
        <v>70</v>
      </c>
      <c r="M5347" t="s">
        <v>72</v>
      </c>
      <c r="N5347" s="7">
        <v>3.9996999999999998</v>
      </c>
      <c r="O5347" s="7">
        <v>-2</v>
      </c>
      <c r="Q5347">
        <v>0</v>
      </c>
      <c r="R5347" s="5">
        <v>28.272000001341102</v>
      </c>
      <c r="S5347" s="7">
        <v>53028.697488916972</v>
      </c>
      <c r="T5347" s="9">
        <v>51986.734734229227</v>
      </c>
      <c r="U5347" s="9">
        <v>4.666666666666667</v>
      </c>
      <c r="V5347" s="9">
        <v>22</v>
      </c>
      <c r="W5347" s="9" t="e">
        <f>NA()</f>
        <v>#N/A</v>
      </c>
    </row>
    <row r="5348" spans="1:23" x14ac:dyDescent="0.3">
      <c r="A5348">
        <v>162909</v>
      </c>
      <c r="B5348" s="1">
        <v>45154.433686917197</v>
      </c>
      <c r="C5348" s="5">
        <v>961.30050769666661</v>
      </c>
      <c r="D5348" s="10" t="s">
        <v>68</v>
      </c>
      <c r="E5348" s="11">
        <v>45099.635677350518</v>
      </c>
      <c r="F5348" t="s">
        <v>73</v>
      </c>
      <c r="G5348" s="5">
        <v>220.60126626246071</v>
      </c>
      <c r="H5348" t="s">
        <v>74</v>
      </c>
      <c r="I5348" s="5">
        <v>25.081065329773992</v>
      </c>
      <c r="J5348" t="s">
        <v>69</v>
      </c>
      <c r="K5348" s="5">
        <v>1015</v>
      </c>
      <c r="L5348" t="s">
        <v>70</v>
      </c>
      <c r="M5348" t="s">
        <v>72</v>
      </c>
      <c r="N5348" s="7">
        <v>3.9996999999999998</v>
      </c>
      <c r="O5348" s="7">
        <v>-2</v>
      </c>
      <c r="Q5348">
        <v>0</v>
      </c>
      <c r="R5348" s="5">
        <v>28.256000001341103</v>
      </c>
      <c r="S5348" s="7">
        <v>53031.979547386029</v>
      </c>
      <c r="T5348" s="9">
        <v>51986.997450823394</v>
      </c>
      <c r="U5348" s="9">
        <v>4.666666666666667</v>
      </c>
      <c r="V5348" s="9">
        <v>22</v>
      </c>
      <c r="W5348" s="9" t="e">
        <f>NA()</f>
        <v>#N/A</v>
      </c>
    </row>
    <row r="5349" spans="1:23" x14ac:dyDescent="0.3">
      <c r="A5349">
        <v>162910</v>
      </c>
      <c r="B5349" s="1">
        <v>45154.433698034998</v>
      </c>
      <c r="C5349" s="5">
        <v>961.31651734000002</v>
      </c>
      <c r="D5349" s="10" t="s">
        <v>68</v>
      </c>
      <c r="E5349" s="11">
        <v>45099.635677350518</v>
      </c>
      <c r="F5349" t="s">
        <v>73</v>
      </c>
      <c r="G5349" s="5">
        <v>220.34558501597056</v>
      </c>
      <c r="H5349" t="s">
        <v>74</v>
      </c>
      <c r="I5349" s="5">
        <v>25.074957903367704</v>
      </c>
      <c r="J5349" t="s">
        <v>69</v>
      </c>
      <c r="K5349" s="5">
        <v>1015</v>
      </c>
      <c r="L5349" t="s">
        <v>70</v>
      </c>
      <c r="M5349" t="s">
        <v>72</v>
      </c>
      <c r="N5349" s="7">
        <v>3.9996999999999998</v>
      </c>
      <c r="O5349" s="7">
        <v>-2</v>
      </c>
      <c r="Q5349">
        <v>0</v>
      </c>
      <c r="R5349" s="5">
        <v>28.271000001341104</v>
      </c>
      <c r="S5349" s="7">
        <v>53027.81784229535</v>
      </c>
      <c r="T5349" s="9">
        <v>51994.398794276472</v>
      </c>
      <c r="U5349" s="9">
        <v>4.666666666666667</v>
      </c>
      <c r="V5349" s="9">
        <v>22</v>
      </c>
      <c r="W5349" s="9" t="e">
        <f>NA()</f>
        <v>#N/A</v>
      </c>
    </row>
    <row r="5350" spans="1:23" x14ac:dyDescent="0.3">
      <c r="A5350">
        <v>162911</v>
      </c>
      <c r="B5350" s="1">
        <v>45154.433709717574</v>
      </c>
      <c r="C5350" s="5">
        <v>961.33334024500004</v>
      </c>
      <c r="D5350" s="10" t="s">
        <v>68</v>
      </c>
      <c r="E5350" s="11">
        <v>45099.635677350518</v>
      </c>
      <c r="F5350" t="s">
        <v>73</v>
      </c>
      <c r="G5350" s="5">
        <v>220.34558501597056</v>
      </c>
      <c r="H5350" t="s">
        <v>74</v>
      </c>
      <c r="I5350" s="5">
        <v>25.074957903367704</v>
      </c>
      <c r="J5350" t="s">
        <v>69</v>
      </c>
      <c r="K5350" s="5">
        <v>1015</v>
      </c>
      <c r="L5350" t="s">
        <v>70</v>
      </c>
      <c r="M5350" t="s">
        <v>72</v>
      </c>
      <c r="N5350" s="7">
        <v>3.9996999999999998</v>
      </c>
      <c r="O5350" s="7">
        <v>-2</v>
      </c>
      <c r="Q5350">
        <v>0</v>
      </c>
      <c r="R5350" s="5">
        <v>28.271000001341104</v>
      </c>
      <c r="S5350" s="7">
        <v>53025.250415586881</v>
      </c>
      <c r="T5350" s="9">
        <v>51981.642199362235</v>
      </c>
      <c r="U5350" s="9">
        <v>4.666666666666667</v>
      </c>
      <c r="V5350" s="9">
        <v>22</v>
      </c>
      <c r="W5350" s="9" t="e">
        <f>NA()</f>
        <v>#N/A</v>
      </c>
    </row>
    <row r="5351" spans="1:23" x14ac:dyDescent="0.3">
      <c r="A5351">
        <v>162912</v>
      </c>
      <c r="B5351" s="1">
        <v>45154.433721418165</v>
      </c>
      <c r="C5351" s="5">
        <v>961.35018909833332</v>
      </c>
      <c r="D5351" s="10" t="s">
        <v>68</v>
      </c>
      <c r="E5351" s="11">
        <v>45099.635677350518</v>
      </c>
      <c r="F5351" t="s">
        <v>73</v>
      </c>
      <c r="G5351" s="5">
        <v>220.48527857271898</v>
      </c>
      <c r="H5351" t="s">
        <v>74</v>
      </c>
      <c r="I5351" s="5">
        <v>25.050528308798221</v>
      </c>
      <c r="J5351" t="s">
        <v>69</v>
      </c>
      <c r="K5351" s="5">
        <v>1015</v>
      </c>
      <c r="L5351" t="s">
        <v>70</v>
      </c>
      <c r="M5351" t="s">
        <v>72</v>
      </c>
      <c r="N5351" s="7">
        <v>3.9996999999999998</v>
      </c>
      <c r="O5351" s="7">
        <v>-2</v>
      </c>
      <c r="Q5351">
        <v>0</v>
      </c>
      <c r="R5351" s="5">
        <v>28.273000001341103</v>
      </c>
      <c r="S5351" s="7">
        <v>53033.495141526117</v>
      </c>
      <c r="T5351" s="9">
        <v>51984.898591752753</v>
      </c>
      <c r="U5351" s="9">
        <v>4.666666666666667</v>
      </c>
      <c r="V5351" s="9">
        <v>22</v>
      </c>
      <c r="W5351" s="9" t="e">
        <f>NA()</f>
        <v>#N/A</v>
      </c>
    </row>
    <row r="5352" spans="1:23" x14ac:dyDescent="0.3">
      <c r="A5352">
        <v>162913</v>
      </c>
      <c r="B5352" s="1">
        <v>45154.433733118072</v>
      </c>
      <c r="C5352" s="5">
        <v>961.36703696999996</v>
      </c>
      <c r="D5352" s="10" t="s">
        <v>68</v>
      </c>
      <c r="E5352" s="11">
        <v>45099.635677350518</v>
      </c>
      <c r="F5352" t="s">
        <v>73</v>
      </c>
      <c r="G5352" s="5">
        <v>220.5855009572804</v>
      </c>
      <c r="H5352" t="s">
        <v>74</v>
      </c>
      <c r="I5352" s="5">
        <v>25.050528308798221</v>
      </c>
      <c r="J5352" t="s">
        <v>69</v>
      </c>
      <c r="K5352" s="5">
        <v>1015</v>
      </c>
      <c r="L5352" t="s">
        <v>70</v>
      </c>
      <c r="M5352" t="s">
        <v>72</v>
      </c>
      <c r="N5352" s="7">
        <v>3.9996999999999998</v>
      </c>
      <c r="O5352" s="7">
        <v>-2</v>
      </c>
      <c r="Q5352">
        <v>0</v>
      </c>
      <c r="R5352" s="5">
        <v>28.268000001341104</v>
      </c>
      <c r="S5352" s="7">
        <v>53038.928159028437</v>
      </c>
      <c r="T5352" s="9">
        <v>51995.85684994379</v>
      </c>
      <c r="U5352" s="9">
        <v>4.666666666666667</v>
      </c>
      <c r="V5352" s="9">
        <v>22</v>
      </c>
      <c r="W5352" s="9" t="e">
        <f>NA()</f>
        <v>#N/A</v>
      </c>
    </row>
    <row r="5353" spans="1:23" x14ac:dyDescent="0.3">
      <c r="A5353">
        <v>162914</v>
      </c>
      <c r="B5353" s="1">
        <v>45154.433744243484</v>
      </c>
      <c r="C5353" s="5">
        <v>961.38305754500004</v>
      </c>
      <c r="D5353" s="10" t="s">
        <v>68</v>
      </c>
      <c r="E5353" s="11">
        <v>45099.635677350518</v>
      </c>
      <c r="F5353" t="s">
        <v>73</v>
      </c>
      <c r="G5353" s="5">
        <v>220.17145268986562</v>
      </c>
      <c r="H5353" t="s">
        <v>74</v>
      </c>
      <c r="I5353" s="5">
        <v>25.117710121430719</v>
      </c>
      <c r="J5353" t="s">
        <v>69</v>
      </c>
      <c r="K5353" s="5">
        <v>1015</v>
      </c>
      <c r="L5353" t="s">
        <v>70</v>
      </c>
      <c r="M5353" t="s">
        <v>72</v>
      </c>
      <c r="N5353" s="7">
        <v>3.9996999999999998</v>
      </c>
      <c r="O5353" s="7">
        <v>-2</v>
      </c>
      <c r="Q5353">
        <v>0</v>
      </c>
      <c r="R5353" s="5">
        <v>28.264000001341103</v>
      </c>
      <c r="S5353" s="7">
        <v>53035.579076567941</v>
      </c>
      <c r="T5353" s="9">
        <v>51988.75099357366</v>
      </c>
      <c r="U5353" s="9">
        <v>4.666666666666667</v>
      </c>
      <c r="V5353" s="9">
        <v>22</v>
      </c>
      <c r="W5353" s="9" t="e">
        <f>NA()</f>
        <v>#N/A</v>
      </c>
    </row>
    <row r="5354" spans="1:23" x14ac:dyDescent="0.3">
      <c r="A5354">
        <v>162915</v>
      </c>
      <c r="B5354" s="1">
        <v>45154.433755925762</v>
      </c>
      <c r="C5354" s="5">
        <v>961.39988002833331</v>
      </c>
      <c r="D5354" s="10" t="s">
        <v>68</v>
      </c>
      <c r="E5354" s="11">
        <v>45099.635677350518</v>
      </c>
      <c r="F5354" t="s">
        <v>73</v>
      </c>
      <c r="G5354" s="5">
        <v>220.07140887637649</v>
      </c>
      <c r="H5354" t="s">
        <v>74</v>
      </c>
      <c r="I5354" s="5">
        <v>25.117710121430719</v>
      </c>
      <c r="J5354" t="s">
        <v>69</v>
      </c>
      <c r="K5354" s="5">
        <v>1015</v>
      </c>
      <c r="L5354" t="s">
        <v>70</v>
      </c>
      <c r="M5354" t="s">
        <v>72</v>
      </c>
      <c r="N5354" s="7">
        <v>3.9996999999999998</v>
      </c>
      <c r="O5354" s="7">
        <v>-2</v>
      </c>
      <c r="Q5354">
        <v>0</v>
      </c>
      <c r="R5354" s="5">
        <v>28.269000001341102</v>
      </c>
      <c r="S5354" s="7">
        <v>53034.667776121045</v>
      </c>
      <c r="T5354" s="9">
        <v>51981.303746416328</v>
      </c>
      <c r="U5354" s="9">
        <v>4.666666666666667</v>
      </c>
      <c r="V5354" s="9">
        <v>22</v>
      </c>
      <c r="W5354" s="9" t="e">
        <f>NA()</f>
        <v>#N/A</v>
      </c>
    </row>
    <row r="5355" spans="1:23" x14ac:dyDescent="0.3">
      <c r="A5355">
        <v>162916</v>
      </c>
      <c r="B5355" s="1">
        <v>45154.433767619863</v>
      </c>
      <c r="C5355" s="5">
        <v>961.41671953499997</v>
      </c>
      <c r="D5355" s="10" t="s">
        <v>68</v>
      </c>
      <c r="E5355" s="11">
        <v>45099.635677350518</v>
      </c>
      <c r="F5355" t="s">
        <v>73</v>
      </c>
      <c r="G5355" s="5">
        <v>220.12542188585687</v>
      </c>
      <c r="H5355" t="s">
        <v>74</v>
      </c>
      <c r="I5355" s="5">
        <v>25.074957903367704</v>
      </c>
      <c r="J5355" t="s">
        <v>69</v>
      </c>
      <c r="K5355" s="5">
        <v>1015</v>
      </c>
      <c r="L5355" t="s">
        <v>70</v>
      </c>
      <c r="M5355" t="s">
        <v>72</v>
      </c>
      <c r="N5355" s="7">
        <v>3.9996999999999998</v>
      </c>
      <c r="O5355" s="7">
        <v>-2</v>
      </c>
      <c r="Q5355">
        <v>0</v>
      </c>
      <c r="R5355" s="5">
        <v>28.282000001341103</v>
      </c>
      <c r="S5355" s="7">
        <v>53036.92532419521</v>
      </c>
      <c r="T5355" s="9">
        <v>51984.893005133119</v>
      </c>
      <c r="U5355" s="9">
        <v>4.666666666666667</v>
      </c>
      <c r="V5355" s="9">
        <v>22</v>
      </c>
      <c r="W5355" s="9" t="e">
        <f>NA()</f>
        <v>#N/A</v>
      </c>
    </row>
    <row r="5356" spans="1:23" x14ac:dyDescent="0.3">
      <c r="A5356">
        <v>162917</v>
      </c>
      <c r="B5356" s="1">
        <v>45154.43377931603</v>
      </c>
      <c r="C5356" s="5">
        <v>961.43356201666666</v>
      </c>
      <c r="D5356" s="10" t="s">
        <v>68</v>
      </c>
      <c r="E5356" s="11">
        <v>45099.635677350518</v>
      </c>
      <c r="F5356" t="s">
        <v>73</v>
      </c>
      <c r="G5356" s="5">
        <v>220.38564370873414</v>
      </c>
      <c r="H5356" t="s">
        <v>74</v>
      </c>
      <c r="I5356" s="5">
        <v>25.074957903367704</v>
      </c>
      <c r="J5356" t="s">
        <v>69</v>
      </c>
      <c r="K5356" s="5">
        <v>1015</v>
      </c>
      <c r="L5356" t="s">
        <v>70</v>
      </c>
      <c r="M5356" t="s">
        <v>72</v>
      </c>
      <c r="N5356" s="7">
        <v>3.9996999999999998</v>
      </c>
      <c r="O5356" s="7">
        <v>-2</v>
      </c>
      <c r="Q5356">
        <v>0</v>
      </c>
      <c r="R5356" s="5">
        <v>28.269000001341102</v>
      </c>
      <c r="S5356" s="7">
        <v>53035.909912521674</v>
      </c>
      <c r="T5356" s="9">
        <v>51976.764888977668</v>
      </c>
      <c r="U5356" s="9">
        <v>4.666666666666667</v>
      </c>
      <c r="V5356" s="9">
        <v>22</v>
      </c>
      <c r="W5356" s="9" t="e">
        <f>NA()</f>
        <v>#N/A</v>
      </c>
    </row>
    <row r="5357" spans="1:23" x14ac:dyDescent="0.3">
      <c r="A5357">
        <v>162918</v>
      </c>
      <c r="B5357" s="1">
        <v>45154.433791009928</v>
      </c>
      <c r="C5357" s="5">
        <v>961.45040123666672</v>
      </c>
      <c r="D5357" s="10" t="s">
        <v>68</v>
      </c>
      <c r="E5357" s="11">
        <v>45099.635677350518</v>
      </c>
      <c r="F5357" t="s">
        <v>73</v>
      </c>
      <c r="G5357" s="5">
        <v>220.52536081797425</v>
      </c>
      <c r="H5357" t="s">
        <v>74</v>
      </c>
      <c r="I5357" s="5">
        <v>25.050528308798221</v>
      </c>
      <c r="J5357" t="s">
        <v>69</v>
      </c>
      <c r="K5357" s="5">
        <v>1015</v>
      </c>
      <c r="L5357" t="s">
        <v>70</v>
      </c>
      <c r="M5357" t="s">
        <v>72</v>
      </c>
      <c r="N5357" s="7">
        <v>3.9996999999999998</v>
      </c>
      <c r="O5357" s="7">
        <v>-2</v>
      </c>
      <c r="Q5357">
        <v>0</v>
      </c>
      <c r="R5357" s="5">
        <v>28.271000001341104</v>
      </c>
      <c r="S5357" s="7">
        <v>53048.858646393659</v>
      </c>
      <c r="T5357" s="9">
        <v>51983.256166188592</v>
      </c>
      <c r="U5357" s="9">
        <v>4.666666666666667</v>
      </c>
      <c r="V5357" s="9">
        <v>22</v>
      </c>
      <c r="W5357" s="9" t="e">
        <f>NA()</f>
        <v>#N/A</v>
      </c>
    </row>
    <row r="5358" spans="1:23" x14ac:dyDescent="0.3">
      <c r="A5358">
        <v>162919</v>
      </c>
      <c r="B5358" s="1">
        <v>45154.433802124877</v>
      </c>
      <c r="C5358" s="5">
        <v>961.46640676499999</v>
      </c>
      <c r="D5358" s="10" t="s">
        <v>68</v>
      </c>
      <c r="E5358" s="11">
        <v>45099.635677350518</v>
      </c>
      <c r="F5358" t="s">
        <v>73</v>
      </c>
      <c r="G5358" s="5">
        <v>220.3250389827096</v>
      </c>
      <c r="H5358" t="s">
        <v>74</v>
      </c>
      <c r="I5358" s="5">
        <v>25.050528308798221</v>
      </c>
      <c r="J5358" t="s">
        <v>69</v>
      </c>
      <c r="K5358" s="5">
        <v>1015</v>
      </c>
      <c r="L5358" t="s">
        <v>70</v>
      </c>
      <c r="M5358" t="s">
        <v>72</v>
      </c>
      <c r="N5358" s="7">
        <v>3.9996999999999998</v>
      </c>
      <c r="O5358" s="7">
        <v>-2</v>
      </c>
      <c r="Q5358">
        <v>0</v>
      </c>
      <c r="R5358" s="5">
        <v>28.281000001341102</v>
      </c>
      <c r="S5358" s="7">
        <v>53049.252139689866</v>
      </c>
      <c r="T5358" s="9">
        <v>51987.060659573333</v>
      </c>
      <c r="U5358" s="9">
        <v>4.666666666666667</v>
      </c>
      <c r="V5358" s="9">
        <v>22</v>
      </c>
      <c r="W5358" s="9" t="e">
        <f>NA()</f>
        <v>#N/A</v>
      </c>
    </row>
    <row r="5359" spans="1:23" x14ac:dyDescent="0.3">
      <c r="A5359">
        <v>162920</v>
      </c>
      <c r="B5359" s="1">
        <v>45154.433813848998</v>
      </c>
      <c r="C5359" s="5">
        <v>961.48328949833331</v>
      </c>
      <c r="D5359" s="10" t="s">
        <v>68</v>
      </c>
      <c r="E5359" s="11">
        <v>45099.635677350518</v>
      </c>
      <c r="F5359" t="s">
        <v>73</v>
      </c>
      <c r="G5359" s="5">
        <v>220.23520994678844</v>
      </c>
      <c r="H5359" t="s">
        <v>74</v>
      </c>
      <c r="I5359" s="5">
        <v>25.062743083871737</v>
      </c>
      <c r="J5359" t="s">
        <v>69</v>
      </c>
      <c r="K5359" s="5">
        <v>1015</v>
      </c>
      <c r="L5359" t="s">
        <v>70</v>
      </c>
      <c r="M5359" t="s">
        <v>72</v>
      </c>
      <c r="N5359" s="7">
        <v>3.9996999999999998</v>
      </c>
      <c r="O5359" s="7">
        <v>-2</v>
      </c>
      <c r="Q5359">
        <v>0</v>
      </c>
      <c r="R5359" s="5">
        <v>28.281000001341102</v>
      </c>
      <c r="S5359" s="7">
        <v>53050.141540061297</v>
      </c>
      <c r="T5359" s="9">
        <v>51984.498077755969</v>
      </c>
      <c r="U5359" s="9">
        <v>4.666666666666667</v>
      </c>
      <c r="V5359" s="9">
        <v>22</v>
      </c>
      <c r="W5359" s="9" t="e">
        <f>NA()</f>
        <v>#N/A</v>
      </c>
    </row>
    <row r="5360" spans="1:23" x14ac:dyDescent="0.3">
      <c r="A5360">
        <v>162921</v>
      </c>
      <c r="B5360" s="1">
        <v>45154.433825562919</v>
      </c>
      <c r="C5360" s="5">
        <v>961.50015753666662</v>
      </c>
      <c r="D5360" s="10" t="s">
        <v>68</v>
      </c>
      <c r="E5360" s="11">
        <v>45099.635677350518</v>
      </c>
      <c r="F5360" t="s">
        <v>73</v>
      </c>
      <c r="G5360" s="5">
        <v>220.41541645863404</v>
      </c>
      <c r="H5360" t="s">
        <v>74</v>
      </c>
      <c r="I5360" s="5">
        <v>25.062743083871737</v>
      </c>
      <c r="J5360" t="s">
        <v>69</v>
      </c>
      <c r="K5360" s="5">
        <v>1015</v>
      </c>
      <c r="L5360" t="s">
        <v>70</v>
      </c>
      <c r="M5360" t="s">
        <v>72</v>
      </c>
      <c r="N5360" s="7">
        <v>3.9996999999999998</v>
      </c>
      <c r="O5360" s="7">
        <v>-2</v>
      </c>
      <c r="Q5360">
        <v>0</v>
      </c>
      <c r="R5360" s="5">
        <v>28.272000001341102</v>
      </c>
      <c r="S5360" s="7">
        <v>53055.137177888959</v>
      </c>
      <c r="T5360" s="9">
        <v>51975.308683239535</v>
      </c>
      <c r="U5360" s="9">
        <v>4.666666666666667</v>
      </c>
      <c r="V5360" s="9">
        <v>22</v>
      </c>
      <c r="W5360" s="9" t="e">
        <f>NA()</f>
        <v>#N/A</v>
      </c>
    </row>
    <row r="5361" spans="1:23" x14ac:dyDescent="0.3">
      <c r="A5361">
        <v>162922</v>
      </c>
      <c r="B5361" s="1">
        <v>45154.433837265249</v>
      </c>
      <c r="C5361" s="5">
        <v>961.517008895</v>
      </c>
      <c r="D5361" s="10" t="s">
        <v>68</v>
      </c>
      <c r="E5361" s="11">
        <v>45099.635677350518</v>
      </c>
      <c r="F5361" t="s">
        <v>73</v>
      </c>
      <c r="G5361" s="5">
        <v>219.81155597405711</v>
      </c>
      <c r="H5361" t="s">
        <v>74</v>
      </c>
      <c r="I5361" s="5">
        <v>25.117710121430719</v>
      </c>
      <c r="J5361" t="s">
        <v>69</v>
      </c>
      <c r="K5361" s="5">
        <v>1015</v>
      </c>
      <c r="L5361" t="s">
        <v>70</v>
      </c>
      <c r="M5361" t="s">
        <v>72</v>
      </c>
      <c r="N5361" s="7">
        <v>3.9996999999999998</v>
      </c>
      <c r="O5361" s="7">
        <v>-2</v>
      </c>
      <c r="Q5361">
        <v>0</v>
      </c>
      <c r="R5361" s="5">
        <v>28.282000001341103</v>
      </c>
      <c r="S5361" s="7">
        <v>53051.432517785186</v>
      </c>
      <c r="T5361" s="9">
        <v>51981.806844653525</v>
      </c>
      <c r="U5361" s="9">
        <v>4.666666666666667</v>
      </c>
      <c r="V5361" s="9">
        <v>22</v>
      </c>
      <c r="W5361" s="9" t="e">
        <f>NA()</f>
        <v>#N/A</v>
      </c>
    </row>
    <row r="5362" spans="1:23" x14ac:dyDescent="0.3">
      <c r="A5362">
        <v>162923</v>
      </c>
      <c r="B5362" s="1">
        <v>45154.43384892858</v>
      </c>
      <c r="C5362" s="5">
        <v>961.53380409500005</v>
      </c>
      <c r="D5362" s="10" t="s">
        <v>68</v>
      </c>
      <c r="E5362" s="11">
        <v>45099.635677350518</v>
      </c>
      <c r="F5362" t="s">
        <v>73</v>
      </c>
      <c r="G5362" s="5">
        <v>219.73167700355742</v>
      </c>
      <c r="H5362" t="s">
        <v>74</v>
      </c>
      <c r="I5362" s="5">
        <v>25.117710121430719</v>
      </c>
      <c r="J5362" t="s">
        <v>69</v>
      </c>
      <c r="K5362" s="5">
        <v>1015</v>
      </c>
      <c r="L5362" t="s">
        <v>70</v>
      </c>
      <c r="M5362" t="s">
        <v>72</v>
      </c>
      <c r="N5362" s="7">
        <v>3.9996999999999998</v>
      </c>
      <c r="O5362" s="7">
        <v>-2</v>
      </c>
      <c r="Q5362">
        <v>0</v>
      </c>
      <c r="R5362" s="5">
        <v>28.286000001341101</v>
      </c>
      <c r="S5362" s="7">
        <v>53052.138935986535</v>
      </c>
      <c r="T5362" s="9">
        <v>51979.322636020785</v>
      </c>
      <c r="U5362" s="9">
        <v>4.666666666666667</v>
      </c>
      <c r="V5362" s="9">
        <v>22</v>
      </c>
      <c r="W5362" s="9" t="e">
        <f>NA()</f>
        <v>#N/A</v>
      </c>
    </row>
    <row r="5363" spans="1:23" x14ac:dyDescent="0.3">
      <c r="A5363">
        <v>162924</v>
      </c>
      <c r="B5363" s="1">
        <v>45154.433860021047</v>
      </c>
      <c r="C5363" s="5">
        <v>961.54977724499997</v>
      </c>
      <c r="D5363" s="10" t="s">
        <v>68</v>
      </c>
      <c r="E5363" s="11">
        <v>45099.635677350518</v>
      </c>
      <c r="F5363" t="s">
        <v>73</v>
      </c>
      <c r="G5363" s="5">
        <v>219.90603488593612</v>
      </c>
      <c r="H5363" t="s">
        <v>74</v>
      </c>
      <c r="I5363" s="5">
        <v>25.099387675626076</v>
      </c>
      <c r="J5363" t="s">
        <v>69</v>
      </c>
      <c r="K5363" s="5">
        <v>1015</v>
      </c>
      <c r="L5363" t="s">
        <v>70</v>
      </c>
      <c r="M5363" t="s">
        <v>72</v>
      </c>
      <c r="N5363" s="7">
        <v>3.9996999999999998</v>
      </c>
      <c r="O5363" s="7">
        <v>-2</v>
      </c>
      <c r="Q5363">
        <v>0</v>
      </c>
      <c r="R5363" s="5">
        <v>28.284000001341102</v>
      </c>
      <c r="S5363" s="7">
        <v>53074.991618390712</v>
      </c>
      <c r="T5363" s="9">
        <v>51985.652545893972</v>
      </c>
      <c r="U5363" s="9">
        <v>4.666666666666667</v>
      </c>
      <c r="V5363" s="9">
        <v>22</v>
      </c>
      <c r="W5363" s="9" t="e">
        <f>NA()</f>
        <v>#N/A</v>
      </c>
    </row>
    <row r="5364" spans="1:23" x14ac:dyDescent="0.3">
      <c r="A5364">
        <v>162925</v>
      </c>
      <c r="B5364" s="1">
        <v>45154.433871719892</v>
      </c>
      <c r="C5364" s="5">
        <v>961.5666235716667</v>
      </c>
      <c r="D5364" s="10" t="s">
        <v>68</v>
      </c>
      <c r="E5364" s="11">
        <v>45099.635677350518</v>
      </c>
      <c r="F5364" t="s">
        <v>73</v>
      </c>
      <c r="G5364" s="5">
        <v>220.08055047624674</v>
      </c>
      <c r="H5364" t="s">
        <v>74</v>
      </c>
      <c r="I5364" s="5">
        <v>25.081065329773992</v>
      </c>
      <c r="J5364" t="s">
        <v>69</v>
      </c>
      <c r="K5364" s="5">
        <v>1015</v>
      </c>
      <c r="L5364" t="s">
        <v>70</v>
      </c>
      <c r="M5364" t="s">
        <v>72</v>
      </c>
      <c r="N5364" s="7">
        <v>3.9996999999999998</v>
      </c>
      <c r="O5364" s="7">
        <v>-2</v>
      </c>
      <c r="Q5364">
        <v>0</v>
      </c>
      <c r="R5364" s="5">
        <v>28.282000001341103</v>
      </c>
      <c r="S5364" s="7">
        <v>53073.880202298795</v>
      </c>
      <c r="T5364" s="9">
        <v>51979.531147769274</v>
      </c>
      <c r="U5364" s="9">
        <v>4.666666666666667</v>
      </c>
      <c r="V5364" s="9">
        <v>22</v>
      </c>
      <c r="W5364" s="9" t="e">
        <f>NA()</f>
        <v>#N/A</v>
      </c>
    </row>
    <row r="5365" spans="1:23" x14ac:dyDescent="0.3">
      <c r="A5365">
        <v>162926</v>
      </c>
      <c r="B5365" s="1">
        <v>45154.433883417747</v>
      </c>
      <c r="C5365" s="5">
        <v>961.58346850166663</v>
      </c>
      <c r="D5365" s="10" t="s">
        <v>68</v>
      </c>
      <c r="E5365" s="11">
        <v>45099.635677350518</v>
      </c>
      <c r="F5365" t="s">
        <v>73</v>
      </c>
      <c r="G5365" s="5">
        <v>220.26010304277463</v>
      </c>
      <c r="H5365" t="s">
        <v>74</v>
      </c>
      <c r="I5365" s="5">
        <v>25.056635690782059</v>
      </c>
      <c r="J5365" t="s">
        <v>69</v>
      </c>
      <c r="K5365" s="5">
        <v>1015</v>
      </c>
      <c r="L5365" t="s">
        <v>70</v>
      </c>
      <c r="M5365" t="s">
        <v>72</v>
      </c>
      <c r="N5365" s="7">
        <v>3.9996999999999998</v>
      </c>
      <c r="O5365" s="7">
        <v>-2</v>
      </c>
      <c r="Q5365">
        <v>0</v>
      </c>
      <c r="R5365" s="5">
        <v>28.282000001341103</v>
      </c>
      <c r="S5365" s="7">
        <v>53072.866873116334</v>
      </c>
      <c r="T5365" s="9">
        <v>51980.789618055933</v>
      </c>
      <c r="U5365" s="9">
        <v>4.666666666666667</v>
      </c>
      <c r="V5365" s="9">
        <v>22</v>
      </c>
      <c r="W5365" s="9" t="e">
        <f>NA()</f>
        <v>#N/A</v>
      </c>
    </row>
    <row r="5366" spans="1:23" x14ac:dyDescent="0.3">
      <c r="A5366">
        <v>162927</v>
      </c>
      <c r="B5366" s="1">
        <v>45154.433895098686</v>
      </c>
      <c r="C5366" s="5">
        <v>961.60028904000001</v>
      </c>
      <c r="D5366" s="10" t="s">
        <v>68</v>
      </c>
      <c r="E5366" s="11">
        <v>45099.635677350518</v>
      </c>
      <c r="F5366" t="s">
        <v>73</v>
      </c>
      <c r="G5366" s="5">
        <v>219.82612515999455</v>
      </c>
      <c r="H5366" t="s">
        <v>74</v>
      </c>
      <c r="I5366" s="5">
        <v>25.099387675626076</v>
      </c>
      <c r="J5366" t="s">
        <v>69</v>
      </c>
      <c r="K5366" s="5">
        <v>1015</v>
      </c>
      <c r="L5366" t="s">
        <v>70</v>
      </c>
      <c r="M5366" t="s">
        <v>72</v>
      </c>
      <c r="N5366" s="7">
        <v>3.9996999999999998</v>
      </c>
      <c r="O5366" s="7">
        <v>-2</v>
      </c>
      <c r="Q5366">
        <v>0</v>
      </c>
      <c r="R5366" s="5">
        <v>28.288000001341103</v>
      </c>
      <c r="S5366" s="7">
        <v>53066.155701552067</v>
      </c>
      <c r="T5366" s="9">
        <v>51976.352234030011</v>
      </c>
      <c r="U5366" s="9">
        <v>4.666666666666667</v>
      </c>
      <c r="V5366" s="9">
        <v>22</v>
      </c>
      <c r="W5366" s="9" t="e">
        <f>NA()</f>
        <v>#N/A</v>
      </c>
    </row>
    <row r="5367" spans="1:23" x14ac:dyDescent="0.3">
      <c r="A5367">
        <v>162928</v>
      </c>
      <c r="B5367" s="1">
        <v>45154.433906773251</v>
      </c>
      <c r="C5367" s="5">
        <v>961.61710042166669</v>
      </c>
      <c r="D5367" s="10" t="s">
        <v>68</v>
      </c>
      <c r="E5367" s="11">
        <v>45099.635677350518</v>
      </c>
      <c r="F5367" t="s">
        <v>73</v>
      </c>
      <c r="G5367" s="5">
        <v>219.88605411293426</v>
      </c>
      <c r="H5367" t="s">
        <v>74</v>
      </c>
      <c r="I5367" s="5">
        <v>25.099387675626076</v>
      </c>
      <c r="J5367" t="s">
        <v>69</v>
      </c>
      <c r="K5367" s="5">
        <v>1015</v>
      </c>
      <c r="L5367" t="s">
        <v>70</v>
      </c>
      <c r="M5367" t="s">
        <v>72</v>
      </c>
      <c r="N5367" s="7">
        <v>3.9996999999999998</v>
      </c>
      <c r="O5367" s="7">
        <v>-2</v>
      </c>
      <c r="Q5367">
        <v>0</v>
      </c>
      <c r="R5367" s="5">
        <v>28.285000001341103</v>
      </c>
      <c r="S5367" s="7">
        <v>53078.146943043132</v>
      </c>
      <c r="T5367" s="9">
        <v>51984.581430731836</v>
      </c>
      <c r="U5367" s="9">
        <v>4.666666666666667</v>
      </c>
      <c r="V5367" s="9">
        <v>22</v>
      </c>
      <c r="W5367" s="9" t="e">
        <f>NA()</f>
        <v>#N/A</v>
      </c>
    </row>
    <row r="5368" spans="1:23" x14ac:dyDescent="0.3">
      <c r="A5368">
        <v>162929</v>
      </c>
      <c r="B5368" s="1">
        <v>45154.43391788502</v>
      </c>
      <c r="C5368" s="5">
        <v>961.63310136999996</v>
      </c>
      <c r="D5368" s="10" t="s">
        <v>68</v>
      </c>
      <c r="E5368" s="11">
        <v>45099.635677350518</v>
      </c>
      <c r="F5368" t="s">
        <v>73</v>
      </c>
      <c r="G5368" s="5">
        <v>219.72628810580551</v>
      </c>
      <c r="H5368" t="s">
        <v>74</v>
      </c>
      <c r="I5368" s="5">
        <v>25.099387675626076</v>
      </c>
      <c r="J5368" t="s">
        <v>69</v>
      </c>
      <c r="K5368" s="5">
        <v>1015</v>
      </c>
      <c r="L5368" t="s">
        <v>70</v>
      </c>
      <c r="M5368" t="s">
        <v>72</v>
      </c>
      <c r="N5368" s="7">
        <v>3.9996999999999998</v>
      </c>
      <c r="O5368" s="7">
        <v>-2</v>
      </c>
      <c r="Q5368">
        <v>0</v>
      </c>
      <c r="R5368" s="5">
        <v>28.293000001341102</v>
      </c>
      <c r="S5368" s="7">
        <v>53075.83316114809</v>
      </c>
      <c r="T5368" s="9">
        <v>51979.919428110057</v>
      </c>
      <c r="U5368" s="9">
        <v>4.666666666666667</v>
      </c>
      <c r="V5368" s="9">
        <v>22</v>
      </c>
      <c r="W5368" s="9" t="e">
        <f>NA()</f>
        <v>#N/A</v>
      </c>
    </row>
    <row r="5369" spans="1:23" x14ac:dyDescent="0.3">
      <c r="A5369">
        <v>162930</v>
      </c>
      <c r="B5369" s="1">
        <v>45154.433929577994</v>
      </c>
      <c r="C5369" s="5">
        <v>961.64993924666669</v>
      </c>
      <c r="D5369" s="10" t="s">
        <v>68</v>
      </c>
      <c r="E5369" s="11">
        <v>45099.635677350518</v>
      </c>
      <c r="F5369" t="s">
        <v>73</v>
      </c>
      <c r="G5369" s="5">
        <v>219.89091697933284</v>
      </c>
      <c r="H5369" t="s">
        <v>74</v>
      </c>
      <c r="I5369" s="5">
        <v>25.093280215903178</v>
      </c>
      <c r="J5369" t="s">
        <v>69</v>
      </c>
      <c r="K5369" s="5">
        <v>1015</v>
      </c>
      <c r="L5369" t="s">
        <v>70</v>
      </c>
      <c r="M5369" t="s">
        <v>72</v>
      </c>
      <c r="N5369" s="7">
        <v>3.9996999999999998</v>
      </c>
      <c r="O5369" s="7">
        <v>-2</v>
      </c>
      <c r="Q5369">
        <v>0</v>
      </c>
      <c r="R5369" s="5">
        <v>28.287000001341102</v>
      </c>
      <c r="S5369" s="7">
        <v>53078.550501681486</v>
      </c>
      <c r="T5369" s="9">
        <v>51979.557622650173</v>
      </c>
      <c r="U5369" s="9">
        <v>4.666666666666667</v>
      </c>
      <c r="V5369" s="9">
        <v>22</v>
      </c>
      <c r="W5369" s="9" t="e">
        <f>NA()</f>
        <v>#N/A</v>
      </c>
    </row>
    <row r="5370" spans="1:23" x14ac:dyDescent="0.3">
      <c r="A5370">
        <v>162931</v>
      </c>
      <c r="B5370" s="1">
        <v>45154.433941279232</v>
      </c>
      <c r="C5370" s="5">
        <v>961.66678903333332</v>
      </c>
      <c r="D5370" s="10" t="s">
        <v>68</v>
      </c>
      <c r="E5370" s="11">
        <v>45099.635677350518</v>
      </c>
      <c r="F5370" t="s">
        <v>73</v>
      </c>
      <c r="G5370" s="5">
        <v>219.87093884039629</v>
      </c>
      <c r="H5370" t="s">
        <v>74</v>
      </c>
      <c r="I5370" s="5">
        <v>25.093280215903178</v>
      </c>
      <c r="J5370" t="s">
        <v>69</v>
      </c>
      <c r="K5370" s="5">
        <v>1015</v>
      </c>
      <c r="L5370" t="s">
        <v>70</v>
      </c>
      <c r="M5370" t="s">
        <v>72</v>
      </c>
      <c r="N5370" s="7">
        <v>3.9996999999999998</v>
      </c>
      <c r="O5370" s="7">
        <v>-2</v>
      </c>
      <c r="Q5370">
        <v>0</v>
      </c>
      <c r="R5370" s="5">
        <v>28.288000001341103</v>
      </c>
      <c r="S5370" s="7">
        <v>53078.206087718921</v>
      </c>
      <c r="T5370" s="9">
        <v>51984.691384930455</v>
      </c>
      <c r="U5370" s="9">
        <v>4.666666666666667</v>
      </c>
      <c r="V5370" s="9">
        <v>22</v>
      </c>
      <c r="W5370" s="9" t="e">
        <f>NA()</f>
        <v>#N/A</v>
      </c>
    </row>
    <row r="5371" spans="1:23" x14ac:dyDescent="0.3">
      <c r="A5371">
        <v>162932</v>
      </c>
      <c r="B5371" s="1">
        <v>45154.433952987747</v>
      </c>
      <c r="C5371" s="5">
        <v>961.68364929166671</v>
      </c>
      <c r="D5371" s="10" t="s">
        <v>68</v>
      </c>
      <c r="E5371" s="11">
        <v>45099.635677350518</v>
      </c>
      <c r="F5371" t="s">
        <v>73</v>
      </c>
      <c r="G5371" s="5">
        <v>220.02008697772428</v>
      </c>
      <c r="H5371" t="s">
        <v>74</v>
      </c>
      <c r="I5371" s="5">
        <v>25.056635690782059</v>
      </c>
      <c r="J5371" t="s">
        <v>69</v>
      </c>
      <c r="K5371" s="5">
        <v>1015</v>
      </c>
      <c r="L5371" t="s">
        <v>70</v>
      </c>
      <c r="M5371" t="s">
        <v>72</v>
      </c>
      <c r="N5371" s="7">
        <v>3.9996999999999998</v>
      </c>
      <c r="O5371" s="7">
        <v>-2</v>
      </c>
      <c r="Q5371">
        <v>0</v>
      </c>
      <c r="R5371" s="5">
        <v>28.294000001341104</v>
      </c>
      <c r="S5371" s="7">
        <v>53084.041660924129</v>
      </c>
      <c r="T5371" s="9">
        <v>51974.600013595453</v>
      </c>
      <c r="U5371" s="9">
        <v>4.666666666666667</v>
      </c>
      <c r="V5371" s="9">
        <v>22</v>
      </c>
      <c r="W5371" s="9" t="e">
        <f>NA()</f>
        <v>#N/A</v>
      </c>
    </row>
    <row r="5372" spans="1:23" x14ac:dyDescent="0.3">
      <c r="A5372">
        <v>162933</v>
      </c>
      <c r="B5372" s="1">
        <v>45154.433964683965</v>
      </c>
      <c r="C5372" s="5">
        <v>961.70049184000004</v>
      </c>
      <c r="D5372" s="10" t="s">
        <v>68</v>
      </c>
      <c r="E5372" s="11">
        <v>45099.635677350518</v>
      </c>
      <c r="F5372" t="s">
        <v>73</v>
      </c>
      <c r="G5372" s="5">
        <v>220.26010304277463</v>
      </c>
      <c r="H5372" t="s">
        <v>74</v>
      </c>
      <c r="I5372" s="5">
        <v>25.056635690782059</v>
      </c>
      <c r="J5372" t="s">
        <v>69</v>
      </c>
      <c r="K5372" s="5">
        <v>1015</v>
      </c>
      <c r="L5372" t="s">
        <v>70</v>
      </c>
      <c r="M5372" t="s">
        <v>72</v>
      </c>
      <c r="N5372" s="7">
        <v>3.9996999999999998</v>
      </c>
      <c r="O5372" s="7">
        <v>-2</v>
      </c>
      <c r="Q5372">
        <v>0</v>
      </c>
      <c r="R5372" s="5">
        <v>28.282000001341103</v>
      </c>
      <c r="S5372" s="7">
        <v>53081.726061334848</v>
      </c>
      <c r="T5372" s="9">
        <v>51981.970654677571</v>
      </c>
      <c r="U5372" s="9">
        <v>4.666666666666667</v>
      </c>
      <c r="V5372" s="9">
        <v>22</v>
      </c>
      <c r="W5372" s="9" t="e">
        <f>NA()</f>
        <v>#N/A</v>
      </c>
    </row>
    <row r="5373" spans="1:23" x14ac:dyDescent="0.3">
      <c r="A5373">
        <v>162934</v>
      </c>
      <c r="B5373" s="1">
        <v>45154.433975796906</v>
      </c>
      <c r="C5373" s="5">
        <v>961.7164944883333</v>
      </c>
      <c r="D5373" s="10" t="s">
        <v>68</v>
      </c>
      <c r="E5373" s="11">
        <v>45099.635677350518</v>
      </c>
      <c r="F5373" t="s">
        <v>73</v>
      </c>
      <c r="G5373" s="5">
        <v>219.80129265138035</v>
      </c>
      <c r="H5373" t="s">
        <v>74</v>
      </c>
      <c r="I5373" s="5">
        <v>25.105495146455269</v>
      </c>
      <c r="J5373" t="s">
        <v>69</v>
      </c>
      <c r="K5373" s="5">
        <v>1015</v>
      </c>
      <c r="L5373" t="s">
        <v>70</v>
      </c>
      <c r="M5373" t="s">
        <v>72</v>
      </c>
      <c r="N5373" s="7">
        <v>3.9996999999999998</v>
      </c>
      <c r="O5373" s="7">
        <v>-2</v>
      </c>
      <c r="Q5373">
        <v>0</v>
      </c>
      <c r="R5373" s="5">
        <v>28.287000001341102</v>
      </c>
      <c r="S5373" s="7">
        <v>53088.800724914399</v>
      </c>
      <c r="T5373" s="9">
        <v>51980.148748910986</v>
      </c>
      <c r="U5373" s="9">
        <v>4.666666666666667</v>
      </c>
      <c r="V5373" s="9">
        <v>22</v>
      </c>
      <c r="W5373" s="9" t="e">
        <f>NA()</f>
        <v>#N/A</v>
      </c>
    </row>
    <row r="5374" spans="1:23" x14ac:dyDescent="0.3">
      <c r="A5374">
        <v>162935</v>
      </c>
      <c r="B5374" s="1">
        <v>45154.433987498407</v>
      </c>
      <c r="C5374" s="5">
        <v>961.73334464000004</v>
      </c>
      <c r="D5374" s="10" t="s">
        <v>68</v>
      </c>
      <c r="E5374" s="11">
        <v>45099.635677350518</v>
      </c>
      <c r="F5374" t="s">
        <v>73</v>
      </c>
      <c r="G5374" s="5">
        <v>219.82126492082827</v>
      </c>
      <c r="H5374" t="s">
        <v>74</v>
      </c>
      <c r="I5374" s="5">
        <v>25.105495146455269</v>
      </c>
      <c r="J5374" t="s">
        <v>69</v>
      </c>
      <c r="K5374" s="5">
        <v>1015</v>
      </c>
      <c r="L5374" t="s">
        <v>70</v>
      </c>
      <c r="M5374" t="s">
        <v>72</v>
      </c>
      <c r="N5374" s="7">
        <v>3.9996999999999998</v>
      </c>
      <c r="O5374" s="7">
        <v>-2</v>
      </c>
      <c r="Q5374">
        <v>0</v>
      </c>
      <c r="R5374" s="5">
        <v>28.286000001341101</v>
      </c>
      <c r="S5374" s="7">
        <v>53079.988923324643</v>
      </c>
      <c r="T5374" s="9">
        <v>51983.449191752021</v>
      </c>
      <c r="U5374" s="9">
        <v>4.666666666666667</v>
      </c>
      <c r="V5374" s="9">
        <v>22</v>
      </c>
      <c r="W5374" s="9" t="e">
        <f>NA()</f>
        <v>#N/A</v>
      </c>
    </row>
    <row r="5375" spans="1:23" x14ac:dyDescent="0.3">
      <c r="A5375">
        <v>162936</v>
      </c>
      <c r="B5375" s="1">
        <v>45154.433999183122</v>
      </c>
      <c r="C5375" s="5">
        <v>961.75017063500002</v>
      </c>
      <c r="D5375" s="10" t="s">
        <v>68</v>
      </c>
      <c r="E5375" s="11">
        <v>45099.635677350518</v>
      </c>
      <c r="F5375" t="s">
        <v>73</v>
      </c>
      <c r="G5375" s="5">
        <v>219.67664654914481</v>
      </c>
      <c r="H5375" t="s">
        <v>74</v>
      </c>
      <c r="I5375" s="5">
        <v>25.111602628389846</v>
      </c>
      <c r="J5375" t="s">
        <v>69</v>
      </c>
      <c r="K5375" s="5">
        <v>1015</v>
      </c>
      <c r="L5375" t="s">
        <v>70</v>
      </c>
      <c r="M5375" t="s">
        <v>72</v>
      </c>
      <c r="N5375" s="7">
        <v>3.9996999999999998</v>
      </c>
      <c r="O5375" s="7">
        <v>-2</v>
      </c>
      <c r="Q5375">
        <v>0</v>
      </c>
      <c r="R5375" s="5">
        <v>28.291000001341104</v>
      </c>
      <c r="S5375" s="7">
        <v>53091.535837993804</v>
      </c>
      <c r="T5375" s="9">
        <v>51983.602559510749</v>
      </c>
      <c r="U5375" s="9">
        <v>4.666666666666667</v>
      </c>
      <c r="V5375" s="9">
        <v>22</v>
      </c>
      <c r="W5375" s="9" t="e">
        <f>NA()</f>
        <v>#N/A</v>
      </c>
    </row>
    <row r="5376" spans="1:23" x14ac:dyDescent="0.3">
      <c r="A5376">
        <v>162937</v>
      </c>
      <c r="B5376" s="1">
        <v>45154.434010880752</v>
      </c>
      <c r="C5376" s="5">
        <v>961.76701521833331</v>
      </c>
      <c r="D5376" s="10" t="s">
        <v>68</v>
      </c>
      <c r="E5376" s="11">
        <v>45099.635677350518</v>
      </c>
      <c r="F5376" t="s">
        <v>73</v>
      </c>
      <c r="G5376" s="5">
        <v>219.55693734993025</v>
      </c>
      <c r="H5376" t="s">
        <v>74</v>
      </c>
      <c r="I5376" s="5">
        <v>25.111602628389846</v>
      </c>
      <c r="J5376" t="s">
        <v>69</v>
      </c>
      <c r="K5376" s="5">
        <v>1015</v>
      </c>
      <c r="L5376" t="s">
        <v>70</v>
      </c>
      <c r="M5376" t="s">
        <v>72</v>
      </c>
      <c r="N5376" s="7">
        <v>3.9996999999999998</v>
      </c>
      <c r="O5376" s="7">
        <v>-2</v>
      </c>
      <c r="Q5376">
        <v>0</v>
      </c>
      <c r="R5376" s="5">
        <v>28.297000001341104</v>
      </c>
      <c r="S5376" s="7">
        <v>53092.972464451137</v>
      </c>
      <c r="T5376" s="9">
        <v>51983.334601373805</v>
      </c>
      <c r="U5376" s="9">
        <v>4.666666666666667</v>
      </c>
      <c r="V5376" s="9">
        <v>22</v>
      </c>
      <c r="W5376" s="9" t="e">
        <f>NA()</f>
        <v>#N/A</v>
      </c>
    </row>
    <row r="5377" spans="1:23" x14ac:dyDescent="0.3">
      <c r="A5377">
        <v>162938</v>
      </c>
      <c r="B5377" s="1">
        <v>45154.434022563961</v>
      </c>
      <c r="C5377" s="5">
        <v>961.78383904500004</v>
      </c>
      <c r="D5377" s="10" t="s">
        <v>68</v>
      </c>
      <c r="E5377" s="11">
        <v>45099.635677350518</v>
      </c>
      <c r="F5377" t="s">
        <v>73</v>
      </c>
      <c r="G5377" s="5">
        <v>219.6216423929956</v>
      </c>
      <c r="H5377" t="s">
        <v>74</v>
      </c>
      <c r="I5377" s="5">
        <v>25.105495146455269</v>
      </c>
      <c r="J5377" t="s">
        <v>69</v>
      </c>
      <c r="K5377" s="5">
        <v>1015</v>
      </c>
      <c r="L5377" t="s">
        <v>70</v>
      </c>
      <c r="M5377" t="s">
        <v>72</v>
      </c>
      <c r="N5377" s="7">
        <v>3.9996999999999998</v>
      </c>
      <c r="O5377" s="7">
        <v>-2</v>
      </c>
      <c r="Q5377">
        <v>0</v>
      </c>
      <c r="R5377" s="5">
        <v>28.296000001341103</v>
      </c>
      <c r="S5377" s="7">
        <v>53096.999028332844</v>
      </c>
      <c r="T5377" s="9">
        <v>51989.312034150644</v>
      </c>
      <c r="U5377" s="9">
        <v>4.666666666666667</v>
      </c>
      <c r="V5377" s="9">
        <v>22</v>
      </c>
      <c r="W5377" s="9" t="e">
        <f>NA()</f>
        <v>#N/A</v>
      </c>
    </row>
    <row r="5378" spans="1:23" x14ac:dyDescent="0.3">
      <c r="A5378">
        <v>162939</v>
      </c>
      <c r="B5378" s="1">
        <v>45154.434033665697</v>
      </c>
      <c r="C5378" s="5">
        <v>961.79982553166667</v>
      </c>
      <c r="D5378" s="10" t="s">
        <v>68</v>
      </c>
      <c r="E5378" s="11">
        <v>45099.635677350518</v>
      </c>
      <c r="F5378" t="s">
        <v>73</v>
      </c>
      <c r="G5378" s="5">
        <v>219.18906499289807</v>
      </c>
      <c r="H5378" t="s">
        <v>74</v>
      </c>
      <c r="I5378" s="5">
        <v>25.148247753224496</v>
      </c>
      <c r="J5378" t="s">
        <v>69</v>
      </c>
      <c r="K5378" s="5">
        <v>1015</v>
      </c>
      <c r="L5378" t="s">
        <v>70</v>
      </c>
      <c r="M5378" t="s">
        <v>72</v>
      </c>
      <c r="N5378" s="7">
        <v>3.9996999999999998</v>
      </c>
      <c r="O5378" s="7">
        <v>-2</v>
      </c>
      <c r="Q5378">
        <v>0</v>
      </c>
      <c r="R5378" s="5">
        <v>28.302000001341103</v>
      </c>
      <c r="S5378" s="7">
        <v>53092.323061722236</v>
      </c>
      <c r="T5378" s="9">
        <v>51985.304401258654</v>
      </c>
      <c r="U5378" s="9">
        <v>4.666666666666667</v>
      </c>
      <c r="V5378" s="9">
        <v>22</v>
      </c>
      <c r="W5378" s="9" t="e">
        <f>NA()</f>
        <v>#N/A</v>
      </c>
    </row>
    <row r="5379" spans="1:23" x14ac:dyDescent="0.3">
      <c r="A5379">
        <v>162940</v>
      </c>
      <c r="B5379" s="1">
        <v>45154.434045342576</v>
      </c>
      <c r="C5379" s="5">
        <v>961.81664024500003</v>
      </c>
      <c r="D5379" s="10" t="s">
        <v>68</v>
      </c>
      <c r="E5379" s="11">
        <v>45099.635677350518</v>
      </c>
      <c r="F5379" t="s">
        <v>73</v>
      </c>
      <c r="G5379" s="5">
        <v>219.71606424489758</v>
      </c>
      <c r="H5379" t="s">
        <v>74</v>
      </c>
      <c r="I5379" s="5">
        <v>25.08717276728521</v>
      </c>
      <c r="J5379" t="s">
        <v>69</v>
      </c>
      <c r="K5379" s="5">
        <v>1015</v>
      </c>
      <c r="L5379" t="s">
        <v>70</v>
      </c>
      <c r="M5379" t="s">
        <v>72</v>
      </c>
      <c r="N5379" s="7">
        <v>3.9996999999999998</v>
      </c>
      <c r="O5379" s="7">
        <v>-2</v>
      </c>
      <c r="Q5379">
        <v>0</v>
      </c>
      <c r="R5379" s="5">
        <v>28.298000001341101</v>
      </c>
      <c r="S5379" s="7">
        <v>53095.650219454852</v>
      </c>
      <c r="T5379" s="9">
        <v>51976.739163388622</v>
      </c>
      <c r="U5379" s="9">
        <v>4.666666666666667</v>
      </c>
      <c r="V5379" s="9">
        <v>22</v>
      </c>
      <c r="W5379" s="9" t="e">
        <f>NA()</f>
        <v>#N/A</v>
      </c>
    </row>
    <row r="5380" spans="1:23" x14ac:dyDescent="0.3">
      <c r="A5380">
        <v>162941</v>
      </c>
      <c r="B5380" s="1">
        <v>45154.434057068989</v>
      </c>
      <c r="C5380" s="5">
        <v>961.83352628666671</v>
      </c>
      <c r="D5380" s="10" t="s">
        <v>68</v>
      </c>
      <c r="E5380" s="11">
        <v>45099.635677350518</v>
      </c>
      <c r="F5380" t="s">
        <v>73</v>
      </c>
      <c r="G5380" s="5">
        <v>219.69610654448783</v>
      </c>
      <c r="H5380" t="s">
        <v>74</v>
      </c>
      <c r="I5380" s="5">
        <v>25.08717276728521</v>
      </c>
      <c r="J5380" t="s">
        <v>69</v>
      </c>
      <c r="K5380" s="5">
        <v>1015</v>
      </c>
      <c r="L5380" t="s">
        <v>70</v>
      </c>
      <c r="M5380" t="s">
        <v>72</v>
      </c>
      <c r="N5380" s="7">
        <v>3.9996999999999998</v>
      </c>
      <c r="O5380" s="7">
        <v>-2</v>
      </c>
      <c r="Q5380">
        <v>0</v>
      </c>
      <c r="R5380" s="5">
        <v>28.299000001341103</v>
      </c>
      <c r="S5380" s="7">
        <v>53095.881971299372</v>
      </c>
      <c r="T5380" s="9">
        <v>51980.787917956281</v>
      </c>
      <c r="U5380" s="9">
        <v>4.666666666666667</v>
      </c>
      <c r="V5380" s="9">
        <v>22</v>
      </c>
      <c r="W5380" s="9" t="e">
        <f>NA()</f>
        <v>#N/A</v>
      </c>
    </row>
    <row r="5381" spans="1:23" x14ac:dyDescent="0.3">
      <c r="A5381">
        <v>162942</v>
      </c>
      <c r="B5381" s="1">
        <v>45154.434068729919</v>
      </c>
      <c r="C5381" s="5">
        <v>961.85031802000003</v>
      </c>
      <c r="D5381" s="10" t="s">
        <v>68</v>
      </c>
      <c r="E5381" s="11">
        <v>45099.635677350518</v>
      </c>
      <c r="F5381" t="s">
        <v>73</v>
      </c>
      <c r="G5381" s="5">
        <v>219.43782442325949</v>
      </c>
      <c r="H5381" t="s">
        <v>74</v>
      </c>
      <c r="I5381" s="5">
        <v>25.136032667188829</v>
      </c>
      <c r="J5381" t="s">
        <v>69</v>
      </c>
      <c r="K5381" s="5">
        <v>1015</v>
      </c>
      <c r="L5381" t="s">
        <v>70</v>
      </c>
      <c r="M5381" t="s">
        <v>72</v>
      </c>
      <c r="N5381" s="7">
        <v>3.9996999999999998</v>
      </c>
      <c r="O5381" s="7">
        <v>-2</v>
      </c>
      <c r="Q5381">
        <v>0</v>
      </c>
      <c r="R5381" s="5">
        <v>28.294000001341104</v>
      </c>
      <c r="S5381" s="7">
        <v>53100.568940391349</v>
      </c>
      <c r="T5381" s="9">
        <v>51982.095213165754</v>
      </c>
      <c r="U5381" s="9">
        <v>4.666666666666667</v>
      </c>
      <c r="V5381" s="9">
        <v>22</v>
      </c>
      <c r="W5381" s="9" t="e">
        <f>NA()</f>
        <v>#N/A</v>
      </c>
    </row>
    <row r="5382" spans="1:23" x14ac:dyDescent="0.3">
      <c r="A5382">
        <v>162943</v>
      </c>
      <c r="B5382" s="1">
        <v>45154.434080414561</v>
      </c>
      <c r="C5382" s="5">
        <v>961.86714391166663</v>
      </c>
      <c r="D5382" s="10" t="s">
        <v>68</v>
      </c>
      <c r="E5382" s="11">
        <v>45099.635677350518</v>
      </c>
      <c r="F5382" t="s">
        <v>73</v>
      </c>
      <c r="G5382" s="5">
        <v>219.41789016639751</v>
      </c>
      <c r="H5382" t="s">
        <v>74</v>
      </c>
      <c r="I5382" s="5">
        <v>25.136032667188829</v>
      </c>
      <c r="J5382" t="s">
        <v>69</v>
      </c>
      <c r="K5382" s="5">
        <v>1015</v>
      </c>
      <c r="L5382" t="s">
        <v>70</v>
      </c>
      <c r="M5382" t="s">
        <v>72</v>
      </c>
      <c r="N5382" s="7">
        <v>3.9996999999999998</v>
      </c>
      <c r="O5382" s="7">
        <v>-2</v>
      </c>
      <c r="Q5382">
        <v>0</v>
      </c>
      <c r="R5382" s="5">
        <v>28.295000001341101</v>
      </c>
      <c r="S5382" s="7">
        <v>53096.890820148808</v>
      </c>
      <c r="T5382" s="9">
        <v>51986.096458195774</v>
      </c>
      <c r="U5382" s="9">
        <v>4.666666666666667</v>
      </c>
      <c r="V5382" s="9">
        <v>22</v>
      </c>
      <c r="W5382" s="9" t="e">
        <f>NA()</f>
        <v>#N/A</v>
      </c>
    </row>
    <row r="5383" spans="1:23" x14ac:dyDescent="0.3">
      <c r="A5383">
        <v>162944</v>
      </c>
      <c r="B5383" s="1">
        <v>45154.434091518466</v>
      </c>
      <c r="C5383" s="5">
        <v>961.88313352666671</v>
      </c>
      <c r="D5383" s="10" t="s">
        <v>68</v>
      </c>
      <c r="E5383" s="11">
        <v>45099.635677350518</v>
      </c>
      <c r="F5383" t="s">
        <v>73</v>
      </c>
      <c r="G5383" s="5">
        <v>220.13472357338162</v>
      </c>
      <c r="H5383" t="s">
        <v>74</v>
      </c>
      <c r="I5383" s="5">
        <v>25.03831357814488</v>
      </c>
      <c r="J5383" t="s">
        <v>69</v>
      </c>
      <c r="K5383" s="5">
        <v>1015</v>
      </c>
      <c r="L5383" t="s">
        <v>70</v>
      </c>
      <c r="M5383" t="s">
        <v>72</v>
      </c>
      <c r="N5383" s="7">
        <v>3.9996999999999998</v>
      </c>
      <c r="O5383" s="7">
        <v>-2</v>
      </c>
      <c r="Q5383">
        <v>0</v>
      </c>
      <c r="R5383" s="5">
        <v>28.295000001341101</v>
      </c>
      <c r="S5383" s="7">
        <v>53103.508274344415</v>
      </c>
      <c r="T5383" s="9">
        <v>51989.976737562654</v>
      </c>
      <c r="U5383" s="9">
        <v>4.666666666666667</v>
      </c>
      <c r="V5383" s="9">
        <v>22</v>
      </c>
      <c r="W5383" s="9" t="e">
        <f>NA()</f>
        <v>#N/A</v>
      </c>
    </row>
    <row r="5384" spans="1:23" x14ac:dyDescent="0.3">
      <c r="A5384">
        <v>162945</v>
      </c>
      <c r="B5384" s="1">
        <v>45154.434103237167</v>
      </c>
      <c r="C5384" s="5">
        <v>961.90000845500003</v>
      </c>
      <c r="D5384" s="10" t="s">
        <v>68</v>
      </c>
      <c r="E5384" s="11">
        <v>45099.635677350518</v>
      </c>
      <c r="F5384" t="s">
        <v>73</v>
      </c>
      <c r="G5384" s="5">
        <v>220.09473224315428</v>
      </c>
      <c r="H5384" t="s">
        <v>74</v>
      </c>
      <c r="I5384" s="5">
        <v>25.03831357814488</v>
      </c>
      <c r="J5384" t="s">
        <v>69</v>
      </c>
      <c r="K5384" s="5">
        <v>1015</v>
      </c>
      <c r="L5384" t="s">
        <v>70</v>
      </c>
      <c r="M5384" t="s">
        <v>72</v>
      </c>
      <c r="N5384" s="7">
        <v>3.9996999999999998</v>
      </c>
      <c r="O5384" s="7">
        <v>-2</v>
      </c>
      <c r="Q5384">
        <v>0</v>
      </c>
      <c r="R5384" s="5">
        <v>28.297000001341104</v>
      </c>
      <c r="S5384" s="7">
        <v>53110.744272218559</v>
      </c>
      <c r="T5384" s="9">
        <v>51979.535989470845</v>
      </c>
      <c r="U5384" s="9">
        <v>4.666666666666667</v>
      </c>
      <c r="V5384" s="9">
        <v>22</v>
      </c>
      <c r="W5384" s="9" t="e">
        <f>NA()</f>
        <v>#N/A</v>
      </c>
    </row>
    <row r="5385" spans="1:23" x14ac:dyDescent="0.3">
      <c r="A5385">
        <v>162946</v>
      </c>
      <c r="B5385" s="1">
        <v>45154.434114921176</v>
      </c>
      <c r="C5385" s="5">
        <v>961.91683343166665</v>
      </c>
      <c r="D5385" s="10" t="s">
        <v>68</v>
      </c>
      <c r="E5385" s="11">
        <v>45099.635677350518</v>
      </c>
      <c r="F5385" t="s">
        <v>73</v>
      </c>
      <c r="G5385" s="5">
        <v>219.61678194123883</v>
      </c>
      <c r="H5385" t="s">
        <v>74</v>
      </c>
      <c r="I5385" s="5">
        <v>25.111602628389846</v>
      </c>
      <c r="J5385" t="s">
        <v>69</v>
      </c>
      <c r="K5385" s="5">
        <v>1015</v>
      </c>
      <c r="L5385" t="s">
        <v>70</v>
      </c>
      <c r="M5385" t="s">
        <v>72</v>
      </c>
      <c r="N5385" s="7">
        <v>3.9996999999999998</v>
      </c>
      <c r="O5385" s="7">
        <v>-2</v>
      </c>
      <c r="Q5385">
        <v>0</v>
      </c>
      <c r="R5385" s="5">
        <v>28.294000001341104</v>
      </c>
      <c r="S5385" s="7">
        <v>53110.909576952079</v>
      </c>
      <c r="T5385" s="9">
        <v>51981.766946239055</v>
      </c>
      <c r="U5385" s="9">
        <v>4.666666666666667</v>
      </c>
      <c r="V5385" s="9">
        <v>22</v>
      </c>
      <c r="W5385" s="9" t="e">
        <f>NA()</f>
        <v>#N/A</v>
      </c>
    </row>
    <row r="5386" spans="1:23" x14ac:dyDescent="0.3">
      <c r="A5386">
        <v>162947</v>
      </c>
      <c r="B5386" s="1">
        <v>45154.434126613647</v>
      </c>
      <c r="C5386" s="5">
        <v>961.93367059166667</v>
      </c>
      <c r="D5386" s="10" t="s">
        <v>68</v>
      </c>
      <c r="E5386" s="11">
        <v>45099.635677350518</v>
      </c>
      <c r="F5386" t="s">
        <v>73</v>
      </c>
      <c r="G5386" s="5">
        <v>219.65668945523527</v>
      </c>
      <c r="H5386" t="s">
        <v>74</v>
      </c>
      <c r="I5386" s="5">
        <v>25.111602628389846</v>
      </c>
      <c r="J5386" t="s">
        <v>69</v>
      </c>
      <c r="K5386" s="5">
        <v>1015</v>
      </c>
      <c r="L5386" t="s">
        <v>70</v>
      </c>
      <c r="M5386" t="s">
        <v>72</v>
      </c>
      <c r="N5386" s="7">
        <v>3.9996999999999998</v>
      </c>
      <c r="O5386" s="7">
        <v>-2</v>
      </c>
      <c r="Q5386">
        <v>0</v>
      </c>
      <c r="R5386" s="5">
        <v>28.292000001341101</v>
      </c>
      <c r="S5386" s="7">
        <v>53102.5946151854</v>
      </c>
      <c r="T5386" s="9">
        <v>51979.936033314079</v>
      </c>
      <c r="U5386" s="9">
        <v>4.666666666666667</v>
      </c>
      <c r="V5386" s="9">
        <v>22</v>
      </c>
      <c r="W5386" s="9" t="e">
        <f>NA()</f>
        <v>#N/A</v>
      </c>
    </row>
    <row r="5387" spans="1:23" x14ac:dyDescent="0.3">
      <c r="A5387">
        <v>162948</v>
      </c>
      <c r="B5387" s="1">
        <v>45154.434138311204</v>
      </c>
      <c r="C5387" s="5">
        <v>961.95051507333335</v>
      </c>
      <c r="D5387" s="10" t="s">
        <v>68</v>
      </c>
      <c r="E5387" s="11">
        <v>45099.635677350518</v>
      </c>
      <c r="F5387" t="s">
        <v>73</v>
      </c>
      <c r="G5387" s="5">
        <v>220.16494229308611</v>
      </c>
      <c r="H5387" t="s">
        <v>74</v>
      </c>
      <c r="I5387" s="5">
        <v>25.050528308798221</v>
      </c>
      <c r="J5387" t="s">
        <v>69</v>
      </c>
      <c r="K5387" s="5">
        <v>1015</v>
      </c>
      <c r="L5387" t="s">
        <v>70</v>
      </c>
      <c r="M5387" t="s">
        <v>72</v>
      </c>
      <c r="N5387" s="7">
        <v>3.9996999999999998</v>
      </c>
      <c r="O5387" s="7">
        <v>-2</v>
      </c>
      <c r="Q5387">
        <v>0</v>
      </c>
      <c r="R5387" s="5">
        <v>28.289000001341101</v>
      </c>
      <c r="S5387" s="7">
        <v>53112.70092207491</v>
      </c>
      <c r="T5387" s="9">
        <v>51974.733674696814</v>
      </c>
      <c r="U5387" s="9">
        <v>4.666666666666667</v>
      </c>
      <c r="V5387" s="9">
        <v>22</v>
      </c>
      <c r="W5387" s="9" t="e">
        <f>NA()</f>
        <v>#N/A</v>
      </c>
    </row>
    <row r="5388" spans="1:23" x14ac:dyDescent="0.3">
      <c r="A5388">
        <v>162949</v>
      </c>
      <c r="B5388" s="1">
        <v>45154.434149439381</v>
      </c>
      <c r="C5388" s="5">
        <v>961.96653964666666</v>
      </c>
      <c r="D5388" s="10" t="s">
        <v>68</v>
      </c>
      <c r="E5388" s="11">
        <v>45099.635677350518</v>
      </c>
      <c r="F5388" t="s">
        <v>73</v>
      </c>
      <c r="G5388" s="5">
        <v>219.92506483206171</v>
      </c>
      <c r="H5388" t="s">
        <v>74</v>
      </c>
      <c r="I5388" s="5">
        <v>25.050528308798221</v>
      </c>
      <c r="J5388" t="s">
        <v>69</v>
      </c>
      <c r="K5388" s="5">
        <v>1015</v>
      </c>
      <c r="L5388" t="s">
        <v>70</v>
      </c>
      <c r="M5388" t="s">
        <v>72</v>
      </c>
      <c r="N5388" s="7">
        <v>3.9996999999999998</v>
      </c>
      <c r="O5388" s="7">
        <v>-2</v>
      </c>
      <c r="Q5388">
        <v>0</v>
      </c>
      <c r="R5388" s="5">
        <v>28.301000001341102</v>
      </c>
      <c r="S5388" s="7">
        <v>53117.980296676797</v>
      </c>
      <c r="T5388" s="9">
        <v>51986.971245225497</v>
      </c>
      <c r="U5388" s="9">
        <v>4.666666666666667</v>
      </c>
      <c r="V5388" s="9">
        <v>22</v>
      </c>
      <c r="W5388" s="9" t="e">
        <f>NA()</f>
        <v>#N/A</v>
      </c>
    </row>
    <row r="5389" spans="1:23" x14ac:dyDescent="0.3">
      <c r="A5389">
        <v>162950</v>
      </c>
      <c r="B5389" s="1">
        <v>45154.434161139907</v>
      </c>
      <c r="C5389" s="5">
        <v>961.98338839999997</v>
      </c>
      <c r="D5389" s="10" t="s">
        <v>68</v>
      </c>
      <c r="E5389" s="11">
        <v>45099.635677350518</v>
      </c>
      <c r="F5389" t="s">
        <v>73</v>
      </c>
      <c r="G5389" s="5">
        <v>219.82563433387622</v>
      </c>
      <c r="H5389" t="s">
        <v>74</v>
      </c>
      <c r="I5389" s="5">
        <v>25.074957903367704</v>
      </c>
      <c r="J5389" t="s">
        <v>69</v>
      </c>
      <c r="K5389" s="5">
        <v>1015</v>
      </c>
      <c r="L5389" t="s">
        <v>70</v>
      </c>
      <c r="M5389" t="s">
        <v>72</v>
      </c>
      <c r="N5389" s="7">
        <v>3.9996999999999998</v>
      </c>
      <c r="O5389" s="7">
        <v>-2</v>
      </c>
      <c r="Q5389">
        <v>0</v>
      </c>
      <c r="R5389" s="5">
        <v>28.297000001341104</v>
      </c>
      <c r="S5389" s="7">
        <v>53121.361508213835</v>
      </c>
      <c r="T5389" s="9">
        <v>51978.433097898276</v>
      </c>
      <c r="U5389" s="9">
        <v>4.666666666666667</v>
      </c>
      <c r="V5389" s="9">
        <v>22</v>
      </c>
      <c r="W5389" s="9" t="e">
        <f>NA()</f>
        <v>#N/A</v>
      </c>
    </row>
    <row r="5390" spans="1:23" x14ac:dyDescent="0.3">
      <c r="A5390">
        <v>162951</v>
      </c>
      <c r="B5390" s="1">
        <v>45154.434172833797</v>
      </c>
      <c r="C5390" s="5">
        <v>962.00022760000002</v>
      </c>
      <c r="D5390" s="10" t="s">
        <v>68</v>
      </c>
      <c r="E5390" s="11">
        <v>45099.635677350518</v>
      </c>
      <c r="F5390" t="s">
        <v>73</v>
      </c>
      <c r="G5390" s="5">
        <v>219.66595248301081</v>
      </c>
      <c r="H5390" t="s">
        <v>74</v>
      </c>
      <c r="I5390" s="5">
        <v>25.074957903367704</v>
      </c>
      <c r="J5390" t="s">
        <v>69</v>
      </c>
      <c r="K5390" s="5">
        <v>1015</v>
      </c>
      <c r="L5390" t="s">
        <v>70</v>
      </c>
      <c r="M5390" t="s">
        <v>72</v>
      </c>
      <c r="N5390" s="7">
        <v>3.9996999999999998</v>
      </c>
      <c r="O5390" s="7">
        <v>-2</v>
      </c>
      <c r="Q5390">
        <v>0</v>
      </c>
      <c r="R5390" s="5">
        <v>28.305000001341103</v>
      </c>
      <c r="S5390" s="7">
        <v>53120.606118161362</v>
      </c>
      <c r="T5390" s="9">
        <v>51987.853435302022</v>
      </c>
      <c r="U5390" s="9">
        <v>4.666666666666667</v>
      </c>
      <c r="V5390" s="9">
        <v>22</v>
      </c>
      <c r="W5390" s="9" t="e">
        <f>NA()</f>
        <v>#N/A</v>
      </c>
    </row>
    <row r="5391" spans="1:23" x14ac:dyDescent="0.3">
      <c r="A5391">
        <v>162952</v>
      </c>
      <c r="B5391" s="1">
        <v>45154.434184525868</v>
      </c>
      <c r="C5391" s="5">
        <v>962.01706418499998</v>
      </c>
      <c r="D5391" s="10" t="s">
        <v>68</v>
      </c>
      <c r="E5391" s="11">
        <v>45099.635677350518</v>
      </c>
      <c r="F5391" t="s">
        <v>73</v>
      </c>
      <c r="G5391" s="5">
        <v>219.63624678745165</v>
      </c>
      <c r="H5391" t="s">
        <v>74</v>
      </c>
      <c r="I5391" s="5">
        <v>25.08717276728521</v>
      </c>
      <c r="J5391" t="s">
        <v>69</v>
      </c>
      <c r="K5391" s="5">
        <v>1015</v>
      </c>
      <c r="L5391" t="s">
        <v>70</v>
      </c>
      <c r="M5391" t="s">
        <v>72</v>
      </c>
      <c r="N5391" s="7">
        <v>3.9996999999999998</v>
      </c>
      <c r="O5391" s="7">
        <v>-2</v>
      </c>
      <c r="Q5391">
        <v>0</v>
      </c>
      <c r="R5391" s="5">
        <v>28.302000001341103</v>
      </c>
      <c r="S5391" s="7">
        <v>53114.890001119602</v>
      </c>
      <c r="T5391" s="9">
        <v>51987.845628897936</v>
      </c>
      <c r="U5391" s="9">
        <v>4.666666666666667</v>
      </c>
      <c r="V5391" s="9">
        <v>22</v>
      </c>
      <c r="W5391" s="9" t="e">
        <f>NA()</f>
        <v>#N/A</v>
      </c>
    </row>
    <row r="5392" spans="1:23" x14ac:dyDescent="0.3">
      <c r="A5392">
        <v>162953</v>
      </c>
      <c r="B5392" s="1">
        <v>45154.434196194139</v>
      </c>
      <c r="C5392" s="5">
        <v>962.03386649166669</v>
      </c>
      <c r="D5392" s="10" t="s">
        <v>68</v>
      </c>
      <c r="E5392" s="11">
        <v>45099.635677350518</v>
      </c>
      <c r="F5392" t="s">
        <v>73</v>
      </c>
      <c r="G5392" s="5">
        <v>219.5165872930416</v>
      </c>
      <c r="H5392" t="s">
        <v>74</v>
      </c>
      <c r="I5392" s="5">
        <v>25.08717276728521</v>
      </c>
      <c r="J5392" t="s">
        <v>69</v>
      </c>
      <c r="K5392" s="5">
        <v>1015</v>
      </c>
      <c r="L5392" t="s">
        <v>70</v>
      </c>
      <c r="M5392" t="s">
        <v>72</v>
      </c>
      <c r="N5392" s="7">
        <v>3.9996999999999998</v>
      </c>
      <c r="O5392" s="7">
        <v>-2</v>
      </c>
      <c r="Q5392">
        <v>0</v>
      </c>
      <c r="R5392" s="5">
        <v>28.308000001341103</v>
      </c>
      <c r="S5392" s="7">
        <v>53115.792167512271</v>
      </c>
      <c r="T5392" s="9">
        <v>51987.878167709401</v>
      </c>
      <c r="U5392" s="9">
        <v>4.666666666666667</v>
      </c>
      <c r="V5392" s="9">
        <v>22</v>
      </c>
      <c r="W5392" s="9" t="e">
        <f>NA()</f>
        <v>#N/A</v>
      </c>
    </row>
    <row r="5393" spans="1:23" x14ac:dyDescent="0.3">
      <c r="A5393">
        <v>162954</v>
      </c>
      <c r="B5393" s="1">
        <v>45154.434207327213</v>
      </c>
      <c r="C5393" s="5">
        <v>962.04989811999997</v>
      </c>
      <c r="D5393" s="10" t="s">
        <v>68</v>
      </c>
      <c r="E5393" s="11">
        <v>45099.635677350518</v>
      </c>
      <c r="F5393" t="s">
        <v>73</v>
      </c>
      <c r="G5393" s="5">
        <v>219.3629506965697</v>
      </c>
      <c r="H5393" t="s">
        <v>74</v>
      </c>
      <c r="I5393" s="5">
        <v>25.129925140829982</v>
      </c>
      <c r="J5393" t="s">
        <v>69</v>
      </c>
      <c r="K5393" s="5">
        <v>1015</v>
      </c>
      <c r="L5393" t="s">
        <v>70</v>
      </c>
      <c r="M5393" t="s">
        <v>72</v>
      </c>
      <c r="N5393" s="7">
        <v>3.9996999999999998</v>
      </c>
      <c r="O5393" s="7">
        <v>-2</v>
      </c>
      <c r="Q5393">
        <v>0</v>
      </c>
      <c r="R5393" s="5">
        <v>28.300000001341104</v>
      </c>
      <c r="S5393" s="7">
        <v>53118.543750271383</v>
      </c>
      <c r="T5393" s="9">
        <v>51987.970760197313</v>
      </c>
      <c r="U5393" s="9">
        <v>4.666666666666667</v>
      </c>
      <c r="V5393" s="9">
        <v>22</v>
      </c>
      <c r="W5393" s="9" t="e">
        <f>NA()</f>
        <v>#N/A</v>
      </c>
    </row>
    <row r="5394" spans="1:23" x14ac:dyDescent="0.3">
      <c r="A5394">
        <v>162955</v>
      </c>
      <c r="B5394" s="1">
        <v>45154.434219030853</v>
      </c>
      <c r="C5394" s="5">
        <v>962.06675137000002</v>
      </c>
      <c r="D5394" s="10" t="s">
        <v>68</v>
      </c>
      <c r="E5394" s="11">
        <v>45099.635677350518</v>
      </c>
      <c r="F5394" t="s">
        <v>73</v>
      </c>
      <c r="G5394" s="5">
        <v>219.55646490240409</v>
      </c>
      <c r="H5394" t="s">
        <v>74</v>
      </c>
      <c r="I5394" s="5">
        <v>25.08717276728521</v>
      </c>
      <c r="J5394" t="s">
        <v>69</v>
      </c>
      <c r="K5394" s="5">
        <v>1015</v>
      </c>
      <c r="L5394" t="s">
        <v>70</v>
      </c>
      <c r="M5394" t="s">
        <v>72</v>
      </c>
      <c r="N5394" s="7">
        <v>3.9996999999999998</v>
      </c>
      <c r="O5394" s="7">
        <v>-2</v>
      </c>
      <c r="Q5394">
        <v>0</v>
      </c>
      <c r="R5394" s="5">
        <v>28.306000001341104</v>
      </c>
      <c r="S5394" s="7">
        <v>53127.633076406863</v>
      </c>
      <c r="T5394" s="9">
        <v>51979.71781580674</v>
      </c>
      <c r="U5394" s="9">
        <v>4.666666666666667</v>
      </c>
      <c r="V5394" s="9">
        <v>22</v>
      </c>
      <c r="W5394" s="9" t="e">
        <f>NA()</f>
        <v>#N/A</v>
      </c>
    </row>
    <row r="5395" spans="1:23" x14ac:dyDescent="0.3">
      <c r="A5395">
        <v>162956</v>
      </c>
      <c r="B5395" s="1">
        <v>45154.434230738574</v>
      </c>
      <c r="C5395" s="5">
        <v>962.08361048666666</v>
      </c>
      <c r="D5395" s="10" t="s">
        <v>68</v>
      </c>
      <c r="E5395" s="11">
        <v>45099.635677350518</v>
      </c>
      <c r="F5395" t="s">
        <v>73</v>
      </c>
      <c r="G5395" s="5">
        <v>219.59635139967614</v>
      </c>
      <c r="H5395" t="s">
        <v>74</v>
      </c>
      <c r="I5395" s="5">
        <v>25.08717276728521</v>
      </c>
      <c r="J5395" t="s">
        <v>69</v>
      </c>
      <c r="K5395" s="5">
        <v>1015</v>
      </c>
      <c r="L5395" t="s">
        <v>70</v>
      </c>
      <c r="M5395" t="s">
        <v>72</v>
      </c>
      <c r="N5395" s="7">
        <v>3.9996999999999998</v>
      </c>
      <c r="O5395" s="7">
        <v>-2</v>
      </c>
      <c r="Q5395">
        <v>0</v>
      </c>
      <c r="R5395" s="5">
        <v>28.304000001341102</v>
      </c>
      <c r="S5395" s="7">
        <v>53116.582087763898</v>
      </c>
      <c r="T5395" s="9">
        <v>51978.159520494635</v>
      </c>
      <c r="U5395" s="9">
        <v>4.666666666666667</v>
      </c>
      <c r="V5395" s="9">
        <v>22</v>
      </c>
      <c r="W5395" s="9" t="e">
        <f>NA()</f>
        <v>#N/A</v>
      </c>
    </row>
    <row r="5396" spans="1:23" x14ac:dyDescent="0.3">
      <c r="A5396">
        <v>162957</v>
      </c>
      <c r="B5396" s="1">
        <v>45154.434242435804</v>
      </c>
      <c r="C5396" s="5">
        <v>962.10045449166671</v>
      </c>
      <c r="D5396" s="10" t="s">
        <v>68</v>
      </c>
      <c r="E5396" s="11">
        <v>45099.635677350518</v>
      </c>
      <c r="F5396" t="s">
        <v>73</v>
      </c>
      <c r="G5396" s="5">
        <v>219.61629798208875</v>
      </c>
      <c r="H5396" t="s">
        <v>74</v>
      </c>
      <c r="I5396" s="5">
        <v>25.08717276728521</v>
      </c>
      <c r="J5396" t="s">
        <v>69</v>
      </c>
      <c r="K5396" s="5">
        <v>1015</v>
      </c>
      <c r="L5396" t="s">
        <v>70</v>
      </c>
      <c r="M5396" t="s">
        <v>72</v>
      </c>
      <c r="N5396" s="7">
        <v>3.9996999999999998</v>
      </c>
      <c r="O5396" s="7">
        <v>-2</v>
      </c>
      <c r="Q5396">
        <v>0</v>
      </c>
      <c r="R5396" s="5">
        <v>28.303000001341104</v>
      </c>
      <c r="S5396" s="7">
        <v>53125.015380397912</v>
      </c>
      <c r="T5396" s="9">
        <v>51984.609444214038</v>
      </c>
      <c r="U5396" s="9">
        <v>4.666666666666667</v>
      </c>
      <c r="V5396" s="9">
        <v>22</v>
      </c>
      <c r="W5396" s="9" t="e">
        <f>NA()</f>
        <v>#N/A</v>
      </c>
    </row>
    <row r="5397" spans="1:23" x14ac:dyDescent="0.3">
      <c r="A5397">
        <v>162958</v>
      </c>
      <c r="B5397" s="1">
        <v>45154.434253547901</v>
      </c>
      <c r="C5397" s="5">
        <v>962.11645590666672</v>
      </c>
      <c r="D5397" s="10" t="s">
        <v>68</v>
      </c>
      <c r="E5397" s="11">
        <v>45099.635677350518</v>
      </c>
      <c r="F5397" t="s">
        <v>73</v>
      </c>
      <c r="G5397" s="5">
        <v>219.287665433504</v>
      </c>
      <c r="H5397" t="s">
        <v>74</v>
      </c>
      <c r="I5397" s="5">
        <v>25.099387675626076</v>
      </c>
      <c r="J5397" t="s">
        <v>69</v>
      </c>
      <c r="K5397" s="5">
        <v>1015</v>
      </c>
      <c r="L5397" t="s">
        <v>70</v>
      </c>
      <c r="M5397" t="s">
        <v>72</v>
      </c>
      <c r="N5397" s="7">
        <v>3.9996999999999998</v>
      </c>
      <c r="O5397" s="7">
        <v>-2</v>
      </c>
      <c r="Q5397">
        <v>0</v>
      </c>
      <c r="R5397" s="5">
        <v>28.315000001341105</v>
      </c>
      <c r="S5397" s="7">
        <v>53122.340343871903</v>
      </c>
      <c r="T5397" s="9">
        <v>51980.184631624797</v>
      </c>
      <c r="U5397" s="9">
        <v>4.666666666666667</v>
      </c>
      <c r="V5397" s="9">
        <v>22</v>
      </c>
      <c r="W5397" s="9" t="e">
        <f>NA()</f>
        <v>#N/A</v>
      </c>
    </row>
    <row r="5398" spans="1:23" x14ac:dyDescent="0.3">
      <c r="A5398">
        <v>162959</v>
      </c>
      <c r="B5398" s="1">
        <v>45154.434265241442</v>
      </c>
      <c r="C5398" s="5">
        <v>962.13329461166666</v>
      </c>
      <c r="D5398" s="10" t="s">
        <v>68</v>
      </c>
      <c r="E5398" s="11">
        <v>45099.635677350518</v>
      </c>
      <c r="F5398" t="s">
        <v>73</v>
      </c>
      <c r="G5398" s="5">
        <v>219.56666451750917</v>
      </c>
      <c r="H5398" t="s">
        <v>74</v>
      </c>
      <c r="I5398" s="5">
        <v>25.099387675626076</v>
      </c>
      <c r="J5398" t="s">
        <v>69</v>
      </c>
      <c r="K5398" s="5">
        <v>1015</v>
      </c>
      <c r="L5398" t="s">
        <v>70</v>
      </c>
      <c r="M5398" t="s">
        <v>72</v>
      </c>
      <c r="N5398" s="7">
        <v>3.9996999999999998</v>
      </c>
      <c r="O5398" s="7">
        <v>-2</v>
      </c>
      <c r="Q5398">
        <v>0</v>
      </c>
      <c r="R5398" s="5">
        <v>28.301000001341102</v>
      </c>
      <c r="S5398" s="7">
        <v>53118.063532584667</v>
      </c>
      <c r="T5398" s="9">
        <v>51979.638210565347</v>
      </c>
      <c r="U5398" s="9">
        <v>4.666666666666667</v>
      </c>
      <c r="V5398" s="9">
        <v>22</v>
      </c>
      <c r="W5398" s="9" t="e">
        <f>NA()</f>
        <v>#N/A</v>
      </c>
    </row>
    <row r="5399" spans="1:23" x14ac:dyDescent="0.3">
      <c r="A5399">
        <v>162960</v>
      </c>
      <c r="B5399" s="1">
        <v>45154.434276941036</v>
      </c>
      <c r="C5399" s="5">
        <v>962.15014202333339</v>
      </c>
      <c r="D5399" s="10" t="s">
        <v>68</v>
      </c>
      <c r="E5399" s="11">
        <v>45099.635677350518</v>
      </c>
      <c r="F5399" t="s">
        <v>73</v>
      </c>
      <c r="G5399" s="5">
        <v>219.87580596009283</v>
      </c>
      <c r="H5399" t="s">
        <v>74</v>
      </c>
      <c r="I5399" s="5">
        <v>25.08717276728521</v>
      </c>
      <c r="J5399" t="s">
        <v>69</v>
      </c>
      <c r="K5399" s="5">
        <v>1015</v>
      </c>
      <c r="L5399" t="s">
        <v>70</v>
      </c>
      <c r="M5399" t="s">
        <v>72</v>
      </c>
      <c r="N5399" s="7">
        <v>3.9996999999999998</v>
      </c>
      <c r="O5399" s="7">
        <v>-2</v>
      </c>
      <c r="Q5399">
        <v>0</v>
      </c>
      <c r="R5399" s="5">
        <v>28.290000001341102</v>
      </c>
      <c r="S5399" s="7">
        <v>53111.714947309418</v>
      </c>
      <c r="T5399" s="9">
        <v>51978.137319459885</v>
      </c>
      <c r="U5399" s="9">
        <v>4.666666666666667</v>
      </c>
      <c r="V5399" s="9">
        <v>22</v>
      </c>
      <c r="W5399" s="9" t="e">
        <f>NA()</f>
        <v>#N/A</v>
      </c>
    </row>
    <row r="5400" spans="1:23" x14ac:dyDescent="0.3">
      <c r="A5400">
        <v>162961</v>
      </c>
      <c r="B5400" s="1">
        <v>45154.434288634278</v>
      </c>
      <c r="C5400" s="5">
        <v>962.16698029333338</v>
      </c>
      <c r="D5400" s="10" t="s">
        <v>68</v>
      </c>
      <c r="E5400" s="11">
        <v>45099.635677350518</v>
      </c>
      <c r="F5400" t="s">
        <v>73</v>
      </c>
      <c r="G5400" s="5">
        <v>219.71606424489758</v>
      </c>
      <c r="H5400" t="s">
        <v>74</v>
      </c>
      <c r="I5400" s="5">
        <v>25.08717276728521</v>
      </c>
      <c r="J5400" t="s">
        <v>69</v>
      </c>
      <c r="K5400" s="5">
        <v>1015</v>
      </c>
      <c r="L5400" t="s">
        <v>70</v>
      </c>
      <c r="M5400" t="s">
        <v>72</v>
      </c>
      <c r="N5400" s="7">
        <v>3.9996999999999998</v>
      </c>
      <c r="O5400" s="7">
        <v>-2</v>
      </c>
      <c r="Q5400">
        <v>0</v>
      </c>
      <c r="R5400" s="5">
        <v>28.298000001341101</v>
      </c>
      <c r="S5400" s="7">
        <v>53115.635316759959</v>
      </c>
      <c r="T5400" s="9">
        <v>51979.316637742864</v>
      </c>
      <c r="U5400" s="9">
        <v>4.666666666666667</v>
      </c>
      <c r="V5400" s="9">
        <v>22</v>
      </c>
      <c r="W5400" s="9" t="e">
        <f>NA()</f>
        <v>#N/A</v>
      </c>
    </row>
    <row r="5401" spans="1:23" x14ac:dyDescent="0.3">
      <c r="A5401">
        <v>162962</v>
      </c>
      <c r="B5401" s="1">
        <v>45154.43430035311</v>
      </c>
      <c r="C5401" s="5">
        <v>962.18385541999999</v>
      </c>
      <c r="D5401" s="10" t="s">
        <v>68</v>
      </c>
      <c r="E5401" s="11">
        <v>45099.635677350518</v>
      </c>
      <c r="F5401" t="s">
        <v>73</v>
      </c>
      <c r="G5401" s="5">
        <v>219.69610654448783</v>
      </c>
      <c r="H5401" t="s">
        <v>74</v>
      </c>
      <c r="I5401" s="5">
        <v>25.08717276728521</v>
      </c>
      <c r="J5401" t="s">
        <v>69</v>
      </c>
      <c r="K5401" s="5">
        <v>1015</v>
      </c>
      <c r="L5401" t="s">
        <v>70</v>
      </c>
      <c r="M5401" t="s">
        <v>72</v>
      </c>
      <c r="N5401" s="7">
        <v>3.9996999999999998</v>
      </c>
      <c r="O5401" s="7">
        <v>-2</v>
      </c>
      <c r="Q5401">
        <v>0</v>
      </c>
      <c r="R5401" s="5">
        <v>28.299000001341103</v>
      </c>
      <c r="S5401" s="7">
        <v>53127.242409871971</v>
      </c>
      <c r="T5401" s="9">
        <v>51977.870061395544</v>
      </c>
      <c r="U5401" s="9">
        <v>4.666666666666667</v>
      </c>
      <c r="V5401" s="9">
        <v>22</v>
      </c>
      <c r="W5401" s="9" t="e">
        <f>NA()</f>
        <v>#N/A</v>
      </c>
    </row>
    <row r="5402" spans="1:23" x14ac:dyDescent="0.3">
      <c r="A5402">
        <v>162963</v>
      </c>
      <c r="B5402" s="1">
        <v>45154.434311488694</v>
      </c>
      <c r="C5402" s="5">
        <v>962.19989065333334</v>
      </c>
      <c r="D5402" s="10" t="s">
        <v>68</v>
      </c>
      <c r="E5402" s="11">
        <v>45099.635677350518</v>
      </c>
      <c r="F5402" t="s">
        <v>73</v>
      </c>
      <c r="G5402" s="5">
        <v>219.61629798208875</v>
      </c>
      <c r="H5402" t="s">
        <v>74</v>
      </c>
      <c r="I5402" s="5">
        <v>25.08717276728521</v>
      </c>
      <c r="J5402" t="s">
        <v>69</v>
      </c>
      <c r="K5402" s="5">
        <v>1015</v>
      </c>
      <c r="L5402" t="s">
        <v>70</v>
      </c>
      <c r="M5402" t="s">
        <v>72</v>
      </c>
      <c r="N5402" s="7">
        <v>3.9996999999999998</v>
      </c>
      <c r="O5402" s="7">
        <v>-2</v>
      </c>
      <c r="Q5402">
        <v>0</v>
      </c>
      <c r="R5402" s="5">
        <v>28.303000001341104</v>
      </c>
      <c r="S5402" s="7">
        <v>53116.972370770738</v>
      </c>
      <c r="T5402" s="9">
        <v>51982.451854457249</v>
      </c>
      <c r="U5402" s="9">
        <v>4.666666666666667</v>
      </c>
      <c r="V5402" s="9">
        <v>22</v>
      </c>
      <c r="W5402" s="9" t="e">
        <f>NA()</f>
        <v>#N/A</v>
      </c>
    </row>
    <row r="5403" spans="1:23" x14ac:dyDescent="0.3">
      <c r="A5403">
        <v>162964</v>
      </c>
      <c r="B5403" s="1">
        <v>45154.434323197274</v>
      </c>
      <c r="C5403" s="5">
        <v>962.2167510116667</v>
      </c>
      <c r="D5403" s="10" t="s">
        <v>68</v>
      </c>
      <c r="E5403" s="11">
        <v>45099.635677350518</v>
      </c>
      <c r="F5403" t="s">
        <v>73</v>
      </c>
      <c r="G5403" s="5">
        <v>219.51705207172864</v>
      </c>
      <c r="H5403" t="s">
        <v>74</v>
      </c>
      <c r="I5403" s="5">
        <v>25.111602628389846</v>
      </c>
      <c r="J5403" t="s">
        <v>69</v>
      </c>
      <c r="K5403" s="5">
        <v>1015</v>
      </c>
      <c r="L5403" t="s">
        <v>70</v>
      </c>
      <c r="M5403" t="s">
        <v>72</v>
      </c>
      <c r="N5403" s="7">
        <v>3.9996999999999998</v>
      </c>
      <c r="O5403" s="7">
        <v>-2</v>
      </c>
      <c r="Q5403">
        <v>0</v>
      </c>
      <c r="R5403" s="5">
        <v>28.299000001341103</v>
      </c>
      <c r="S5403" s="7">
        <v>53121.992383575314</v>
      </c>
      <c r="T5403" s="9">
        <v>51985.945294546502</v>
      </c>
      <c r="U5403" s="9">
        <v>4.666666666666667</v>
      </c>
      <c r="V5403" s="9">
        <v>22</v>
      </c>
      <c r="W5403" s="9" t="e">
        <f>NA()</f>
        <v>#N/A</v>
      </c>
    </row>
    <row r="5404" spans="1:23" x14ac:dyDescent="0.3">
      <c r="A5404">
        <v>162965</v>
      </c>
      <c r="B5404" s="1">
        <v>45154.434334896512</v>
      </c>
      <c r="C5404" s="5">
        <v>962.23359790500001</v>
      </c>
      <c r="D5404" s="10" t="s">
        <v>68</v>
      </c>
      <c r="E5404" s="11">
        <v>45099.635677350518</v>
      </c>
      <c r="F5404" t="s">
        <v>73</v>
      </c>
      <c r="G5404" s="5">
        <v>219.3974495653946</v>
      </c>
      <c r="H5404" t="s">
        <v>74</v>
      </c>
      <c r="I5404" s="5">
        <v>25.111602628389846</v>
      </c>
      <c r="J5404" t="s">
        <v>69</v>
      </c>
      <c r="K5404" s="5">
        <v>1015</v>
      </c>
      <c r="L5404" t="s">
        <v>70</v>
      </c>
      <c r="M5404" t="s">
        <v>72</v>
      </c>
      <c r="N5404" s="7">
        <v>3.9996999999999998</v>
      </c>
      <c r="O5404" s="7">
        <v>-2</v>
      </c>
      <c r="Q5404">
        <v>0</v>
      </c>
      <c r="R5404" s="5">
        <v>28.305000001341103</v>
      </c>
      <c r="S5404" s="7">
        <v>53119.085080429912</v>
      </c>
      <c r="T5404" s="9">
        <v>51978.36243743408</v>
      </c>
      <c r="U5404" s="9">
        <v>4.666666666666667</v>
      </c>
      <c r="V5404" s="9">
        <v>22</v>
      </c>
      <c r="W5404" s="9" t="e">
        <f>NA()</f>
        <v>#N/A</v>
      </c>
    </row>
    <row r="5405" spans="1:23" x14ac:dyDescent="0.3">
      <c r="A5405">
        <v>162966</v>
      </c>
      <c r="B5405" s="1">
        <v>45154.434346605027</v>
      </c>
      <c r="C5405" s="5">
        <v>962.25045818166666</v>
      </c>
      <c r="D5405" s="10" t="s">
        <v>68</v>
      </c>
      <c r="E5405" s="11">
        <v>45099.635677350518</v>
      </c>
      <c r="F5405" t="s">
        <v>73</v>
      </c>
      <c r="G5405" s="5">
        <v>219.48739851864315</v>
      </c>
      <c r="H5405" t="s">
        <v>74</v>
      </c>
      <c r="I5405" s="5">
        <v>25.123817625577431</v>
      </c>
      <c r="J5405" t="s">
        <v>69</v>
      </c>
      <c r="K5405" s="5">
        <v>1015</v>
      </c>
      <c r="L5405" t="s">
        <v>70</v>
      </c>
      <c r="M5405" t="s">
        <v>72</v>
      </c>
      <c r="N5405" s="7">
        <v>3.9996999999999998</v>
      </c>
      <c r="O5405" s="7">
        <v>-2</v>
      </c>
      <c r="Q5405">
        <v>0</v>
      </c>
      <c r="R5405" s="5">
        <v>28.296000001341103</v>
      </c>
      <c r="S5405" s="7">
        <v>53115.985219806287</v>
      </c>
      <c r="T5405" s="9">
        <v>51990.780999510316</v>
      </c>
      <c r="U5405" s="9">
        <v>4.666666666666667</v>
      </c>
      <c r="V5405" s="9">
        <v>22</v>
      </c>
      <c r="W5405" s="9" t="e">
        <f>NA()</f>
        <v>#N/A</v>
      </c>
    </row>
    <row r="5406" spans="1:23" x14ac:dyDescent="0.3">
      <c r="A5406">
        <v>162967</v>
      </c>
      <c r="B5406" s="1">
        <v>45154.434357735678</v>
      </c>
      <c r="C5406" s="5">
        <v>962.26648630499994</v>
      </c>
      <c r="D5406" s="10" t="s">
        <v>68</v>
      </c>
      <c r="E5406" s="11">
        <v>45099.635677350518</v>
      </c>
      <c r="F5406" t="s">
        <v>73</v>
      </c>
      <c r="G5406" s="5">
        <v>219.36780449636839</v>
      </c>
      <c r="H5406" t="s">
        <v>74</v>
      </c>
      <c r="I5406" s="5">
        <v>25.123817625577431</v>
      </c>
      <c r="J5406" t="s">
        <v>69</v>
      </c>
      <c r="K5406" s="5">
        <v>1015</v>
      </c>
      <c r="L5406" t="s">
        <v>70</v>
      </c>
      <c r="M5406" t="s">
        <v>72</v>
      </c>
      <c r="N5406" s="7">
        <v>3.9996999999999998</v>
      </c>
      <c r="O5406" s="7">
        <v>-2</v>
      </c>
      <c r="Q5406">
        <v>0</v>
      </c>
      <c r="R5406" s="5">
        <v>28.302000001341103</v>
      </c>
      <c r="S5406" s="7">
        <v>53122.861760850588</v>
      </c>
      <c r="T5406" s="9">
        <v>51987.43584513526</v>
      </c>
      <c r="U5406" s="9">
        <v>4.666666666666667</v>
      </c>
      <c r="V5406" s="9">
        <v>22</v>
      </c>
      <c r="W5406" s="9" t="e">
        <f>NA()</f>
        <v>#N/A</v>
      </c>
    </row>
    <row r="5407" spans="1:23" x14ac:dyDescent="0.3">
      <c r="A5407">
        <v>162968</v>
      </c>
      <c r="B5407" s="1">
        <v>45154.43436942665</v>
      </c>
      <c r="C5407" s="5">
        <v>962.28332130333331</v>
      </c>
      <c r="D5407" s="10" t="s">
        <v>68</v>
      </c>
      <c r="E5407" s="11">
        <v>45099.635677350518</v>
      </c>
      <c r="F5407" t="s">
        <v>73</v>
      </c>
      <c r="G5407" s="5">
        <v>219.46697202302519</v>
      </c>
      <c r="H5407" t="s">
        <v>74</v>
      </c>
      <c r="I5407" s="5">
        <v>25.099387675626076</v>
      </c>
      <c r="J5407" t="s">
        <v>69</v>
      </c>
      <c r="K5407" s="5">
        <v>1015</v>
      </c>
      <c r="L5407" t="s">
        <v>70</v>
      </c>
      <c r="M5407" t="s">
        <v>72</v>
      </c>
      <c r="N5407" s="7">
        <v>3.9996999999999998</v>
      </c>
      <c r="O5407" s="7">
        <v>-2</v>
      </c>
      <c r="Q5407">
        <v>0</v>
      </c>
      <c r="R5407" s="5">
        <v>28.306000001341104</v>
      </c>
      <c r="S5407" s="7">
        <v>53123.796192905545</v>
      </c>
      <c r="T5407" s="9">
        <v>51982.273585397437</v>
      </c>
      <c r="U5407" s="9">
        <v>4.666666666666667</v>
      </c>
      <c r="V5407" s="9">
        <v>22</v>
      </c>
      <c r="W5407" s="9" t="e">
        <f>NA()</f>
        <v>#N/A</v>
      </c>
    </row>
    <row r="5408" spans="1:23" x14ac:dyDescent="0.3">
      <c r="A5408">
        <v>162969</v>
      </c>
      <c r="B5408" s="1">
        <v>45154.43438112687</v>
      </c>
      <c r="C5408" s="5">
        <v>962.30016962499997</v>
      </c>
      <c r="D5408" s="10" t="s">
        <v>68</v>
      </c>
      <c r="E5408" s="11">
        <v>45099.635677350518</v>
      </c>
      <c r="F5408" t="s">
        <v>73</v>
      </c>
      <c r="G5408" s="5">
        <v>219.5267808538951</v>
      </c>
      <c r="H5408" t="s">
        <v>74</v>
      </c>
      <c r="I5408" s="5">
        <v>25.099387675626076</v>
      </c>
      <c r="J5408" t="s">
        <v>69</v>
      </c>
      <c r="K5408" s="5">
        <v>1015</v>
      </c>
      <c r="L5408" t="s">
        <v>70</v>
      </c>
      <c r="M5408" t="s">
        <v>72</v>
      </c>
      <c r="N5408" s="7">
        <v>3.9996999999999998</v>
      </c>
      <c r="O5408" s="7">
        <v>-2</v>
      </c>
      <c r="Q5408">
        <v>0</v>
      </c>
      <c r="R5408" s="5">
        <v>28.303000001341104</v>
      </c>
      <c r="S5408" s="7">
        <v>53131.1095932686</v>
      </c>
      <c r="T5408" s="9">
        <v>51986.374601524876</v>
      </c>
      <c r="U5408" s="9">
        <v>4.666666666666667</v>
      </c>
      <c r="V5408" s="9">
        <v>22</v>
      </c>
      <c r="W5408" s="9" t="e">
        <f>NA()</f>
        <v>#N/A</v>
      </c>
    </row>
    <row r="5409" spans="1:23" x14ac:dyDescent="0.3">
      <c r="A5409">
        <v>162970</v>
      </c>
      <c r="B5409" s="1">
        <v>45154.434392827781</v>
      </c>
      <c r="C5409" s="5">
        <v>962.31701893000002</v>
      </c>
      <c r="D5409" s="10" t="s">
        <v>68</v>
      </c>
      <c r="E5409" s="11">
        <v>45099.635677350518</v>
      </c>
      <c r="F5409" t="s">
        <v>73</v>
      </c>
      <c r="G5409" s="5">
        <v>219.69610654448783</v>
      </c>
      <c r="H5409" t="s">
        <v>74</v>
      </c>
      <c r="I5409" s="5">
        <v>25.08717276728521</v>
      </c>
      <c r="J5409" t="s">
        <v>69</v>
      </c>
      <c r="K5409" s="5">
        <v>1015</v>
      </c>
      <c r="L5409" t="s">
        <v>70</v>
      </c>
      <c r="M5409" t="s">
        <v>72</v>
      </c>
      <c r="N5409" s="7">
        <v>3.9996999999999998</v>
      </c>
      <c r="O5409" s="7">
        <v>-2</v>
      </c>
      <c r="Q5409">
        <v>0</v>
      </c>
      <c r="R5409" s="5">
        <v>28.299000001341103</v>
      </c>
      <c r="S5409" s="7">
        <v>53123.471000984311</v>
      </c>
      <c r="T5409" s="9">
        <v>51984.944256300842</v>
      </c>
      <c r="U5409" s="9">
        <v>4.666666666666667</v>
      </c>
      <c r="V5409" s="9">
        <v>22</v>
      </c>
      <c r="W5409" s="9" t="e">
        <f>NA()</f>
        <v>#N/A</v>
      </c>
    </row>
    <row r="5410" spans="1:23" x14ac:dyDescent="0.3">
      <c r="A5410">
        <v>162971</v>
      </c>
      <c r="B5410" s="1">
        <v>45154.434404526342</v>
      </c>
      <c r="C5410" s="5">
        <v>962.33386486833331</v>
      </c>
      <c r="D5410" s="10" t="s">
        <v>68</v>
      </c>
      <c r="E5410" s="11">
        <v>45099.635677350518</v>
      </c>
      <c r="F5410" t="s">
        <v>73</v>
      </c>
      <c r="G5410" s="5">
        <v>219.75598631976101</v>
      </c>
      <c r="H5410" t="s">
        <v>74</v>
      </c>
      <c r="I5410" s="5">
        <v>25.08717276728521</v>
      </c>
      <c r="J5410" t="s">
        <v>69</v>
      </c>
      <c r="K5410" s="5">
        <v>1015</v>
      </c>
      <c r="L5410" t="s">
        <v>70</v>
      </c>
      <c r="M5410" t="s">
        <v>72</v>
      </c>
      <c r="N5410" s="7">
        <v>3.9996999999999998</v>
      </c>
      <c r="O5410" s="7">
        <v>-2</v>
      </c>
      <c r="Q5410">
        <v>0</v>
      </c>
      <c r="R5410" s="5">
        <v>28.296000001341103</v>
      </c>
      <c r="S5410" s="7">
        <v>53131.486714867002</v>
      </c>
      <c r="T5410" s="9">
        <v>51989.998049234142</v>
      </c>
      <c r="U5410" s="9">
        <v>4.666666666666667</v>
      </c>
      <c r="V5410" s="9">
        <v>22</v>
      </c>
      <c r="W5410" s="9" t="e">
        <f>NA()</f>
        <v>#N/A</v>
      </c>
    </row>
    <row r="5411" spans="1:23" x14ac:dyDescent="0.3">
      <c r="A5411">
        <v>162972</v>
      </c>
      <c r="B5411" s="1">
        <v>45154.434415630814</v>
      </c>
      <c r="C5411" s="5">
        <v>962.34985531666666</v>
      </c>
      <c r="D5411" s="10" t="s">
        <v>68</v>
      </c>
      <c r="E5411" s="11">
        <v>45099.635677350518</v>
      </c>
      <c r="F5411" t="s">
        <v>73</v>
      </c>
      <c r="G5411" s="5">
        <v>219.30318245698828</v>
      </c>
      <c r="H5411" t="s">
        <v>74</v>
      </c>
      <c r="I5411" s="5">
        <v>25.129925140829982</v>
      </c>
      <c r="J5411" t="s">
        <v>69</v>
      </c>
      <c r="K5411" s="5">
        <v>1015</v>
      </c>
      <c r="L5411" t="s">
        <v>70</v>
      </c>
      <c r="M5411" t="s">
        <v>72</v>
      </c>
      <c r="N5411" s="7">
        <v>3.9996999999999998</v>
      </c>
      <c r="O5411" s="7">
        <v>-2</v>
      </c>
      <c r="Q5411">
        <v>0</v>
      </c>
      <c r="R5411" s="5">
        <v>28.303000001341104</v>
      </c>
      <c r="S5411" s="7">
        <v>53122.886104114572</v>
      </c>
      <c r="T5411" s="9">
        <v>51984.266120286928</v>
      </c>
      <c r="U5411" s="9">
        <v>4.666666666666667</v>
      </c>
      <c r="V5411" s="9">
        <v>22</v>
      </c>
      <c r="W5411" s="9" t="e">
        <f>NA()</f>
        <v>#N/A</v>
      </c>
    </row>
    <row r="5412" spans="1:23" x14ac:dyDescent="0.3">
      <c r="A5412">
        <v>162973</v>
      </c>
      <c r="B5412" s="1">
        <v>45154.434427310232</v>
      </c>
      <c r="C5412" s="5">
        <v>962.36667366666666</v>
      </c>
      <c r="D5412" s="10" t="s">
        <v>68</v>
      </c>
      <c r="E5412" s="11">
        <v>45099.635677350518</v>
      </c>
      <c r="F5412" t="s">
        <v>73</v>
      </c>
      <c r="G5412" s="5">
        <v>219.67083558286095</v>
      </c>
      <c r="H5412" t="s">
        <v>74</v>
      </c>
      <c r="I5412" s="5">
        <v>25.068850488066801</v>
      </c>
      <c r="J5412" t="s">
        <v>69</v>
      </c>
      <c r="K5412" s="5">
        <v>1015</v>
      </c>
      <c r="L5412" t="s">
        <v>70</v>
      </c>
      <c r="M5412" t="s">
        <v>72</v>
      </c>
      <c r="N5412" s="7">
        <v>3.9996999999999998</v>
      </c>
      <c r="O5412" s="7">
        <v>-2</v>
      </c>
      <c r="Q5412">
        <v>0</v>
      </c>
      <c r="R5412" s="5">
        <v>28.307000001341102</v>
      </c>
      <c r="S5412" s="7">
        <v>53133.239705863853</v>
      </c>
      <c r="T5412" s="9">
        <v>51983.721789571675</v>
      </c>
      <c r="U5412" s="9">
        <v>4.666666666666667</v>
      </c>
      <c r="V5412" s="9">
        <v>22</v>
      </c>
      <c r="W5412" s="9" t="e">
        <f>NA()</f>
        <v>#N/A</v>
      </c>
    </row>
    <row r="5413" spans="1:23" x14ac:dyDescent="0.3">
      <c r="A5413">
        <v>162974</v>
      </c>
      <c r="B5413" s="1">
        <v>45154.434439024706</v>
      </c>
      <c r="C5413" s="5">
        <v>962.38354250666669</v>
      </c>
      <c r="D5413" s="10" t="s">
        <v>68</v>
      </c>
      <c r="E5413" s="11">
        <v>45099.635677350518</v>
      </c>
      <c r="F5413" t="s">
        <v>73</v>
      </c>
      <c r="G5413" s="5">
        <v>219.49177703064655</v>
      </c>
      <c r="H5413" t="s">
        <v>74</v>
      </c>
      <c r="I5413" s="5">
        <v>25.093280215903178</v>
      </c>
      <c r="J5413" t="s">
        <v>69</v>
      </c>
      <c r="K5413" s="5">
        <v>1015</v>
      </c>
      <c r="L5413" t="s">
        <v>70</v>
      </c>
      <c r="M5413" t="s">
        <v>72</v>
      </c>
      <c r="N5413" s="7">
        <v>3.9996999999999998</v>
      </c>
      <c r="O5413" s="7">
        <v>-2</v>
      </c>
      <c r="Q5413">
        <v>0</v>
      </c>
      <c r="R5413" s="5">
        <v>28.307000001341102</v>
      </c>
      <c r="S5413" s="7">
        <v>53125.483600294232</v>
      </c>
      <c r="T5413" s="9">
        <v>51982.653953161542</v>
      </c>
      <c r="U5413" s="9">
        <v>4.666666666666667</v>
      </c>
      <c r="V5413" s="9">
        <v>22</v>
      </c>
      <c r="W5413" s="9" t="e">
        <f>NA()</f>
        <v>#N/A</v>
      </c>
    </row>
    <row r="5414" spans="1:23" x14ac:dyDescent="0.3">
      <c r="A5414">
        <v>162975</v>
      </c>
      <c r="B5414" s="1">
        <v>45154.434450740453</v>
      </c>
      <c r="C5414" s="5">
        <v>962.40041319166664</v>
      </c>
      <c r="D5414" s="10" t="s">
        <v>68</v>
      </c>
      <c r="E5414" s="11">
        <v>45099.635677350518</v>
      </c>
      <c r="F5414" t="s">
        <v>73</v>
      </c>
      <c r="G5414" s="5">
        <v>219.53165100105156</v>
      </c>
      <c r="H5414" t="s">
        <v>74</v>
      </c>
      <c r="I5414" s="5">
        <v>25.093280215903178</v>
      </c>
      <c r="J5414" t="s">
        <v>69</v>
      </c>
      <c r="K5414" s="5">
        <v>1015</v>
      </c>
      <c r="L5414" t="s">
        <v>70</v>
      </c>
      <c r="M5414" t="s">
        <v>72</v>
      </c>
      <c r="N5414" s="7">
        <v>3.9996999999999998</v>
      </c>
      <c r="O5414" s="7">
        <v>-2</v>
      </c>
      <c r="Q5414">
        <v>0</v>
      </c>
      <c r="R5414" s="5">
        <v>28.305000001341103</v>
      </c>
      <c r="S5414" s="7">
        <v>53127.959589713202</v>
      </c>
      <c r="T5414" s="9">
        <v>51982.128811015988</v>
      </c>
      <c r="U5414" s="9">
        <v>4.666666666666667</v>
      </c>
      <c r="V5414" s="9">
        <v>22</v>
      </c>
      <c r="W5414" s="9" t="e">
        <f>NA()</f>
        <v>#N/A</v>
      </c>
    </row>
    <row r="5415" spans="1:23" x14ac:dyDescent="0.3">
      <c r="A5415">
        <v>162976</v>
      </c>
      <c r="B5415" s="1">
        <v>45154.434461864053</v>
      </c>
      <c r="C5415" s="5">
        <v>962.41643117000001</v>
      </c>
      <c r="D5415" s="10" t="s">
        <v>68</v>
      </c>
      <c r="E5415" s="11">
        <v>45099.635677350518</v>
      </c>
      <c r="F5415" t="s">
        <v>73</v>
      </c>
      <c r="G5415" s="5">
        <v>219.47717568330177</v>
      </c>
      <c r="H5415" t="s">
        <v>74</v>
      </c>
      <c r="I5415" s="5">
        <v>25.111602628389846</v>
      </c>
      <c r="J5415" t="s">
        <v>69</v>
      </c>
      <c r="K5415" s="5">
        <v>1015</v>
      </c>
      <c r="L5415" t="s">
        <v>70</v>
      </c>
      <c r="M5415" t="s">
        <v>72</v>
      </c>
      <c r="N5415" s="7">
        <v>3.9996999999999998</v>
      </c>
      <c r="O5415" s="7">
        <v>-2</v>
      </c>
      <c r="Q5415">
        <v>0</v>
      </c>
      <c r="R5415" s="5">
        <v>28.301000001341102</v>
      </c>
      <c r="S5415" s="7">
        <v>53132.083972281238</v>
      </c>
      <c r="T5415" s="9">
        <v>51986.433823647647</v>
      </c>
      <c r="U5415" s="9">
        <v>4.666666666666667</v>
      </c>
      <c r="V5415" s="9">
        <v>22</v>
      </c>
      <c r="W5415" s="9" t="e">
        <f>NA()</f>
        <v>#N/A</v>
      </c>
    </row>
    <row r="5416" spans="1:23" x14ac:dyDescent="0.3">
      <c r="A5416">
        <v>162977</v>
      </c>
      <c r="B5416" s="1">
        <v>45154.434473566151</v>
      </c>
      <c r="C5416" s="5">
        <v>962.43328218833335</v>
      </c>
      <c r="D5416" s="10" t="s">
        <v>68</v>
      </c>
      <c r="E5416" s="11">
        <v>45099.635677350518</v>
      </c>
      <c r="F5416" t="s">
        <v>73</v>
      </c>
      <c r="G5416" s="5">
        <v>219.3974495653946</v>
      </c>
      <c r="H5416" t="s">
        <v>74</v>
      </c>
      <c r="I5416" s="5">
        <v>25.111602628389846</v>
      </c>
      <c r="J5416" t="s">
        <v>69</v>
      </c>
      <c r="K5416" s="5">
        <v>1015</v>
      </c>
      <c r="L5416" t="s">
        <v>70</v>
      </c>
      <c r="M5416" t="s">
        <v>72</v>
      </c>
      <c r="N5416" s="7">
        <v>3.9996999999999998</v>
      </c>
      <c r="O5416" s="7">
        <v>-2</v>
      </c>
      <c r="Q5416">
        <v>0</v>
      </c>
      <c r="R5416" s="5">
        <v>28.305000001341103</v>
      </c>
      <c r="S5416" s="7">
        <v>53133.81225428154</v>
      </c>
      <c r="T5416" s="9">
        <v>51982.910004371013</v>
      </c>
      <c r="U5416" s="9">
        <v>4.666666666666667</v>
      </c>
      <c r="V5416" s="9">
        <v>22</v>
      </c>
      <c r="W5416" s="9" t="e">
        <f>NA()</f>
        <v>#N/A</v>
      </c>
    </row>
    <row r="5417" spans="1:23" x14ac:dyDescent="0.3">
      <c r="A5417">
        <v>162978</v>
      </c>
      <c r="B5417" s="1">
        <v>45154.4344852504</v>
      </c>
      <c r="C5417" s="5">
        <v>962.45010751333336</v>
      </c>
      <c r="D5417" s="10" t="s">
        <v>68</v>
      </c>
      <c r="E5417" s="11">
        <v>45099.635677350518</v>
      </c>
      <c r="F5417" t="s">
        <v>73</v>
      </c>
      <c r="G5417" s="5">
        <v>219.65619781608953</v>
      </c>
      <c r="H5417" t="s">
        <v>74</v>
      </c>
      <c r="I5417" s="5">
        <v>25.08717276728521</v>
      </c>
      <c r="J5417" t="s">
        <v>69</v>
      </c>
      <c r="K5417" s="5">
        <v>1015</v>
      </c>
      <c r="L5417" t="s">
        <v>70</v>
      </c>
      <c r="M5417" t="s">
        <v>72</v>
      </c>
      <c r="N5417" s="7">
        <v>3.9996999999999998</v>
      </c>
      <c r="O5417" s="7">
        <v>-2</v>
      </c>
      <c r="Q5417">
        <v>0</v>
      </c>
      <c r="R5417" s="5">
        <v>28.301000001341102</v>
      </c>
      <c r="S5417" s="7">
        <v>53131.611167309718</v>
      </c>
      <c r="T5417" s="9">
        <v>51983.273314692618</v>
      </c>
      <c r="U5417" s="9">
        <v>4.666666666666667</v>
      </c>
      <c r="V5417" s="9">
        <v>22</v>
      </c>
      <c r="W5417" s="9" t="e">
        <f>NA()</f>
        <v>#N/A</v>
      </c>
    </row>
    <row r="5418" spans="1:23" x14ac:dyDescent="0.3">
      <c r="A5418">
        <v>162979</v>
      </c>
      <c r="B5418" s="1">
        <v>45154.434496949725</v>
      </c>
      <c r="C5418" s="5">
        <v>962.46695453500001</v>
      </c>
      <c r="D5418" s="10" t="s">
        <v>68</v>
      </c>
      <c r="E5418" s="11">
        <v>45099.635677350518</v>
      </c>
      <c r="F5418" t="s">
        <v>73</v>
      </c>
      <c r="G5418" s="5">
        <v>219.47671856899467</v>
      </c>
      <c r="H5418" t="s">
        <v>74</v>
      </c>
      <c r="I5418" s="5">
        <v>25.08717276728521</v>
      </c>
      <c r="J5418" t="s">
        <v>69</v>
      </c>
      <c r="K5418" s="5">
        <v>1015</v>
      </c>
      <c r="L5418" t="s">
        <v>70</v>
      </c>
      <c r="M5418" t="s">
        <v>72</v>
      </c>
      <c r="N5418" s="7">
        <v>3.9996999999999998</v>
      </c>
      <c r="O5418" s="7">
        <v>-2</v>
      </c>
      <c r="Q5418">
        <v>0</v>
      </c>
      <c r="R5418" s="5">
        <v>28.310000001341102</v>
      </c>
      <c r="S5418" s="7">
        <v>53131.701092414885</v>
      </c>
      <c r="T5418" s="9">
        <v>51978.536875992206</v>
      </c>
      <c r="U5418" s="9">
        <v>4.666666666666667</v>
      </c>
      <c r="V5418" s="9">
        <v>22</v>
      </c>
      <c r="W5418" s="9" t="e">
        <f>NA()</f>
        <v>#N/A</v>
      </c>
    </row>
    <row r="5419" spans="1:23" x14ac:dyDescent="0.3">
      <c r="A5419">
        <v>162980</v>
      </c>
      <c r="B5419" s="1">
        <v>45154.434508634899</v>
      </c>
      <c r="C5419" s="5">
        <v>962.48378119333336</v>
      </c>
      <c r="D5419" s="10" t="s">
        <v>68</v>
      </c>
      <c r="E5419" s="11">
        <v>45099.635677350518</v>
      </c>
      <c r="F5419" t="s">
        <v>73</v>
      </c>
      <c r="G5419" s="5">
        <v>219.80566631562399</v>
      </c>
      <c r="H5419" t="s">
        <v>74</v>
      </c>
      <c r="I5419" s="5">
        <v>25.074957903367704</v>
      </c>
      <c r="J5419" t="s">
        <v>69</v>
      </c>
      <c r="K5419" s="5">
        <v>1015</v>
      </c>
      <c r="L5419" t="s">
        <v>70</v>
      </c>
      <c r="M5419" t="s">
        <v>72</v>
      </c>
      <c r="N5419" s="7">
        <v>3.9996999999999998</v>
      </c>
      <c r="O5419" s="7">
        <v>-2</v>
      </c>
      <c r="Q5419">
        <v>0</v>
      </c>
      <c r="R5419" s="5">
        <v>28.298000001341101</v>
      </c>
      <c r="S5419" s="7">
        <v>53144.043497002851</v>
      </c>
      <c r="T5419" s="9">
        <v>51980.143701572757</v>
      </c>
      <c r="U5419" s="9">
        <v>4.666666666666667</v>
      </c>
      <c r="V5419" s="9">
        <v>22</v>
      </c>
      <c r="W5419" s="9" t="e">
        <f>NA()</f>
        <v>#N/A</v>
      </c>
    </row>
    <row r="5420" spans="1:23" x14ac:dyDescent="0.3">
      <c r="A5420">
        <v>162981</v>
      </c>
      <c r="B5420" s="1">
        <v>45154.434519728566</v>
      </c>
      <c r="C5420" s="5">
        <v>962.49975606999999</v>
      </c>
      <c r="D5420" s="10" t="s">
        <v>68</v>
      </c>
      <c r="E5420" s="11">
        <v>45099.635677350518</v>
      </c>
      <c r="F5420" t="s">
        <v>73</v>
      </c>
      <c r="G5420" s="5">
        <v>219.52634758740018</v>
      </c>
      <c r="H5420" t="s">
        <v>74</v>
      </c>
      <c r="I5420" s="5">
        <v>25.074957903367704</v>
      </c>
      <c r="J5420" t="s">
        <v>69</v>
      </c>
      <c r="K5420" s="5">
        <v>1015</v>
      </c>
      <c r="L5420" t="s">
        <v>70</v>
      </c>
      <c r="M5420" t="s">
        <v>72</v>
      </c>
      <c r="N5420" s="7">
        <v>3.9996999999999998</v>
      </c>
      <c r="O5420" s="7">
        <v>-2</v>
      </c>
      <c r="Q5420">
        <v>0</v>
      </c>
      <c r="R5420" s="5">
        <v>28.312000001341104</v>
      </c>
      <c r="S5420" s="7">
        <v>53139.806044712524</v>
      </c>
      <c r="T5420" s="9">
        <v>51977.504589135315</v>
      </c>
      <c r="U5420" s="9">
        <v>4.666666666666667</v>
      </c>
      <c r="V5420" s="9">
        <v>22</v>
      </c>
      <c r="W5420" s="9" t="e">
        <f>NA()</f>
        <v>#N/A</v>
      </c>
    </row>
    <row r="5421" spans="1:23" x14ac:dyDescent="0.3">
      <c r="A5421">
        <v>162982</v>
      </c>
      <c r="B5421" s="1">
        <v>45154.434531421146</v>
      </c>
      <c r="C5421" s="5">
        <v>962.51659339333332</v>
      </c>
      <c r="D5421" s="10" t="s">
        <v>68</v>
      </c>
      <c r="E5421" s="11">
        <v>45099.635677350518</v>
      </c>
      <c r="F5421" t="s">
        <v>73</v>
      </c>
      <c r="G5421" s="5">
        <v>219.06916902734258</v>
      </c>
      <c r="H5421" t="s">
        <v>74</v>
      </c>
      <c r="I5421" s="5">
        <v>25.123817625577431</v>
      </c>
      <c r="J5421" t="s">
        <v>69</v>
      </c>
      <c r="K5421" s="5">
        <v>1015</v>
      </c>
      <c r="L5421" t="s">
        <v>70</v>
      </c>
      <c r="M5421" t="s">
        <v>72</v>
      </c>
      <c r="N5421" s="7">
        <v>3.9996999999999998</v>
      </c>
      <c r="O5421" s="7">
        <v>-2</v>
      </c>
      <c r="Q5421">
        <v>0</v>
      </c>
      <c r="R5421" s="5">
        <v>28.317000001341103</v>
      </c>
      <c r="S5421" s="7">
        <v>53142.755237013051</v>
      </c>
      <c r="T5421" s="9">
        <v>51984.3602525604</v>
      </c>
      <c r="U5421" s="9">
        <v>4.666666666666667</v>
      </c>
      <c r="V5421" s="9">
        <v>22</v>
      </c>
      <c r="W5421" s="9" t="e">
        <f>NA()</f>
        <v>#N/A</v>
      </c>
    </row>
    <row r="5422" spans="1:23" x14ac:dyDescent="0.3">
      <c r="A5422">
        <v>162983</v>
      </c>
      <c r="B5422" s="1">
        <v>45154.434543111609</v>
      </c>
      <c r="C5422" s="5">
        <v>962.53342765499997</v>
      </c>
      <c r="D5422" s="10" t="s">
        <v>68</v>
      </c>
      <c r="E5422" s="11">
        <v>45099.635677350518</v>
      </c>
      <c r="F5422" t="s">
        <v>73</v>
      </c>
      <c r="G5422" s="5">
        <v>219.02938865577286</v>
      </c>
      <c r="H5422" t="s">
        <v>74</v>
      </c>
      <c r="I5422" s="5">
        <v>25.123817625577431</v>
      </c>
      <c r="J5422" t="s">
        <v>69</v>
      </c>
      <c r="K5422" s="5">
        <v>1015</v>
      </c>
      <c r="L5422" t="s">
        <v>70</v>
      </c>
      <c r="M5422" t="s">
        <v>72</v>
      </c>
      <c r="N5422" s="7">
        <v>3.9996999999999998</v>
      </c>
      <c r="O5422" s="7">
        <v>-2</v>
      </c>
      <c r="Q5422">
        <v>0</v>
      </c>
      <c r="R5422" s="5">
        <v>28.319000001341102</v>
      </c>
      <c r="S5422" s="7">
        <v>53143.211480041202</v>
      </c>
      <c r="T5422" s="9">
        <v>51978.346416023363</v>
      </c>
      <c r="U5422" s="9">
        <v>4.666666666666667</v>
      </c>
      <c r="V5422" s="9">
        <v>22</v>
      </c>
      <c r="W5422" s="9" t="e">
        <f>NA()</f>
        <v>#N/A</v>
      </c>
    </row>
    <row r="5423" spans="1:23" x14ac:dyDescent="0.3">
      <c r="A5423">
        <v>162984</v>
      </c>
      <c r="B5423" s="1">
        <v>45154.434554800238</v>
      </c>
      <c r="C5423" s="5">
        <v>962.55025928833334</v>
      </c>
      <c r="D5423" s="10" t="s">
        <v>68</v>
      </c>
      <c r="E5423" s="11">
        <v>45099.635677350518</v>
      </c>
      <c r="F5423" t="s">
        <v>73</v>
      </c>
      <c r="G5423" s="5">
        <v>219.73030955345448</v>
      </c>
      <c r="H5423" t="s">
        <v>74</v>
      </c>
      <c r="I5423" s="5">
        <v>25.044420937918858</v>
      </c>
      <c r="J5423" t="s">
        <v>69</v>
      </c>
      <c r="K5423" s="5">
        <v>1015</v>
      </c>
      <c r="L5423" t="s">
        <v>70</v>
      </c>
      <c r="M5423" t="s">
        <v>72</v>
      </c>
      <c r="N5423" s="7">
        <v>3.9996999999999998</v>
      </c>
      <c r="O5423" s="7">
        <v>-2</v>
      </c>
      <c r="Q5423">
        <v>0</v>
      </c>
      <c r="R5423" s="5">
        <v>28.313000001341102</v>
      </c>
      <c r="S5423" s="7">
        <v>53147.345748841413</v>
      </c>
      <c r="T5423" s="9">
        <v>51974.88506048244</v>
      </c>
      <c r="U5423" s="9">
        <v>4.666666666666667</v>
      </c>
      <c r="V5423" s="9">
        <v>22</v>
      </c>
      <c r="W5423" s="9" t="e">
        <f>NA()</f>
        <v>#N/A</v>
      </c>
    </row>
    <row r="5424" spans="1:23" x14ac:dyDescent="0.3">
      <c r="A5424">
        <v>162985</v>
      </c>
      <c r="B5424" s="1">
        <v>45154.434566479489</v>
      </c>
      <c r="C5424" s="5">
        <v>962.56707740333331</v>
      </c>
      <c r="D5424" s="10" t="s">
        <v>68</v>
      </c>
      <c r="E5424" s="11">
        <v>45099.635677350518</v>
      </c>
      <c r="F5424" t="s">
        <v>73</v>
      </c>
      <c r="G5424" s="5">
        <v>219.77022155080212</v>
      </c>
      <c r="H5424" t="s">
        <v>74</v>
      </c>
      <c r="I5424" s="5">
        <v>25.044420937918858</v>
      </c>
      <c r="J5424" t="s">
        <v>69</v>
      </c>
      <c r="K5424" s="5">
        <v>1015</v>
      </c>
      <c r="L5424" t="s">
        <v>70</v>
      </c>
      <c r="M5424" t="s">
        <v>72</v>
      </c>
      <c r="N5424" s="7">
        <v>3.9996999999999998</v>
      </c>
      <c r="O5424" s="7">
        <v>-2</v>
      </c>
      <c r="Q5424">
        <v>0</v>
      </c>
      <c r="R5424" s="5">
        <v>28.311000001341103</v>
      </c>
      <c r="S5424" s="7">
        <v>53148.778490049917</v>
      </c>
      <c r="T5424" s="9">
        <v>51976.04367404482</v>
      </c>
      <c r="U5424" s="9">
        <v>4.666666666666667</v>
      </c>
      <c r="V5424" s="9">
        <v>22</v>
      </c>
      <c r="W5424" s="9" t="e">
        <f>NA()</f>
        <v>#N/A</v>
      </c>
    </row>
    <row r="5425" spans="1:23" x14ac:dyDescent="0.3">
      <c r="A5425">
        <v>162986</v>
      </c>
      <c r="B5425" s="1">
        <v>45154.434577616114</v>
      </c>
      <c r="C5425" s="5">
        <v>962.58311413166666</v>
      </c>
      <c r="D5425" s="10" t="s">
        <v>68</v>
      </c>
      <c r="E5425" s="11">
        <v>45099.635677350518</v>
      </c>
      <c r="F5425" t="s">
        <v>73</v>
      </c>
      <c r="G5425" s="5">
        <v>219.62650668396864</v>
      </c>
      <c r="H5425" t="s">
        <v>74</v>
      </c>
      <c r="I5425" s="5">
        <v>25.099387675626076</v>
      </c>
      <c r="J5425" t="s">
        <v>69</v>
      </c>
      <c r="K5425" s="5">
        <v>1015</v>
      </c>
      <c r="L5425" t="s">
        <v>70</v>
      </c>
      <c r="M5425" t="s">
        <v>72</v>
      </c>
      <c r="N5425" s="7">
        <v>3.9996999999999998</v>
      </c>
      <c r="O5425" s="7">
        <v>-2</v>
      </c>
      <c r="Q5425">
        <v>0</v>
      </c>
      <c r="R5425" s="5">
        <v>28.298000001341101</v>
      </c>
      <c r="S5425" s="7">
        <v>53158.478009306928</v>
      </c>
      <c r="T5425" s="9">
        <v>51982.178555878279</v>
      </c>
      <c r="U5425" s="9">
        <v>4.666666666666667</v>
      </c>
      <c r="V5425" s="9">
        <v>22</v>
      </c>
      <c r="W5425" s="9" t="e">
        <f>NA()</f>
        <v>#N/A</v>
      </c>
    </row>
    <row r="5426" spans="1:23" x14ac:dyDescent="0.3">
      <c r="A5426">
        <v>162987</v>
      </c>
      <c r="B5426" s="1">
        <v>45154.434589297794</v>
      </c>
      <c r="C5426" s="5">
        <v>962.59993576833335</v>
      </c>
      <c r="D5426" s="10" t="s">
        <v>68</v>
      </c>
      <c r="E5426" s="11">
        <v>45099.635677350518</v>
      </c>
      <c r="F5426" t="s">
        <v>73</v>
      </c>
      <c r="G5426" s="5">
        <v>219.27262893987773</v>
      </c>
      <c r="H5426" t="s">
        <v>74</v>
      </c>
      <c r="I5426" s="5">
        <v>25.093280215903178</v>
      </c>
      <c r="J5426" t="s">
        <v>69</v>
      </c>
      <c r="K5426" s="5">
        <v>1015</v>
      </c>
      <c r="L5426" t="s">
        <v>70</v>
      </c>
      <c r="M5426" t="s">
        <v>72</v>
      </c>
      <c r="N5426" s="7">
        <v>3.9996999999999998</v>
      </c>
      <c r="O5426" s="7">
        <v>-2</v>
      </c>
      <c r="Q5426">
        <v>0</v>
      </c>
      <c r="R5426" s="5">
        <v>28.318000001341101</v>
      </c>
      <c r="S5426" s="7">
        <v>53155.824374565775</v>
      </c>
      <c r="T5426" s="9">
        <v>51982.910902962998</v>
      </c>
      <c r="U5426" s="9">
        <v>4.666666666666667</v>
      </c>
      <c r="V5426" s="9">
        <v>22</v>
      </c>
      <c r="W5426" s="9" t="e">
        <f>NA()</f>
        <v>#N/A</v>
      </c>
    </row>
    <row r="5427" spans="1:23" x14ac:dyDescent="0.3">
      <c r="A5427">
        <v>162988</v>
      </c>
      <c r="B5427" s="1">
        <v>45154.434600997192</v>
      </c>
      <c r="C5427" s="5">
        <v>962.61678289833333</v>
      </c>
      <c r="D5427" s="10" t="s">
        <v>68</v>
      </c>
      <c r="E5427" s="11">
        <v>45099.635677350518</v>
      </c>
      <c r="F5427" t="s">
        <v>73</v>
      </c>
      <c r="G5427" s="5">
        <v>219.40677286895468</v>
      </c>
      <c r="H5427" t="s">
        <v>74</v>
      </c>
      <c r="I5427" s="5">
        <v>25.074957903367704</v>
      </c>
      <c r="J5427" t="s">
        <v>69</v>
      </c>
      <c r="K5427" s="5">
        <v>1015</v>
      </c>
      <c r="L5427" t="s">
        <v>70</v>
      </c>
      <c r="M5427" t="s">
        <v>72</v>
      </c>
      <c r="N5427" s="7">
        <v>3.9996999999999998</v>
      </c>
      <c r="O5427" s="7">
        <v>-2</v>
      </c>
      <c r="Q5427">
        <v>0</v>
      </c>
      <c r="R5427" s="5">
        <v>28.318000001341101</v>
      </c>
      <c r="S5427" s="7">
        <v>53161.851204452418</v>
      </c>
      <c r="T5427" s="9">
        <v>51978.571899821553</v>
      </c>
      <c r="U5427" s="9">
        <v>4.666666666666667</v>
      </c>
      <c r="V5427" s="9">
        <v>22</v>
      </c>
      <c r="W5427" s="9" t="e">
        <f>NA()</f>
        <v>#N/A</v>
      </c>
    </row>
    <row r="5428" spans="1:23" x14ac:dyDescent="0.3">
      <c r="A5428">
        <v>162989</v>
      </c>
      <c r="B5428" s="1">
        <v>45154.434612703168</v>
      </c>
      <c r="C5428" s="5">
        <v>962.63363949999996</v>
      </c>
      <c r="D5428" s="10" t="s">
        <v>68</v>
      </c>
      <c r="E5428" s="11">
        <v>45099.635677350518</v>
      </c>
      <c r="F5428" t="s">
        <v>73</v>
      </c>
      <c r="G5428" s="5">
        <v>219.32710077412139</v>
      </c>
      <c r="H5428" t="s">
        <v>74</v>
      </c>
      <c r="I5428" s="5">
        <v>25.074957903367704</v>
      </c>
      <c r="J5428" t="s">
        <v>69</v>
      </c>
      <c r="K5428" s="5">
        <v>1015</v>
      </c>
      <c r="L5428" t="s">
        <v>70</v>
      </c>
      <c r="M5428" t="s">
        <v>72</v>
      </c>
      <c r="N5428" s="7">
        <v>3.9996999999999998</v>
      </c>
      <c r="O5428" s="7">
        <v>-2</v>
      </c>
      <c r="Q5428">
        <v>0</v>
      </c>
      <c r="R5428" s="5">
        <v>28.322000001341102</v>
      </c>
      <c r="S5428" s="7">
        <v>53153.051025084373</v>
      </c>
      <c r="T5428" s="9">
        <v>51981.273586866155</v>
      </c>
      <c r="U5428" s="9">
        <v>4.666666666666667</v>
      </c>
      <c r="V5428" s="9">
        <v>22</v>
      </c>
      <c r="W5428" s="9" t="e">
        <f>NA()</f>
        <v>#N/A</v>
      </c>
    </row>
    <row r="5429" spans="1:23" x14ac:dyDescent="0.3">
      <c r="A5429">
        <v>162990</v>
      </c>
      <c r="B5429" s="1">
        <v>45154.434624396577</v>
      </c>
      <c r="C5429" s="5">
        <v>962.65047800499997</v>
      </c>
      <c r="D5429" s="10" t="s">
        <v>68</v>
      </c>
      <c r="E5429" s="11">
        <v>45099.635677350518</v>
      </c>
      <c r="F5429" t="s">
        <v>73</v>
      </c>
      <c r="G5429" s="5">
        <v>219.5560593365708</v>
      </c>
      <c r="H5429" t="s">
        <v>74</v>
      </c>
      <c r="I5429" s="5">
        <v>25.062743083871737</v>
      </c>
      <c r="J5429" t="s">
        <v>69</v>
      </c>
      <c r="K5429" s="5">
        <v>1015</v>
      </c>
      <c r="L5429" t="s">
        <v>70</v>
      </c>
      <c r="M5429" t="s">
        <v>72</v>
      </c>
      <c r="N5429" s="7">
        <v>3.9996999999999998</v>
      </c>
      <c r="O5429" s="7">
        <v>-2</v>
      </c>
      <c r="Q5429">
        <v>0</v>
      </c>
      <c r="R5429" s="5">
        <v>28.315000001341105</v>
      </c>
      <c r="S5429" s="7">
        <v>53161.907175097775</v>
      </c>
      <c r="T5429" s="9">
        <v>51978.625713719666</v>
      </c>
      <c r="U5429" s="9">
        <v>4.666666666666667</v>
      </c>
      <c r="V5429" s="9">
        <v>22</v>
      </c>
      <c r="W5429" s="9" t="e">
        <f>NA()</f>
        <v>#N/A</v>
      </c>
    </row>
    <row r="5430" spans="1:23" x14ac:dyDescent="0.3">
      <c r="A5430">
        <v>162991</v>
      </c>
      <c r="B5430" s="1">
        <v>45154.434635530481</v>
      </c>
      <c r="C5430" s="5">
        <v>962.66651082333328</v>
      </c>
      <c r="D5430" s="10" t="s">
        <v>68</v>
      </c>
      <c r="E5430" s="11">
        <v>45099.635677350518</v>
      </c>
      <c r="F5430" t="s">
        <v>73</v>
      </c>
      <c r="G5430" s="5">
        <v>219.51618937637181</v>
      </c>
      <c r="H5430" t="s">
        <v>74</v>
      </c>
      <c r="I5430" s="5">
        <v>25.062743083871737</v>
      </c>
      <c r="J5430" t="s">
        <v>69</v>
      </c>
      <c r="K5430" s="5">
        <v>1015</v>
      </c>
      <c r="L5430" t="s">
        <v>70</v>
      </c>
      <c r="M5430" t="s">
        <v>72</v>
      </c>
      <c r="N5430" s="7">
        <v>3.9996999999999998</v>
      </c>
      <c r="O5430" s="7">
        <v>-2</v>
      </c>
      <c r="Q5430">
        <v>0</v>
      </c>
      <c r="R5430" s="5">
        <v>28.317000001341103</v>
      </c>
      <c r="S5430" s="7">
        <v>53158.925019680348</v>
      </c>
      <c r="T5430" s="9">
        <v>51978.832660524073</v>
      </c>
      <c r="U5430" s="9">
        <v>4.666666666666667</v>
      </c>
      <c r="V5430" s="9">
        <v>22</v>
      </c>
      <c r="W5430" s="9" t="e">
        <f>NA()</f>
        <v>#N/A</v>
      </c>
    </row>
    <row r="5431" spans="1:23" x14ac:dyDescent="0.3">
      <c r="A5431">
        <v>162992</v>
      </c>
      <c r="B5431" s="1">
        <v>45154.434647214308</v>
      </c>
      <c r="C5431" s="5">
        <v>962.68333553333332</v>
      </c>
      <c r="D5431" s="10" t="s">
        <v>68</v>
      </c>
      <c r="E5431" s="11">
        <v>45099.635677350518</v>
      </c>
      <c r="F5431" t="s">
        <v>73</v>
      </c>
      <c r="G5431" s="5">
        <v>218.89067145653766</v>
      </c>
      <c r="H5431" t="s">
        <v>74</v>
      </c>
      <c r="I5431" s="5">
        <v>25.148247753224496</v>
      </c>
      <c r="J5431" t="s">
        <v>69</v>
      </c>
      <c r="K5431" s="5">
        <v>1015</v>
      </c>
      <c r="L5431" t="s">
        <v>70</v>
      </c>
      <c r="M5431" t="s">
        <v>72</v>
      </c>
      <c r="N5431" s="7">
        <v>3.9996999999999998</v>
      </c>
      <c r="O5431" s="7">
        <v>-2</v>
      </c>
      <c r="Q5431">
        <v>0</v>
      </c>
      <c r="R5431" s="5">
        <v>28.317000001341103</v>
      </c>
      <c r="S5431" s="7">
        <v>53159.984853668393</v>
      </c>
      <c r="T5431" s="9">
        <v>51984.070573907869</v>
      </c>
      <c r="U5431" s="9">
        <v>4.666666666666667</v>
      </c>
      <c r="V5431" s="9">
        <v>22</v>
      </c>
      <c r="W5431" s="9" t="e">
        <f>NA()</f>
        <v>#N/A</v>
      </c>
    </row>
    <row r="5432" spans="1:23" x14ac:dyDescent="0.3">
      <c r="A5432">
        <v>162993</v>
      </c>
      <c r="B5432" s="1">
        <v>45154.434658910788</v>
      </c>
      <c r="C5432" s="5">
        <v>962.70017847333338</v>
      </c>
      <c r="D5432" s="10" t="s">
        <v>68</v>
      </c>
      <c r="E5432" s="11">
        <v>45099.635677350518</v>
      </c>
      <c r="F5432" t="s">
        <v>73</v>
      </c>
      <c r="G5432" s="5">
        <v>218.93042845666173</v>
      </c>
      <c r="H5432" t="s">
        <v>74</v>
      </c>
      <c r="I5432" s="5">
        <v>25.148247753224496</v>
      </c>
      <c r="J5432" t="s">
        <v>69</v>
      </c>
      <c r="K5432" s="5">
        <v>1015</v>
      </c>
      <c r="L5432" t="s">
        <v>70</v>
      </c>
      <c r="M5432" t="s">
        <v>72</v>
      </c>
      <c r="N5432" s="7">
        <v>3.9996999999999998</v>
      </c>
      <c r="O5432" s="7">
        <v>-2</v>
      </c>
      <c r="Q5432">
        <v>0</v>
      </c>
      <c r="R5432" s="5">
        <v>28.315000001341105</v>
      </c>
      <c r="S5432" s="7">
        <v>53168.244885064618</v>
      </c>
      <c r="T5432" s="9">
        <v>51989.173625608986</v>
      </c>
      <c r="U5432" s="9">
        <v>4.666666666666667</v>
      </c>
      <c r="V5432" s="9">
        <v>22</v>
      </c>
      <c r="W5432" s="9" t="e">
        <f>NA()</f>
        <v>#N/A</v>
      </c>
    </row>
    <row r="5433" spans="1:23" x14ac:dyDescent="0.3">
      <c r="A5433">
        <v>162994</v>
      </c>
      <c r="B5433" s="1">
        <v>45154.434670574054</v>
      </c>
      <c r="C5433" s="5">
        <v>962.71697358166671</v>
      </c>
      <c r="D5433" s="10" t="s">
        <v>68</v>
      </c>
      <c r="E5433" s="11">
        <v>45099.635677350518</v>
      </c>
      <c r="F5433" t="s">
        <v>73</v>
      </c>
      <c r="G5433" s="5">
        <v>219.04441749855073</v>
      </c>
      <c r="H5433" t="s">
        <v>74</v>
      </c>
      <c r="I5433" s="5">
        <v>25.129925140829982</v>
      </c>
      <c r="J5433" t="s">
        <v>69</v>
      </c>
      <c r="K5433" s="5">
        <v>1015</v>
      </c>
      <c r="L5433" t="s">
        <v>70</v>
      </c>
      <c r="M5433" t="s">
        <v>72</v>
      </c>
      <c r="N5433" s="7">
        <v>3.9996999999999998</v>
      </c>
      <c r="O5433" s="7">
        <v>-2</v>
      </c>
      <c r="Q5433">
        <v>0</v>
      </c>
      <c r="R5433" s="5">
        <v>28.316000001341102</v>
      </c>
      <c r="S5433" s="7">
        <v>53174.017507158278</v>
      </c>
      <c r="T5433" s="9">
        <v>51989.898738614094</v>
      </c>
      <c r="U5433" s="9">
        <v>4.666666666666667</v>
      </c>
      <c r="V5433" s="9">
        <v>22</v>
      </c>
      <c r="W5433" s="9" t="e">
        <f>NA()</f>
        <v>#N/A</v>
      </c>
    </row>
    <row r="5434" spans="1:23" x14ac:dyDescent="0.3">
      <c r="A5434">
        <v>162995</v>
      </c>
      <c r="B5434" s="1">
        <v>45154.434682255502</v>
      </c>
      <c r="C5434" s="5">
        <v>962.73379486333329</v>
      </c>
      <c r="D5434" s="10" t="s">
        <v>68</v>
      </c>
      <c r="E5434" s="11">
        <v>45099.635677350518</v>
      </c>
      <c r="F5434" t="s">
        <v>73</v>
      </c>
      <c r="G5434" s="5">
        <v>218.98475570812136</v>
      </c>
      <c r="H5434" t="s">
        <v>74</v>
      </c>
      <c r="I5434" s="5">
        <v>25.129925140829982</v>
      </c>
      <c r="J5434" t="s">
        <v>69</v>
      </c>
      <c r="K5434" s="5">
        <v>1015</v>
      </c>
      <c r="L5434" t="s">
        <v>70</v>
      </c>
      <c r="M5434" t="s">
        <v>72</v>
      </c>
      <c r="N5434" s="7">
        <v>3.9996999999999998</v>
      </c>
      <c r="O5434" s="7">
        <v>-2</v>
      </c>
      <c r="Q5434">
        <v>0</v>
      </c>
      <c r="R5434" s="5">
        <v>28.319000001341102</v>
      </c>
      <c r="S5434" s="7">
        <v>53168.885181950151</v>
      </c>
      <c r="T5434" s="9">
        <v>51979.899214219848</v>
      </c>
      <c r="U5434" s="9">
        <v>4.666666666666667</v>
      </c>
      <c r="V5434" s="9">
        <v>22</v>
      </c>
      <c r="W5434" s="9" t="e">
        <f>NA()</f>
        <v>#N/A</v>
      </c>
    </row>
    <row r="5435" spans="1:23" x14ac:dyDescent="0.3">
      <c r="A5435">
        <v>162996</v>
      </c>
      <c r="B5435" s="1">
        <v>45154.434693355382</v>
      </c>
      <c r="C5435" s="5">
        <v>962.74977868500002</v>
      </c>
      <c r="D5435" s="10" t="s">
        <v>68</v>
      </c>
      <c r="E5435" s="11">
        <v>45099.635677350518</v>
      </c>
      <c r="F5435" t="s">
        <v>73</v>
      </c>
      <c r="G5435" s="5">
        <v>219.47632829703537</v>
      </c>
      <c r="H5435" t="s">
        <v>74</v>
      </c>
      <c r="I5435" s="5">
        <v>25.062743083871737</v>
      </c>
      <c r="J5435" t="s">
        <v>69</v>
      </c>
      <c r="K5435" s="5">
        <v>1015</v>
      </c>
      <c r="L5435" t="s">
        <v>70</v>
      </c>
      <c r="M5435" t="s">
        <v>72</v>
      </c>
      <c r="N5435" s="7">
        <v>3.9996999999999998</v>
      </c>
      <c r="O5435" s="7">
        <v>-2</v>
      </c>
      <c r="Q5435">
        <v>0</v>
      </c>
      <c r="R5435" s="5">
        <v>28.319000001341102</v>
      </c>
      <c r="S5435" s="7">
        <v>53171.726003485717</v>
      </c>
      <c r="T5435" s="9">
        <v>51986.486880606491</v>
      </c>
      <c r="U5435" s="9">
        <v>4.666666666666667</v>
      </c>
      <c r="V5435" s="9">
        <v>22</v>
      </c>
      <c r="W5435" s="9" t="e">
        <f>NA()</f>
        <v>#N/A</v>
      </c>
    </row>
    <row r="5436" spans="1:23" x14ac:dyDescent="0.3">
      <c r="A5436">
        <v>162997</v>
      </c>
      <c r="B5436" s="1">
        <v>45154.434705043794</v>
      </c>
      <c r="C5436" s="5">
        <v>962.76661001000002</v>
      </c>
      <c r="D5436" s="10" t="s">
        <v>68</v>
      </c>
      <c r="E5436" s="11">
        <v>45099.635677350518</v>
      </c>
      <c r="F5436" t="s">
        <v>73</v>
      </c>
      <c r="G5436" s="5">
        <v>219.51618937637181</v>
      </c>
      <c r="H5436" t="s">
        <v>74</v>
      </c>
      <c r="I5436" s="5">
        <v>25.062743083871737</v>
      </c>
      <c r="J5436" t="s">
        <v>69</v>
      </c>
      <c r="K5436" s="5">
        <v>1015</v>
      </c>
      <c r="L5436" t="s">
        <v>70</v>
      </c>
      <c r="M5436" t="s">
        <v>72</v>
      </c>
      <c r="N5436" s="7">
        <v>3.9996999999999998</v>
      </c>
      <c r="O5436" s="7">
        <v>-2</v>
      </c>
      <c r="Q5436">
        <v>0</v>
      </c>
      <c r="R5436" s="5">
        <v>28.317000001341103</v>
      </c>
      <c r="S5436" s="7">
        <v>53168.331403345612</v>
      </c>
      <c r="T5436" s="9">
        <v>51984.744748946228</v>
      </c>
      <c r="U5436" s="9">
        <v>4.666666666666667</v>
      </c>
      <c r="V5436" s="9">
        <v>22</v>
      </c>
      <c r="W5436" s="9" t="e">
        <f>NA()</f>
        <v>#N/A</v>
      </c>
    </row>
    <row r="5437" spans="1:23" x14ac:dyDescent="0.3">
      <c r="A5437">
        <v>162998</v>
      </c>
      <c r="B5437" s="1">
        <v>45154.434716750664</v>
      </c>
      <c r="C5437" s="5">
        <v>962.78346789666671</v>
      </c>
      <c r="D5437" s="10" t="s">
        <v>68</v>
      </c>
      <c r="E5437" s="11">
        <v>45099.635677350518</v>
      </c>
      <c r="F5437" t="s">
        <v>73</v>
      </c>
      <c r="G5437" s="5">
        <v>219.71525882709813</v>
      </c>
      <c r="H5437" t="s">
        <v>74</v>
      </c>
      <c r="I5437" s="5">
        <v>25.03831357814488</v>
      </c>
      <c r="J5437" t="s">
        <v>69</v>
      </c>
      <c r="K5437" s="5">
        <v>1015</v>
      </c>
      <c r="L5437" t="s">
        <v>70</v>
      </c>
      <c r="M5437" t="s">
        <v>72</v>
      </c>
      <c r="N5437" s="7">
        <v>3.9996999999999998</v>
      </c>
      <c r="O5437" s="7">
        <v>-2</v>
      </c>
      <c r="Q5437">
        <v>0</v>
      </c>
      <c r="R5437" s="5">
        <v>28.316000001341102</v>
      </c>
      <c r="S5437" s="7">
        <v>53166.950834951669</v>
      </c>
      <c r="T5437" s="9">
        <v>51983.574038552732</v>
      </c>
      <c r="U5437" s="9">
        <v>4.666666666666667</v>
      </c>
      <c r="V5437" s="9">
        <v>22</v>
      </c>
      <c r="W5437" s="9" t="e">
        <f>NA()</f>
        <v>#N/A</v>
      </c>
    </row>
    <row r="5438" spans="1:23" x14ac:dyDescent="0.3">
      <c r="A5438">
        <v>162999</v>
      </c>
      <c r="B5438" s="1">
        <v>45154.434728433109</v>
      </c>
      <c r="C5438" s="5">
        <v>962.80029061499999</v>
      </c>
      <c r="D5438" s="10" t="s">
        <v>68</v>
      </c>
      <c r="E5438" s="11">
        <v>45099.635677350518</v>
      </c>
      <c r="F5438" t="s">
        <v>73</v>
      </c>
      <c r="G5438" s="5">
        <v>219.41624135946867</v>
      </c>
      <c r="H5438" t="s">
        <v>74</v>
      </c>
      <c r="I5438" s="5">
        <v>25.03831357814488</v>
      </c>
      <c r="J5438" t="s">
        <v>69</v>
      </c>
      <c r="K5438" s="5">
        <v>1015</v>
      </c>
      <c r="L5438" t="s">
        <v>70</v>
      </c>
      <c r="M5438" t="s">
        <v>72</v>
      </c>
      <c r="N5438" s="7">
        <v>3.9996999999999998</v>
      </c>
      <c r="O5438" s="7">
        <v>-2</v>
      </c>
      <c r="Q5438">
        <v>0</v>
      </c>
      <c r="R5438" s="5">
        <v>28.331000001341103</v>
      </c>
      <c r="S5438" s="7">
        <v>53168.63765892596</v>
      </c>
      <c r="T5438" s="9">
        <v>51986.6533619088</v>
      </c>
      <c r="U5438" s="9">
        <v>4.666666666666667</v>
      </c>
      <c r="V5438" s="9">
        <v>22</v>
      </c>
      <c r="W5438" s="9" t="e">
        <f>NA()</f>
        <v>#N/A</v>
      </c>
    </row>
    <row r="5439" spans="1:23" x14ac:dyDescent="0.3">
      <c r="A5439">
        <v>163000</v>
      </c>
      <c r="B5439" s="1">
        <v>45154.434740149445</v>
      </c>
      <c r="C5439" s="5">
        <v>962.81716213666664</v>
      </c>
      <c r="D5439" s="10" t="s">
        <v>68</v>
      </c>
      <c r="E5439" s="11">
        <v>45099.635677350518</v>
      </c>
      <c r="F5439" t="s">
        <v>73</v>
      </c>
      <c r="G5439" s="5">
        <v>218.97019431503551</v>
      </c>
      <c r="H5439" t="s">
        <v>74</v>
      </c>
      <c r="I5439" s="5">
        <v>25.148247753224496</v>
      </c>
      <c r="J5439" t="s">
        <v>69</v>
      </c>
      <c r="K5439" s="5">
        <v>1015</v>
      </c>
      <c r="L5439" t="s">
        <v>70</v>
      </c>
      <c r="M5439" t="s">
        <v>72</v>
      </c>
      <c r="N5439" s="7">
        <v>3.9996999999999998</v>
      </c>
      <c r="O5439" s="7">
        <v>-2</v>
      </c>
      <c r="Q5439">
        <v>0</v>
      </c>
      <c r="R5439" s="5">
        <v>28.313000001341102</v>
      </c>
      <c r="S5439" s="7">
        <v>53175.692234192255</v>
      </c>
      <c r="T5439" s="9">
        <v>51989.512157502846</v>
      </c>
      <c r="U5439" s="9">
        <v>4.666666666666667</v>
      </c>
      <c r="V5439" s="9">
        <v>22</v>
      </c>
      <c r="W5439" s="9" t="e">
        <f>NA()</f>
        <v>#N/A</v>
      </c>
    </row>
    <row r="5440" spans="1:23" x14ac:dyDescent="0.3">
      <c r="A5440">
        <v>163001</v>
      </c>
      <c r="B5440" s="1">
        <v>45154.434751260982</v>
      </c>
      <c r="C5440" s="5">
        <v>962.83316275666664</v>
      </c>
      <c r="D5440" s="10" t="s">
        <v>68</v>
      </c>
      <c r="E5440" s="11">
        <v>45099.635677350518</v>
      </c>
      <c r="F5440" t="s">
        <v>73</v>
      </c>
      <c r="G5440" s="5">
        <v>218.85092331207881</v>
      </c>
      <c r="H5440" t="s">
        <v>74</v>
      </c>
      <c r="I5440" s="5">
        <v>25.148247753224496</v>
      </c>
      <c r="J5440" t="s">
        <v>69</v>
      </c>
      <c r="K5440" s="5">
        <v>1015</v>
      </c>
      <c r="L5440" t="s">
        <v>70</v>
      </c>
      <c r="M5440" t="s">
        <v>72</v>
      </c>
      <c r="N5440" s="7">
        <v>3.9996999999999998</v>
      </c>
      <c r="O5440" s="7">
        <v>-2</v>
      </c>
      <c r="Q5440">
        <v>0</v>
      </c>
      <c r="R5440" s="5">
        <v>28.319000001341102</v>
      </c>
      <c r="S5440" s="7">
        <v>53175.934732520655</v>
      </c>
      <c r="T5440" s="9">
        <v>51991.207089399111</v>
      </c>
      <c r="U5440" s="9">
        <v>4.666666666666667</v>
      </c>
      <c r="V5440" s="9">
        <v>22</v>
      </c>
      <c r="W5440" s="9" t="e">
        <f>NA()</f>
        <v>#N/A</v>
      </c>
    </row>
    <row r="5441" spans="1:23" x14ac:dyDescent="0.3">
      <c r="A5441">
        <v>163002</v>
      </c>
      <c r="B5441" s="1">
        <v>45154.434762955207</v>
      </c>
      <c r="C5441" s="5">
        <v>962.85000242499996</v>
      </c>
      <c r="D5441" s="10" t="s">
        <v>68</v>
      </c>
      <c r="E5441" s="11">
        <v>45099.635677350518</v>
      </c>
      <c r="F5441" t="s">
        <v>73</v>
      </c>
      <c r="G5441" s="5">
        <v>219.04927773386265</v>
      </c>
      <c r="H5441" t="s">
        <v>74</v>
      </c>
      <c r="I5441" s="5">
        <v>25.123817625577431</v>
      </c>
      <c r="J5441" t="s">
        <v>69</v>
      </c>
      <c r="K5441" s="5">
        <v>1015</v>
      </c>
      <c r="L5441" t="s">
        <v>70</v>
      </c>
      <c r="M5441" t="s">
        <v>72</v>
      </c>
      <c r="N5441" s="7">
        <v>3.9996999999999998</v>
      </c>
      <c r="O5441" s="7">
        <v>-2</v>
      </c>
      <c r="Q5441">
        <v>0</v>
      </c>
      <c r="R5441" s="5">
        <v>28.318000001341101</v>
      </c>
      <c r="S5441" s="7">
        <v>53162.104612694675</v>
      </c>
      <c r="T5441" s="9">
        <v>51983.387142448293</v>
      </c>
      <c r="U5441" s="9">
        <v>4.666666666666667</v>
      </c>
      <c r="V5441" s="9">
        <v>22</v>
      </c>
      <c r="W5441" s="9" t="e">
        <f>NA()</f>
        <v>#N/A</v>
      </c>
    </row>
    <row r="5442" spans="1:23" x14ac:dyDescent="0.3">
      <c r="A5442">
        <v>163003</v>
      </c>
      <c r="B5442" s="1">
        <v>45154.434774635061</v>
      </c>
      <c r="C5442" s="5">
        <v>962.86682142999996</v>
      </c>
      <c r="D5442" s="10" t="s">
        <v>68</v>
      </c>
      <c r="E5442" s="11">
        <v>45099.635677350518</v>
      </c>
      <c r="F5442" t="s">
        <v>73</v>
      </c>
      <c r="G5442" s="5">
        <v>218.98961714447282</v>
      </c>
      <c r="H5442" t="s">
        <v>74</v>
      </c>
      <c r="I5442" s="5">
        <v>25.123817625577431</v>
      </c>
      <c r="J5442" t="s">
        <v>69</v>
      </c>
      <c r="K5442" s="5">
        <v>1015</v>
      </c>
      <c r="L5442" t="s">
        <v>70</v>
      </c>
      <c r="M5442" t="s">
        <v>72</v>
      </c>
      <c r="N5442" s="7">
        <v>3.9996999999999998</v>
      </c>
      <c r="O5442" s="7">
        <v>-2</v>
      </c>
      <c r="Q5442">
        <v>0</v>
      </c>
      <c r="R5442" s="5">
        <v>28.321000001341101</v>
      </c>
      <c r="S5442" s="7">
        <v>53167.116492581365</v>
      </c>
      <c r="T5442" s="9">
        <v>51984.362395949298</v>
      </c>
      <c r="U5442" s="9">
        <v>4.666666666666667</v>
      </c>
      <c r="V5442" s="9">
        <v>22</v>
      </c>
      <c r="W5442" s="9" t="e">
        <f>NA()</f>
        <v>#N/A</v>
      </c>
    </row>
    <row r="5443" spans="1:23" x14ac:dyDescent="0.3">
      <c r="A5443">
        <v>163004</v>
      </c>
      <c r="B5443" s="1">
        <v>45154.434786350183</v>
      </c>
      <c r="C5443" s="5">
        <v>962.88369121000005</v>
      </c>
      <c r="D5443" s="10" t="s">
        <v>68</v>
      </c>
      <c r="E5443" s="11">
        <v>45099.635677350518</v>
      </c>
      <c r="F5443" t="s">
        <v>73</v>
      </c>
      <c r="G5443" s="5">
        <v>219.35190497557468</v>
      </c>
      <c r="H5443" t="s">
        <v>74</v>
      </c>
      <c r="I5443" s="5">
        <v>25.068850488066801</v>
      </c>
      <c r="J5443" t="s">
        <v>69</v>
      </c>
      <c r="K5443" s="5">
        <v>1015</v>
      </c>
      <c r="L5443" t="s">
        <v>70</v>
      </c>
      <c r="M5443" t="s">
        <v>72</v>
      </c>
      <c r="N5443" s="7">
        <v>3.9996999999999998</v>
      </c>
      <c r="O5443" s="7">
        <v>-2</v>
      </c>
      <c r="Q5443">
        <v>0</v>
      </c>
      <c r="R5443" s="5">
        <v>28.323000001341104</v>
      </c>
      <c r="S5443" s="7">
        <v>53166.57976571632</v>
      </c>
      <c r="T5443" s="9">
        <v>51975.99269251943</v>
      </c>
      <c r="U5443" s="9">
        <v>4.666666666666667</v>
      </c>
      <c r="V5443" s="9">
        <v>22</v>
      </c>
      <c r="W5443" s="9" t="e">
        <f>NA()</f>
        <v>#N/A</v>
      </c>
    </row>
    <row r="5444" spans="1:23" x14ac:dyDescent="0.3">
      <c r="A5444">
        <v>163005</v>
      </c>
      <c r="B5444" s="1">
        <v>45154.434798043876</v>
      </c>
      <c r="C5444" s="5">
        <v>962.90053011999998</v>
      </c>
      <c r="D5444" s="10" t="s">
        <v>68</v>
      </c>
      <c r="E5444" s="11">
        <v>45099.635677350518</v>
      </c>
      <c r="F5444" t="s">
        <v>73</v>
      </c>
      <c r="G5444" s="5">
        <v>219.65088576113646</v>
      </c>
      <c r="H5444" t="s">
        <v>74</v>
      </c>
      <c r="I5444" s="5">
        <v>25.068850488066801</v>
      </c>
      <c r="J5444" t="s">
        <v>69</v>
      </c>
      <c r="K5444" s="5">
        <v>1015</v>
      </c>
      <c r="L5444" t="s">
        <v>70</v>
      </c>
      <c r="M5444" t="s">
        <v>72</v>
      </c>
      <c r="N5444" s="7">
        <v>3.9996999999999998</v>
      </c>
      <c r="O5444" s="7">
        <v>-2</v>
      </c>
      <c r="Q5444">
        <v>0</v>
      </c>
      <c r="R5444" s="5">
        <v>28.308000001341103</v>
      </c>
      <c r="S5444" s="7">
        <v>53168.472799222931</v>
      </c>
      <c r="T5444" s="9">
        <v>51983.018735039979</v>
      </c>
      <c r="U5444" s="9">
        <v>4.666666666666667</v>
      </c>
      <c r="V5444" s="9">
        <v>22</v>
      </c>
      <c r="W5444" s="9" t="e">
        <f>NA()</f>
        <v>#N/A</v>
      </c>
    </row>
    <row r="5445" spans="1:23" x14ac:dyDescent="0.3">
      <c r="A5445">
        <v>163006</v>
      </c>
      <c r="B5445" s="1">
        <v>45154.434809148916</v>
      </c>
      <c r="C5445" s="5">
        <v>962.91652137999995</v>
      </c>
      <c r="D5445" s="10" t="s">
        <v>68</v>
      </c>
      <c r="E5445" s="11">
        <v>45099.635677350518</v>
      </c>
      <c r="F5445" t="s">
        <v>73</v>
      </c>
      <c r="G5445" s="5">
        <v>218.91983822020757</v>
      </c>
      <c r="H5445" t="s">
        <v>74</v>
      </c>
      <c r="I5445" s="5">
        <v>25.111602628389846</v>
      </c>
      <c r="J5445" t="s">
        <v>69</v>
      </c>
      <c r="K5445" s="5">
        <v>1015</v>
      </c>
      <c r="L5445" t="s">
        <v>70</v>
      </c>
      <c r="M5445" t="s">
        <v>72</v>
      </c>
      <c r="N5445" s="7">
        <v>3.9996999999999998</v>
      </c>
      <c r="O5445" s="7">
        <v>-2</v>
      </c>
      <c r="Q5445">
        <v>0</v>
      </c>
      <c r="R5445" s="5">
        <v>28.329000001341104</v>
      </c>
      <c r="S5445" s="7">
        <v>53173.61983836953</v>
      </c>
      <c r="T5445" s="9">
        <v>51983.754961090533</v>
      </c>
      <c r="U5445" s="9">
        <v>4.666666666666667</v>
      </c>
      <c r="V5445" s="9">
        <v>22</v>
      </c>
      <c r="W5445" s="9" t="e">
        <f>NA()</f>
        <v>#N/A</v>
      </c>
    </row>
    <row r="5446" spans="1:23" x14ac:dyDescent="0.3">
      <c r="A5446">
        <v>163007</v>
      </c>
      <c r="B5446" s="1">
        <v>45154.434820868693</v>
      </c>
      <c r="C5446" s="5">
        <v>962.93339785499995</v>
      </c>
      <c r="D5446" s="10" t="s">
        <v>68</v>
      </c>
      <c r="E5446" s="11">
        <v>45099.635677350518</v>
      </c>
      <c r="F5446" t="s">
        <v>73</v>
      </c>
      <c r="G5446" s="5">
        <v>219.15848429659653</v>
      </c>
      <c r="H5446" t="s">
        <v>74</v>
      </c>
      <c r="I5446" s="5">
        <v>25.111602628389846</v>
      </c>
      <c r="J5446" t="s">
        <v>69</v>
      </c>
      <c r="K5446" s="5">
        <v>1015</v>
      </c>
      <c r="L5446" t="s">
        <v>70</v>
      </c>
      <c r="M5446" t="s">
        <v>72</v>
      </c>
      <c r="N5446" s="7">
        <v>3.9996999999999998</v>
      </c>
      <c r="O5446" s="7">
        <v>-2</v>
      </c>
      <c r="Q5446">
        <v>0</v>
      </c>
      <c r="R5446" s="5">
        <v>28.317000001341103</v>
      </c>
      <c r="S5446" s="7">
        <v>53164.204772929064</v>
      </c>
      <c r="T5446" s="9">
        <v>51989.344706087781</v>
      </c>
      <c r="U5446" s="9">
        <v>4.666666666666667</v>
      </c>
      <c r="V5446" s="9">
        <v>22</v>
      </c>
      <c r="W5446" s="9" t="e">
        <f>NA()</f>
        <v>#N/A</v>
      </c>
    </row>
    <row r="5447" spans="1:23" x14ac:dyDescent="0.3">
      <c r="A5447">
        <v>163008</v>
      </c>
      <c r="B5447" s="1">
        <v>45154.434832561499</v>
      </c>
      <c r="C5447" s="5">
        <v>962.95023548999995</v>
      </c>
      <c r="D5447" s="10" t="s">
        <v>68</v>
      </c>
      <c r="E5447" s="11">
        <v>45099.635677350518</v>
      </c>
      <c r="F5447" t="s">
        <v>73</v>
      </c>
      <c r="G5447" s="5">
        <v>219.1629737594763</v>
      </c>
      <c r="H5447" t="s">
        <v>74</v>
      </c>
      <c r="I5447" s="5">
        <v>25.081065329773992</v>
      </c>
      <c r="J5447" t="s">
        <v>69</v>
      </c>
      <c r="K5447" s="5">
        <v>1015</v>
      </c>
      <c r="L5447" t="s">
        <v>70</v>
      </c>
      <c r="M5447" t="s">
        <v>72</v>
      </c>
      <c r="N5447" s="7">
        <v>3.9996999999999998</v>
      </c>
      <c r="O5447" s="7">
        <v>-2</v>
      </c>
      <c r="Q5447">
        <v>0</v>
      </c>
      <c r="R5447" s="5">
        <v>28.328000001341103</v>
      </c>
      <c r="S5447" s="7">
        <v>53174.693501875838</v>
      </c>
      <c r="T5447" s="9">
        <v>51985.238616676688</v>
      </c>
      <c r="U5447" s="9">
        <v>4.666666666666667</v>
      </c>
      <c r="V5447" s="9">
        <v>22</v>
      </c>
      <c r="W5447" s="9" t="e">
        <f>NA()</f>
        <v>#N/A</v>
      </c>
    </row>
    <row r="5448" spans="1:23" x14ac:dyDescent="0.3">
      <c r="A5448">
        <v>163009</v>
      </c>
      <c r="B5448" s="1">
        <v>45154.434844257557</v>
      </c>
      <c r="C5448" s="5">
        <v>962.96707782166663</v>
      </c>
      <c r="D5448" s="10" t="s">
        <v>68</v>
      </c>
      <c r="E5448" s="11">
        <v>45099.635677350518</v>
      </c>
      <c r="F5448" t="s">
        <v>73</v>
      </c>
      <c r="G5448" s="5">
        <v>219.12318568223864</v>
      </c>
      <c r="H5448" t="s">
        <v>74</v>
      </c>
      <c r="I5448" s="5">
        <v>25.081065329773992</v>
      </c>
      <c r="J5448" t="s">
        <v>69</v>
      </c>
      <c r="K5448" s="5">
        <v>1015</v>
      </c>
      <c r="L5448" t="s">
        <v>70</v>
      </c>
      <c r="M5448" t="s">
        <v>72</v>
      </c>
      <c r="N5448" s="7">
        <v>3.9996999999999998</v>
      </c>
      <c r="O5448" s="7">
        <v>-2</v>
      </c>
      <c r="Q5448">
        <v>0</v>
      </c>
      <c r="R5448" s="5">
        <v>28.330000001341102</v>
      </c>
      <c r="S5448" s="7">
        <v>53171.02531764561</v>
      </c>
      <c r="T5448" s="9">
        <v>51980.804917706737</v>
      </c>
      <c r="U5448" s="9">
        <v>4.666666666666667</v>
      </c>
      <c r="V5448" s="9">
        <v>22</v>
      </c>
      <c r="W5448" s="9" t="e">
        <f>NA()</f>
        <v>#N/A</v>
      </c>
    </row>
    <row r="5449" spans="1:23" x14ac:dyDescent="0.3">
      <c r="A5449">
        <v>163010</v>
      </c>
      <c r="B5449" s="1">
        <v>45154.434855357969</v>
      </c>
      <c r="C5449" s="5">
        <v>962.98306242166666</v>
      </c>
      <c r="D5449" s="10" t="s">
        <v>68</v>
      </c>
      <c r="E5449" s="11">
        <v>45099.635677350518</v>
      </c>
      <c r="F5449" t="s">
        <v>73</v>
      </c>
      <c r="G5449" s="5">
        <v>219.24224773842829</v>
      </c>
      <c r="H5449" t="s">
        <v>74</v>
      </c>
      <c r="I5449" s="5">
        <v>25.056635690782059</v>
      </c>
      <c r="J5449" t="s">
        <v>69</v>
      </c>
      <c r="K5449" s="5">
        <v>1015</v>
      </c>
      <c r="L5449" t="s">
        <v>70</v>
      </c>
      <c r="M5449" t="s">
        <v>72</v>
      </c>
      <c r="N5449" s="7">
        <v>3.9996999999999998</v>
      </c>
      <c r="O5449" s="7">
        <v>-2</v>
      </c>
      <c r="Q5449">
        <v>0</v>
      </c>
      <c r="R5449" s="5">
        <v>28.333000001341102</v>
      </c>
      <c r="S5449" s="7">
        <v>53169.394758550181</v>
      </c>
      <c r="T5449" s="9">
        <v>51971.605469816692</v>
      </c>
      <c r="U5449" s="9">
        <v>4.666666666666667</v>
      </c>
      <c r="V5449" s="9">
        <v>22</v>
      </c>
      <c r="W5449" s="9" t="e">
        <f>NA()</f>
        <v>#N/A</v>
      </c>
    </row>
    <row r="5450" spans="1:23" x14ac:dyDescent="0.3">
      <c r="A5450">
        <v>163011</v>
      </c>
      <c r="B5450" s="1">
        <v>45154.43486704454</v>
      </c>
      <c r="C5450" s="5">
        <v>962.99989107166664</v>
      </c>
      <c r="D5450" s="10" t="s">
        <v>68</v>
      </c>
      <c r="E5450" s="11">
        <v>45099.635677350518</v>
      </c>
      <c r="F5450" t="s">
        <v>73</v>
      </c>
      <c r="G5450" s="5">
        <v>219.30196164495456</v>
      </c>
      <c r="H5450" t="s">
        <v>74</v>
      </c>
      <c r="I5450" s="5">
        <v>25.056635690782059</v>
      </c>
      <c r="J5450" t="s">
        <v>69</v>
      </c>
      <c r="K5450" s="5">
        <v>1015</v>
      </c>
      <c r="L5450" t="s">
        <v>70</v>
      </c>
      <c r="M5450" t="s">
        <v>72</v>
      </c>
      <c r="N5450" s="7">
        <v>3.9996999999999998</v>
      </c>
      <c r="O5450" s="7">
        <v>-2</v>
      </c>
      <c r="Q5450">
        <v>0</v>
      </c>
      <c r="R5450" s="5">
        <v>28.330000001341102</v>
      </c>
      <c r="S5450" s="7">
        <v>53173.766855414055</v>
      </c>
      <c r="T5450" s="9">
        <v>51981.151808771217</v>
      </c>
      <c r="U5450" s="9">
        <v>4.666666666666667</v>
      </c>
      <c r="V5450" s="9">
        <v>22</v>
      </c>
      <c r="W5450" s="9" t="e">
        <f>NA()</f>
        <v>#N/A</v>
      </c>
    </row>
    <row r="5451" spans="1:23" x14ac:dyDescent="0.3">
      <c r="A5451">
        <v>163012</v>
      </c>
      <c r="B5451" s="1">
        <v>45154.434878757238</v>
      </c>
      <c r="C5451" s="5">
        <v>963.01675737000005</v>
      </c>
      <c r="D5451" s="10" t="s">
        <v>68</v>
      </c>
      <c r="E5451" s="11">
        <v>45099.635677350518</v>
      </c>
      <c r="F5451" t="s">
        <v>73</v>
      </c>
      <c r="G5451" s="5">
        <v>219.3372479692631</v>
      </c>
      <c r="H5451" t="s">
        <v>74</v>
      </c>
      <c r="I5451" s="5">
        <v>25.08717276728521</v>
      </c>
      <c r="J5451" t="s">
        <v>69</v>
      </c>
      <c r="K5451" s="5">
        <v>1015</v>
      </c>
      <c r="L5451" t="s">
        <v>70</v>
      </c>
      <c r="M5451" t="s">
        <v>72</v>
      </c>
      <c r="N5451" s="7">
        <v>3.9996999999999998</v>
      </c>
      <c r="O5451" s="7">
        <v>-2</v>
      </c>
      <c r="Q5451">
        <v>0</v>
      </c>
      <c r="R5451" s="5">
        <v>28.317000001341103</v>
      </c>
      <c r="S5451" s="7">
        <v>53182.519538564804</v>
      </c>
      <c r="T5451" s="9">
        <v>51980.777597515713</v>
      </c>
      <c r="U5451" s="9">
        <v>4.666666666666667</v>
      </c>
      <c r="V5451" s="9">
        <v>22</v>
      </c>
      <c r="W5451" s="9" t="e">
        <f>NA()</f>
        <v>#N/A</v>
      </c>
    </row>
    <row r="5452" spans="1:23" x14ac:dyDescent="0.3">
      <c r="A5452">
        <v>163013</v>
      </c>
      <c r="B5452" s="1">
        <v>45154.434890459546</v>
      </c>
      <c r="C5452" s="5">
        <v>963.03360868000004</v>
      </c>
      <c r="D5452" s="10" t="s">
        <v>68</v>
      </c>
      <c r="E5452" s="11">
        <v>45099.635677350518</v>
      </c>
      <c r="F5452" t="s">
        <v>73</v>
      </c>
      <c r="G5452" s="5">
        <v>219.41693213721913</v>
      </c>
      <c r="H5452" t="s">
        <v>74</v>
      </c>
      <c r="I5452" s="5">
        <v>25.08717276728521</v>
      </c>
      <c r="J5452" t="s">
        <v>69</v>
      </c>
      <c r="K5452" s="5">
        <v>1015</v>
      </c>
      <c r="L5452" t="s">
        <v>70</v>
      </c>
      <c r="M5452" t="s">
        <v>72</v>
      </c>
      <c r="N5452" s="7">
        <v>3.9996999999999998</v>
      </c>
      <c r="O5452" s="7">
        <v>-2</v>
      </c>
      <c r="Q5452">
        <v>0</v>
      </c>
      <c r="R5452" s="5">
        <v>28.313000001341102</v>
      </c>
      <c r="S5452" s="7">
        <v>53173.309782411467</v>
      </c>
      <c r="T5452" s="9">
        <v>51981.819421392465</v>
      </c>
      <c r="U5452" s="9">
        <v>4.666666666666667</v>
      </c>
      <c r="V5452" s="9">
        <v>22</v>
      </c>
      <c r="W5452" s="9" t="e">
        <f>NA()</f>
        <v>#N/A</v>
      </c>
    </row>
    <row r="5453" spans="1:23" x14ac:dyDescent="0.3">
      <c r="A5453">
        <v>163014</v>
      </c>
      <c r="B5453" s="1">
        <v>45154.434902172914</v>
      </c>
      <c r="C5453" s="5">
        <v>963.05047593333336</v>
      </c>
      <c r="D5453" s="10" t="s">
        <v>68</v>
      </c>
      <c r="E5453" s="11">
        <v>45099.635677350518</v>
      </c>
      <c r="F5453" t="s">
        <v>73</v>
      </c>
      <c r="G5453" s="5">
        <v>219.58089044184362</v>
      </c>
      <c r="H5453" t="s">
        <v>74</v>
      </c>
      <c r="I5453" s="5">
        <v>25.056635690782059</v>
      </c>
      <c r="J5453" t="s">
        <v>69</v>
      </c>
      <c r="K5453" s="5">
        <v>1015</v>
      </c>
      <c r="L5453" t="s">
        <v>70</v>
      </c>
      <c r="M5453" t="s">
        <v>72</v>
      </c>
      <c r="N5453" s="7">
        <v>3.9996999999999998</v>
      </c>
      <c r="O5453" s="7">
        <v>-2</v>
      </c>
      <c r="Q5453">
        <v>0</v>
      </c>
      <c r="R5453" s="5">
        <v>28.316000001341102</v>
      </c>
      <c r="S5453" s="7">
        <v>53168.504887749878</v>
      </c>
      <c r="T5453" s="9">
        <v>51984.757684733217</v>
      </c>
      <c r="U5453" s="9">
        <v>4.666666666666667</v>
      </c>
      <c r="V5453" s="9">
        <v>22</v>
      </c>
      <c r="W5453" s="9" t="e">
        <f>NA()</f>
        <v>#N/A</v>
      </c>
    </row>
    <row r="5454" spans="1:23" x14ac:dyDescent="0.3">
      <c r="A5454">
        <v>163015</v>
      </c>
      <c r="B5454" s="1">
        <v>45154.43491328603</v>
      </c>
      <c r="C5454" s="5">
        <v>963.06647882166669</v>
      </c>
      <c r="D5454" s="10" t="s">
        <v>68</v>
      </c>
      <c r="E5454" s="11">
        <v>45099.635677350518</v>
      </c>
      <c r="F5454" t="s">
        <v>73</v>
      </c>
      <c r="G5454" s="5">
        <v>219.54101683970163</v>
      </c>
      <c r="H5454" t="s">
        <v>74</v>
      </c>
      <c r="I5454" s="5">
        <v>25.056635690782059</v>
      </c>
      <c r="J5454" t="s">
        <v>69</v>
      </c>
      <c r="K5454" s="5">
        <v>1015</v>
      </c>
      <c r="L5454" t="s">
        <v>70</v>
      </c>
      <c r="M5454" t="s">
        <v>72</v>
      </c>
      <c r="N5454" s="7">
        <v>3.9996999999999998</v>
      </c>
      <c r="O5454" s="7">
        <v>-2</v>
      </c>
      <c r="Q5454">
        <v>0</v>
      </c>
      <c r="R5454" s="5">
        <v>28.318000001341101</v>
      </c>
      <c r="S5454" s="7">
        <v>53181.016274457885</v>
      </c>
      <c r="T5454" s="9">
        <v>51984.11903247414</v>
      </c>
      <c r="U5454" s="9">
        <v>4.666666666666667</v>
      </c>
      <c r="V5454" s="9">
        <v>22</v>
      </c>
      <c r="W5454" s="9" t="e">
        <f>NA()</f>
        <v>#N/A</v>
      </c>
    </row>
    <row r="5455" spans="1:23" x14ac:dyDescent="0.3">
      <c r="A5455">
        <v>163016</v>
      </c>
      <c r="B5455" s="1">
        <v>45154.434924966758</v>
      </c>
      <c r="C5455" s="5">
        <v>963.08329907333336</v>
      </c>
      <c r="D5455" s="10" t="s">
        <v>68</v>
      </c>
      <c r="E5455" s="11">
        <v>45099.635677350518</v>
      </c>
      <c r="F5455" t="s">
        <v>73</v>
      </c>
      <c r="G5455" s="5">
        <v>219.15848429659653</v>
      </c>
      <c r="H5455" t="s">
        <v>74</v>
      </c>
      <c r="I5455" s="5">
        <v>25.111602628389846</v>
      </c>
      <c r="J5455" t="s">
        <v>69</v>
      </c>
      <c r="K5455" s="5">
        <v>1015</v>
      </c>
      <c r="L5455" t="s">
        <v>70</v>
      </c>
      <c r="M5455" t="s">
        <v>72</v>
      </c>
      <c r="N5455" s="7">
        <v>3.9996999999999998</v>
      </c>
      <c r="O5455" s="7">
        <v>-2</v>
      </c>
      <c r="Q5455">
        <v>0</v>
      </c>
      <c r="R5455" s="5">
        <v>28.317000001341103</v>
      </c>
      <c r="S5455" s="7">
        <v>53191.043025456398</v>
      </c>
      <c r="T5455" s="9">
        <v>51982.793267496643</v>
      </c>
      <c r="U5455" s="9">
        <v>4.666666666666667</v>
      </c>
      <c r="V5455" s="9">
        <v>22</v>
      </c>
      <c r="W5455" s="9" t="e">
        <f>NA()</f>
        <v>#N/A</v>
      </c>
    </row>
    <row r="5456" spans="1:23" x14ac:dyDescent="0.3">
      <c r="A5456">
        <v>163017</v>
      </c>
      <c r="B5456" s="1">
        <v>45154.434936657359</v>
      </c>
      <c r="C5456" s="5">
        <v>963.10013354</v>
      </c>
      <c r="D5456" s="10" t="s">
        <v>68</v>
      </c>
      <c r="E5456" s="11">
        <v>45099.635677350518</v>
      </c>
      <c r="F5456" t="s">
        <v>73</v>
      </c>
      <c r="G5456" s="5">
        <v>218.99935148100181</v>
      </c>
      <c r="H5456" t="s">
        <v>74</v>
      </c>
      <c r="I5456" s="5">
        <v>25.111602628389846</v>
      </c>
      <c r="J5456" t="s">
        <v>69</v>
      </c>
      <c r="K5456" s="5">
        <v>1015</v>
      </c>
      <c r="L5456" t="s">
        <v>70</v>
      </c>
      <c r="M5456" t="s">
        <v>72</v>
      </c>
      <c r="N5456" s="7">
        <v>3.9996999999999998</v>
      </c>
      <c r="O5456" s="7">
        <v>-2</v>
      </c>
      <c r="Q5456">
        <v>0</v>
      </c>
      <c r="R5456" s="5">
        <v>28.325000001341103</v>
      </c>
      <c r="S5456" s="7">
        <v>53183.320771672654</v>
      </c>
      <c r="T5456" s="9">
        <v>51980.040373292846</v>
      </c>
      <c r="U5456" s="9">
        <v>4.666666666666667</v>
      </c>
      <c r="V5456" s="9">
        <v>22</v>
      </c>
      <c r="W5456" s="9" t="e">
        <f>NA()</f>
        <v>#N/A</v>
      </c>
    </row>
    <row r="5457" spans="1:23" x14ac:dyDescent="0.3">
      <c r="A5457">
        <v>163018</v>
      </c>
      <c r="B5457" s="1">
        <v>45154.43494833984</v>
      </c>
      <c r="C5457" s="5">
        <v>963.11695630833333</v>
      </c>
      <c r="D5457" s="10" t="s">
        <v>68</v>
      </c>
      <c r="E5457" s="11">
        <v>45099.635677350518</v>
      </c>
      <c r="F5457" t="s">
        <v>73</v>
      </c>
      <c r="G5457" s="5">
        <v>218.87522339744817</v>
      </c>
      <c r="H5457" t="s">
        <v>74</v>
      </c>
      <c r="I5457" s="5">
        <v>25.117710121430719</v>
      </c>
      <c r="J5457" t="s">
        <v>69</v>
      </c>
      <c r="K5457" s="5">
        <v>1015</v>
      </c>
      <c r="L5457" t="s">
        <v>70</v>
      </c>
      <c r="M5457" t="s">
        <v>72</v>
      </c>
      <c r="N5457" s="7">
        <v>3.9996999999999998</v>
      </c>
      <c r="O5457" s="7">
        <v>-2</v>
      </c>
      <c r="Q5457">
        <v>0</v>
      </c>
      <c r="R5457" s="5">
        <v>28.329000001341104</v>
      </c>
      <c r="S5457" s="7">
        <v>53187.702410302321</v>
      </c>
      <c r="T5457" s="9">
        <v>51979.707535347843</v>
      </c>
      <c r="U5457" s="9">
        <v>4.666666666666667</v>
      </c>
      <c r="V5457" s="9">
        <v>22</v>
      </c>
      <c r="W5457" s="9" t="e">
        <f>NA()</f>
        <v>#N/A</v>
      </c>
    </row>
    <row r="5458" spans="1:23" x14ac:dyDescent="0.3">
      <c r="A5458">
        <v>163019</v>
      </c>
      <c r="B5458" s="1">
        <v>45154.434960015249</v>
      </c>
      <c r="C5458" s="5">
        <v>963.1337688916667</v>
      </c>
      <c r="D5458" s="10" t="s">
        <v>68</v>
      </c>
      <c r="E5458" s="11">
        <v>45099.635677350518</v>
      </c>
      <c r="F5458" t="s">
        <v>73</v>
      </c>
      <c r="G5458" s="5">
        <v>218.91496754629935</v>
      </c>
      <c r="H5458" t="s">
        <v>74</v>
      </c>
      <c r="I5458" s="5">
        <v>25.117710121430719</v>
      </c>
      <c r="J5458" t="s">
        <v>69</v>
      </c>
      <c r="K5458" s="5">
        <v>1015</v>
      </c>
      <c r="L5458" t="s">
        <v>70</v>
      </c>
      <c r="M5458" t="s">
        <v>72</v>
      </c>
      <c r="N5458" s="7">
        <v>3.9996999999999998</v>
      </c>
      <c r="O5458" s="7">
        <v>-2</v>
      </c>
      <c r="Q5458">
        <v>0</v>
      </c>
      <c r="R5458" s="5">
        <v>28.327000001341101</v>
      </c>
      <c r="S5458" s="7">
        <v>53187.897198084982</v>
      </c>
      <c r="T5458" s="9">
        <v>51976.013092030204</v>
      </c>
      <c r="U5458" s="9">
        <v>4.666666666666667</v>
      </c>
      <c r="V5458" s="9">
        <v>22</v>
      </c>
      <c r="W5458" s="9" t="e">
        <f>NA()</f>
        <v>#N/A</v>
      </c>
    </row>
    <row r="5459" spans="1:23" x14ac:dyDescent="0.3">
      <c r="A5459">
        <v>163020</v>
      </c>
      <c r="B5459" s="1">
        <v>45154.434971121744</v>
      </c>
      <c r="C5459" s="5">
        <v>963.14976223833332</v>
      </c>
      <c r="D5459" s="10" t="s">
        <v>68</v>
      </c>
      <c r="E5459" s="11">
        <v>45099.635677350518</v>
      </c>
      <c r="F5459" t="s">
        <v>73</v>
      </c>
      <c r="G5459" s="5">
        <v>219.02375424003796</v>
      </c>
      <c r="H5459" t="s">
        <v>74</v>
      </c>
      <c r="I5459" s="5">
        <v>25.081065329773992</v>
      </c>
      <c r="J5459" t="s">
        <v>69</v>
      </c>
      <c r="K5459" s="5">
        <v>1015</v>
      </c>
      <c r="L5459" t="s">
        <v>70</v>
      </c>
      <c r="M5459" t="s">
        <v>72</v>
      </c>
      <c r="N5459" s="7">
        <v>3.9996999999999998</v>
      </c>
      <c r="O5459" s="7">
        <v>-2</v>
      </c>
      <c r="Q5459">
        <v>0</v>
      </c>
      <c r="R5459" s="5">
        <v>28.335000001341104</v>
      </c>
      <c r="S5459" s="7">
        <v>53193.763200011133</v>
      </c>
      <c r="T5459" s="9">
        <v>51980.79526740747</v>
      </c>
      <c r="U5459" s="9">
        <v>4.666666666666667</v>
      </c>
      <c r="V5459" s="9">
        <v>22</v>
      </c>
      <c r="W5459" s="9" t="e">
        <f>NA()</f>
        <v>#N/A</v>
      </c>
    </row>
    <row r="5460" spans="1:23" x14ac:dyDescent="0.3">
      <c r="A5460">
        <v>163021</v>
      </c>
      <c r="B5460" s="1">
        <v>45154.434982836618</v>
      </c>
      <c r="C5460" s="5">
        <v>963.16663167166666</v>
      </c>
      <c r="D5460" s="10" t="s">
        <v>68</v>
      </c>
      <c r="E5460" s="11">
        <v>45099.635677350518</v>
      </c>
      <c r="F5460" t="s">
        <v>73</v>
      </c>
      <c r="G5460" s="5">
        <v>219.08340646363988</v>
      </c>
      <c r="H5460" t="s">
        <v>74</v>
      </c>
      <c r="I5460" s="5">
        <v>25.081065329773992</v>
      </c>
      <c r="J5460" t="s">
        <v>69</v>
      </c>
      <c r="K5460" s="5">
        <v>1015</v>
      </c>
      <c r="L5460" t="s">
        <v>70</v>
      </c>
      <c r="M5460" t="s">
        <v>72</v>
      </c>
      <c r="N5460" s="7">
        <v>3.9996999999999998</v>
      </c>
      <c r="O5460" s="7">
        <v>-2</v>
      </c>
      <c r="Q5460">
        <v>0</v>
      </c>
      <c r="R5460" s="5">
        <v>28.332000001341104</v>
      </c>
      <c r="S5460" s="7">
        <v>53187.084074760824</v>
      </c>
      <c r="T5460" s="9">
        <v>51988.549494071238</v>
      </c>
      <c r="U5460" s="9">
        <v>4.666666666666667</v>
      </c>
      <c r="V5460" s="9">
        <v>22</v>
      </c>
      <c r="W5460" s="9" t="e">
        <f>NA()</f>
        <v>#N/A</v>
      </c>
    </row>
    <row r="5461" spans="1:23" x14ac:dyDescent="0.3">
      <c r="A5461">
        <v>163022</v>
      </c>
      <c r="B5461" s="1">
        <v>45154.434994552743</v>
      </c>
      <c r="C5461" s="5">
        <v>963.18350288833335</v>
      </c>
      <c r="D5461" s="10" t="s">
        <v>68</v>
      </c>
      <c r="E5461" s="11">
        <v>45099.635677350518</v>
      </c>
      <c r="F5461" t="s">
        <v>73</v>
      </c>
      <c r="G5461" s="5">
        <v>219.34668341578001</v>
      </c>
      <c r="H5461" t="s">
        <v>74</v>
      </c>
      <c r="I5461" s="5">
        <v>25.050528308798221</v>
      </c>
      <c r="J5461" t="s">
        <v>69</v>
      </c>
      <c r="K5461" s="5">
        <v>1015</v>
      </c>
      <c r="L5461" t="s">
        <v>70</v>
      </c>
      <c r="M5461" t="s">
        <v>72</v>
      </c>
      <c r="N5461" s="7">
        <v>3.9996999999999998</v>
      </c>
      <c r="O5461" s="7">
        <v>-2</v>
      </c>
      <c r="Q5461">
        <v>0</v>
      </c>
      <c r="R5461" s="5">
        <v>28.330000001341102</v>
      </c>
      <c r="S5461" s="7">
        <v>53192.687532347212</v>
      </c>
      <c r="T5461" s="9">
        <v>51984.881459770644</v>
      </c>
      <c r="U5461" s="9">
        <v>4.666666666666667</v>
      </c>
      <c r="V5461" s="9">
        <v>22</v>
      </c>
      <c r="W5461" s="9" t="e">
        <f>NA()</f>
        <v>#N/A</v>
      </c>
    </row>
    <row r="5462" spans="1:23" x14ac:dyDescent="0.3">
      <c r="A5462">
        <v>163023</v>
      </c>
      <c r="B5462" s="1">
        <v>45154.435006245571</v>
      </c>
      <c r="C5462" s="5">
        <v>963.20034056999998</v>
      </c>
      <c r="D5462" s="10" t="s">
        <v>68</v>
      </c>
      <c r="E5462" s="11">
        <v>45099.635677350518</v>
      </c>
      <c r="F5462" t="s">
        <v>73</v>
      </c>
      <c r="G5462" s="5">
        <v>219.38651184244597</v>
      </c>
      <c r="H5462" t="s">
        <v>74</v>
      </c>
      <c r="I5462" s="5">
        <v>25.050528308798221</v>
      </c>
      <c r="J5462" t="s">
        <v>69</v>
      </c>
      <c r="K5462" s="5">
        <v>1015</v>
      </c>
      <c r="L5462" t="s">
        <v>70</v>
      </c>
      <c r="M5462" t="s">
        <v>72</v>
      </c>
      <c r="N5462" s="7">
        <v>3.9996999999999998</v>
      </c>
      <c r="O5462" s="7">
        <v>-2</v>
      </c>
      <c r="Q5462">
        <v>0</v>
      </c>
      <c r="R5462" s="5">
        <v>28.328000001341103</v>
      </c>
      <c r="S5462" s="7">
        <v>53188.567103314599</v>
      </c>
      <c r="T5462" s="9">
        <v>51979.65324206627</v>
      </c>
      <c r="U5462" s="9">
        <v>4.666666666666667</v>
      </c>
      <c r="V5462" s="9">
        <v>22</v>
      </c>
      <c r="W5462" s="9" t="e">
        <f>NA()</f>
        <v>#N/A</v>
      </c>
    </row>
    <row r="5463" spans="1:23" x14ac:dyDescent="0.3">
      <c r="A5463">
        <v>163024</v>
      </c>
      <c r="B5463" s="1">
        <v>45154.435017943877</v>
      </c>
      <c r="C5463" s="5">
        <v>963.21718612666666</v>
      </c>
      <c r="D5463" s="10" t="s">
        <v>68</v>
      </c>
      <c r="E5463" s="11">
        <v>45099.635677350518</v>
      </c>
      <c r="F5463" t="s">
        <v>73</v>
      </c>
      <c r="G5463" s="5">
        <v>219.39174022477192</v>
      </c>
      <c r="H5463" t="s">
        <v>74</v>
      </c>
      <c r="I5463" s="5">
        <v>25.068850488066801</v>
      </c>
      <c r="J5463" t="s">
        <v>69</v>
      </c>
      <c r="K5463" s="5">
        <v>1015</v>
      </c>
      <c r="L5463" t="s">
        <v>70</v>
      </c>
      <c r="M5463" t="s">
        <v>72</v>
      </c>
      <c r="N5463" s="7">
        <v>3.9996999999999998</v>
      </c>
      <c r="O5463" s="7">
        <v>-2</v>
      </c>
      <c r="Q5463">
        <v>0</v>
      </c>
      <c r="R5463" s="5">
        <v>28.321000001341101</v>
      </c>
      <c r="S5463" s="7">
        <v>53194.962518099775</v>
      </c>
      <c r="T5463" s="9">
        <v>51991.373023094915</v>
      </c>
      <c r="U5463" s="9">
        <v>4.666666666666667</v>
      </c>
      <c r="V5463" s="9">
        <v>22</v>
      </c>
      <c r="W5463" s="9" t="e">
        <f>NA()</f>
        <v>#N/A</v>
      </c>
    </row>
    <row r="5464" spans="1:23" x14ac:dyDescent="0.3">
      <c r="A5464">
        <v>163025</v>
      </c>
      <c r="B5464" s="1">
        <v>45154.435029050932</v>
      </c>
      <c r="C5464" s="5">
        <v>963.2331802883333</v>
      </c>
      <c r="D5464" s="10" t="s">
        <v>68</v>
      </c>
      <c r="E5464" s="11">
        <v>45099.635677350518</v>
      </c>
      <c r="F5464" t="s">
        <v>73</v>
      </c>
      <c r="G5464" s="5">
        <v>219.01366327467767</v>
      </c>
      <c r="H5464" t="s">
        <v>74</v>
      </c>
      <c r="I5464" s="5">
        <v>25.068850488066801</v>
      </c>
      <c r="J5464" t="s">
        <v>69</v>
      </c>
      <c r="K5464" s="5">
        <v>1015</v>
      </c>
      <c r="L5464" t="s">
        <v>70</v>
      </c>
      <c r="M5464" t="s">
        <v>72</v>
      </c>
      <c r="N5464" s="7">
        <v>3.9996999999999998</v>
      </c>
      <c r="O5464" s="7">
        <v>-2</v>
      </c>
      <c r="Q5464">
        <v>0</v>
      </c>
      <c r="R5464" s="5">
        <v>28.340000001341103</v>
      </c>
      <c r="S5464" s="7">
        <v>53197.758433096213</v>
      </c>
      <c r="T5464" s="9">
        <v>51988.632280675651</v>
      </c>
      <c r="U5464" s="9">
        <v>4.666666666666667</v>
      </c>
      <c r="V5464" s="9">
        <v>22</v>
      </c>
      <c r="W5464" s="9" t="e">
        <f>NA()</f>
        <v>#N/A</v>
      </c>
    </row>
    <row r="5465" spans="1:23" x14ac:dyDescent="0.3">
      <c r="A5465">
        <v>163026</v>
      </c>
      <c r="B5465" s="1">
        <v>45154.435040751719</v>
      </c>
      <c r="C5465" s="5">
        <v>963.25002941000002</v>
      </c>
      <c r="D5465" s="10" t="s">
        <v>68</v>
      </c>
      <c r="E5465" s="11">
        <v>45099.635677350518</v>
      </c>
      <c r="F5465" t="s">
        <v>73</v>
      </c>
      <c r="G5465" s="5">
        <v>218.98922027013219</v>
      </c>
      <c r="H5465" t="s">
        <v>74</v>
      </c>
      <c r="I5465" s="5">
        <v>25.099387675626076</v>
      </c>
      <c r="J5465" t="s">
        <v>69</v>
      </c>
      <c r="K5465" s="5">
        <v>1015</v>
      </c>
      <c r="L5465" t="s">
        <v>70</v>
      </c>
      <c r="M5465" t="s">
        <v>72</v>
      </c>
      <c r="N5465" s="7">
        <v>3.9996999999999998</v>
      </c>
      <c r="O5465" s="7">
        <v>-2</v>
      </c>
      <c r="Q5465">
        <v>0</v>
      </c>
      <c r="R5465" s="5">
        <v>28.330000001341102</v>
      </c>
      <c r="S5465" s="7">
        <v>53198.942463494168</v>
      </c>
      <c r="T5465" s="9">
        <v>51984.000308894741</v>
      </c>
      <c r="U5465" s="9">
        <v>4.666666666666667</v>
      </c>
      <c r="V5465" s="9">
        <v>22</v>
      </c>
      <c r="W5465" s="9" t="e">
        <f>NA()</f>
        <v>#N/A</v>
      </c>
    </row>
    <row r="5466" spans="1:23" x14ac:dyDescent="0.3">
      <c r="A5466">
        <v>163027</v>
      </c>
      <c r="B5466" s="1">
        <v>45154.435052435001</v>
      </c>
      <c r="C5466" s="5">
        <v>963.2668533333333</v>
      </c>
      <c r="D5466" s="10" t="s">
        <v>68</v>
      </c>
      <c r="E5466" s="11">
        <v>45099.635677350518</v>
      </c>
      <c r="F5466" t="s">
        <v>73</v>
      </c>
      <c r="G5466" s="5">
        <v>218.90971904408647</v>
      </c>
      <c r="H5466" t="s">
        <v>74</v>
      </c>
      <c r="I5466" s="5">
        <v>25.099387675626076</v>
      </c>
      <c r="J5466" t="s">
        <v>69</v>
      </c>
      <c r="K5466" s="5">
        <v>1015</v>
      </c>
      <c r="L5466" t="s">
        <v>70</v>
      </c>
      <c r="M5466" t="s">
        <v>72</v>
      </c>
      <c r="N5466" s="7">
        <v>3.9996999999999998</v>
      </c>
      <c r="O5466" s="7">
        <v>-2</v>
      </c>
      <c r="Q5466">
        <v>0</v>
      </c>
      <c r="R5466" s="5">
        <v>28.334000001341103</v>
      </c>
      <c r="S5466" s="7">
        <v>53198.830631401594</v>
      </c>
      <c r="T5466" s="9">
        <v>51984.453406602268</v>
      </c>
      <c r="U5466" s="9">
        <v>4.666666666666667</v>
      </c>
      <c r="V5466" s="9">
        <v>22</v>
      </c>
      <c r="W5466" s="9" t="e">
        <f>NA()</f>
        <v>#N/A</v>
      </c>
    </row>
    <row r="5467" spans="1:23" x14ac:dyDescent="0.3">
      <c r="A5467">
        <v>163028</v>
      </c>
      <c r="B5467" s="1">
        <v>45154.435064132565</v>
      </c>
      <c r="C5467" s="5">
        <v>963.28369782666664</v>
      </c>
      <c r="D5467" s="10" t="s">
        <v>68</v>
      </c>
      <c r="E5467" s="11">
        <v>45099.635677350518</v>
      </c>
      <c r="F5467" t="s">
        <v>73</v>
      </c>
      <c r="G5467" s="5">
        <v>219.1434550472068</v>
      </c>
      <c r="H5467" t="s">
        <v>74</v>
      </c>
      <c r="I5467" s="5">
        <v>25.105495146455269</v>
      </c>
      <c r="J5467" t="s">
        <v>69</v>
      </c>
      <c r="K5467" s="5">
        <v>1015</v>
      </c>
      <c r="L5467" t="s">
        <v>70</v>
      </c>
      <c r="M5467" t="s">
        <v>72</v>
      </c>
      <c r="N5467" s="7">
        <v>3.9996999999999998</v>
      </c>
      <c r="O5467" s="7">
        <v>-2</v>
      </c>
      <c r="Q5467">
        <v>0</v>
      </c>
      <c r="R5467" s="5">
        <v>28.320000001341104</v>
      </c>
      <c r="S5467" s="7">
        <v>53190.468174401743</v>
      </c>
      <c r="T5467" s="9">
        <v>51983.449402769002</v>
      </c>
      <c r="U5467" s="9">
        <v>4.666666666666667</v>
      </c>
      <c r="V5467" s="9">
        <v>22</v>
      </c>
      <c r="W5467" s="9" t="e">
        <f>NA()</f>
        <v>#N/A</v>
      </c>
    </row>
    <row r="5468" spans="1:23" x14ac:dyDescent="0.3">
      <c r="A5468">
        <v>163029</v>
      </c>
      <c r="B5468" s="1">
        <v>45154.435075833368</v>
      </c>
      <c r="C5468" s="5">
        <v>963.30054698333333</v>
      </c>
      <c r="D5468" s="10" t="s">
        <v>68</v>
      </c>
      <c r="E5468" s="11">
        <v>45099.635677350518</v>
      </c>
      <c r="F5468" t="s">
        <v>73</v>
      </c>
      <c r="G5468" s="5">
        <v>218.92471271503499</v>
      </c>
      <c r="H5468" t="s">
        <v>74</v>
      </c>
      <c r="I5468" s="5">
        <v>25.105495146455269</v>
      </c>
      <c r="J5468" t="s">
        <v>69</v>
      </c>
      <c r="K5468" s="5">
        <v>1015</v>
      </c>
      <c r="L5468" t="s">
        <v>70</v>
      </c>
      <c r="M5468" t="s">
        <v>72</v>
      </c>
      <c r="N5468" s="7">
        <v>3.9996999999999998</v>
      </c>
      <c r="O5468" s="7">
        <v>-2</v>
      </c>
      <c r="Q5468">
        <v>0</v>
      </c>
      <c r="R5468" s="5">
        <v>28.331000001341103</v>
      </c>
      <c r="S5468" s="7">
        <v>53197.804695989245</v>
      </c>
      <c r="T5468" s="9">
        <v>51989.360820020745</v>
      </c>
      <c r="U5468" s="9">
        <v>4.666666666666667</v>
      </c>
      <c r="V5468" s="9">
        <v>22</v>
      </c>
      <c r="W5468" s="9" t="e">
        <f>NA()</f>
        <v>#N/A</v>
      </c>
    </row>
    <row r="5469" spans="1:23" x14ac:dyDescent="0.3">
      <c r="A5469">
        <v>163030</v>
      </c>
      <c r="B5469" s="1">
        <v>45154.435086929392</v>
      </c>
      <c r="C5469" s="5">
        <v>963.3165252616667</v>
      </c>
      <c r="D5469" s="10" t="s">
        <v>68</v>
      </c>
      <c r="E5469" s="11">
        <v>45099.635677350518</v>
      </c>
      <c r="F5469" t="s">
        <v>73</v>
      </c>
      <c r="G5469" s="5">
        <v>218.93935913478617</v>
      </c>
      <c r="H5469" t="s">
        <v>74</v>
      </c>
      <c r="I5469" s="5">
        <v>25.08717276728521</v>
      </c>
      <c r="J5469" t="s">
        <v>69</v>
      </c>
      <c r="K5469" s="5">
        <v>1015</v>
      </c>
      <c r="L5469" t="s">
        <v>70</v>
      </c>
      <c r="M5469" t="s">
        <v>72</v>
      </c>
      <c r="N5469" s="7">
        <v>3.9996999999999998</v>
      </c>
      <c r="O5469" s="7">
        <v>-2</v>
      </c>
      <c r="Q5469">
        <v>0</v>
      </c>
      <c r="R5469" s="5">
        <v>28.337000001341103</v>
      </c>
      <c r="S5469" s="7">
        <v>53189.959007287172</v>
      </c>
      <c r="T5469" s="9">
        <v>51982.359793246891</v>
      </c>
      <c r="U5469" s="9">
        <v>4.666666666666667</v>
      </c>
      <c r="V5469" s="9">
        <v>22</v>
      </c>
      <c r="W5469" s="9" t="e">
        <f>NA()</f>
        <v>#N/A</v>
      </c>
    </row>
    <row r="5470" spans="1:23" x14ac:dyDescent="0.3">
      <c r="A5470">
        <v>163031</v>
      </c>
      <c r="B5470" s="1">
        <v>45154.435098649104</v>
      </c>
      <c r="C5470" s="5">
        <v>963.33340164166668</v>
      </c>
      <c r="D5470" s="10" t="s">
        <v>68</v>
      </c>
      <c r="E5470" s="11">
        <v>45099.635677350518</v>
      </c>
      <c r="F5470" t="s">
        <v>73</v>
      </c>
      <c r="G5470" s="5">
        <v>219.09840835028311</v>
      </c>
      <c r="H5470" t="s">
        <v>74</v>
      </c>
      <c r="I5470" s="5">
        <v>25.08717276728521</v>
      </c>
      <c r="J5470" t="s">
        <v>69</v>
      </c>
      <c r="K5470" s="5">
        <v>1015</v>
      </c>
      <c r="L5470" t="s">
        <v>70</v>
      </c>
      <c r="M5470" t="s">
        <v>72</v>
      </c>
      <c r="N5470" s="7">
        <v>3.9996999999999998</v>
      </c>
      <c r="O5470" s="7">
        <v>-2</v>
      </c>
      <c r="Q5470">
        <v>0</v>
      </c>
      <c r="R5470" s="5">
        <v>28.329000001341104</v>
      </c>
      <c r="S5470" s="7">
        <v>53190.159204071795</v>
      </c>
      <c r="T5470" s="9">
        <v>51990.642097006225</v>
      </c>
      <c r="U5470" s="9">
        <v>4.666666666666667</v>
      </c>
      <c r="V5470" s="9">
        <v>22</v>
      </c>
      <c r="W5470" s="9" t="e">
        <f>NA()</f>
        <v>#N/A</v>
      </c>
    </row>
    <row r="5471" spans="1:23" x14ac:dyDescent="0.3">
      <c r="A5471">
        <v>163032</v>
      </c>
      <c r="B5471" s="1">
        <v>45154.435110344006</v>
      </c>
      <c r="C5471" s="5">
        <v>963.35024231</v>
      </c>
      <c r="D5471" s="10" t="s">
        <v>68</v>
      </c>
      <c r="E5471" s="11">
        <v>45099.635677350518</v>
      </c>
      <c r="F5471" t="s">
        <v>73</v>
      </c>
      <c r="G5471" s="5">
        <v>219.27715602263251</v>
      </c>
      <c r="H5471" t="s">
        <v>74</v>
      </c>
      <c r="I5471" s="5">
        <v>25.062743083871737</v>
      </c>
      <c r="J5471" t="s">
        <v>69</v>
      </c>
      <c r="K5471" s="5">
        <v>1015</v>
      </c>
      <c r="L5471" t="s">
        <v>70</v>
      </c>
      <c r="M5471" t="s">
        <v>72</v>
      </c>
      <c r="N5471" s="7">
        <v>3.9996999999999998</v>
      </c>
      <c r="O5471" s="7">
        <v>-2</v>
      </c>
      <c r="Q5471">
        <v>0</v>
      </c>
      <c r="R5471" s="5">
        <v>28.329000001341104</v>
      </c>
      <c r="S5471" s="7">
        <v>53186.625053703901</v>
      </c>
      <c r="T5471" s="9">
        <v>51984.271885013513</v>
      </c>
      <c r="U5471" s="9">
        <v>4.666666666666667</v>
      </c>
      <c r="V5471" s="9">
        <v>22</v>
      </c>
      <c r="W5471" s="9" t="e">
        <f>NA()</f>
        <v>#N/A</v>
      </c>
    </row>
    <row r="5472" spans="1:23" x14ac:dyDescent="0.3">
      <c r="A5472">
        <v>163033</v>
      </c>
      <c r="B5472" s="1">
        <v>45154.435122026698</v>
      </c>
      <c r="C5472" s="5">
        <v>963.36706537333339</v>
      </c>
      <c r="D5472" s="10" t="s">
        <v>68</v>
      </c>
      <c r="E5472" s="11">
        <v>45099.635677350518</v>
      </c>
      <c r="F5472" t="s">
        <v>73</v>
      </c>
      <c r="G5472" s="5">
        <v>219.35679831829401</v>
      </c>
      <c r="H5472" t="s">
        <v>74</v>
      </c>
      <c r="I5472" s="5">
        <v>25.062743083871737</v>
      </c>
      <c r="J5472" t="s">
        <v>69</v>
      </c>
      <c r="K5472" s="5">
        <v>1015</v>
      </c>
      <c r="L5472" t="s">
        <v>70</v>
      </c>
      <c r="M5472" t="s">
        <v>72</v>
      </c>
      <c r="N5472" s="7">
        <v>3.9996999999999998</v>
      </c>
      <c r="O5472" s="7">
        <v>-2</v>
      </c>
      <c r="Q5472">
        <v>0</v>
      </c>
      <c r="R5472" s="5">
        <v>28.325000001341103</v>
      </c>
      <c r="S5472" s="7">
        <v>53192.103112908357</v>
      </c>
      <c r="T5472" s="9">
        <v>51979.856329357208</v>
      </c>
      <c r="U5472" s="9">
        <v>4.666666666666667</v>
      </c>
      <c r="V5472" s="9">
        <v>22</v>
      </c>
      <c r="W5472" s="9" t="e">
        <f>NA()</f>
        <v>#N/A</v>
      </c>
    </row>
    <row r="5473" spans="1:23" x14ac:dyDescent="0.3">
      <c r="A5473">
        <v>163034</v>
      </c>
      <c r="B5473" s="1">
        <v>45154.435133157778</v>
      </c>
      <c r="C5473" s="5">
        <v>963.38309413666661</v>
      </c>
      <c r="D5473" s="10" t="s">
        <v>68</v>
      </c>
      <c r="E5473" s="11">
        <v>45099.635677350518</v>
      </c>
      <c r="F5473" t="s">
        <v>73</v>
      </c>
      <c r="G5473" s="5">
        <v>219.30686385674997</v>
      </c>
      <c r="H5473" t="s">
        <v>74</v>
      </c>
      <c r="I5473" s="5">
        <v>25.050528308798221</v>
      </c>
      <c r="J5473" t="s">
        <v>69</v>
      </c>
      <c r="K5473" s="5">
        <v>1015</v>
      </c>
      <c r="L5473" t="s">
        <v>70</v>
      </c>
      <c r="M5473" t="s">
        <v>72</v>
      </c>
      <c r="N5473" s="7">
        <v>3.9996999999999998</v>
      </c>
      <c r="O5473" s="7">
        <v>-2</v>
      </c>
      <c r="Q5473">
        <v>0</v>
      </c>
      <c r="R5473" s="5">
        <v>28.332000001341104</v>
      </c>
      <c r="S5473" s="7">
        <v>53186.315523723082</v>
      </c>
      <c r="T5473" s="9">
        <v>51991.245557372138</v>
      </c>
      <c r="U5473" s="9">
        <v>4.666666666666667</v>
      </c>
      <c r="V5473" s="9">
        <v>22</v>
      </c>
      <c r="W5473" s="9" t="e">
        <f>NA()</f>
        <v>#N/A</v>
      </c>
    </row>
    <row r="5474" spans="1:23" x14ac:dyDescent="0.3">
      <c r="A5474">
        <v>163035</v>
      </c>
      <c r="B5474" s="1">
        <v>45154.435144853</v>
      </c>
      <c r="C5474" s="5">
        <v>963.39993525</v>
      </c>
      <c r="D5474" s="10" t="s">
        <v>68</v>
      </c>
      <c r="E5474" s="11">
        <v>45099.635677350518</v>
      </c>
      <c r="F5474" t="s">
        <v>73</v>
      </c>
      <c r="G5474" s="5">
        <v>219.54591427723051</v>
      </c>
      <c r="H5474" t="s">
        <v>74</v>
      </c>
      <c r="I5474" s="5">
        <v>25.050528308798221</v>
      </c>
      <c r="J5474" t="s">
        <v>69</v>
      </c>
      <c r="K5474" s="5">
        <v>1015</v>
      </c>
      <c r="L5474" t="s">
        <v>70</v>
      </c>
      <c r="M5474" t="s">
        <v>72</v>
      </c>
      <c r="N5474" s="7">
        <v>3.9996999999999998</v>
      </c>
      <c r="O5474" s="7">
        <v>-2</v>
      </c>
      <c r="Q5474">
        <v>0</v>
      </c>
      <c r="R5474" s="5">
        <v>28.320000001341104</v>
      </c>
      <c r="S5474" s="7">
        <v>53192.74059053557</v>
      </c>
      <c r="T5474" s="9">
        <v>51982.238669286882</v>
      </c>
      <c r="U5474" s="9">
        <v>4.666666666666667</v>
      </c>
      <c r="V5474" s="9">
        <v>22</v>
      </c>
      <c r="W5474" s="9" t="e">
        <f>NA()</f>
        <v>#N/A</v>
      </c>
    </row>
    <row r="5475" spans="1:23" x14ac:dyDescent="0.3">
      <c r="A5475">
        <v>163036</v>
      </c>
      <c r="B5475" s="1">
        <v>45154.435156537998</v>
      </c>
      <c r="C5475" s="5">
        <v>963.41676166000002</v>
      </c>
      <c r="D5475" s="10" t="s">
        <v>68</v>
      </c>
      <c r="E5475" s="11">
        <v>45099.635677350518</v>
      </c>
      <c r="F5475" t="s">
        <v>73</v>
      </c>
      <c r="G5475" s="5">
        <v>219.26736998993775</v>
      </c>
      <c r="H5475" t="s">
        <v>74</v>
      </c>
      <c r="I5475" s="5">
        <v>25.074957903367704</v>
      </c>
      <c r="J5475" t="s">
        <v>69</v>
      </c>
      <c r="K5475" s="5">
        <v>1015</v>
      </c>
      <c r="L5475" t="s">
        <v>70</v>
      </c>
      <c r="M5475" t="s">
        <v>72</v>
      </c>
      <c r="N5475" s="7">
        <v>3.9996999999999998</v>
      </c>
      <c r="O5475" s="7">
        <v>-2</v>
      </c>
      <c r="Q5475">
        <v>0</v>
      </c>
      <c r="R5475" s="5">
        <v>28.325000001341103</v>
      </c>
      <c r="S5475" s="7">
        <v>53187.205248359409</v>
      </c>
      <c r="T5475" s="9">
        <v>51976.388764434945</v>
      </c>
      <c r="U5475" s="9">
        <v>4.666666666666667</v>
      </c>
      <c r="V5475" s="9">
        <v>22</v>
      </c>
      <c r="W5475" s="9" t="e">
        <f>NA()</f>
        <v>#N/A</v>
      </c>
    </row>
    <row r="5476" spans="1:23" x14ac:dyDescent="0.3">
      <c r="A5476">
        <v>163037</v>
      </c>
      <c r="B5476" s="1">
        <v>45154.435168214593</v>
      </c>
      <c r="C5476" s="5">
        <v>963.43357595333339</v>
      </c>
      <c r="D5476" s="10" t="s">
        <v>68</v>
      </c>
      <c r="E5476" s="11">
        <v>45099.635677350518</v>
      </c>
      <c r="F5476" t="s">
        <v>73</v>
      </c>
      <c r="G5476" s="5">
        <v>219.30718829546231</v>
      </c>
      <c r="H5476" t="s">
        <v>74</v>
      </c>
      <c r="I5476" s="5">
        <v>25.074957903367704</v>
      </c>
      <c r="J5476" t="s">
        <v>69</v>
      </c>
      <c r="K5476" s="5">
        <v>1015</v>
      </c>
      <c r="L5476" t="s">
        <v>70</v>
      </c>
      <c r="M5476" t="s">
        <v>72</v>
      </c>
      <c r="N5476" s="7">
        <v>3.9996999999999998</v>
      </c>
      <c r="O5476" s="7">
        <v>-2</v>
      </c>
      <c r="Q5476">
        <v>0</v>
      </c>
      <c r="R5476" s="5">
        <v>28.323000001341104</v>
      </c>
      <c r="S5476" s="7">
        <v>53195.859619268289</v>
      </c>
      <c r="T5476" s="9">
        <v>51980.467525454944</v>
      </c>
      <c r="U5476" s="9">
        <v>4.666666666666667</v>
      </c>
      <c r="V5476" s="9">
        <v>22</v>
      </c>
      <c r="W5476" s="9" t="e">
        <f>NA()</f>
        <v>#N/A</v>
      </c>
    </row>
    <row r="5477" spans="1:23" x14ac:dyDescent="0.3">
      <c r="A5477">
        <v>163038</v>
      </c>
      <c r="B5477" s="1">
        <v>45154.435179919114</v>
      </c>
      <c r="C5477" s="5">
        <v>963.45043046000001</v>
      </c>
      <c r="D5477" s="10" t="s">
        <v>68</v>
      </c>
      <c r="E5477" s="11">
        <v>45099.635677350518</v>
      </c>
      <c r="F5477" t="s">
        <v>73</v>
      </c>
      <c r="G5477" s="5">
        <v>219.41166117691341</v>
      </c>
      <c r="H5477" t="s">
        <v>74</v>
      </c>
      <c r="I5477" s="5">
        <v>25.068850488066801</v>
      </c>
      <c r="J5477" t="s">
        <v>69</v>
      </c>
      <c r="K5477" s="5">
        <v>1015</v>
      </c>
      <c r="L5477" t="s">
        <v>70</v>
      </c>
      <c r="M5477" t="s">
        <v>72</v>
      </c>
      <c r="N5477" s="7">
        <v>3.9996999999999998</v>
      </c>
      <c r="O5477" s="7">
        <v>-2</v>
      </c>
      <c r="Q5477">
        <v>0</v>
      </c>
      <c r="R5477" s="5">
        <v>28.320000001341104</v>
      </c>
      <c r="S5477" s="7">
        <v>53184.446009555322</v>
      </c>
      <c r="T5477" s="9">
        <v>51977.535961048423</v>
      </c>
      <c r="U5477" s="9">
        <v>4.666666666666667</v>
      </c>
      <c r="V5477" s="9">
        <v>22</v>
      </c>
      <c r="W5477" s="9" t="e">
        <f>NA()</f>
        <v>#N/A</v>
      </c>
    </row>
    <row r="5478" spans="1:23" x14ac:dyDescent="0.3">
      <c r="A5478">
        <v>163039</v>
      </c>
      <c r="B5478" s="1">
        <v>45154.435191020981</v>
      </c>
      <c r="C5478" s="5">
        <v>963.46641715333328</v>
      </c>
      <c r="D5478" s="10" t="s">
        <v>68</v>
      </c>
      <c r="E5478" s="11">
        <v>45099.635677350518</v>
      </c>
      <c r="F5478" t="s">
        <v>73</v>
      </c>
      <c r="G5478" s="5">
        <v>219.19265266581763</v>
      </c>
      <c r="H5478" t="s">
        <v>74</v>
      </c>
      <c r="I5478" s="5">
        <v>25.068850488066801</v>
      </c>
      <c r="J5478" t="s">
        <v>69</v>
      </c>
      <c r="K5478" s="5">
        <v>1015</v>
      </c>
      <c r="L5478" t="s">
        <v>70</v>
      </c>
      <c r="M5478" t="s">
        <v>72</v>
      </c>
      <c r="N5478" s="7">
        <v>3.9996999999999998</v>
      </c>
      <c r="O5478" s="7">
        <v>-2</v>
      </c>
      <c r="Q5478">
        <v>0</v>
      </c>
      <c r="R5478" s="5">
        <v>28.331000001341103</v>
      </c>
      <c r="S5478" s="7">
        <v>53179.974819697221</v>
      </c>
      <c r="T5478" s="9">
        <v>51981.133042839509</v>
      </c>
      <c r="U5478" s="9">
        <v>4.666666666666667</v>
      </c>
      <c r="V5478" s="9">
        <v>22</v>
      </c>
      <c r="W5478" s="9" t="e">
        <f>NA()</f>
        <v>#N/A</v>
      </c>
    </row>
    <row r="5479" spans="1:23" x14ac:dyDescent="0.3">
      <c r="A5479">
        <v>163040</v>
      </c>
      <c r="B5479" s="1">
        <v>45154.435202730812</v>
      </c>
      <c r="C5479" s="5">
        <v>963.48327931333336</v>
      </c>
      <c r="D5479" s="10" t="s">
        <v>68</v>
      </c>
      <c r="E5479" s="11">
        <v>45099.635677350518</v>
      </c>
      <c r="F5479" t="s">
        <v>73</v>
      </c>
      <c r="G5479" s="5">
        <v>219.28239116887602</v>
      </c>
      <c r="H5479" t="s">
        <v>74</v>
      </c>
      <c r="I5479" s="5">
        <v>25.081065329773992</v>
      </c>
      <c r="J5479" t="s">
        <v>69</v>
      </c>
      <c r="K5479" s="5">
        <v>1015</v>
      </c>
      <c r="L5479" t="s">
        <v>70</v>
      </c>
      <c r="M5479" t="s">
        <v>72</v>
      </c>
      <c r="N5479" s="7">
        <v>3.9996999999999998</v>
      </c>
      <c r="O5479" s="7">
        <v>-2</v>
      </c>
      <c r="Q5479">
        <v>0</v>
      </c>
      <c r="R5479" s="5">
        <v>28.322000001341102</v>
      </c>
      <c r="S5479" s="7">
        <v>53186.052897532049</v>
      </c>
      <c r="T5479" s="9">
        <v>51969.532504930961</v>
      </c>
      <c r="U5479" s="9">
        <v>4.666666666666667</v>
      </c>
      <c r="V5479" s="9">
        <v>22</v>
      </c>
      <c r="W5479" s="9" t="e">
        <f>NA()</f>
        <v>#N/A</v>
      </c>
    </row>
    <row r="5480" spans="1:23" x14ac:dyDescent="0.3">
      <c r="A5480">
        <v>163041</v>
      </c>
      <c r="B5480" s="1">
        <v>45154.435214463869</v>
      </c>
      <c r="C5480" s="5">
        <v>963.5001749116667</v>
      </c>
      <c r="D5480" s="10" t="s">
        <v>68</v>
      </c>
      <c r="E5480" s="11">
        <v>45099.635677350518</v>
      </c>
      <c r="F5480" t="s">
        <v>73</v>
      </c>
      <c r="G5480" s="5">
        <v>219.40188839913233</v>
      </c>
      <c r="H5480" t="s">
        <v>74</v>
      </c>
      <c r="I5480" s="5">
        <v>25.081065329773992</v>
      </c>
      <c r="J5480" t="s">
        <v>69</v>
      </c>
      <c r="K5480" s="5">
        <v>1015</v>
      </c>
      <c r="L5480" t="s">
        <v>70</v>
      </c>
      <c r="M5480" t="s">
        <v>72</v>
      </c>
      <c r="N5480" s="7">
        <v>3.9996999999999998</v>
      </c>
      <c r="O5480" s="7">
        <v>-2</v>
      </c>
      <c r="Q5480">
        <v>0</v>
      </c>
      <c r="R5480" s="5">
        <v>28.316000001341102</v>
      </c>
      <c r="S5480" s="7">
        <v>53182.951722119316</v>
      </c>
      <c r="T5480" s="9">
        <v>51985.478378332686</v>
      </c>
      <c r="U5480" s="9">
        <v>4.666666666666667</v>
      </c>
      <c r="V5480" s="9">
        <v>22</v>
      </c>
      <c r="W5480" s="9" t="e">
        <f>NA()</f>
        <v>#N/A</v>
      </c>
    </row>
    <row r="5481" spans="1:23" x14ac:dyDescent="0.3">
      <c r="A5481">
        <v>163042</v>
      </c>
      <c r="B5481" s="1">
        <v>45154.435226152767</v>
      </c>
      <c r="C5481" s="5">
        <v>963.51700692666668</v>
      </c>
      <c r="D5481" s="10" t="s">
        <v>68</v>
      </c>
      <c r="E5481" s="11">
        <v>45099.635677350518</v>
      </c>
      <c r="F5481" t="s">
        <v>73</v>
      </c>
      <c r="G5481" s="5">
        <v>219.3470154704768</v>
      </c>
      <c r="H5481" t="s">
        <v>74</v>
      </c>
      <c r="I5481" s="5">
        <v>25.074957903367704</v>
      </c>
      <c r="J5481" t="s">
        <v>69</v>
      </c>
      <c r="K5481" s="5">
        <v>1015</v>
      </c>
      <c r="L5481" t="s">
        <v>70</v>
      </c>
      <c r="M5481" t="s">
        <v>72</v>
      </c>
      <c r="N5481" s="7">
        <v>3.9996999999999998</v>
      </c>
      <c r="O5481" s="7">
        <v>-2</v>
      </c>
      <c r="Q5481">
        <v>0</v>
      </c>
      <c r="R5481" s="5">
        <v>28.321000001341101</v>
      </c>
      <c r="S5481" s="7">
        <v>53184.737288852833</v>
      </c>
      <c r="T5481" s="9">
        <v>51981.359092939427</v>
      </c>
      <c r="U5481" s="9">
        <v>4.666666666666667</v>
      </c>
      <c r="V5481" s="9">
        <v>22</v>
      </c>
      <c r="W5481" s="9" t="e">
        <f>NA()</f>
        <v>#N/A</v>
      </c>
    </row>
    <row r="5482" spans="1:23" x14ac:dyDescent="0.3">
      <c r="A5482">
        <v>163043</v>
      </c>
      <c r="B5482" s="1">
        <v>45154.435237844576</v>
      </c>
      <c r="C5482" s="5">
        <v>963.53384312666662</v>
      </c>
      <c r="D5482" s="10" t="s">
        <v>68</v>
      </c>
      <c r="E5482" s="11">
        <v>45099.635677350518</v>
      </c>
      <c r="F5482" t="s">
        <v>73</v>
      </c>
      <c r="G5482" s="5">
        <v>219.13786732157507</v>
      </c>
      <c r="H5482" t="s">
        <v>74</v>
      </c>
      <c r="I5482" s="5">
        <v>25.062743083871737</v>
      </c>
      <c r="J5482" t="s">
        <v>69</v>
      </c>
      <c r="K5482" s="5">
        <v>1015</v>
      </c>
      <c r="L5482" t="s">
        <v>70</v>
      </c>
      <c r="M5482" t="s">
        <v>72</v>
      </c>
      <c r="N5482" s="7">
        <v>3.9996999999999998</v>
      </c>
      <c r="O5482" s="7">
        <v>-2</v>
      </c>
      <c r="Q5482">
        <v>0</v>
      </c>
      <c r="R5482" s="5">
        <v>28.336000001341102</v>
      </c>
      <c r="S5482" s="7">
        <v>53178.973644743375</v>
      </c>
      <c r="T5482" s="9">
        <v>51980.218005860253</v>
      </c>
      <c r="U5482" s="9">
        <v>4.666666666666667</v>
      </c>
      <c r="V5482" s="9">
        <v>22</v>
      </c>
      <c r="W5482" s="9" t="e">
        <f>NA()</f>
        <v>#N/A</v>
      </c>
    </row>
    <row r="5483" spans="1:23" x14ac:dyDescent="0.3">
      <c r="A5483">
        <v>163044</v>
      </c>
      <c r="B5483" s="1">
        <v>45154.435248953399</v>
      </c>
      <c r="C5483" s="5">
        <v>963.54983983166665</v>
      </c>
      <c r="D5483" s="10" t="s">
        <v>68</v>
      </c>
      <c r="E5483" s="11">
        <v>45099.635677350518</v>
      </c>
      <c r="F5483" t="s">
        <v>73</v>
      </c>
      <c r="G5483" s="5">
        <v>218.80551158263947</v>
      </c>
      <c r="H5483" t="s">
        <v>74</v>
      </c>
      <c r="I5483" s="5">
        <v>25.105495146455269</v>
      </c>
      <c r="J5483" t="s">
        <v>69</v>
      </c>
      <c r="K5483" s="5">
        <v>1015</v>
      </c>
      <c r="L5483" t="s">
        <v>70</v>
      </c>
      <c r="M5483" t="s">
        <v>72</v>
      </c>
      <c r="N5483" s="7">
        <v>3.9996999999999998</v>
      </c>
      <c r="O5483" s="7">
        <v>-2</v>
      </c>
      <c r="Q5483">
        <v>0</v>
      </c>
      <c r="R5483" s="5">
        <v>28.337000001341103</v>
      </c>
      <c r="S5483" s="7">
        <v>53188.865413010026</v>
      </c>
      <c r="T5483" s="9">
        <v>51980.64548058535</v>
      </c>
      <c r="U5483" s="9">
        <v>4.666666666666667</v>
      </c>
      <c r="V5483" s="9">
        <v>22</v>
      </c>
      <c r="W5483" s="9" t="e">
        <f>NA()</f>
        <v>#N/A</v>
      </c>
    </row>
    <row r="5484" spans="1:23" x14ac:dyDescent="0.3">
      <c r="A5484">
        <v>163045</v>
      </c>
      <c r="B5484" s="1">
        <v>45154.435260641585</v>
      </c>
      <c r="C5484" s="5">
        <v>963.56667081166665</v>
      </c>
      <c r="D5484" s="10" t="s">
        <v>68</v>
      </c>
      <c r="E5484" s="11">
        <v>45099.635677350518</v>
      </c>
      <c r="F5484" t="s">
        <v>73</v>
      </c>
      <c r="G5484" s="5">
        <v>219.0837714725059</v>
      </c>
      <c r="H5484" t="s">
        <v>74</v>
      </c>
      <c r="I5484" s="5">
        <v>25.105495146455269</v>
      </c>
      <c r="J5484" t="s">
        <v>69</v>
      </c>
      <c r="K5484" s="5">
        <v>1015</v>
      </c>
      <c r="L5484" t="s">
        <v>70</v>
      </c>
      <c r="M5484" t="s">
        <v>72</v>
      </c>
      <c r="N5484" s="7">
        <v>3.9996999999999998</v>
      </c>
      <c r="O5484" s="7">
        <v>-2</v>
      </c>
      <c r="Q5484">
        <v>0</v>
      </c>
      <c r="R5484" s="5">
        <v>28.323000001341104</v>
      </c>
      <c r="S5484" s="7">
        <v>53187.248059490877</v>
      </c>
      <c r="T5484" s="9">
        <v>51982.937676654277</v>
      </c>
      <c r="U5484" s="9">
        <v>4.666666666666667</v>
      </c>
      <c r="V5484" s="9">
        <v>22</v>
      </c>
      <c r="W5484" s="9" t="e">
        <f>NA()</f>
        <v>#N/A</v>
      </c>
    </row>
    <row r="5485" spans="1:23" x14ac:dyDescent="0.3">
      <c r="A5485">
        <v>163046</v>
      </c>
      <c r="B5485" s="1">
        <v>45154.4352723271</v>
      </c>
      <c r="C5485" s="5">
        <v>963.58349796166669</v>
      </c>
      <c r="D5485" s="10" t="s">
        <v>68</v>
      </c>
      <c r="E5485" s="11">
        <v>45099.635677350518</v>
      </c>
      <c r="F5485" t="s">
        <v>73</v>
      </c>
      <c r="G5485" s="5">
        <v>219.44662222901985</v>
      </c>
      <c r="H5485" t="s">
        <v>74</v>
      </c>
      <c r="I5485" s="5">
        <v>25.074957903367704</v>
      </c>
      <c r="J5485" t="s">
        <v>69</v>
      </c>
      <c r="K5485" s="5">
        <v>1015</v>
      </c>
      <c r="L5485" t="s">
        <v>70</v>
      </c>
      <c r="M5485" t="s">
        <v>72</v>
      </c>
      <c r="N5485" s="7">
        <v>3.9996999999999998</v>
      </c>
      <c r="O5485" s="7">
        <v>-2</v>
      </c>
      <c r="Q5485">
        <v>0</v>
      </c>
      <c r="R5485" s="5">
        <v>28.316000001341102</v>
      </c>
      <c r="S5485" s="7">
        <v>53187.995689704905</v>
      </c>
      <c r="T5485" s="9">
        <v>51984.116044628841</v>
      </c>
      <c r="U5485" s="9">
        <v>4.666666666666667</v>
      </c>
      <c r="V5485" s="9">
        <v>22</v>
      </c>
      <c r="W5485" s="9" t="e">
        <f>NA()</f>
        <v>#N/A</v>
      </c>
    </row>
    <row r="5486" spans="1:23" x14ac:dyDescent="0.3">
      <c r="A5486">
        <v>163047</v>
      </c>
      <c r="B5486" s="1">
        <v>45154.435284010193</v>
      </c>
      <c r="C5486" s="5">
        <v>963.60032162000005</v>
      </c>
      <c r="D5486" s="10" t="s">
        <v>68</v>
      </c>
      <c r="E5486" s="11">
        <v>45099.635677350518</v>
      </c>
      <c r="F5486" t="s">
        <v>73</v>
      </c>
      <c r="G5486" s="5">
        <v>219.14796826443344</v>
      </c>
      <c r="H5486" t="s">
        <v>74</v>
      </c>
      <c r="I5486" s="5">
        <v>25.074957903367704</v>
      </c>
      <c r="J5486" t="s">
        <v>69</v>
      </c>
      <c r="K5486" s="5">
        <v>1015</v>
      </c>
      <c r="L5486" t="s">
        <v>70</v>
      </c>
      <c r="M5486" t="s">
        <v>72</v>
      </c>
      <c r="N5486" s="7">
        <v>3.9996999999999998</v>
      </c>
      <c r="O5486" s="7">
        <v>-2</v>
      </c>
      <c r="Q5486">
        <v>0</v>
      </c>
      <c r="R5486" s="5">
        <v>28.331000001341103</v>
      </c>
      <c r="S5486" s="7">
        <v>53189.421982534666</v>
      </c>
      <c r="T5486" s="9">
        <v>51987.323540229387</v>
      </c>
      <c r="U5486" s="9">
        <v>4.666666666666667</v>
      </c>
      <c r="V5486" s="9">
        <v>22</v>
      </c>
      <c r="W5486" s="9" t="e">
        <f>NA()</f>
        <v>#N/A</v>
      </c>
    </row>
    <row r="5487" spans="1:23" x14ac:dyDescent="0.3">
      <c r="A5487">
        <v>163048</v>
      </c>
      <c r="B5487" s="1">
        <v>45154.435295710464</v>
      </c>
      <c r="C5487" s="5">
        <v>963.61717000500005</v>
      </c>
      <c r="D5487" s="10" t="s">
        <v>68</v>
      </c>
      <c r="E5487" s="11">
        <v>45099.635677350518</v>
      </c>
      <c r="F5487" t="s">
        <v>73</v>
      </c>
      <c r="G5487" s="5">
        <v>219.17275609905377</v>
      </c>
      <c r="H5487" t="s">
        <v>74</v>
      </c>
      <c r="I5487" s="5">
        <v>25.068850488066801</v>
      </c>
      <c r="J5487" t="s">
        <v>69</v>
      </c>
      <c r="K5487" s="5">
        <v>1015</v>
      </c>
      <c r="L5487" t="s">
        <v>70</v>
      </c>
      <c r="M5487" t="s">
        <v>72</v>
      </c>
      <c r="N5487" s="7">
        <v>3.9996999999999998</v>
      </c>
      <c r="O5487" s="7">
        <v>-2</v>
      </c>
      <c r="Q5487">
        <v>0</v>
      </c>
      <c r="R5487" s="5">
        <v>28.332000001341104</v>
      </c>
      <c r="S5487" s="7">
        <v>53186.371972235793</v>
      </c>
      <c r="T5487" s="9">
        <v>51981.694658550623</v>
      </c>
      <c r="U5487" s="9">
        <v>4.666666666666667</v>
      </c>
      <c r="V5487" s="9">
        <v>22</v>
      </c>
      <c r="W5487" s="9" t="e">
        <f>NA()</f>
        <v>#N/A</v>
      </c>
    </row>
    <row r="5488" spans="1:23" x14ac:dyDescent="0.3">
      <c r="A5488">
        <v>163049</v>
      </c>
      <c r="B5488" s="1">
        <v>45154.435306831881</v>
      </c>
      <c r="C5488" s="5">
        <v>963.63318484666672</v>
      </c>
      <c r="D5488" s="10" t="s">
        <v>68</v>
      </c>
      <c r="E5488" s="11">
        <v>45099.635677350518</v>
      </c>
      <c r="F5488" t="s">
        <v>73</v>
      </c>
      <c r="G5488" s="5">
        <v>219.05342320033634</v>
      </c>
      <c r="H5488" t="s">
        <v>74</v>
      </c>
      <c r="I5488" s="5">
        <v>25.068850488066801</v>
      </c>
      <c r="J5488" t="s">
        <v>69</v>
      </c>
      <c r="K5488" s="5">
        <v>1015</v>
      </c>
      <c r="L5488" t="s">
        <v>70</v>
      </c>
      <c r="M5488" t="s">
        <v>72</v>
      </c>
      <c r="N5488" s="7">
        <v>3.9996999999999998</v>
      </c>
      <c r="O5488" s="7">
        <v>-2</v>
      </c>
      <c r="Q5488">
        <v>0</v>
      </c>
      <c r="R5488" s="5">
        <v>28.338000001341104</v>
      </c>
      <c r="S5488" s="7">
        <v>53194.565427798785</v>
      </c>
      <c r="T5488" s="9">
        <v>51985.300502078993</v>
      </c>
      <c r="U5488" s="9">
        <v>4.666666666666667</v>
      </c>
      <c r="V5488" s="9">
        <v>22</v>
      </c>
      <c r="W5488" s="9" t="e">
        <f>NA()</f>
        <v>#N/A</v>
      </c>
    </row>
    <row r="5489" spans="1:23" x14ac:dyDescent="0.3">
      <c r="A5489">
        <v>163050</v>
      </c>
      <c r="B5489" s="1">
        <v>45154.435318553231</v>
      </c>
      <c r="C5489" s="5">
        <v>963.650063585</v>
      </c>
      <c r="D5489" s="10" t="s">
        <v>68</v>
      </c>
      <c r="E5489" s="11">
        <v>45099.635677350518</v>
      </c>
      <c r="F5489" t="s">
        <v>73</v>
      </c>
      <c r="G5489" s="5">
        <v>219.31176990761119</v>
      </c>
      <c r="H5489" t="s">
        <v>74</v>
      </c>
      <c r="I5489" s="5">
        <v>25.044420937918858</v>
      </c>
      <c r="J5489" t="s">
        <v>69</v>
      </c>
      <c r="K5489" s="5">
        <v>1015</v>
      </c>
      <c r="L5489" t="s">
        <v>70</v>
      </c>
      <c r="M5489" t="s">
        <v>72</v>
      </c>
      <c r="N5489" s="7">
        <v>3.9996999999999998</v>
      </c>
      <c r="O5489" s="7">
        <v>-2</v>
      </c>
      <c r="Q5489">
        <v>0</v>
      </c>
      <c r="R5489" s="5">
        <v>28.334000001341103</v>
      </c>
      <c r="S5489" s="7">
        <v>53198.053035751647</v>
      </c>
      <c r="T5489" s="9">
        <v>51991.770115566578</v>
      </c>
      <c r="U5489" s="9">
        <v>4.666666666666667</v>
      </c>
      <c r="V5489" s="9">
        <v>22</v>
      </c>
      <c r="W5489" s="9" t="e">
        <f>NA()</f>
        <v>#N/A</v>
      </c>
    </row>
    <row r="5490" spans="1:23" x14ac:dyDescent="0.3">
      <c r="A5490">
        <v>163051</v>
      </c>
      <c r="B5490" s="1">
        <v>45154.435330255554</v>
      </c>
      <c r="C5490" s="5">
        <v>963.66691493166661</v>
      </c>
      <c r="D5490" s="10" t="s">
        <v>68</v>
      </c>
      <c r="E5490" s="11">
        <v>45099.635677350518</v>
      </c>
      <c r="F5490" t="s">
        <v>73</v>
      </c>
      <c r="G5490" s="5">
        <v>219.33167818255498</v>
      </c>
      <c r="H5490" t="s">
        <v>74</v>
      </c>
      <c r="I5490" s="5">
        <v>25.044420937918858</v>
      </c>
      <c r="J5490" t="s">
        <v>69</v>
      </c>
      <c r="K5490" s="5">
        <v>1015</v>
      </c>
      <c r="L5490" t="s">
        <v>70</v>
      </c>
      <c r="M5490" t="s">
        <v>72</v>
      </c>
      <c r="N5490" s="7">
        <v>3.9996999999999998</v>
      </c>
      <c r="O5490" s="7">
        <v>-2</v>
      </c>
      <c r="Q5490">
        <v>0</v>
      </c>
      <c r="R5490" s="5">
        <v>28.333000001341102</v>
      </c>
      <c r="S5490" s="7">
        <v>53183.366890205252</v>
      </c>
      <c r="T5490" s="9">
        <v>51975.930693644281</v>
      </c>
      <c r="U5490" s="9">
        <v>4.666666666666667</v>
      </c>
      <c r="V5490" s="9">
        <v>22</v>
      </c>
      <c r="W5490" s="9" t="e">
        <f>NA()</f>
        <v>#N/A</v>
      </c>
    </row>
    <row r="5491" spans="1:23" x14ac:dyDescent="0.3">
      <c r="A5491">
        <v>163052</v>
      </c>
      <c r="B5491" s="1">
        <v>45154.435341946388</v>
      </c>
      <c r="C5491" s="5">
        <v>963.6837497416667</v>
      </c>
      <c r="D5491" s="10" t="s">
        <v>68</v>
      </c>
      <c r="E5491" s="11">
        <v>45099.635677350518</v>
      </c>
      <c r="F5491" t="s">
        <v>73</v>
      </c>
      <c r="G5491" s="5">
        <v>219.12318568223864</v>
      </c>
      <c r="H5491" t="s">
        <v>74</v>
      </c>
      <c r="I5491" s="5">
        <v>25.081065329773992</v>
      </c>
      <c r="J5491" t="s">
        <v>69</v>
      </c>
      <c r="K5491" s="5">
        <v>1015</v>
      </c>
      <c r="L5491" t="s">
        <v>70</v>
      </c>
      <c r="M5491" t="s">
        <v>72</v>
      </c>
      <c r="N5491" s="7">
        <v>3.9996999999999998</v>
      </c>
      <c r="O5491" s="7">
        <v>-2</v>
      </c>
      <c r="Q5491">
        <v>0</v>
      </c>
      <c r="R5491" s="5">
        <v>28.330000001341102</v>
      </c>
      <c r="S5491" s="7">
        <v>53185.281176826662</v>
      </c>
      <c r="T5491" s="9">
        <v>51975.271909526906</v>
      </c>
      <c r="U5491" s="9">
        <v>4.666666666666667</v>
      </c>
      <c r="V5491" s="9">
        <v>22</v>
      </c>
      <c r="W5491" s="9" t="e">
        <f>NA()</f>
        <v>#N/A</v>
      </c>
    </row>
    <row r="5492" spans="1:23" x14ac:dyDescent="0.3">
      <c r="A5492">
        <v>163053</v>
      </c>
      <c r="B5492" s="1">
        <v>45154.435353083369</v>
      </c>
      <c r="C5492" s="5">
        <v>963.69978698833336</v>
      </c>
      <c r="D5492" s="10" t="s">
        <v>68</v>
      </c>
      <c r="E5492" s="11">
        <v>45099.635677350518</v>
      </c>
      <c r="F5492" t="s">
        <v>73</v>
      </c>
      <c r="G5492" s="5">
        <v>219.00387459202457</v>
      </c>
      <c r="H5492" t="s">
        <v>74</v>
      </c>
      <c r="I5492" s="5">
        <v>25.081065329773992</v>
      </c>
      <c r="J5492" t="s">
        <v>69</v>
      </c>
      <c r="K5492" s="5">
        <v>1015</v>
      </c>
      <c r="L5492" t="s">
        <v>70</v>
      </c>
      <c r="M5492" t="s">
        <v>72</v>
      </c>
      <c r="N5492" s="7">
        <v>3.9996999999999998</v>
      </c>
      <c r="O5492" s="7">
        <v>-2</v>
      </c>
      <c r="Q5492">
        <v>0</v>
      </c>
      <c r="R5492" s="5">
        <v>28.336000001341102</v>
      </c>
      <c r="S5492" s="7">
        <v>53189.132255916236</v>
      </c>
      <c r="T5492" s="9">
        <v>51973.982317891212</v>
      </c>
      <c r="U5492" s="9">
        <v>4.666666666666667</v>
      </c>
      <c r="V5492" s="9">
        <v>22</v>
      </c>
      <c r="W5492" s="9" t="e">
        <f>NA()</f>
        <v>#N/A</v>
      </c>
    </row>
    <row r="5493" spans="1:23" x14ac:dyDescent="0.3">
      <c r="A5493">
        <v>163054</v>
      </c>
      <c r="B5493" s="1">
        <v>45154.435364810175</v>
      </c>
      <c r="C5493" s="5">
        <v>963.71667358666662</v>
      </c>
      <c r="D5493" s="10" t="s">
        <v>68</v>
      </c>
      <c r="E5493" s="11">
        <v>45099.635677350518</v>
      </c>
      <c r="F5493" t="s">
        <v>73</v>
      </c>
      <c r="G5493" s="5">
        <v>219.17765301810797</v>
      </c>
      <c r="H5493" t="s">
        <v>74</v>
      </c>
      <c r="I5493" s="5">
        <v>25.062743083871737</v>
      </c>
      <c r="J5493" t="s">
        <v>69</v>
      </c>
      <c r="K5493" s="5">
        <v>1015</v>
      </c>
      <c r="L5493" t="s">
        <v>70</v>
      </c>
      <c r="M5493" t="s">
        <v>72</v>
      </c>
      <c r="N5493" s="7">
        <v>3.9996999999999998</v>
      </c>
      <c r="O5493" s="7">
        <v>-2</v>
      </c>
      <c r="Q5493">
        <v>0</v>
      </c>
      <c r="R5493" s="5">
        <v>28.334000001341103</v>
      </c>
      <c r="S5493" s="7">
        <v>53181.76701115616</v>
      </c>
      <c r="T5493" s="9">
        <v>51981.405221559762</v>
      </c>
      <c r="U5493" s="9">
        <v>4.666666666666667</v>
      </c>
      <c r="V5493" s="9">
        <v>22</v>
      </c>
      <c r="W5493" s="9" t="e">
        <f>NA()</f>
        <v>#N/A</v>
      </c>
    </row>
    <row r="5494" spans="1:23" x14ac:dyDescent="0.3">
      <c r="A5494">
        <v>163055</v>
      </c>
      <c r="B5494" s="1">
        <v>45154.435376509697</v>
      </c>
      <c r="C5494" s="5">
        <v>963.73352090166668</v>
      </c>
      <c r="D5494" s="10" t="s">
        <v>68</v>
      </c>
      <c r="E5494" s="11">
        <v>45099.635677350518</v>
      </c>
      <c r="F5494" t="s">
        <v>73</v>
      </c>
      <c r="G5494" s="5">
        <v>219.27715602263251</v>
      </c>
      <c r="H5494" t="s">
        <v>74</v>
      </c>
      <c r="I5494" s="5">
        <v>25.062743083871737</v>
      </c>
      <c r="J5494" t="s">
        <v>69</v>
      </c>
      <c r="K5494" s="5">
        <v>1015</v>
      </c>
      <c r="L5494" t="s">
        <v>70</v>
      </c>
      <c r="M5494" t="s">
        <v>72</v>
      </c>
      <c r="N5494" s="7">
        <v>3.9996999999999998</v>
      </c>
      <c r="O5494" s="7">
        <v>-2</v>
      </c>
      <c r="Q5494">
        <v>0</v>
      </c>
      <c r="R5494" s="5">
        <v>28.329000001341104</v>
      </c>
      <c r="S5494" s="7">
        <v>53188.967038704097</v>
      </c>
      <c r="T5494" s="9">
        <v>51976.241937586048</v>
      </c>
      <c r="U5494" s="9">
        <v>4.666666666666667</v>
      </c>
      <c r="V5494" s="9">
        <v>22</v>
      </c>
      <c r="W5494" s="9" t="e">
        <f>NA()</f>
        <v>#N/A</v>
      </c>
    </row>
    <row r="5495" spans="1:23" x14ac:dyDescent="0.3">
      <c r="A5495">
        <v>163056</v>
      </c>
      <c r="B5495" s="1">
        <v>45154.435388222555</v>
      </c>
      <c r="C5495" s="5">
        <v>963.75038741666663</v>
      </c>
      <c r="D5495" s="10" t="s">
        <v>68</v>
      </c>
      <c r="E5495" s="11">
        <v>45099.635677350518</v>
      </c>
      <c r="F5495" t="s">
        <v>73</v>
      </c>
      <c r="G5495" s="5">
        <v>219.2670531627696</v>
      </c>
      <c r="H5495" t="s">
        <v>74</v>
      </c>
      <c r="I5495" s="5">
        <v>25.050528308798221</v>
      </c>
      <c r="J5495" t="s">
        <v>69</v>
      </c>
      <c r="K5495" s="5">
        <v>1015</v>
      </c>
      <c r="L5495" t="s">
        <v>70</v>
      </c>
      <c r="M5495" t="s">
        <v>72</v>
      </c>
      <c r="N5495" s="7">
        <v>3.9996999999999998</v>
      </c>
      <c r="O5495" s="7">
        <v>-2</v>
      </c>
      <c r="Q5495">
        <v>0</v>
      </c>
      <c r="R5495" s="5">
        <v>28.334000001341103</v>
      </c>
      <c r="S5495" s="7">
        <v>53186.657798740263</v>
      </c>
      <c r="T5495" s="9">
        <v>51980.546743068786</v>
      </c>
      <c r="U5495" s="9">
        <v>4.666666666666667</v>
      </c>
      <c r="V5495" s="9">
        <v>22</v>
      </c>
      <c r="W5495" s="9" t="e">
        <f>NA()</f>
        <v>#N/A</v>
      </c>
    </row>
    <row r="5496" spans="1:23" x14ac:dyDescent="0.3">
      <c r="A5496">
        <v>163057</v>
      </c>
      <c r="B5496" s="1">
        <v>45154.435399327951</v>
      </c>
      <c r="C5496" s="5">
        <v>963.76637919333336</v>
      </c>
      <c r="D5496" s="10" t="s">
        <v>68</v>
      </c>
      <c r="E5496" s="11">
        <v>45099.635677350518</v>
      </c>
      <c r="F5496" t="s">
        <v>73</v>
      </c>
      <c r="G5496" s="5">
        <v>219.10789898564377</v>
      </c>
      <c r="H5496" t="s">
        <v>74</v>
      </c>
      <c r="I5496" s="5">
        <v>25.050528308798221</v>
      </c>
      <c r="J5496" t="s">
        <v>69</v>
      </c>
      <c r="K5496" s="5">
        <v>1015</v>
      </c>
      <c r="L5496" t="s">
        <v>70</v>
      </c>
      <c r="M5496" t="s">
        <v>72</v>
      </c>
      <c r="N5496" s="7">
        <v>3.9996999999999998</v>
      </c>
      <c r="O5496" s="7">
        <v>-2</v>
      </c>
      <c r="Q5496">
        <v>0</v>
      </c>
      <c r="R5496" s="5">
        <v>28.342000001341102</v>
      </c>
      <c r="S5496" s="7">
        <v>53199.688216476272</v>
      </c>
      <c r="T5496" s="9">
        <v>51982.233477215603</v>
      </c>
      <c r="U5496" s="9">
        <v>4.666666666666667</v>
      </c>
      <c r="V5496" s="9">
        <v>22</v>
      </c>
      <c r="W5496" s="9" t="e">
        <f>NA()</f>
        <v>#N/A</v>
      </c>
    </row>
    <row r="5497" spans="1:23" x14ac:dyDescent="0.3">
      <c r="A5497">
        <v>163058</v>
      </c>
      <c r="B5497" s="1">
        <v>45154.435411037361</v>
      </c>
      <c r="C5497" s="5">
        <v>963.78324073166664</v>
      </c>
      <c r="D5497" s="10" t="s">
        <v>68</v>
      </c>
      <c r="E5497" s="11">
        <v>45099.635677350518</v>
      </c>
      <c r="F5497" t="s">
        <v>73</v>
      </c>
      <c r="G5497" s="5">
        <v>218.55758855923858</v>
      </c>
      <c r="H5497" t="s">
        <v>74</v>
      </c>
      <c r="I5497" s="5">
        <v>25.117710121430719</v>
      </c>
      <c r="J5497" t="s">
        <v>69</v>
      </c>
      <c r="K5497" s="5">
        <v>1015</v>
      </c>
      <c r="L5497" t="s">
        <v>70</v>
      </c>
      <c r="M5497" t="s">
        <v>72</v>
      </c>
      <c r="N5497" s="7">
        <v>3.9996999999999998</v>
      </c>
      <c r="O5497" s="7">
        <v>-2</v>
      </c>
      <c r="Q5497">
        <v>0</v>
      </c>
      <c r="R5497" s="5">
        <v>28.345000001341102</v>
      </c>
      <c r="S5497" s="7">
        <v>53198.151327536885</v>
      </c>
      <c r="T5497" s="9">
        <v>51983.717674175597</v>
      </c>
      <c r="U5497" s="9">
        <v>4.666666666666667</v>
      </c>
      <c r="V5497" s="9">
        <v>22</v>
      </c>
      <c r="W5497" s="9" t="e">
        <f>NA()</f>
        <v>#N/A</v>
      </c>
    </row>
    <row r="5498" spans="1:23" x14ac:dyDescent="0.3">
      <c r="A5498">
        <v>163059</v>
      </c>
      <c r="B5498" s="1">
        <v>45154.435422740877</v>
      </c>
      <c r="C5498" s="5">
        <v>963.80009380499996</v>
      </c>
      <c r="D5498" s="10" t="s">
        <v>68</v>
      </c>
      <c r="E5498" s="11">
        <v>45099.635677350518</v>
      </c>
      <c r="F5498" t="s">
        <v>73</v>
      </c>
      <c r="G5498" s="5">
        <v>218.79576164460869</v>
      </c>
      <c r="H5498" t="s">
        <v>74</v>
      </c>
      <c r="I5498" s="5">
        <v>25.117710121430719</v>
      </c>
      <c r="J5498" t="s">
        <v>69</v>
      </c>
      <c r="K5498" s="5">
        <v>1015</v>
      </c>
      <c r="L5498" t="s">
        <v>70</v>
      </c>
      <c r="M5498" t="s">
        <v>72</v>
      </c>
      <c r="N5498" s="7">
        <v>3.9996999999999998</v>
      </c>
      <c r="O5498" s="7">
        <v>-2</v>
      </c>
      <c r="Q5498">
        <v>0</v>
      </c>
      <c r="R5498" s="5">
        <v>28.333000001341102</v>
      </c>
      <c r="S5498" s="7">
        <v>53198.278738473047</v>
      </c>
      <c r="T5498" s="9">
        <v>51980.060969932289</v>
      </c>
      <c r="U5498" s="9">
        <v>4.666666666666667</v>
      </c>
      <c r="V5498" s="9">
        <v>22</v>
      </c>
      <c r="W5498" s="9" t="e">
        <f>NA()</f>
        <v>#N/A</v>
      </c>
    </row>
    <row r="5499" spans="1:23" x14ac:dyDescent="0.3">
      <c r="A5499">
        <v>163060</v>
      </c>
      <c r="B5499" s="1">
        <v>45154.435434446175</v>
      </c>
      <c r="C5499" s="5">
        <v>963.81694942666661</v>
      </c>
      <c r="D5499" s="10" t="s">
        <v>68</v>
      </c>
      <c r="E5499" s="11">
        <v>45099.635677350518</v>
      </c>
      <c r="F5499" t="s">
        <v>73</v>
      </c>
      <c r="G5499" s="5">
        <v>218.84036036319063</v>
      </c>
      <c r="H5499" t="s">
        <v>74</v>
      </c>
      <c r="I5499" s="5">
        <v>25.111602628389846</v>
      </c>
      <c r="J5499" t="s">
        <v>69</v>
      </c>
      <c r="K5499" s="5">
        <v>1015</v>
      </c>
      <c r="L5499" t="s">
        <v>70</v>
      </c>
      <c r="M5499" t="s">
        <v>72</v>
      </c>
      <c r="N5499" s="7">
        <v>3.9996999999999998</v>
      </c>
      <c r="O5499" s="7">
        <v>-2</v>
      </c>
      <c r="Q5499">
        <v>0</v>
      </c>
      <c r="R5499" s="5">
        <v>28.333000001341102</v>
      </c>
      <c r="S5499" s="7">
        <v>53201.563027291988</v>
      </c>
      <c r="T5499" s="9">
        <v>51984.244605740481</v>
      </c>
      <c r="U5499" s="9">
        <v>4.666666666666667</v>
      </c>
      <c r="V5499" s="9">
        <v>22</v>
      </c>
      <c r="W5499" s="9" t="e">
        <f>NA()</f>
        <v>#N/A</v>
      </c>
    </row>
    <row r="5500" spans="1:23" x14ac:dyDescent="0.3">
      <c r="A5500">
        <v>163061</v>
      </c>
      <c r="B5500" s="1">
        <v>45154.435446160336</v>
      </c>
      <c r="C5500" s="5">
        <v>963.83381781000003</v>
      </c>
      <c r="D5500" s="10" t="s">
        <v>68</v>
      </c>
      <c r="E5500" s="11">
        <v>45099.635677350518</v>
      </c>
      <c r="F5500" t="s">
        <v>73</v>
      </c>
      <c r="G5500" s="5">
        <v>218.76091788929938</v>
      </c>
      <c r="H5500" t="s">
        <v>74</v>
      </c>
      <c r="I5500" s="5">
        <v>25.111602628389846</v>
      </c>
      <c r="J5500" t="s">
        <v>69</v>
      </c>
      <c r="K5500" s="5">
        <v>1015</v>
      </c>
      <c r="L5500" t="s">
        <v>70</v>
      </c>
      <c r="M5500" t="s">
        <v>72</v>
      </c>
      <c r="N5500" s="7">
        <v>3.9996999999999998</v>
      </c>
      <c r="O5500" s="7">
        <v>-2</v>
      </c>
      <c r="Q5500">
        <v>0</v>
      </c>
      <c r="R5500" s="5">
        <v>28.337000001341103</v>
      </c>
      <c r="S5500" s="7">
        <v>53202.370431508258</v>
      </c>
      <c r="T5500" s="9">
        <v>51984.350902323102</v>
      </c>
      <c r="U5500" s="9">
        <v>4.666666666666667</v>
      </c>
      <c r="V5500" s="9">
        <v>22</v>
      </c>
      <c r="W5500" s="9" t="e">
        <f>NA()</f>
        <v>#N/A</v>
      </c>
    </row>
    <row r="5501" spans="1:23" x14ac:dyDescent="0.3">
      <c r="A5501">
        <v>163062</v>
      </c>
      <c r="B5501" s="1">
        <v>45154.435457293752</v>
      </c>
      <c r="C5501" s="5">
        <v>963.84984994000001</v>
      </c>
      <c r="D5501" s="10" t="s">
        <v>68</v>
      </c>
      <c r="E5501" s="11">
        <v>45099.635677350518</v>
      </c>
      <c r="F5501" t="s">
        <v>73</v>
      </c>
      <c r="G5501" s="5">
        <v>218.89473220122304</v>
      </c>
      <c r="H5501" t="s">
        <v>74</v>
      </c>
      <c r="I5501" s="5">
        <v>25.093280215903178</v>
      </c>
      <c r="J5501" t="s">
        <v>69</v>
      </c>
      <c r="K5501" s="5">
        <v>1015</v>
      </c>
      <c r="L5501" t="s">
        <v>70</v>
      </c>
      <c r="M5501" t="s">
        <v>72</v>
      </c>
      <c r="N5501" s="7">
        <v>3.9996999999999998</v>
      </c>
      <c r="O5501" s="7">
        <v>-2</v>
      </c>
      <c r="Q5501">
        <v>0</v>
      </c>
      <c r="R5501" s="5">
        <v>28.337000001341103</v>
      </c>
      <c r="S5501" s="7">
        <v>53204.869631921654</v>
      </c>
      <c r="T5501" s="9">
        <v>51988.828013677579</v>
      </c>
      <c r="U5501" s="9">
        <v>4.666666666666667</v>
      </c>
      <c r="V5501" s="9">
        <v>22</v>
      </c>
      <c r="W5501" s="9" t="e">
        <f>NA()</f>
        <v>#N/A</v>
      </c>
    </row>
    <row r="5502" spans="1:23" x14ac:dyDescent="0.3">
      <c r="A5502">
        <v>163063</v>
      </c>
      <c r="B5502" s="1">
        <v>45154.435468977186</v>
      </c>
      <c r="C5502" s="5">
        <v>963.86667408000005</v>
      </c>
      <c r="D5502" s="10" t="s">
        <v>68</v>
      </c>
      <c r="E5502" s="11">
        <v>45099.635677350518</v>
      </c>
      <c r="F5502" t="s">
        <v>73</v>
      </c>
      <c r="G5502" s="5">
        <v>218.95434697447226</v>
      </c>
      <c r="H5502" t="s">
        <v>74</v>
      </c>
      <c r="I5502" s="5">
        <v>25.093280215903178</v>
      </c>
      <c r="J5502" t="s">
        <v>69</v>
      </c>
      <c r="K5502" s="5">
        <v>1015</v>
      </c>
      <c r="L5502" t="s">
        <v>70</v>
      </c>
      <c r="M5502" t="s">
        <v>72</v>
      </c>
      <c r="N5502" s="7">
        <v>3.9996999999999998</v>
      </c>
      <c r="O5502" s="7">
        <v>-2</v>
      </c>
      <c r="Q5502">
        <v>0</v>
      </c>
      <c r="R5502" s="5">
        <v>28.334000001341103</v>
      </c>
      <c r="S5502" s="7">
        <v>53210.893421691282</v>
      </c>
      <c r="T5502" s="9">
        <v>51980.996493311461</v>
      </c>
      <c r="U5502" s="9">
        <v>4.666666666666667</v>
      </c>
      <c r="V5502" s="9">
        <v>22</v>
      </c>
      <c r="W5502" s="9" t="e">
        <f>NA()</f>
        <v>#N/A</v>
      </c>
    </row>
    <row r="5503" spans="1:23" x14ac:dyDescent="0.3">
      <c r="A5503">
        <v>163064</v>
      </c>
      <c r="B5503" s="1">
        <v>45154.435480668581</v>
      </c>
      <c r="C5503" s="5">
        <v>963.88350969833334</v>
      </c>
      <c r="D5503" s="10" t="s">
        <v>68</v>
      </c>
      <c r="E5503" s="11">
        <v>45099.635677350518</v>
      </c>
      <c r="F5503" t="s">
        <v>73</v>
      </c>
      <c r="G5503" s="5">
        <v>219.05342320033634</v>
      </c>
      <c r="H5503" t="s">
        <v>74</v>
      </c>
      <c r="I5503" s="5">
        <v>25.068850488066801</v>
      </c>
      <c r="J5503" t="s">
        <v>69</v>
      </c>
      <c r="K5503" s="5">
        <v>1015</v>
      </c>
      <c r="L5503" t="s">
        <v>70</v>
      </c>
      <c r="M5503" t="s">
        <v>72</v>
      </c>
      <c r="N5503" s="7">
        <v>3.9996999999999998</v>
      </c>
      <c r="O5503" s="7">
        <v>-2</v>
      </c>
      <c r="Q5503">
        <v>0</v>
      </c>
      <c r="R5503" s="5">
        <v>28.338000001341104</v>
      </c>
      <c r="S5503" s="7">
        <v>53208.19078281094</v>
      </c>
      <c r="T5503" s="9">
        <v>51978.859069591272</v>
      </c>
      <c r="U5503" s="9">
        <v>4.666666666666667</v>
      </c>
      <c r="V5503" s="9">
        <v>22</v>
      </c>
      <c r="W5503" s="9" t="e">
        <f>NA()</f>
        <v>#N/A</v>
      </c>
    </row>
    <row r="5504" spans="1:23" x14ac:dyDescent="0.3">
      <c r="A5504">
        <v>163065</v>
      </c>
      <c r="B5504" s="1">
        <v>45154.435492349323</v>
      </c>
      <c r="C5504" s="5">
        <v>963.90032996333332</v>
      </c>
      <c r="D5504" s="10" t="s">
        <v>68</v>
      </c>
      <c r="E5504" s="11">
        <v>45099.635677350518</v>
      </c>
      <c r="F5504" t="s">
        <v>73</v>
      </c>
      <c r="G5504" s="5">
        <v>219.03354213118055</v>
      </c>
      <c r="H5504" t="s">
        <v>74</v>
      </c>
      <c r="I5504" s="5">
        <v>25.068850488066801</v>
      </c>
      <c r="J5504" t="s">
        <v>69</v>
      </c>
      <c r="K5504" s="5">
        <v>1015</v>
      </c>
      <c r="L5504" t="s">
        <v>70</v>
      </c>
      <c r="M5504" t="s">
        <v>72</v>
      </c>
      <c r="N5504" s="7">
        <v>3.9996999999999998</v>
      </c>
      <c r="O5504" s="7">
        <v>-2</v>
      </c>
      <c r="Q5504">
        <v>0</v>
      </c>
      <c r="R5504" s="5">
        <v>28.339000001341102</v>
      </c>
      <c r="S5504" s="7">
        <v>53209.992072284993</v>
      </c>
      <c r="T5504" s="9">
        <v>51977.682627815229</v>
      </c>
      <c r="U5504" s="9">
        <v>4.666666666666667</v>
      </c>
      <c r="V5504" s="9">
        <v>22</v>
      </c>
      <c r="W5504" s="9" t="e">
        <f>NA()</f>
        <v>#N/A</v>
      </c>
    </row>
    <row r="5505" spans="1:23" x14ac:dyDescent="0.3">
      <c r="A5505">
        <v>163066</v>
      </c>
      <c r="B5505" s="1">
        <v>45154.435504046705</v>
      </c>
      <c r="C5505" s="5">
        <v>963.91717419333338</v>
      </c>
      <c r="D5505" s="10" t="s">
        <v>68</v>
      </c>
      <c r="E5505" s="11">
        <v>45099.635677350518</v>
      </c>
      <c r="F5505" t="s">
        <v>73</v>
      </c>
      <c r="G5505" s="5">
        <v>219.16786301316662</v>
      </c>
      <c r="H5505" t="s">
        <v>74</v>
      </c>
      <c r="I5505" s="5">
        <v>25.074957903367704</v>
      </c>
      <c r="J5505" t="s">
        <v>69</v>
      </c>
      <c r="K5505" s="5">
        <v>1015</v>
      </c>
      <c r="L5505" t="s">
        <v>70</v>
      </c>
      <c r="M5505" t="s">
        <v>72</v>
      </c>
      <c r="N5505" s="7">
        <v>3.9996999999999998</v>
      </c>
      <c r="O5505" s="7">
        <v>-2</v>
      </c>
      <c r="Q5505">
        <v>0</v>
      </c>
      <c r="R5505" s="5">
        <v>28.330000001341102</v>
      </c>
      <c r="S5505" s="7">
        <v>53209.686930028336</v>
      </c>
      <c r="T5505" s="9">
        <v>51979.33505426551</v>
      </c>
      <c r="U5505" s="9">
        <v>4.666666666666667</v>
      </c>
      <c r="V5505" s="9">
        <v>22</v>
      </c>
      <c r="W5505" s="9" t="e">
        <f>NA()</f>
        <v>#N/A</v>
      </c>
    </row>
    <row r="5506" spans="1:23" x14ac:dyDescent="0.3">
      <c r="A5506">
        <v>163067</v>
      </c>
      <c r="B5506" s="1">
        <v>45154.43551514428</v>
      </c>
      <c r="C5506" s="5">
        <v>963.93315470333334</v>
      </c>
      <c r="D5506" s="10" t="s">
        <v>68</v>
      </c>
      <c r="E5506" s="11">
        <v>45099.635677350518</v>
      </c>
      <c r="F5506" t="s">
        <v>73</v>
      </c>
      <c r="G5506" s="5">
        <v>219.16786301316662</v>
      </c>
      <c r="H5506" t="s">
        <v>74</v>
      </c>
      <c r="I5506" s="5">
        <v>25.074957903367704</v>
      </c>
      <c r="J5506" t="s">
        <v>69</v>
      </c>
      <c r="K5506" s="5">
        <v>1015</v>
      </c>
      <c r="L5506" t="s">
        <v>70</v>
      </c>
      <c r="M5506" t="s">
        <v>72</v>
      </c>
      <c r="N5506" s="7">
        <v>3.9996999999999998</v>
      </c>
      <c r="O5506" s="7">
        <v>-2</v>
      </c>
      <c r="Q5506">
        <v>0</v>
      </c>
      <c r="R5506" s="5">
        <v>28.330000001341102</v>
      </c>
      <c r="S5506" s="7">
        <v>53201.771205677265</v>
      </c>
      <c r="T5506" s="9">
        <v>51977.437190246739</v>
      </c>
      <c r="U5506" s="9">
        <v>4.666666666666667</v>
      </c>
      <c r="V5506" s="9">
        <v>22</v>
      </c>
      <c r="W5506" s="9" t="e">
        <f>NA()</f>
        <v>#N/A</v>
      </c>
    </row>
    <row r="5507" spans="1:23" x14ac:dyDescent="0.3">
      <c r="A5507">
        <v>163068</v>
      </c>
      <c r="B5507" s="1">
        <v>45154.435526840665</v>
      </c>
      <c r="C5507" s="5">
        <v>963.94999750166664</v>
      </c>
      <c r="D5507" s="10" t="s">
        <v>68</v>
      </c>
      <c r="E5507" s="11">
        <v>45099.635677350518</v>
      </c>
      <c r="F5507" t="s">
        <v>73</v>
      </c>
      <c r="G5507" s="5">
        <v>218.95403997785806</v>
      </c>
      <c r="H5507" t="s">
        <v>74</v>
      </c>
      <c r="I5507" s="5">
        <v>25.068850488066801</v>
      </c>
      <c r="J5507" t="s">
        <v>69</v>
      </c>
      <c r="K5507" s="5">
        <v>1015</v>
      </c>
      <c r="L5507" t="s">
        <v>70</v>
      </c>
      <c r="M5507" t="s">
        <v>72</v>
      </c>
      <c r="N5507" s="7">
        <v>3.9996999999999998</v>
      </c>
      <c r="O5507" s="7">
        <v>-2</v>
      </c>
      <c r="Q5507">
        <v>0</v>
      </c>
      <c r="R5507" s="5">
        <v>28.343000001341103</v>
      </c>
      <c r="S5507" s="7">
        <v>53213.100284341337</v>
      </c>
      <c r="T5507" s="9">
        <v>51983.600133503656</v>
      </c>
      <c r="U5507" s="9">
        <v>4.666666666666667</v>
      </c>
      <c r="V5507" s="9">
        <v>22</v>
      </c>
      <c r="W5507" s="9" t="e">
        <f>NA()</f>
        <v>#N/A</v>
      </c>
    </row>
    <row r="5508" spans="1:23" x14ac:dyDescent="0.3">
      <c r="A5508">
        <v>163069</v>
      </c>
      <c r="B5508" s="1">
        <v>45154.435538532445</v>
      </c>
      <c r="C5508" s="5">
        <v>963.96683365000001</v>
      </c>
      <c r="D5508" s="10" t="s">
        <v>68</v>
      </c>
      <c r="E5508" s="11">
        <v>45099.635677350518</v>
      </c>
      <c r="F5508" t="s">
        <v>73</v>
      </c>
      <c r="G5508" s="5">
        <v>219.05342320033634</v>
      </c>
      <c r="H5508" t="s">
        <v>74</v>
      </c>
      <c r="I5508" s="5">
        <v>25.068850488066801</v>
      </c>
      <c r="J5508" t="s">
        <v>69</v>
      </c>
      <c r="K5508" s="5">
        <v>1015</v>
      </c>
      <c r="L5508" t="s">
        <v>70</v>
      </c>
      <c r="M5508" t="s">
        <v>72</v>
      </c>
      <c r="N5508" s="7">
        <v>3.9996999999999998</v>
      </c>
      <c r="O5508" s="7">
        <v>-2</v>
      </c>
      <c r="Q5508">
        <v>0</v>
      </c>
      <c r="R5508" s="5">
        <v>28.338000001341104</v>
      </c>
      <c r="S5508" s="7">
        <v>53215.071938447356</v>
      </c>
      <c r="T5508" s="9">
        <v>51985.957668631148</v>
      </c>
      <c r="U5508" s="9">
        <v>4.666666666666667</v>
      </c>
      <c r="V5508" s="9">
        <v>22</v>
      </c>
      <c r="W5508" s="9" t="e">
        <f>NA()</f>
        <v>#N/A</v>
      </c>
    </row>
    <row r="5509" spans="1:23" x14ac:dyDescent="0.3">
      <c r="A5509">
        <v>163070</v>
      </c>
      <c r="B5509" s="1">
        <v>45154.435550226452</v>
      </c>
      <c r="C5509" s="5">
        <v>963.98367303500004</v>
      </c>
      <c r="D5509" s="10" t="s">
        <v>68</v>
      </c>
      <c r="E5509" s="11">
        <v>45099.635677350518</v>
      </c>
      <c r="F5509" t="s">
        <v>73</v>
      </c>
      <c r="G5509" s="5">
        <v>218.96412193384279</v>
      </c>
      <c r="H5509" t="s">
        <v>74</v>
      </c>
      <c r="I5509" s="5">
        <v>25.081065329773992</v>
      </c>
      <c r="J5509" t="s">
        <v>69</v>
      </c>
      <c r="K5509" s="5">
        <v>1015</v>
      </c>
      <c r="L5509" t="s">
        <v>70</v>
      </c>
      <c r="M5509" t="s">
        <v>72</v>
      </c>
      <c r="N5509" s="7">
        <v>3.9996999999999998</v>
      </c>
      <c r="O5509" s="7">
        <v>-2</v>
      </c>
      <c r="Q5509">
        <v>0</v>
      </c>
      <c r="R5509" s="5">
        <v>28.338000001341104</v>
      </c>
      <c r="S5509" s="7">
        <v>53215.011203613001</v>
      </c>
      <c r="T5509" s="9">
        <v>51980.398117292229</v>
      </c>
      <c r="U5509" s="9">
        <v>4.666666666666667</v>
      </c>
      <c r="V5509" s="9">
        <v>22</v>
      </c>
      <c r="W5509" s="9" t="e">
        <f>NA()</f>
        <v>#N/A</v>
      </c>
    </row>
    <row r="5510" spans="1:23" x14ac:dyDescent="0.3">
      <c r="A5510">
        <v>163071</v>
      </c>
      <c r="B5510" s="1">
        <v>45154.435561931481</v>
      </c>
      <c r="C5510" s="5">
        <v>964.00052826499996</v>
      </c>
      <c r="D5510" s="10" t="s">
        <v>68</v>
      </c>
      <c r="E5510" s="11">
        <v>45099.635677350518</v>
      </c>
      <c r="F5510" t="s">
        <v>73</v>
      </c>
      <c r="G5510" s="5">
        <v>219.12318568223864</v>
      </c>
      <c r="H5510" t="s">
        <v>74</v>
      </c>
      <c r="I5510" s="5">
        <v>25.081065329773992</v>
      </c>
      <c r="J5510" t="s">
        <v>69</v>
      </c>
      <c r="K5510" s="5">
        <v>1015</v>
      </c>
      <c r="L5510" t="s">
        <v>70</v>
      </c>
      <c r="M5510" t="s">
        <v>72</v>
      </c>
      <c r="N5510" s="7">
        <v>3.9996999999999998</v>
      </c>
      <c r="O5510" s="7">
        <v>-2</v>
      </c>
      <c r="Q5510">
        <v>0</v>
      </c>
      <c r="R5510" s="5">
        <v>28.330000001341102</v>
      </c>
      <c r="S5510" s="7">
        <v>53213.607122042929</v>
      </c>
      <c r="T5510" s="9">
        <v>51979.85613007551</v>
      </c>
      <c r="U5510" s="9">
        <v>4.666666666666667</v>
      </c>
      <c r="V5510" s="9">
        <v>22</v>
      </c>
      <c r="W5510" s="9" t="e">
        <f>NA()</f>
        <v>#N/A</v>
      </c>
    </row>
    <row r="5511" spans="1:23" x14ac:dyDescent="0.3">
      <c r="A5511">
        <v>163072</v>
      </c>
      <c r="B5511" s="1">
        <v>45154.435573038878</v>
      </c>
      <c r="C5511" s="5">
        <v>964.016522925</v>
      </c>
      <c r="D5511" s="10" t="s">
        <v>68</v>
      </c>
      <c r="E5511" s="11">
        <v>45099.635677350518</v>
      </c>
      <c r="F5511" t="s">
        <v>73</v>
      </c>
      <c r="G5511" s="5">
        <v>218.78534443259002</v>
      </c>
      <c r="H5511" t="s">
        <v>74</v>
      </c>
      <c r="I5511" s="5">
        <v>25.081065329773992</v>
      </c>
      <c r="J5511" t="s">
        <v>69</v>
      </c>
      <c r="K5511" s="5">
        <v>1015</v>
      </c>
      <c r="L5511" t="s">
        <v>70</v>
      </c>
      <c r="M5511" t="s">
        <v>72</v>
      </c>
      <c r="N5511" s="7">
        <v>3.9996999999999998</v>
      </c>
      <c r="O5511" s="7">
        <v>-2</v>
      </c>
      <c r="Q5511">
        <v>0</v>
      </c>
      <c r="R5511" s="5">
        <v>28.347000001341101</v>
      </c>
      <c r="S5511" s="7">
        <v>53222.313704133412</v>
      </c>
      <c r="T5511" s="9">
        <v>51991.457357803447</v>
      </c>
      <c r="U5511" s="9">
        <v>4.666666666666667</v>
      </c>
      <c r="V5511" s="9">
        <v>22</v>
      </c>
      <c r="W5511" s="9" t="e">
        <f>NA()</f>
        <v>#N/A</v>
      </c>
    </row>
    <row r="5512" spans="1:23" x14ac:dyDescent="0.3">
      <c r="A5512">
        <v>163073</v>
      </c>
      <c r="B5512" s="1">
        <v>45154.435584754938</v>
      </c>
      <c r="C5512" s="5">
        <v>964.03339404666667</v>
      </c>
      <c r="D5512" s="10" t="s">
        <v>68</v>
      </c>
      <c r="E5512" s="11">
        <v>45099.635677350518</v>
      </c>
      <c r="F5512" t="s">
        <v>73</v>
      </c>
      <c r="G5512" s="5">
        <v>219.04363610109641</v>
      </c>
      <c r="H5512" t="s">
        <v>74</v>
      </c>
      <c r="I5512" s="5">
        <v>25.081065329773992</v>
      </c>
      <c r="J5512" t="s">
        <v>69</v>
      </c>
      <c r="K5512" s="5">
        <v>1015</v>
      </c>
      <c r="L5512" t="s">
        <v>70</v>
      </c>
      <c r="M5512" t="s">
        <v>72</v>
      </c>
      <c r="N5512" s="7">
        <v>3.9996999999999998</v>
      </c>
      <c r="O5512" s="7">
        <v>-2</v>
      </c>
      <c r="Q5512">
        <v>0</v>
      </c>
      <c r="R5512" s="5">
        <v>28.334000001341103</v>
      </c>
      <c r="S5512" s="7">
        <v>53217.46214533953</v>
      </c>
      <c r="T5512" s="9">
        <v>51981.520995237646</v>
      </c>
      <c r="U5512" s="9">
        <v>4.666666666666667</v>
      </c>
      <c r="V5512" s="9">
        <v>22</v>
      </c>
      <c r="W5512" s="9" t="e">
        <f>NA()</f>
        <v>#N/A</v>
      </c>
    </row>
    <row r="5513" spans="1:23" x14ac:dyDescent="0.3">
      <c r="A5513">
        <v>163074</v>
      </c>
      <c r="B5513" s="1">
        <v>45154.435596459611</v>
      </c>
      <c r="C5513" s="5">
        <v>964.05024877333335</v>
      </c>
      <c r="D5513" s="10" t="s">
        <v>68</v>
      </c>
      <c r="E5513" s="11">
        <v>45099.635677350518</v>
      </c>
      <c r="F5513" t="s">
        <v>73</v>
      </c>
      <c r="G5513" s="5">
        <v>219.0733064824677</v>
      </c>
      <c r="H5513" t="s">
        <v>74</v>
      </c>
      <c r="I5513" s="5">
        <v>25.068850488066801</v>
      </c>
      <c r="J5513" t="s">
        <v>69</v>
      </c>
      <c r="K5513" s="5">
        <v>1015</v>
      </c>
      <c r="L5513" t="s">
        <v>70</v>
      </c>
      <c r="M5513" t="s">
        <v>72</v>
      </c>
      <c r="N5513" s="7">
        <v>3.9996999999999998</v>
      </c>
      <c r="O5513" s="7">
        <v>-2</v>
      </c>
      <c r="Q5513">
        <v>0</v>
      </c>
      <c r="R5513" s="5">
        <v>28.337000001341103</v>
      </c>
      <c r="S5513" s="7">
        <v>53210.682651756804</v>
      </c>
      <c r="T5513" s="9">
        <v>51978.180987941523</v>
      </c>
      <c r="U5513" s="9">
        <v>4.666666666666667</v>
      </c>
      <c r="V5513" s="9">
        <v>22</v>
      </c>
      <c r="W5513" s="9" t="e">
        <f>NA()</f>
        <v>#N/A</v>
      </c>
    </row>
    <row r="5514" spans="1:23" x14ac:dyDescent="0.3">
      <c r="A5514">
        <v>163075</v>
      </c>
      <c r="B5514" s="1">
        <v>45154.435608167696</v>
      </c>
      <c r="C5514" s="5">
        <v>964.06710841500001</v>
      </c>
      <c r="D5514" s="10" t="s">
        <v>68</v>
      </c>
      <c r="E5514" s="11">
        <v>45099.635677350518</v>
      </c>
      <c r="F5514" t="s">
        <v>73</v>
      </c>
      <c r="G5514" s="5">
        <v>219.15286174720279</v>
      </c>
      <c r="H5514" t="s">
        <v>74</v>
      </c>
      <c r="I5514" s="5">
        <v>25.068850488066801</v>
      </c>
      <c r="J5514" t="s">
        <v>69</v>
      </c>
      <c r="K5514" s="5">
        <v>1015</v>
      </c>
      <c r="L5514" t="s">
        <v>70</v>
      </c>
      <c r="M5514" t="s">
        <v>72</v>
      </c>
      <c r="N5514" s="7">
        <v>3.9996999999999998</v>
      </c>
      <c r="O5514" s="7">
        <v>-2</v>
      </c>
      <c r="Q5514">
        <v>0</v>
      </c>
      <c r="R5514" s="5">
        <v>28.333000001341102</v>
      </c>
      <c r="S5514" s="7">
        <v>53212.685732427475</v>
      </c>
      <c r="T5514" s="9">
        <v>51976.21080493358</v>
      </c>
      <c r="U5514" s="9">
        <v>4.666666666666667</v>
      </c>
      <c r="V5514" s="9">
        <v>22</v>
      </c>
      <c r="W5514" s="9" t="e">
        <f>NA()</f>
        <v>#N/A</v>
      </c>
    </row>
    <row r="5515" spans="1:23" x14ac:dyDescent="0.3">
      <c r="A5515">
        <v>163076</v>
      </c>
      <c r="B5515" s="1">
        <v>45154.435619287018</v>
      </c>
      <c r="C5515" s="5">
        <v>964.08312024833333</v>
      </c>
      <c r="D5515" s="10" t="s">
        <v>68</v>
      </c>
      <c r="E5515" s="11">
        <v>45099.635677350518</v>
      </c>
      <c r="F5515" t="s">
        <v>73</v>
      </c>
      <c r="G5515" s="5">
        <v>218.91920422745068</v>
      </c>
      <c r="H5515" t="s">
        <v>74</v>
      </c>
      <c r="I5515" s="5">
        <v>25.062743083871737</v>
      </c>
      <c r="J5515" t="s">
        <v>69</v>
      </c>
      <c r="K5515" s="5">
        <v>1015</v>
      </c>
      <c r="L5515" t="s">
        <v>70</v>
      </c>
      <c r="M5515" t="s">
        <v>72</v>
      </c>
      <c r="N5515" s="7">
        <v>3.9996999999999998</v>
      </c>
      <c r="O5515" s="7">
        <v>-2</v>
      </c>
      <c r="Q5515">
        <v>0</v>
      </c>
      <c r="R5515" s="5">
        <v>28.347000001341101</v>
      </c>
      <c r="S5515" s="7">
        <v>53218.819084196621</v>
      </c>
      <c r="T5515" s="9">
        <v>51980.227809739728</v>
      </c>
      <c r="U5515" s="9">
        <v>4.666666666666667</v>
      </c>
      <c r="V5515" s="9">
        <v>22</v>
      </c>
      <c r="W5515" s="9" t="e">
        <f>NA()</f>
        <v>#N/A</v>
      </c>
    </row>
    <row r="5516" spans="1:23" x14ac:dyDescent="0.3">
      <c r="A5516">
        <v>163077</v>
      </c>
      <c r="B5516" s="1">
        <v>45154.435630979089</v>
      </c>
      <c r="C5516" s="5">
        <v>964.09995683666671</v>
      </c>
      <c r="D5516" s="10" t="s">
        <v>68</v>
      </c>
      <c r="E5516" s="11">
        <v>45099.635677350518</v>
      </c>
      <c r="F5516" t="s">
        <v>73</v>
      </c>
      <c r="G5516" s="5">
        <v>219.13269511731036</v>
      </c>
      <c r="H5516" t="s">
        <v>74</v>
      </c>
      <c r="I5516" s="5">
        <v>25.044420937918858</v>
      </c>
      <c r="J5516" t="s">
        <v>69</v>
      </c>
      <c r="K5516" s="5">
        <v>1015</v>
      </c>
      <c r="L5516" t="s">
        <v>70</v>
      </c>
      <c r="M5516" t="s">
        <v>72</v>
      </c>
      <c r="N5516" s="7">
        <v>3.9996999999999998</v>
      </c>
      <c r="O5516" s="7">
        <v>-2</v>
      </c>
      <c r="Q5516">
        <v>0</v>
      </c>
      <c r="R5516" s="5">
        <v>28.343000001341103</v>
      </c>
      <c r="S5516" s="7">
        <v>53222.493666798269</v>
      </c>
      <c r="T5516" s="9">
        <v>51974.526738420667</v>
      </c>
      <c r="U5516" s="9">
        <v>4.666666666666667</v>
      </c>
      <c r="V5516" s="9">
        <v>22</v>
      </c>
      <c r="W5516" s="9" t="e">
        <f>NA()</f>
        <v>#N/A</v>
      </c>
    </row>
    <row r="5517" spans="1:23" x14ac:dyDescent="0.3">
      <c r="A5517">
        <v>163078</v>
      </c>
      <c r="B5517" s="1">
        <v>45154.435642658151</v>
      </c>
      <c r="C5517" s="5">
        <v>964.11677467000004</v>
      </c>
      <c r="D5517" s="10" t="s">
        <v>68</v>
      </c>
      <c r="E5517" s="11">
        <v>45099.635677350518</v>
      </c>
      <c r="F5517" t="s">
        <v>73</v>
      </c>
      <c r="G5517" s="5">
        <v>218.57255056477314</v>
      </c>
      <c r="H5517" t="s">
        <v>74</v>
      </c>
      <c r="I5517" s="5">
        <v>25.123817625577431</v>
      </c>
      <c r="J5517" t="s">
        <v>69</v>
      </c>
      <c r="K5517" s="5">
        <v>1015</v>
      </c>
      <c r="L5517" t="s">
        <v>70</v>
      </c>
      <c r="M5517" t="s">
        <v>72</v>
      </c>
      <c r="N5517" s="7">
        <v>3.9996999999999998</v>
      </c>
      <c r="O5517" s="7">
        <v>-2</v>
      </c>
      <c r="Q5517">
        <v>0</v>
      </c>
      <c r="R5517" s="5">
        <v>28.342000001341102</v>
      </c>
      <c r="S5517" s="7">
        <v>53221.260644571921</v>
      </c>
      <c r="T5517" s="9">
        <v>51973.422198604254</v>
      </c>
      <c r="U5517" s="9">
        <v>4.666666666666667</v>
      </c>
      <c r="V5517" s="9">
        <v>22</v>
      </c>
      <c r="W5517" s="9" t="e">
        <f>NA()</f>
        <v>#N/A</v>
      </c>
    </row>
    <row r="5518" spans="1:23" x14ac:dyDescent="0.3">
      <c r="A5518">
        <v>163079</v>
      </c>
      <c r="B5518" s="1">
        <v>45154.435654369743</v>
      </c>
      <c r="C5518" s="5">
        <v>964.13363936333337</v>
      </c>
      <c r="D5518" s="10" t="s">
        <v>68</v>
      </c>
      <c r="E5518" s="11">
        <v>45099.635677350518</v>
      </c>
      <c r="F5518" t="s">
        <v>73</v>
      </c>
      <c r="G5518" s="5">
        <v>218.59238877798106</v>
      </c>
      <c r="H5518" t="s">
        <v>74</v>
      </c>
      <c r="I5518" s="5">
        <v>25.123817625577431</v>
      </c>
      <c r="J5518" t="s">
        <v>69</v>
      </c>
      <c r="K5518" s="5">
        <v>1015</v>
      </c>
      <c r="L5518" t="s">
        <v>70</v>
      </c>
      <c r="M5518" t="s">
        <v>72</v>
      </c>
      <c r="N5518" s="7">
        <v>3.9996999999999998</v>
      </c>
      <c r="O5518" s="7">
        <v>-2</v>
      </c>
      <c r="Q5518">
        <v>0</v>
      </c>
      <c r="R5518" s="5">
        <v>28.341000001341104</v>
      </c>
      <c r="S5518" s="7">
        <v>53223.146872695193</v>
      </c>
      <c r="T5518" s="9">
        <v>51978.74979898968</v>
      </c>
      <c r="U5518" s="9">
        <v>4.666666666666667</v>
      </c>
      <c r="V5518" s="9">
        <v>22</v>
      </c>
      <c r="W5518" s="9" t="e">
        <f>NA()</f>
        <v>#N/A</v>
      </c>
    </row>
    <row r="5519" spans="1:23" x14ac:dyDescent="0.3">
      <c r="A5519">
        <v>163080</v>
      </c>
      <c r="B5519" s="1">
        <v>45154.435666067591</v>
      </c>
      <c r="C5519" s="5">
        <v>964.15048427500005</v>
      </c>
      <c r="D5519" s="10" t="s">
        <v>68</v>
      </c>
      <c r="E5519" s="11">
        <v>45099.635677350518</v>
      </c>
      <c r="F5519" t="s">
        <v>73</v>
      </c>
      <c r="G5519" s="5">
        <v>218.51304916974951</v>
      </c>
      <c r="H5519" t="s">
        <v>74</v>
      </c>
      <c r="I5519" s="5">
        <v>25.123817625577431</v>
      </c>
      <c r="J5519" t="s">
        <v>69</v>
      </c>
      <c r="K5519" s="5">
        <v>1015</v>
      </c>
      <c r="L5519" t="s">
        <v>70</v>
      </c>
      <c r="M5519" t="s">
        <v>72</v>
      </c>
      <c r="N5519" s="7">
        <v>3.9996999999999998</v>
      </c>
      <c r="O5519" s="7">
        <v>-2</v>
      </c>
      <c r="Q5519">
        <v>0</v>
      </c>
      <c r="R5519" s="5">
        <v>28.345000001341102</v>
      </c>
      <c r="S5519" s="7">
        <v>53223.759304424886</v>
      </c>
      <c r="T5519" s="9">
        <v>51984.79690183272</v>
      </c>
      <c r="U5519" s="9">
        <v>4.666666666666667</v>
      </c>
      <c r="V5519" s="9">
        <v>22</v>
      </c>
      <c r="W5519" s="9" t="e">
        <f>NA()</f>
        <v>#N/A</v>
      </c>
    </row>
    <row r="5520" spans="1:23" x14ac:dyDescent="0.3">
      <c r="A5520">
        <v>163081</v>
      </c>
      <c r="B5520" s="1">
        <v>45154.435677175839</v>
      </c>
      <c r="C5520" s="5">
        <v>964.16648015333328</v>
      </c>
      <c r="D5520" s="10" t="s">
        <v>68</v>
      </c>
      <c r="E5520" s="11">
        <v>45099.635677350518</v>
      </c>
      <c r="F5520" t="s">
        <v>73</v>
      </c>
      <c r="G5520" s="5">
        <v>218.49321978520203</v>
      </c>
      <c r="H5520" t="s">
        <v>74</v>
      </c>
      <c r="I5520" s="5">
        <v>25.123817625577431</v>
      </c>
      <c r="J5520" t="s">
        <v>69</v>
      </c>
      <c r="K5520" s="5">
        <v>1015</v>
      </c>
      <c r="L5520" t="s">
        <v>70</v>
      </c>
      <c r="M5520" t="s">
        <v>72</v>
      </c>
      <c r="N5520" s="7">
        <v>3.9996999999999998</v>
      </c>
      <c r="O5520" s="7">
        <v>-2</v>
      </c>
      <c r="Q5520">
        <v>0</v>
      </c>
      <c r="R5520" s="5">
        <v>28.346000001341103</v>
      </c>
      <c r="S5520" s="7">
        <v>53223.681624775905</v>
      </c>
      <c r="T5520" s="9">
        <v>51981.942008201106</v>
      </c>
      <c r="U5520" s="9">
        <v>4.666666666666667</v>
      </c>
      <c r="V5520" s="9">
        <v>22</v>
      </c>
      <c r="W5520" s="9" t="e">
        <f>NA()</f>
        <v>#N/A</v>
      </c>
    </row>
    <row r="5521" spans="1:23" x14ac:dyDescent="0.3">
      <c r="A5521">
        <v>163082</v>
      </c>
      <c r="B5521" s="1">
        <v>45154.435688883314</v>
      </c>
      <c r="C5521" s="5">
        <v>964.18333891333339</v>
      </c>
      <c r="D5521" s="10" t="s">
        <v>68</v>
      </c>
      <c r="E5521" s="11">
        <v>45099.635677350518</v>
      </c>
      <c r="F5521" t="s">
        <v>73</v>
      </c>
      <c r="G5521" s="5">
        <v>218.71112077525979</v>
      </c>
      <c r="H5521" t="s">
        <v>74</v>
      </c>
      <c r="I5521" s="5">
        <v>25.099387675626076</v>
      </c>
      <c r="J5521" t="s">
        <v>69</v>
      </c>
      <c r="K5521" s="5">
        <v>1015</v>
      </c>
      <c r="L5521" t="s">
        <v>70</v>
      </c>
      <c r="M5521" t="s">
        <v>72</v>
      </c>
      <c r="N5521" s="7">
        <v>3.9996999999999998</v>
      </c>
      <c r="O5521" s="7">
        <v>-2</v>
      </c>
      <c r="Q5521">
        <v>0</v>
      </c>
      <c r="R5521" s="5">
        <v>28.344000001341104</v>
      </c>
      <c r="S5521" s="7">
        <v>53230.263918441167</v>
      </c>
      <c r="T5521" s="9">
        <v>51982.460202889553</v>
      </c>
      <c r="U5521" s="9">
        <v>4.666666666666667</v>
      </c>
      <c r="V5521" s="9">
        <v>22</v>
      </c>
      <c r="W5521" s="9" t="e">
        <f>NA()</f>
        <v>#N/A</v>
      </c>
    </row>
    <row r="5522" spans="1:23" x14ac:dyDescent="0.3">
      <c r="A5522">
        <v>163083</v>
      </c>
      <c r="B5522" s="1">
        <v>45154.435700569855</v>
      </c>
      <c r="C5522" s="5">
        <v>964.20016752833328</v>
      </c>
      <c r="D5522" s="10" t="s">
        <v>68</v>
      </c>
      <c r="E5522" s="11">
        <v>45099.635677350518</v>
      </c>
      <c r="F5522" t="s">
        <v>73</v>
      </c>
      <c r="G5522" s="5">
        <v>218.67142763736678</v>
      </c>
      <c r="H5522" t="s">
        <v>74</v>
      </c>
      <c r="I5522" s="5">
        <v>25.099387675626076</v>
      </c>
      <c r="J5522" t="s">
        <v>69</v>
      </c>
      <c r="K5522" s="5">
        <v>1015</v>
      </c>
      <c r="L5522" t="s">
        <v>70</v>
      </c>
      <c r="M5522" t="s">
        <v>72</v>
      </c>
      <c r="N5522" s="7">
        <v>3.9996999999999998</v>
      </c>
      <c r="O5522" s="7">
        <v>-2</v>
      </c>
      <c r="Q5522">
        <v>0</v>
      </c>
      <c r="R5522" s="5">
        <v>28.346000001341103</v>
      </c>
      <c r="S5522" s="7">
        <v>53231.870984244437</v>
      </c>
      <c r="T5522" s="9">
        <v>51988.797294035227</v>
      </c>
      <c r="U5522" s="9">
        <v>4.666666666666667</v>
      </c>
      <c r="V5522" s="9">
        <v>22</v>
      </c>
      <c r="W5522" s="9" t="e">
        <f>NA()</f>
        <v>#N/A</v>
      </c>
    </row>
    <row r="5523" spans="1:23" x14ac:dyDescent="0.3">
      <c r="A5523">
        <v>163084</v>
      </c>
      <c r="B5523" s="1">
        <v>45154.435712245882</v>
      </c>
      <c r="C5523" s="5">
        <v>964.21698100000003</v>
      </c>
      <c r="D5523" s="10" t="s">
        <v>68</v>
      </c>
      <c r="E5523" s="11">
        <v>45099.635677350518</v>
      </c>
      <c r="F5523" t="s">
        <v>73</v>
      </c>
      <c r="G5523" s="5">
        <v>218.73585675498711</v>
      </c>
      <c r="H5523" t="s">
        <v>74</v>
      </c>
      <c r="I5523" s="5">
        <v>25.093280215903178</v>
      </c>
      <c r="J5523" t="s">
        <v>69</v>
      </c>
      <c r="K5523" s="5">
        <v>1015</v>
      </c>
      <c r="L5523" t="s">
        <v>70</v>
      </c>
      <c r="M5523" t="s">
        <v>72</v>
      </c>
      <c r="N5523" s="7">
        <v>3.9996999999999998</v>
      </c>
      <c r="O5523" s="7">
        <v>-2</v>
      </c>
      <c r="Q5523">
        <v>0</v>
      </c>
      <c r="R5523" s="5">
        <v>28.345000001341102</v>
      </c>
      <c r="S5523" s="7">
        <v>53235.572054542165</v>
      </c>
      <c r="T5523" s="9">
        <v>51980.225675384252</v>
      </c>
      <c r="U5523" s="9">
        <v>4.666666666666667</v>
      </c>
      <c r="V5523" s="9">
        <v>22</v>
      </c>
      <c r="W5523" s="9" t="e">
        <f>NA()</f>
        <v>#N/A</v>
      </c>
    </row>
    <row r="5524" spans="1:23" x14ac:dyDescent="0.3">
      <c r="A5524">
        <v>163085</v>
      </c>
      <c r="B5524" s="1">
        <v>45154.435723939787</v>
      </c>
      <c r="C5524" s="5">
        <v>964.23382022999999</v>
      </c>
      <c r="D5524" s="10" t="s">
        <v>68</v>
      </c>
      <c r="E5524" s="11">
        <v>45099.635677350518</v>
      </c>
      <c r="F5524" t="s">
        <v>73</v>
      </c>
      <c r="G5524" s="5">
        <v>218.61679295410329</v>
      </c>
      <c r="H5524" t="s">
        <v>74</v>
      </c>
      <c r="I5524" s="5">
        <v>25.093280215903178</v>
      </c>
      <c r="J5524" t="s">
        <v>69</v>
      </c>
      <c r="K5524" s="5">
        <v>1015</v>
      </c>
      <c r="L5524" t="s">
        <v>70</v>
      </c>
      <c r="M5524" t="s">
        <v>72</v>
      </c>
      <c r="N5524" s="7">
        <v>3.9996999999999998</v>
      </c>
      <c r="O5524" s="7">
        <v>-2</v>
      </c>
      <c r="Q5524">
        <v>0</v>
      </c>
      <c r="R5524" s="5">
        <v>28.351000001341102</v>
      </c>
      <c r="S5524" s="7">
        <v>53224.180551733712</v>
      </c>
      <c r="T5524" s="9">
        <v>51977.864717081255</v>
      </c>
      <c r="U5524" s="9">
        <v>4.666666666666667</v>
      </c>
      <c r="V5524" s="9">
        <v>22</v>
      </c>
      <c r="W5524" s="9" t="e">
        <f>NA()</f>
        <v>#N/A</v>
      </c>
    </row>
    <row r="5525" spans="1:23" x14ac:dyDescent="0.3">
      <c r="A5525">
        <v>163086</v>
      </c>
      <c r="B5525" s="1">
        <v>45154.435735048799</v>
      </c>
      <c r="C5525" s="5">
        <v>964.24981720333335</v>
      </c>
      <c r="D5525" s="10" t="s">
        <v>68</v>
      </c>
      <c r="E5525" s="11">
        <v>45099.635677350518</v>
      </c>
      <c r="F5525" t="s">
        <v>73</v>
      </c>
      <c r="G5525" s="5">
        <v>218.60184938590086</v>
      </c>
      <c r="H5525" t="s">
        <v>74</v>
      </c>
      <c r="I5525" s="5">
        <v>25.08717276728521</v>
      </c>
      <c r="J5525" t="s">
        <v>69</v>
      </c>
      <c r="K5525" s="5">
        <v>1015</v>
      </c>
      <c r="L5525" t="s">
        <v>70</v>
      </c>
      <c r="M5525" t="s">
        <v>72</v>
      </c>
      <c r="N5525" s="7">
        <v>3.9996999999999998</v>
      </c>
      <c r="O5525" s="7">
        <v>-2</v>
      </c>
      <c r="Q5525">
        <v>0</v>
      </c>
      <c r="R5525" s="5">
        <v>28.354000001341102</v>
      </c>
      <c r="S5525" s="7">
        <v>53224.493983090339</v>
      </c>
      <c r="T5525" s="9">
        <v>51977.986644794393</v>
      </c>
      <c r="U5525" s="9">
        <v>4.666666666666667</v>
      </c>
      <c r="V5525" s="9">
        <v>22</v>
      </c>
      <c r="W5525" s="9" t="e">
        <f>NA()</f>
        <v>#N/A</v>
      </c>
    </row>
    <row r="5526" spans="1:23" x14ac:dyDescent="0.3">
      <c r="A5526">
        <v>163087</v>
      </c>
      <c r="B5526" s="1">
        <v>45154.435746747593</v>
      </c>
      <c r="C5526" s="5">
        <v>964.26666346333332</v>
      </c>
      <c r="D5526" s="10" t="s">
        <v>68</v>
      </c>
      <c r="E5526" s="11">
        <v>45099.635677350518</v>
      </c>
      <c r="F5526" t="s">
        <v>73</v>
      </c>
      <c r="G5526" s="5">
        <v>218.78045148414731</v>
      </c>
      <c r="H5526" t="s">
        <v>74</v>
      </c>
      <c r="I5526" s="5">
        <v>25.08717276728521</v>
      </c>
      <c r="J5526" t="s">
        <v>69</v>
      </c>
      <c r="K5526" s="5">
        <v>1015</v>
      </c>
      <c r="L5526" t="s">
        <v>70</v>
      </c>
      <c r="M5526" t="s">
        <v>72</v>
      </c>
      <c r="N5526" s="7">
        <v>3.9996999999999998</v>
      </c>
      <c r="O5526" s="7">
        <v>-2</v>
      </c>
      <c r="Q5526">
        <v>0</v>
      </c>
      <c r="R5526" s="5">
        <v>28.345000001341102</v>
      </c>
      <c r="S5526" s="7">
        <v>53238.003187976217</v>
      </c>
      <c r="T5526" s="9">
        <v>51980.845792720997</v>
      </c>
      <c r="U5526" s="9">
        <v>4.666666666666667</v>
      </c>
      <c r="V5526" s="9">
        <v>22</v>
      </c>
      <c r="W5526" s="9" t="e">
        <f>NA()</f>
        <v>#N/A</v>
      </c>
    </row>
    <row r="5527" spans="1:23" x14ac:dyDescent="0.3">
      <c r="A5527">
        <v>163088</v>
      </c>
      <c r="B5527" s="1">
        <v>45154.435758452732</v>
      </c>
      <c r="C5527" s="5">
        <v>964.28351887500003</v>
      </c>
      <c r="D5527" s="10" t="s">
        <v>68</v>
      </c>
      <c r="E5527" s="11">
        <v>45099.635677350518</v>
      </c>
      <c r="F5527" t="s">
        <v>73</v>
      </c>
      <c r="G5527" s="5">
        <v>218.86477899409195</v>
      </c>
      <c r="H5527" t="s">
        <v>74</v>
      </c>
      <c r="I5527" s="5">
        <v>25.081065329773992</v>
      </c>
      <c r="J5527" t="s">
        <v>69</v>
      </c>
      <c r="K5527" s="5">
        <v>1015</v>
      </c>
      <c r="L5527" t="s">
        <v>70</v>
      </c>
      <c r="M5527" t="s">
        <v>72</v>
      </c>
      <c r="N5527" s="7">
        <v>3.9996999999999998</v>
      </c>
      <c r="O5527" s="7">
        <v>-2</v>
      </c>
      <c r="Q5527">
        <v>0</v>
      </c>
      <c r="R5527" s="5">
        <v>28.343000001341103</v>
      </c>
      <c r="S5527" s="7">
        <v>53238.671363770802</v>
      </c>
      <c r="T5527" s="9">
        <v>51983.747406437884</v>
      </c>
      <c r="U5527" s="9">
        <v>4.666666666666667</v>
      </c>
      <c r="V5527" s="9">
        <v>22</v>
      </c>
      <c r="W5527" s="9" t="e">
        <f>NA()</f>
        <v>#N/A</v>
      </c>
    </row>
    <row r="5528" spans="1:23" x14ac:dyDescent="0.3">
      <c r="A5528">
        <v>163089</v>
      </c>
      <c r="B5528" s="1">
        <v>45154.43577014804</v>
      </c>
      <c r="C5528" s="5">
        <v>964.30036010333333</v>
      </c>
      <c r="D5528" s="10" t="s">
        <v>68</v>
      </c>
      <c r="E5528" s="11">
        <v>45099.635677350518</v>
      </c>
      <c r="F5528" t="s">
        <v>73</v>
      </c>
      <c r="G5528" s="5">
        <v>218.86477899409195</v>
      </c>
      <c r="H5528" t="s">
        <v>74</v>
      </c>
      <c r="I5528" s="5">
        <v>25.081065329773992</v>
      </c>
      <c r="J5528" t="s">
        <v>69</v>
      </c>
      <c r="K5528" s="5">
        <v>1015</v>
      </c>
      <c r="L5528" t="s">
        <v>70</v>
      </c>
      <c r="M5528" t="s">
        <v>72</v>
      </c>
      <c r="N5528" s="7">
        <v>3.9996999999999998</v>
      </c>
      <c r="O5528" s="7">
        <v>-2</v>
      </c>
      <c r="Q5528">
        <v>0</v>
      </c>
      <c r="R5528" s="5">
        <v>28.343000001341103</v>
      </c>
      <c r="S5528" s="7">
        <v>53228.187961429139</v>
      </c>
      <c r="T5528" s="9">
        <v>51980.287712676589</v>
      </c>
      <c r="U5528" s="9">
        <v>4.666666666666667</v>
      </c>
      <c r="V5528" s="9">
        <v>22</v>
      </c>
      <c r="W5528" s="9" t="e">
        <f>NA()</f>
        <v>#N/A</v>
      </c>
    </row>
    <row r="5529" spans="1:23" x14ac:dyDescent="0.3">
      <c r="A5529">
        <v>163090</v>
      </c>
      <c r="B5529" s="1">
        <v>45154.435781834101</v>
      </c>
      <c r="C5529" s="5">
        <v>964.31718803833337</v>
      </c>
      <c r="D5529" s="10" t="s">
        <v>68</v>
      </c>
      <c r="E5529" s="11">
        <v>45099.635677350518</v>
      </c>
      <c r="F5529" t="s">
        <v>73</v>
      </c>
      <c r="G5529" s="5">
        <v>218.85988762418145</v>
      </c>
      <c r="H5529" t="s">
        <v>74</v>
      </c>
      <c r="I5529" s="5">
        <v>25.08717276728521</v>
      </c>
      <c r="J5529" t="s">
        <v>69</v>
      </c>
      <c r="K5529" s="5">
        <v>1015</v>
      </c>
      <c r="L5529" t="s">
        <v>70</v>
      </c>
      <c r="M5529" t="s">
        <v>72</v>
      </c>
      <c r="N5529" s="7">
        <v>3.9996999999999998</v>
      </c>
      <c r="O5529" s="7">
        <v>-2</v>
      </c>
      <c r="Q5529">
        <v>0</v>
      </c>
      <c r="R5529" s="5">
        <v>28.341000001341104</v>
      </c>
      <c r="S5529" s="7">
        <v>53234.002962461178</v>
      </c>
      <c r="T5529" s="9">
        <v>51985.606240711721</v>
      </c>
      <c r="U5529" s="9">
        <v>4.666666666666667</v>
      </c>
      <c r="V5529" s="9">
        <v>22</v>
      </c>
      <c r="W5529" s="9" t="e">
        <f>NA()</f>
        <v>#N/A</v>
      </c>
    </row>
    <row r="5530" spans="1:23" x14ac:dyDescent="0.3">
      <c r="A5530">
        <v>163091</v>
      </c>
      <c r="B5530" s="1">
        <v>45154.435792937664</v>
      </c>
      <c r="C5530" s="5">
        <v>964.33317718166666</v>
      </c>
      <c r="D5530" s="10" t="s">
        <v>68</v>
      </c>
      <c r="E5530" s="11">
        <v>45099.635677350518</v>
      </c>
      <c r="F5530" t="s">
        <v>73</v>
      </c>
      <c r="G5530" s="5">
        <v>218.68120601754708</v>
      </c>
      <c r="H5530" t="s">
        <v>74</v>
      </c>
      <c r="I5530" s="5">
        <v>25.08717276728521</v>
      </c>
      <c r="J5530" t="s">
        <v>69</v>
      </c>
      <c r="K5530" s="5">
        <v>1015</v>
      </c>
      <c r="L5530" t="s">
        <v>70</v>
      </c>
      <c r="M5530" t="s">
        <v>72</v>
      </c>
      <c r="N5530" s="7">
        <v>3.9996999999999998</v>
      </c>
      <c r="O5530" s="7">
        <v>-2</v>
      </c>
      <c r="Q5530">
        <v>0</v>
      </c>
      <c r="R5530" s="5">
        <v>28.350000001341101</v>
      </c>
      <c r="S5530" s="7">
        <v>53243.887907941753</v>
      </c>
      <c r="T5530" s="9">
        <v>51984.211895396555</v>
      </c>
      <c r="U5530" s="9">
        <v>4.666666666666667</v>
      </c>
      <c r="V5530" s="9">
        <v>22</v>
      </c>
      <c r="W5530" s="9" t="e">
        <f>NA()</f>
        <v>#N/A</v>
      </c>
    </row>
    <row r="5531" spans="1:23" x14ac:dyDescent="0.3">
      <c r="A5531">
        <v>163092</v>
      </c>
      <c r="B5531" s="1">
        <v>45154.435804633729</v>
      </c>
      <c r="C5531" s="5">
        <v>964.35001951333334</v>
      </c>
      <c r="D5531" s="10" t="s">
        <v>68</v>
      </c>
      <c r="E5531" s="11">
        <v>45099.635677350518</v>
      </c>
      <c r="F5531" t="s">
        <v>73</v>
      </c>
      <c r="G5531" s="5">
        <v>218.41880106930344</v>
      </c>
      <c r="H5531" t="s">
        <v>74</v>
      </c>
      <c r="I5531" s="5">
        <v>25.117710121430719</v>
      </c>
      <c r="J5531" t="s">
        <v>69</v>
      </c>
      <c r="K5531" s="5">
        <v>1015</v>
      </c>
      <c r="L5531" t="s">
        <v>70</v>
      </c>
      <c r="M5531" t="s">
        <v>72</v>
      </c>
      <c r="N5531" s="7">
        <v>3.9996999999999998</v>
      </c>
      <c r="O5531" s="7">
        <v>-2</v>
      </c>
      <c r="Q5531">
        <v>0</v>
      </c>
      <c r="R5531" s="5">
        <v>28.352000001341104</v>
      </c>
      <c r="S5531" s="7">
        <v>53232.118517704868</v>
      </c>
      <c r="T5531" s="9">
        <v>51978.511657939162</v>
      </c>
      <c r="U5531" s="9">
        <v>4.666666666666667</v>
      </c>
      <c r="V5531" s="9">
        <v>22</v>
      </c>
      <c r="W5531" s="9" t="e">
        <f>NA()</f>
        <v>#N/A</v>
      </c>
    </row>
    <row r="5532" spans="1:23" x14ac:dyDescent="0.3">
      <c r="A5532">
        <v>163093</v>
      </c>
      <c r="B5532" s="1">
        <v>45154.435816318211</v>
      </c>
      <c r="C5532" s="5">
        <v>964.36684516833338</v>
      </c>
      <c r="D5532" s="10" t="s">
        <v>68</v>
      </c>
      <c r="E5532" s="11">
        <v>45099.635677350518</v>
      </c>
      <c r="F5532" t="s">
        <v>73</v>
      </c>
      <c r="G5532" s="5">
        <v>218.26031908138037</v>
      </c>
      <c r="H5532" t="s">
        <v>74</v>
      </c>
      <c r="I5532" s="5">
        <v>25.117710121430719</v>
      </c>
      <c r="J5532" t="s">
        <v>69</v>
      </c>
      <c r="K5532" s="5">
        <v>1015</v>
      </c>
      <c r="L5532" t="s">
        <v>70</v>
      </c>
      <c r="M5532" t="s">
        <v>72</v>
      </c>
      <c r="N5532" s="7">
        <v>3.9996999999999998</v>
      </c>
      <c r="O5532" s="7">
        <v>-2</v>
      </c>
      <c r="Q5532">
        <v>0</v>
      </c>
      <c r="R5532" s="5">
        <v>28.360000001341103</v>
      </c>
      <c r="S5532" s="7">
        <v>53232.578233674249</v>
      </c>
      <c r="T5532" s="9">
        <v>51973.665238462047</v>
      </c>
      <c r="U5532" s="9">
        <v>4.666666666666667</v>
      </c>
      <c r="V5532" s="9">
        <v>22</v>
      </c>
      <c r="W5532" s="9" t="e">
        <f>NA()</f>
        <v>#N/A</v>
      </c>
    </row>
    <row r="5533" spans="1:23" x14ac:dyDescent="0.3">
      <c r="A5533">
        <v>163094</v>
      </c>
      <c r="B5533" s="1">
        <v>45154.435827986897</v>
      </c>
      <c r="C5533" s="5">
        <v>964.38364806666664</v>
      </c>
      <c r="D5533" s="10" t="s">
        <v>68</v>
      </c>
      <c r="E5533" s="11">
        <v>45099.635677350518</v>
      </c>
      <c r="F5533" t="s">
        <v>73</v>
      </c>
      <c r="G5533" s="5">
        <v>218.72579170893539</v>
      </c>
      <c r="H5533" t="s">
        <v>74</v>
      </c>
      <c r="I5533" s="5">
        <v>25.081065329773992</v>
      </c>
      <c r="J5533" t="s">
        <v>69</v>
      </c>
      <c r="K5533" s="5">
        <v>1015</v>
      </c>
      <c r="L5533" t="s">
        <v>70</v>
      </c>
      <c r="M5533" t="s">
        <v>72</v>
      </c>
      <c r="N5533" s="7">
        <v>3.9996999999999998</v>
      </c>
      <c r="O5533" s="7">
        <v>-2</v>
      </c>
      <c r="Q5533">
        <v>0</v>
      </c>
      <c r="R5533" s="5">
        <v>28.350000001341101</v>
      </c>
      <c r="S5533" s="7">
        <v>53234.204017355973</v>
      </c>
      <c r="T5533" s="9">
        <v>51980.185884472143</v>
      </c>
      <c r="U5533" s="9">
        <v>4.666666666666667</v>
      </c>
      <c r="V5533" s="9">
        <v>22</v>
      </c>
      <c r="W5533" s="9" t="e">
        <f>NA()</f>
        <v>#N/A</v>
      </c>
    </row>
    <row r="5534" spans="1:23" x14ac:dyDescent="0.3">
      <c r="A5534">
        <v>163095</v>
      </c>
      <c r="B5534" s="1">
        <v>45154.435839703758</v>
      </c>
      <c r="C5534" s="5">
        <v>964.40052034833332</v>
      </c>
      <c r="D5534" s="10" t="s">
        <v>68</v>
      </c>
      <c r="E5534" s="11">
        <v>45099.635677350518</v>
      </c>
      <c r="F5534" t="s">
        <v>73</v>
      </c>
      <c r="G5534" s="5">
        <v>218.80519975839641</v>
      </c>
      <c r="H5534" t="s">
        <v>74</v>
      </c>
      <c r="I5534" s="5">
        <v>25.081065329773992</v>
      </c>
      <c r="J5534" t="s">
        <v>69</v>
      </c>
      <c r="K5534" s="5">
        <v>1015</v>
      </c>
      <c r="L5534" t="s">
        <v>70</v>
      </c>
      <c r="M5534" t="s">
        <v>72</v>
      </c>
      <c r="N5534" s="7">
        <v>3.9996999999999998</v>
      </c>
      <c r="O5534" s="7">
        <v>-2</v>
      </c>
      <c r="Q5534">
        <v>0</v>
      </c>
      <c r="R5534" s="5">
        <v>28.346000001341103</v>
      </c>
      <c r="S5534" s="7">
        <v>53236.190790963548</v>
      </c>
      <c r="T5534" s="9">
        <v>51983.044408003509</v>
      </c>
      <c r="U5534" s="9">
        <v>4.666666666666667</v>
      </c>
      <c r="V5534" s="9">
        <v>22</v>
      </c>
      <c r="W5534" s="9" t="e">
        <f>NA()</f>
        <v>#N/A</v>
      </c>
    </row>
    <row r="5535" spans="1:23" x14ac:dyDescent="0.3">
      <c r="A5535">
        <v>163096</v>
      </c>
      <c r="B5535" s="1">
        <v>45154.435850848226</v>
      </c>
      <c r="C5535" s="5">
        <v>964.4165683716667</v>
      </c>
      <c r="D5535" s="10" t="s">
        <v>68</v>
      </c>
      <c r="E5535" s="11">
        <v>45099.635677350518</v>
      </c>
      <c r="F5535" t="s">
        <v>73</v>
      </c>
      <c r="G5535" s="5">
        <v>218.44382710928485</v>
      </c>
      <c r="H5535" t="s">
        <v>74</v>
      </c>
      <c r="I5535" s="5">
        <v>25.136032667188829</v>
      </c>
      <c r="J5535" t="s">
        <v>69</v>
      </c>
      <c r="K5535" s="5">
        <v>1015</v>
      </c>
      <c r="L5535" t="s">
        <v>70</v>
      </c>
      <c r="M5535" t="s">
        <v>72</v>
      </c>
      <c r="N5535" s="7">
        <v>3.9996999999999998</v>
      </c>
      <c r="O5535" s="7">
        <v>-2</v>
      </c>
      <c r="Q5535">
        <v>0</v>
      </c>
      <c r="R5535" s="5">
        <v>28.344000001341104</v>
      </c>
      <c r="S5535" s="7">
        <v>53238.378383814998</v>
      </c>
      <c r="T5535" s="9">
        <v>51987.823464611211</v>
      </c>
      <c r="U5535" s="9">
        <v>4.666666666666667</v>
      </c>
      <c r="V5535" s="9">
        <v>22</v>
      </c>
      <c r="W5535" s="9" t="e">
        <f>NA()</f>
        <v>#N/A</v>
      </c>
    </row>
    <row r="5536" spans="1:23" x14ac:dyDescent="0.3">
      <c r="A5536">
        <v>163097</v>
      </c>
      <c r="B5536" s="1">
        <v>45154.435862553975</v>
      </c>
      <c r="C5536" s="5">
        <v>964.43342466000001</v>
      </c>
      <c r="D5536" s="10" t="s">
        <v>68</v>
      </c>
      <c r="E5536" s="11">
        <v>45099.635677350518</v>
      </c>
      <c r="F5536" t="s">
        <v>73</v>
      </c>
      <c r="G5536" s="5">
        <v>218.32491885226298</v>
      </c>
      <c r="H5536" t="s">
        <v>74</v>
      </c>
      <c r="I5536" s="5">
        <v>25.136032667188829</v>
      </c>
      <c r="J5536" t="s">
        <v>69</v>
      </c>
      <c r="K5536" s="5">
        <v>1015</v>
      </c>
      <c r="L5536" t="s">
        <v>70</v>
      </c>
      <c r="M5536" t="s">
        <v>72</v>
      </c>
      <c r="N5536" s="7">
        <v>3.9996999999999998</v>
      </c>
      <c r="O5536" s="7">
        <v>-2</v>
      </c>
      <c r="Q5536">
        <v>0</v>
      </c>
      <c r="R5536" s="5">
        <v>28.350000001341101</v>
      </c>
      <c r="S5536" s="7">
        <v>53240.05618054045</v>
      </c>
      <c r="T5536" s="9">
        <v>51989.552511772294</v>
      </c>
      <c r="U5536" s="9">
        <v>4.666666666666667</v>
      </c>
      <c r="V5536" s="9">
        <v>22</v>
      </c>
      <c r="W5536" s="9" t="e">
        <f>NA()</f>
        <v>#N/A</v>
      </c>
    </row>
    <row r="5537" spans="1:23" x14ac:dyDescent="0.3">
      <c r="A5537">
        <v>163098</v>
      </c>
      <c r="B5537" s="1">
        <v>45154.435874243609</v>
      </c>
      <c r="C5537" s="5">
        <v>964.45025772999998</v>
      </c>
      <c r="D5537" s="10" t="s">
        <v>68</v>
      </c>
      <c r="E5537" s="11">
        <v>45099.635677350518</v>
      </c>
      <c r="F5537" t="s">
        <v>73</v>
      </c>
      <c r="G5537" s="5">
        <v>219.08801467553903</v>
      </c>
      <c r="H5537" t="s">
        <v>74</v>
      </c>
      <c r="I5537" s="5">
        <v>25.050528308798221</v>
      </c>
      <c r="J5537" t="s">
        <v>69</v>
      </c>
      <c r="K5537" s="5">
        <v>1015</v>
      </c>
      <c r="L5537" t="s">
        <v>70</v>
      </c>
      <c r="M5537" t="s">
        <v>72</v>
      </c>
      <c r="N5537" s="7">
        <v>3.9996999999999998</v>
      </c>
      <c r="O5537" s="7">
        <v>-2</v>
      </c>
      <c r="Q5537">
        <v>0</v>
      </c>
      <c r="R5537" s="5">
        <v>28.343000001341103</v>
      </c>
      <c r="S5537" s="7">
        <v>53244.360426000632</v>
      </c>
      <c r="T5537" s="9">
        <v>51990.219358215378</v>
      </c>
      <c r="U5537" s="9">
        <v>4.666666666666667</v>
      </c>
      <c r="V5537" s="9">
        <v>22</v>
      </c>
      <c r="W5537" s="9" t="e">
        <f>NA()</f>
        <v>#N/A</v>
      </c>
    </row>
    <row r="5538" spans="1:23" x14ac:dyDescent="0.3">
      <c r="A5538">
        <v>163099</v>
      </c>
      <c r="B5538" s="1">
        <v>45154.435885936058</v>
      </c>
      <c r="C5538" s="5">
        <v>964.46709484999997</v>
      </c>
      <c r="D5538" s="10" t="s">
        <v>68</v>
      </c>
      <c r="E5538" s="11">
        <v>45099.635677350518</v>
      </c>
      <c r="F5538" t="s">
        <v>73</v>
      </c>
      <c r="G5538" s="5">
        <v>219.02837502019244</v>
      </c>
      <c r="H5538" t="s">
        <v>74</v>
      </c>
      <c r="I5538" s="5">
        <v>25.050528308798221</v>
      </c>
      <c r="J5538" t="s">
        <v>69</v>
      </c>
      <c r="K5538" s="5">
        <v>1015</v>
      </c>
      <c r="L5538" t="s">
        <v>70</v>
      </c>
      <c r="M5538" t="s">
        <v>72</v>
      </c>
      <c r="N5538" s="7">
        <v>3.9996999999999998</v>
      </c>
      <c r="O5538" s="7">
        <v>-2</v>
      </c>
      <c r="Q5538">
        <v>0</v>
      </c>
      <c r="R5538" s="5">
        <v>28.346000001341103</v>
      </c>
      <c r="S5538" s="7">
        <v>53237.815356461229</v>
      </c>
      <c r="T5538" s="9">
        <v>51981.69439540305</v>
      </c>
      <c r="U5538" s="9">
        <v>4.666666666666667</v>
      </c>
      <c r="V5538" s="9">
        <v>22</v>
      </c>
      <c r="W5538" s="9" t="e">
        <f>NA()</f>
        <v>#N/A</v>
      </c>
    </row>
    <row r="5539" spans="1:23" x14ac:dyDescent="0.3">
      <c r="A5539">
        <v>163100</v>
      </c>
      <c r="B5539" s="1">
        <v>45154.435897027775</v>
      </c>
      <c r="C5539" s="5">
        <v>964.48306694166672</v>
      </c>
      <c r="D5539" s="10" t="s">
        <v>68</v>
      </c>
      <c r="E5539" s="11">
        <v>45099.635677350518</v>
      </c>
      <c r="F5539" t="s">
        <v>73</v>
      </c>
      <c r="G5539" s="5">
        <v>218.5276849713371</v>
      </c>
      <c r="H5539" t="s">
        <v>74</v>
      </c>
      <c r="I5539" s="5">
        <v>25.105495146455269</v>
      </c>
      <c r="J5539" t="s">
        <v>69</v>
      </c>
      <c r="K5539" s="5">
        <v>1015</v>
      </c>
      <c r="L5539" t="s">
        <v>70</v>
      </c>
      <c r="M5539" t="s">
        <v>72</v>
      </c>
      <c r="N5539" s="7">
        <v>3.9996999999999998</v>
      </c>
      <c r="O5539" s="7">
        <v>-2</v>
      </c>
      <c r="Q5539">
        <v>0</v>
      </c>
      <c r="R5539" s="5">
        <v>28.351000001341102</v>
      </c>
      <c r="S5539" s="7">
        <v>53236.504236372151</v>
      </c>
      <c r="T5539" s="9">
        <v>51978.249181931104</v>
      </c>
      <c r="U5539" s="9">
        <v>4.666666666666667</v>
      </c>
      <c r="V5539" s="9">
        <v>22</v>
      </c>
      <c r="W5539" s="9" t="e">
        <f>NA()</f>
        <v>#N/A</v>
      </c>
    </row>
    <row r="5540" spans="1:23" x14ac:dyDescent="0.3">
      <c r="A5540">
        <v>163101</v>
      </c>
      <c r="B5540" s="1">
        <v>45154.435908724518</v>
      </c>
      <c r="C5540" s="5">
        <v>964.49991024166661</v>
      </c>
      <c r="D5540" s="10" t="s">
        <v>68</v>
      </c>
      <c r="E5540" s="11">
        <v>45099.635677350518</v>
      </c>
      <c r="F5540" t="s">
        <v>73</v>
      </c>
      <c r="G5540" s="5">
        <v>218.62685907807492</v>
      </c>
      <c r="H5540" t="s">
        <v>74</v>
      </c>
      <c r="I5540" s="5">
        <v>25.105495146455269</v>
      </c>
      <c r="J5540" t="s">
        <v>69</v>
      </c>
      <c r="K5540" s="5">
        <v>1015</v>
      </c>
      <c r="L5540" t="s">
        <v>70</v>
      </c>
      <c r="M5540" t="s">
        <v>72</v>
      </c>
      <c r="N5540" s="7">
        <v>3.9996999999999998</v>
      </c>
      <c r="O5540" s="7">
        <v>-2</v>
      </c>
      <c r="Q5540">
        <v>0</v>
      </c>
      <c r="R5540" s="5">
        <v>28.346000001341103</v>
      </c>
      <c r="S5540" s="7">
        <v>53231.422069139109</v>
      </c>
      <c r="T5540" s="9">
        <v>51978.090933764368</v>
      </c>
      <c r="U5540" s="9">
        <v>4.666666666666667</v>
      </c>
      <c r="V5540" s="9">
        <v>22</v>
      </c>
      <c r="W5540" s="9" t="e">
        <f>NA()</f>
        <v>#N/A</v>
      </c>
    </row>
    <row r="5541" spans="1:23" x14ac:dyDescent="0.3">
      <c r="A5541">
        <v>163102</v>
      </c>
      <c r="B5541" s="1">
        <v>45154.43592041223</v>
      </c>
      <c r="C5541" s="5">
        <v>964.51674054499995</v>
      </c>
      <c r="D5541" s="10" t="s">
        <v>68</v>
      </c>
      <c r="E5541" s="11">
        <v>45099.635677350518</v>
      </c>
      <c r="F5541" t="s">
        <v>73</v>
      </c>
      <c r="G5541" s="5">
        <v>218.41880106930344</v>
      </c>
      <c r="H5541" t="s">
        <v>74</v>
      </c>
      <c r="I5541" s="5">
        <v>25.117710121430719</v>
      </c>
      <c r="J5541" t="s">
        <v>69</v>
      </c>
      <c r="K5541" s="5">
        <v>1015</v>
      </c>
      <c r="L5541" t="s">
        <v>70</v>
      </c>
      <c r="M5541" t="s">
        <v>72</v>
      </c>
      <c r="N5541" s="7">
        <v>3.9996999999999998</v>
      </c>
      <c r="O5541" s="7">
        <v>-2</v>
      </c>
      <c r="Q5541">
        <v>0</v>
      </c>
      <c r="R5541" s="5">
        <v>28.352000001341104</v>
      </c>
      <c r="S5541" s="7">
        <v>53242.951298786153</v>
      </c>
      <c r="T5541" s="9">
        <v>51987.859081399001</v>
      </c>
      <c r="U5541" s="9">
        <v>4.666666666666667</v>
      </c>
      <c r="V5541" s="9">
        <v>22</v>
      </c>
      <c r="W5541" s="9" t="e">
        <f>NA()</f>
        <v>#N/A</v>
      </c>
    </row>
    <row r="5542" spans="1:23" x14ac:dyDescent="0.3">
      <c r="A5542">
        <v>163103</v>
      </c>
      <c r="B5542" s="1">
        <v>45154.435932109642</v>
      </c>
      <c r="C5542" s="5">
        <v>964.53358481666669</v>
      </c>
      <c r="D5542" s="10" t="s">
        <v>68</v>
      </c>
      <c r="E5542" s="11">
        <v>45099.635677350518</v>
      </c>
      <c r="F5542" t="s">
        <v>73</v>
      </c>
      <c r="G5542" s="5">
        <v>218.7560440354583</v>
      </c>
      <c r="H5542" t="s">
        <v>74</v>
      </c>
      <c r="I5542" s="5">
        <v>25.117710121430719</v>
      </c>
      <c r="J5542" t="s">
        <v>69</v>
      </c>
      <c r="K5542" s="5">
        <v>1015</v>
      </c>
      <c r="L5542" t="s">
        <v>70</v>
      </c>
      <c r="M5542" t="s">
        <v>72</v>
      </c>
      <c r="N5542" s="7">
        <v>3.9996999999999998</v>
      </c>
      <c r="O5542" s="7">
        <v>-2</v>
      </c>
      <c r="Q5542">
        <v>0</v>
      </c>
      <c r="R5542" s="5">
        <v>28.335000001341104</v>
      </c>
      <c r="S5542" s="7">
        <v>53238.931744898415</v>
      </c>
      <c r="T5542" s="9">
        <v>51991.482264596001</v>
      </c>
      <c r="U5542" s="9">
        <v>4.666666666666667</v>
      </c>
      <c r="V5542" s="9">
        <v>22</v>
      </c>
      <c r="W5542" s="9" t="e">
        <f>NA()</f>
        <v>#N/A</v>
      </c>
    </row>
    <row r="5543" spans="1:23" x14ac:dyDescent="0.3">
      <c r="A5543">
        <v>163104</v>
      </c>
      <c r="B5543" s="1">
        <v>45154.435943803976</v>
      </c>
      <c r="C5543" s="5">
        <v>964.55042465999998</v>
      </c>
      <c r="D5543" s="10" t="s">
        <v>68</v>
      </c>
      <c r="E5543" s="11">
        <v>45099.635677350518</v>
      </c>
      <c r="F5543" t="s">
        <v>73</v>
      </c>
      <c r="G5543" s="5">
        <v>218.93447317134996</v>
      </c>
      <c r="H5543" t="s">
        <v>74</v>
      </c>
      <c r="I5543" s="5">
        <v>25.093280215903178</v>
      </c>
      <c r="J5543" t="s">
        <v>69</v>
      </c>
      <c r="K5543" s="5">
        <v>1015</v>
      </c>
      <c r="L5543" t="s">
        <v>70</v>
      </c>
      <c r="M5543" t="s">
        <v>72</v>
      </c>
      <c r="N5543" s="7">
        <v>3.9996999999999998</v>
      </c>
      <c r="O5543" s="7">
        <v>-2</v>
      </c>
      <c r="Q5543">
        <v>0</v>
      </c>
      <c r="R5543" s="5">
        <v>28.335000001341104</v>
      </c>
      <c r="S5543" s="7">
        <v>53237.944858004259</v>
      </c>
      <c r="T5543" s="9">
        <v>51985.714628053021</v>
      </c>
      <c r="U5543" s="9">
        <v>4.666666666666667</v>
      </c>
      <c r="V5543" s="9">
        <v>22</v>
      </c>
      <c r="W5543" s="9" t="e">
        <f>NA()</f>
        <v>#N/A</v>
      </c>
    </row>
    <row r="5544" spans="1:23" x14ac:dyDescent="0.3">
      <c r="A5544">
        <v>163105</v>
      </c>
      <c r="B5544" s="1">
        <v>45154.435954911249</v>
      </c>
      <c r="C5544" s="5">
        <v>964.56641913833334</v>
      </c>
      <c r="D5544" s="10" t="s">
        <v>68</v>
      </c>
      <c r="E5544" s="11">
        <v>45099.635677350518</v>
      </c>
      <c r="F5544" t="s">
        <v>73</v>
      </c>
      <c r="G5544" s="5">
        <v>218.53746123096388</v>
      </c>
      <c r="H5544" t="s">
        <v>74</v>
      </c>
      <c r="I5544" s="5">
        <v>25.093280215903178</v>
      </c>
      <c r="J5544" t="s">
        <v>69</v>
      </c>
      <c r="K5544" s="5">
        <v>1015</v>
      </c>
      <c r="L5544" t="s">
        <v>70</v>
      </c>
      <c r="M5544" t="s">
        <v>72</v>
      </c>
      <c r="N5544" s="7">
        <v>3.9996999999999998</v>
      </c>
      <c r="O5544" s="7">
        <v>-2</v>
      </c>
      <c r="Q5544">
        <v>0</v>
      </c>
      <c r="R5544" s="5">
        <v>28.355000001341104</v>
      </c>
      <c r="S5544" s="7">
        <v>53244.789236421144</v>
      </c>
      <c r="T5544" s="9">
        <v>51981.10519254773</v>
      </c>
      <c r="U5544" s="9">
        <v>4.666666666666667</v>
      </c>
      <c r="V5544" s="9">
        <v>22</v>
      </c>
      <c r="W5544" s="9" t="e">
        <f>NA()</f>
        <v>#N/A</v>
      </c>
    </row>
    <row r="5545" spans="1:23" x14ac:dyDescent="0.3">
      <c r="A5545">
        <v>163106</v>
      </c>
      <c r="B5545" s="1">
        <v>45154.435966596633</v>
      </c>
      <c r="C5545" s="5">
        <v>964.58324608500004</v>
      </c>
      <c r="D5545" s="10" t="s">
        <v>68</v>
      </c>
      <c r="E5545" s="11">
        <v>45099.635677350518</v>
      </c>
      <c r="F5545" t="s">
        <v>73</v>
      </c>
      <c r="G5545" s="5">
        <v>218.85988762418145</v>
      </c>
      <c r="H5545" t="s">
        <v>74</v>
      </c>
      <c r="I5545" s="5">
        <v>25.08717276728521</v>
      </c>
      <c r="J5545" t="s">
        <v>69</v>
      </c>
      <c r="K5545" s="5">
        <v>1015</v>
      </c>
      <c r="L5545" t="s">
        <v>70</v>
      </c>
      <c r="M5545" t="s">
        <v>72</v>
      </c>
      <c r="N5545" s="7">
        <v>3.9996999999999998</v>
      </c>
      <c r="O5545" s="7">
        <v>-2</v>
      </c>
      <c r="Q5545">
        <v>0</v>
      </c>
      <c r="R5545" s="5">
        <v>28.341000001341104</v>
      </c>
      <c r="S5545" s="7">
        <v>53242.58580347414</v>
      </c>
      <c r="T5545" s="9">
        <v>51986.09427229032</v>
      </c>
      <c r="U5545" s="9">
        <v>4.666666666666667</v>
      </c>
      <c r="V5545" s="9">
        <v>22</v>
      </c>
      <c r="W5545" s="9" t="e">
        <f>NA()</f>
        <v>#N/A</v>
      </c>
    </row>
    <row r="5546" spans="1:23" x14ac:dyDescent="0.3">
      <c r="A5546">
        <v>163107</v>
      </c>
      <c r="B5546" s="1">
        <v>45154.43597829128</v>
      </c>
      <c r="C5546" s="5">
        <v>964.60008637833334</v>
      </c>
      <c r="D5546" s="10" t="s">
        <v>68</v>
      </c>
      <c r="E5546" s="11">
        <v>45099.635677350518</v>
      </c>
      <c r="F5546" t="s">
        <v>73</v>
      </c>
      <c r="G5546" s="5">
        <v>218.5621843102081</v>
      </c>
      <c r="H5546" t="s">
        <v>74</v>
      </c>
      <c r="I5546" s="5">
        <v>25.08717276728521</v>
      </c>
      <c r="J5546" t="s">
        <v>69</v>
      </c>
      <c r="K5546" s="5">
        <v>1015</v>
      </c>
      <c r="L5546" t="s">
        <v>70</v>
      </c>
      <c r="M5546" t="s">
        <v>72</v>
      </c>
      <c r="N5546" s="7">
        <v>3.9996999999999998</v>
      </c>
      <c r="O5546" s="7">
        <v>-2</v>
      </c>
      <c r="Q5546">
        <v>0</v>
      </c>
      <c r="R5546" s="5">
        <v>28.356000001341101</v>
      </c>
      <c r="S5546" s="7">
        <v>53242.353152747339</v>
      </c>
      <c r="T5546" s="9">
        <v>51985.220213794753</v>
      </c>
      <c r="U5546" s="9">
        <v>4.666666666666667</v>
      </c>
      <c r="V5546" s="9">
        <v>22</v>
      </c>
      <c r="W5546" s="9" t="e">
        <f>NA()</f>
        <v>#N/A</v>
      </c>
    </row>
    <row r="5547" spans="1:23" x14ac:dyDescent="0.3">
      <c r="A5547">
        <v>163108</v>
      </c>
      <c r="B5547" s="1">
        <v>45154.435990001715</v>
      </c>
      <c r="C5547" s="5">
        <v>964.6169493983333</v>
      </c>
      <c r="D5547" s="10" t="s">
        <v>68</v>
      </c>
      <c r="E5547" s="11">
        <v>45099.635677350518</v>
      </c>
      <c r="F5547" t="s">
        <v>73</v>
      </c>
      <c r="G5547" s="5">
        <v>218.0678765103645</v>
      </c>
      <c r="H5547" t="s">
        <v>74</v>
      </c>
      <c r="I5547" s="5">
        <v>25.16046288368625</v>
      </c>
      <c r="J5547" t="s">
        <v>69</v>
      </c>
      <c r="K5547" s="5">
        <v>1015</v>
      </c>
      <c r="L5547" t="s">
        <v>70</v>
      </c>
      <c r="M5547" t="s">
        <v>72</v>
      </c>
      <c r="N5547" s="7">
        <v>3.9996999999999998</v>
      </c>
      <c r="O5547" s="7">
        <v>-2</v>
      </c>
      <c r="Q5547">
        <v>0</v>
      </c>
      <c r="R5547" s="5">
        <v>28.354000001341102</v>
      </c>
      <c r="S5547" s="7">
        <v>53236.874707461735</v>
      </c>
      <c r="T5547" s="9">
        <v>51978.781837568575</v>
      </c>
      <c r="U5547" s="9">
        <v>4.666666666666667</v>
      </c>
      <c r="V5547" s="9">
        <v>22</v>
      </c>
      <c r="W5547" s="9" t="e">
        <f>NA()</f>
        <v>#N/A</v>
      </c>
    </row>
    <row r="5548" spans="1:23" x14ac:dyDescent="0.3">
      <c r="A5548">
        <v>163109</v>
      </c>
      <c r="B5548" s="1">
        <v>45154.436001686809</v>
      </c>
      <c r="C5548" s="5">
        <v>964.63377594166661</v>
      </c>
      <c r="D5548" s="10" t="s">
        <v>68</v>
      </c>
      <c r="E5548" s="11">
        <v>45099.635677350518</v>
      </c>
      <c r="F5548" t="s">
        <v>73</v>
      </c>
      <c r="G5548" s="5">
        <v>219.02346727418629</v>
      </c>
      <c r="H5548" t="s">
        <v>74</v>
      </c>
      <c r="I5548" s="5">
        <v>25.056635690782059</v>
      </c>
      <c r="J5548" t="s">
        <v>69</v>
      </c>
      <c r="K5548" s="5">
        <v>1015</v>
      </c>
      <c r="L5548" t="s">
        <v>70</v>
      </c>
      <c r="M5548" t="s">
        <v>72</v>
      </c>
      <c r="N5548" s="7">
        <v>3.9996999999999998</v>
      </c>
      <c r="O5548" s="7">
        <v>-2</v>
      </c>
      <c r="Q5548">
        <v>0</v>
      </c>
      <c r="R5548" s="5">
        <v>28.344000001341104</v>
      </c>
      <c r="S5548" s="7">
        <v>53241.667133179428</v>
      </c>
      <c r="T5548" s="9">
        <v>51983.163561223708</v>
      </c>
      <c r="U5548" s="9">
        <v>4.666666666666667</v>
      </c>
      <c r="V5548" s="9">
        <v>22</v>
      </c>
      <c r="W5548" s="9" t="e">
        <f>NA()</f>
        <v>#N/A</v>
      </c>
    </row>
    <row r="5549" spans="1:23" x14ac:dyDescent="0.3">
      <c r="A5549">
        <v>163110</v>
      </c>
      <c r="B5549" s="1">
        <v>45154.436012793944</v>
      </c>
      <c r="C5549" s="5">
        <v>964.64977021499999</v>
      </c>
      <c r="D5549" s="10" t="s">
        <v>68</v>
      </c>
      <c r="E5549" s="11">
        <v>45099.635677350518</v>
      </c>
      <c r="F5549" t="s">
        <v>73</v>
      </c>
      <c r="G5549" s="5">
        <v>218.61679295410329</v>
      </c>
      <c r="H5549" t="s">
        <v>74</v>
      </c>
      <c r="I5549" s="5">
        <v>25.093280215903178</v>
      </c>
      <c r="J5549" t="s">
        <v>69</v>
      </c>
      <c r="K5549" s="5">
        <v>1015</v>
      </c>
      <c r="L5549" t="s">
        <v>70</v>
      </c>
      <c r="M5549" t="s">
        <v>72</v>
      </c>
      <c r="N5549" s="7">
        <v>3.9996999999999998</v>
      </c>
      <c r="O5549" s="7">
        <v>-2</v>
      </c>
      <c r="Q5549">
        <v>0</v>
      </c>
      <c r="R5549" s="5">
        <v>28.351000001341102</v>
      </c>
      <c r="S5549" s="7">
        <v>53246.871559690429</v>
      </c>
      <c r="T5549" s="9">
        <v>51977.685382611315</v>
      </c>
      <c r="U5549" s="9">
        <v>4.666666666666667</v>
      </c>
      <c r="V5549" s="9">
        <v>22</v>
      </c>
      <c r="W5549" s="9" t="e">
        <f>NA()</f>
        <v>#N/A</v>
      </c>
    </row>
    <row r="5550" spans="1:23" x14ac:dyDescent="0.3">
      <c r="A5550">
        <v>163111</v>
      </c>
      <c r="B5550" s="1">
        <v>45154.436024475406</v>
      </c>
      <c r="C5550" s="5">
        <v>964.66659152666671</v>
      </c>
      <c r="D5550" s="10" t="s">
        <v>68</v>
      </c>
      <c r="E5550" s="11">
        <v>45099.635677350518</v>
      </c>
      <c r="F5550" t="s">
        <v>73</v>
      </c>
      <c r="G5550" s="5">
        <v>218.69615998910251</v>
      </c>
      <c r="H5550" t="s">
        <v>74</v>
      </c>
      <c r="I5550" s="5">
        <v>25.093280215903178</v>
      </c>
      <c r="J5550" t="s">
        <v>69</v>
      </c>
      <c r="K5550" s="5">
        <v>1015</v>
      </c>
      <c r="L5550" t="s">
        <v>70</v>
      </c>
      <c r="M5550" t="s">
        <v>72</v>
      </c>
      <c r="N5550" s="7">
        <v>3.9996999999999998</v>
      </c>
      <c r="O5550" s="7">
        <v>-2</v>
      </c>
      <c r="Q5550">
        <v>0</v>
      </c>
      <c r="R5550" s="5">
        <v>28.347000001341101</v>
      </c>
      <c r="S5550" s="7">
        <v>53241.889690766671</v>
      </c>
      <c r="T5550" s="9">
        <v>51981.981958212404</v>
      </c>
      <c r="U5550" s="9">
        <v>4.666666666666667</v>
      </c>
      <c r="V5550" s="9">
        <v>22</v>
      </c>
      <c r="W5550" s="9" t="e">
        <f>NA()</f>
        <v>#N/A</v>
      </c>
    </row>
    <row r="5551" spans="1:23" x14ac:dyDescent="0.3">
      <c r="A5551">
        <v>163112</v>
      </c>
      <c r="B5551" s="1">
        <v>45154.4360361695</v>
      </c>
      <c r="C5551" s="5">
        <v>964.68343101833329</v>
      </c>
      <c r="D5551" s="10" t="s">
        <v>68</v>
      </c>
      <c r="E5551" s="11">
        <v>45099.635677350518</v>
      </c>
      <c r="F5551" t="s">
        <v>73</v>
      </c>
      <c r="G5551" s="5">
        <v>219.01341153047275</v>
      </c>
      <c r="H5551" t="s">
        <v>74</v>
      </c>
      <c r="I5551" s="5">
        <v>25.044420937918858</v>
      </c>
      <c r="J5551" t="s">
        <v>69</v>
      </c>
      <c r="K5551" s="5">
        <v>1015</v>
      </c>
      <c r="L5551" t="s">
        <v>70</v>
      </c>
      <c r="M5551" t="s">
        <v>72</v>
      </c>
      <c r="N5551" s="7">
        <v>3.9996999999999998</v>
      </c>
      <c r="O5551" s="7">
        <v>-2</v>
      </c>
      <c r="Q5551">
        <v>0</v>
      </c>
      <c r="R5551" s="5">
        <v>28.349000001341103</v>
      </c>
      <c r="S5551" s="7">
        <v>53250.854584835979</v>
      </c>
      <c r="T5551" s="9">
        <v>51983.427102312373</v>
      </c>
      <c r="U5551" s="9">
        <v>4.666666666666667</v>
      </c>
      <c r="V5551" s="9">
        <v>22</v>
      </c>
      <c r="W5551" s="9" t="e">
        <f>NA()</f>
        <v>#N/A</v>
      </c>
    </row>
    <row r="5552" spans="1:23" x14ac:dyDescent="0.3">
      <c r="A5552">
        <v>163113</v>
      </c>
      <c r="B5552" s="1">
        <v>45154.436047885945</v>
      </c>
      <c r="C5552" s="5">
        <v>964.70030270166671</v>
      </c>
      <c r="D5552" s="10" t="s">
        <v>68</v>
      </c>
      <c r="E5552" s="11">
        <v>45099.635677350518</v>
      </c>
      <c r="F5552" t="s">
        <v>73</v>
      </c>
      <c r="G5552" s="5">
        <v>218.89420754769316</v>
      </c>
      <c r="H5552" t="s">
        <v>74</v>
      </c>
      <c r="I5552" s="5">
        <v>25.044420937918858</v>
      </c>
      <c r="J5552" t="s">
        <v>69</v>
      </c>
      <c r="K5552" s="5">
        <v>1015</v>
      </c>
      <c r="L5552" t="s">
        <v>70</v>
      </c>
      <c r="M5552" t="s">
        <v>72</v>
      </c>
      <c r="N5552" s="7">
        <v>3.9996999999999998</v>
      </c>
      <c r="O5552" s="7">
        <v>-2</v>
      </c>
      <c r="Q5552">
        <v>0</v>
      </c>
      <c r="R5552" s="5">
        <v>28.355000001341104</v>
      </c>
      <c r="S5552" s="7">
        <v>53233.41447388025</v>
      </c>
      <c r="T5552" s="9">
        <v>51981.736879087228</v>
      </c>
      <c r="U5552" s="9">
        <v>4.666666666666667</v>
      </c>
      <c r="V5552" s="9">
        <v>22</v>
      </c>
      <c r="W5552" s="9" t="e">
        <f>NA()</f>
        <v>#N/A</v>
      </c>
    </row>
    <row r="5553" spans="1:23" x14ac:dyDescent="0.3">
      <c r="A5553">
        <v>163114</v>
      </c>
      <c r="B5553" s="1">
        <v>45154.436059578242</v>
      </c>
      <c r="C5553" s="5">
        <v>964.7171395966667</v>
      </c>
      <c r="D5553" s="10" t="s">
        <v>68</v>
      </c>
      <c r="E5553" s="11">
        <v>45099.635677350518</v>
      </c>
      <c r="F5553" t="s">
        <v>73</v>
      </c>
      <c r="G5553" s="5">
        <v>218.65622185364811</v>
      </c>
      <c r="H5553" t="s">
        <v>74</v>
      </c>
      <c r="I5553" s="5">
        <v>25.068850488066801</v>
      </c>
      <c r="J5553" t="s">
        <v>69</v>
      </c>
      <c r="K5553" s="5">
        <v>1015</v>
      </c>
      <c r="L5553" t="s">
        <v>70</v>
      </c>
      <c r="M5553" t="s">
        <v>72</v>
      </c>
      <c r="N5553" s="7">
        <v>3.9996999999999998</v>
      </c>
      <c r="O5553" s="7">
        <v>-2</v>
      </c>
      <c r="Q5553">
        <v>0</v>
      </c>
      <c r="R5553" s="5">
        <v>28.358000001341104</v>
      </c>
      <c r="S5553" s="7">
        <v>53244.425507110609</v>
      </c>
      <c r="T5553" s="9">
        <v>51983.120046231117</v>
      </c>
      <c r="U5553" s="9">
        <v>4.666666666666667</v>
      </c>
      <c r="V5553" s="9">
        <v>22</v>
      </c>
      <c r="W5553" s="9" t="e">
        <f>NA()</f>
        <v>#N/A</v>
      </c>
    </row>
    <row r="5554" spans="1:23" x14ac:dyDescent="0.3">
      <c r="A5554">
        <v>163115</v>
      </c>
      <c r="B5554" s="1">
        <v>45154.436070686781</v>
      </c>
      <c r="C5554" s="5">
        <v>964.73313590166663</v>
      </c>
      <c r="D5554" s="10" t="s">
        <v>68</v>
      </c>
      <c r="E5554" s="11">
        <v>45099.635677350518</v>
      </c>
      <c r="F5554" t="s">
        <v>73</v>
      </c>
      <c r="G5554" s="5">
        <v>218.79514179597635</v>
      </c>
      <c r="H5554" t="s">
        <v>74</v>
      </c>
      <c r="I5554" s="5">
        <v>25.068850488066801</v>
      </c>
      <c r="J5554" t="s">
        <v>69</v>
      </c>
      <c r="K5554" s="5">
        <v>1015</v>
      </c>
      <c r="L5554" t="s">
        <v>70</v>
      </c>
      <c r="M5554" t="s">
        <v>72</v>
      </c>
      <c r="N5554" s="7">
        <v>3.9996999999999998</v>
      </c>
      <c r="O5554" s="7">
        <v>-2</v>
      </c>
      <c r="Q5554">
        <v>0</v>
      </c>
      <c r="R5554" s="5">
        <v>28.351000001341102</v>
      </c>
      <c r="S5554" s="7">
        <v>53234.434582342947</v>
      </c>
      <c r="T5554" s="9">
        <v>51981.684833299165</v>
      </c>
      <c r="U5554" s="9">
        <v>4.666666666666667</v>
      </c>
      <c r="V5554" s="9">
        <v>22</v>
      </c>
      <c r="W5554" s="9" t="e">
        <f>NA()</f>
        <v>#N/A</v>
      </c>
    </row>
    <row r="5555" spans="1:23" x14ac:dyDescent="0.3">
      <c r="A5555">
        <v>163116</v>
      </c>
      <c r="B5555" s="1">
        <v>45154.436082371823</v>
      </c>
      <c r="C5555" s="5">
        <v>964.74996236833329</v>
      </c>
      <c r="D5555" s="10" t="s">
        <v>68</v>
      </c>
      <c r="E5555" s="11">
        <v>45099.635677350518</v>
      </c>
      <c r="F5555" t="s">
        <v>73</v>
      </c>
      <c r="G5555" s="5">
        <v>218.58201574497846</v>
      </c>
      <c r="H5555" t="s">
        <v>74</v>
      </c>
      <c r="I5555" s="5">
        <v>25.08717276728521</v>
      </c>
      <c r="J5555" t="s">
        <v>69</v>
      </c>
      <c r="K5555" s="5">
        <v>1015</v>
      </c>
      <c r="L5555" t="s">
        <v>70</v>
      </c>
      <c r="M5555" t="s">
        <v>72</v>
      </c>
      <c r="N5555" s="7">
        <v>3.9996999999999998</v>
      </c>
      <c r="O5555" s="7">
        <v>-2</v>
      </c>
      <c r="Q5555">
        <v>0</v>
      </c>
      <c r="R5555" s="5">
        <v>28.355000001341104</v>
      </c>
      <c r="S5555" s="7">
        <v>53251.667249830076</v>
      </c>
      <c r="T5555" s="9">
        <v>51991.461283600634</v>
      </c>
      <c r="U5555" s="9">
        <v>4.666666666666667</v>
      </c>
      <c r="V5555" s="9">
        <v>22</v>
      </c>
      <c r="W5555" s="9" t="e">
        <f>NA()</f>
        <v>#N/A</v>
      </c>
    </row>
    <row r="5556" spans="1:23" x14ac:dyDescent="0.3">
      <c r="A5556">
        <v>163117</v>
      </c>
      <c r="B5556" s="1">
        <v>45154.436094035555</v>
      </c>
      <c r="C5556" s="5">
        <v>964.76675814166663</v>
      </c>
      <c r="D5556" s="10" t="s">
        <v>68</v>
      </c>
      <c r="E5556" s="11">
        <v>45099.635677350518</v>
      </c>
      <c r="F5556" t="s">
        <v>73</v>
      </c>
      <c r="G5556" s="5">
        <v>218.72089757864978</v>
      </c>
      <c r="H5556" t="s">
        <v>74</v>
      </c>
      <c r="I5556" s="5">
        <v>25.08717276728521</v>
      </c>
      <c r="J5556" t="s">
        <v>69</v>
      </c>
      <c r="K5556" s="5">
        <v>1015</v>
      </c>
      <c r="L5556" t="s">
        <v>70</v>
      </c>
      <c r="M5556" t="s">
        <v>72</v>
      </c>
      <c r="N5556" s="7">
        <v>3.9996999999999998</v>
      </c>
      <c r="O5556" s="7">
        <v>-2</v>
      </c>
      <c r="Q5556">
        <v>0</v>
      </c>
      <c r="R5556" s="5">
        <v>28.348000001341102</v>
      </c>
      <c r="S5556" s="7">
        <v>53244.823630080755</v>
      </c>
      <c r="T5556" s="9">
        <v>51977.711140560838</v>
      </c>
      <c r="U5556" s="9">
        <v>4.666666666666667</v>
      </c>
      <c r="V5556" s="9">
        <v>22</v>
      </c>
      <c r="W5556" s="9" t="e">
        <f>NA()</f>
        <v>#N/A</v>
      </c>
    </row>
    <row r="5557" spans="1:23" x14ac:dyDescent="0.3">
      <c r="A5557">
        <v>163118</v>
      </c>
      <c r="B5557" s="1">
        <v>45154.436105755471</v>
      </c>
      <c r="C5557" s="5">
        <v>964.78363481666668</v>
      </c>
      <c r="D5557" s="10" t="s">
        <v>68</v>
      </c>
      <c r="E5557" s="11">
        <v>45099.635677350518</v>
      </c>
      <c r="F5557" t="s">
        <v>73</v>
      </c>
      <c r="G5557" s="5">
        <v>218.4038640699323</v>
      </c>
      <c r="H5557" t="s">
        <v>74</v>
      </c>
      <c r="I5557" s="5">
        <v>25.111602628389846</v>
      </c>
      <c r="J5557" t="s">
        <v>69</v>
      </c>
      <c r="K5557" s="5">
        <v>1015</v>
      </c>
      <c r="L5557" t="s">
        <v>70</v>
      </c>
      <c r="M5557" t="s">
        <v>72</v>
      </c>
      <c r="N5557" s="7">
        <v>3.9996999999999998</v>
      </c>
      <c r="O5557" s="7">
        <v>-2</v>
      </c>
      <c r="Q5557">
        <v>0</v>
      </c>
      <c r="R5557" s="5">
        <v>28.355000001341104</v>
      </c>
      <c r="S5557" s="7">
        <v>53248.132373663459</v>
      </c>
      <c r="T5557" s="9">
        <v>51980.424364735271</v>
      </c>
      <c r="U5557" s="9">
        <v>4.666666666666667</v>
      </c>
      <c r="V5557" s="9">
        <v>22</v>
      </c>
      <c r="W5557" s="9" t="e">
        <f>NA()</f>
        <v>#N/A</v>
      </c>
    </row>
    <row r="5558" spans="1:23" x14ac:dyDescent="0.3">
      <c r="A5558">
        <v>163119</v>
      </c>
      <c r="B5558" s="1">
        <v>45154.436117449506</v>
      </c>
      <c r="C5558" s="5">
        <v>964.80047422999996</v>
      </c>
      <c r="D5558" s="10" t="s">
        <v>68</v>
      </c>
      <c r="E5558" s="11">
        <v>45099.635677350518</v>
      </c>
      <c r="F5558" t="s">
        <v>73</v>
      </c>
      <c r="G5558" s="5">
        <v>218.56246637034261</v>
      </c>
      <c r="H5558" t="s">
        <v>74</v>
      </c>
      <c r="I5558" s="5">
        <v>25.111602628389846</v>
      </c>
      <c r="J5558" t="s">
        <v>69</v>
      </c>
      <c r="K5558" s="5">
        <v>1015</v>
      </c>
      <c r="L5558" t="s">
        <v>70</v>
      </c>
      <c r="M5558" t="s">
        <v>72</v>
      </c>
      <c r="N5558" s="7">
        <v>3.9996999999999998</v>
      </c>
      <c r="O5558" s="7">
        <v>-2</v>
      </c>
      <c r="Q5558">
        <v>0</v>
      </c>
      <c r="R5558" s="5">
        <v>28.347000001341101</v>
      </c>
      <c r="S5558" s="7">
        <v>53253.413760238029</v>
      </c>
      <c r="T5558" s="9">
        <v>51983.037204325796</v>
      </c>
      <c r="U5558" s="9">
        <v>4.666666666666667</v>
      </c>
      <c r="V5558" s="9">
        <v>22</v>
      </c>
      <c r="W5558" s="9" t="e">
        <f>NA()</f>
        <v>#N/A</v>
      </c>
    </row>
    <row r="5559" spans="1:23" x14ac:dyDescent="0.3">
      <c r="A5559">
        <v>163120</v>
      </c>
      <c r="B5559" s="1">
        <v>45154.436128556503</v>
      </c>
      <c r="C5559" s="5">
        <v>964.81646829166664</v>
      </c>
      <c r="D5559" s="10" t="s">
        <v>68</v>
      </c>
      <c r="E5559" s="11">
        <v>45099.635677350518</v>
      </c>
      <c r="F5559" t="s">
        <v>73</v>
      </c>
      <c r="G5559" s="5">
        <v>218.62685907807492</v>
      </c>
      <c r="H5559" t="s">
        <v>74</v>
      </c>
      <c r="I5559" s="5">
        <v>25.105495146455269</v>
      </c>
      <c r="J5559" t="s">
        <v>69</v>
      </c>
      <c r="K5559" s="5">
        <v>1015</v>
      </c>
      <c r="L5559" t="s">
        <v>70</v>
      </c>
      <c r="M5559" t="s">
        <v>72</v>
      </c>
      <c r="N5559" s="7">
        <v>3.9996999999999998</v>
      </c>
      <c r="O5559" s="7">
        <v>-2</v>
      </c>
      <c r="Q5559">
        <v>0</v>
      </c>
      <c r="R5559" s="5">
        <v>28.346000001341103</v>
      </c>
      <c r="S5559" s="7">
        <v>53244.808453172271</v>
      </c>
      <c r="T5559" s="9">
        <v>51974.126921069044</v>
      </c>
      <c r="U5559" s="9">
        <v>4.666666666666667</v>
      </c>
      <c r="V5559" s="9">
        <v>22</v>
      </c>
      <c r="W5559" s="9" t="e">
        <f>NA()</f>
        <v>#N/A</v>
      </c>
    </row>
    <row r="5560" spans="1:23" x14ac:dyDescent="0.3">
      <c r="A5560">
        <v>163121</v>
      </c>
      <c r="B5560" s="1">
        <v>45154.436140228572</v>
      </c>
      <c r="C5560" s="5">
        <v>964.83327608333332</v>
      </c>
      <c r="D5560" s="10" t="s">
        <v>68</v>
      </c>
      <c r="E5560" s="11">
        <v>45099.635677350518</v>
      </c>
      <c r="F5560" t="s">
        <v>73</v>
      </c>
      <c r="G5560" s="5">
        <v>218.40874884086296</v>
      </c>
      <c r="H5560" t="s">
        <v>74</v>
      </c>
      <c r="I5560" s="5">
        <v>25.105495146455269</v>
      </c>
      <c r="J5560" t="s">
        <v>69</v>
      </c>
      <c r="K5560" s="5">
        <v>1015</v>
      </c>
      <c r="L5560" t="s">
        <v>70</v>
      </c>
      <c r="M5560" t="s">
        <v>72</v>
      </c>
      <c r="N5560" s="7">
        <v>3.9996999999999998</v>
      </c>
      <c r="O5560" s="7">
        <v>-2</v>
      </c>
      <c r="Q5560">
        <v>0</v>
      </c>
      <c r="R5560" s="5">
        <v>28.357000001341103</v>
      </c>
      <c r="S5560" s="7">
        <v>53249.944761789768</v>
      </c>
      <c r="T5560" s="9">
        <v>51984.355687898176</v>
      </c>
      <c r="U5560" s="9">
        <v>4.666666666666667</v>
      </c>
      <c r="V5560" s="9">
        <v>22</v>
      </c>
      <c r="W5560" s="9" t="e">
        <f>NA()</f>
        <v>#N/A</v>
      </c>
    </row>
    <row r="5561" spans="1:23" x14ac:dyDescent="0.3">
      <c r="A5561">
        <v>163122</v>
      </c>
      <c r="B5561" s="1">
        <v>45154.436151904585</v>
      </c>
      <c r="C5561" s="5">
        <v>964.85008954</v>
      </c>
      <c r="D5561" s="10" t="s">
        <v>68</v>
      </c>
      <c r="E5561" s="11">
        <v>45099.635677350518</v>
      </c>
      <c r="F5561" t="s">
        <v>73</v>
      </c>
      <c r="G5561" s="5">
        <v>218.70080860650583</v>
      </c>
      <c r="H5561" t="s">
        <v>74</v>
      </c>
      <c r="I5561" s="5">
        <v>25.062743083871737</v>
      </c>
      <c r="J5561" t="s">
        <v>69</v>
      </c>
      <c r="K5561" s="5">
        <v>1015</v>
      </c>
      <c r="L5561" t="s">
        <v>70</v>
      </c>
      <c r="M5561" t="s">
        <v>72</v>
      </c>
      <c r="N5561" s="7">
        <v>3.9996999999999998</v>
      </c>
      <c r="O5561" s="7">
        <v>-2</v>
      </c>
      <c r="Q5561">
        <v>0</v>
      </c>
      <c r="R5561" s="5">
        <v>28.358000001341104</v>
      </c>
      <c r="S5561" s="7">
        <v>53242.886771544989</v>
      </c>
      <c r="T5561" s="9">
        <v>51978.948533533308</v>
      </c>
      <c r="U5561" s="9">
        <v>4.666666666666667</v>
      </c>
      <c r="V5561" s="9">
        <v>22</v>
      </c>
      <c r="W5561" s="9" t="e">
        <f>NA()</f>
        <v>#N/A</v>
      </c>
    </row>
    <row r="5562" spans="1:23" x14ac:dyDescent="0.3">
      <c r="A5562">
        <v>163123</v>
      </c>
      <c r="B5562" s="1">
        <v>45154.436163616003</v>
      </c>
      <c r="C5562" s="5">
        <v>964.86695397999995</v>
      </c>
      <c r="D5562" s="10" t="s">
        <v>68</v>
      </c>
      <c r="E5562" s="11">
        <v>45099.635677350518</v>
      </c>
      <c r="F5562" t="s">
        <v>73</v>
      </c>
      <c r="G5562" s="5">
        <v>218.72065171253067</v>
      </c>
      <c r="H5562" t="s">
        <v>74</v>
      </c>
      <c r="I5562" s="5">
        <v>25.062743083871737</v>
      </c>
      <c r="J5562" t="s">
        <v>69</v>
      </c>
      <c r="K5562" s="5">
        <v>1015</v>
      </c>
      <c r="L5562" t="s">
        <v>70</v>
      </c>
      <c r="M5562" t="s">
        <v>72</v>
      </c>
      <c r="N5562" s="7">
        <v>3.9996999999999998</v>
      </c>
      <c r="O5562" s="7">
        <v>-2</v>
      </c>
      <c r="Q5562">
        <v>0</v>
      </c>
      <c r="R5562" s="5">
        <v>28.357000001341103</v>
      </c>
      <c r="S5562" s="7">
        <v>53257.490874272342</v>
      </c>
      <c r="T5562" s="9">
        <v>51981.993874239211</v>
      </c>
      <c r="U5562" s="9">
        <v>4.666666666666667</v>
      </c>
      <c r="V5562" s="9">
        <v>22</v>
      </c>
      <c r="W5562" s="9" t="e">
        <f>NA()</f>
        <v>#N/A</v>
      </c>
    </row>
    <row r="5563" spans="1:23" x14ac:dyDescent="0.3">
      <c r="A5563">
        <v>163124</v>
      </c>
      <c r="B5563" s="1">
        <v>45154.436175347095</v>
      </c>
      <c r="C5563" s="5">
        <v>964.88384674666668</v>
      </c>
      <c r="D5563" s="10" t="s">
        <v>68</v>
      </c>
      <c r="E5563" s="11">
        <v>45099.635677350518</v>
      </c>
      <c r="F5563" t="s">
        <v>73</v>
      </c>
      <c r="G5563" s="5">
        <v>219.00359141915507</v>
      </c>
      <c r="H5563" t="s">
        <v>74</v>
      </c>
      <c r="I5563" s="5">
        <v>25.056635690782059</v>
      </c>
      <c r="J5563" t="s">
        <v>69</v>
      </c>
      <c r="K5563" s="5">
        <v>1015</v>
      </c>
      <c r="L5563" t="s">
        <v>70</v>
      </c>
      <c r="M5563" t="s">
        <v>72</v>
      </c>
      <c r="N5563" s="7">
        <v>3.9996999999999998</v>
      </c>
      <c r="O5563" s="7">
        <v>-2</v>
      </c>
      <c r="Q5563">
        <v>0</v>
      </c>
      <c r="R5563" s="5">
        <v>28.345000001341102</v>
      </c>
      <c r="S5563" s="7">
        <v>53261.813055499828</v>
      </c>
      <c r="T5563" s="9">
        <v>51984.905852904434</v>
      </c>
      <c r="U5563" s="9">
        <v>4.666666666666667</v>
      </c>
      <c r="V5563" s="9">
        <v>22</v>
      </c>
      <c r="W5563" s="9" t="e">
        <f>NA()</f>
        <v>#N/A</v>
      </c>
    </row>
    <row r="5564" spans="1:23" x14ac:dyDescent="0.3">
      <c r="A5564">
        <v>163125</v>
      </c>
      <c r="B5564" s="1">
        <v>45154.436186451538</v>
      </c>
      <c r="C5564" s="5">
        <v>964.89983715333335</v>
      </c>
      <c r="D5564" s="10" t="s">
        <v>68</v>
      </c>
      <c r="E5564" s="11">
        <v>45099.635677350518</v>
      </c>
      <c r="F5564" t="s">
        <v>73</v>
      </c>
      <c r="G5564" s="5">
        <v>218.78510290950916</v>
      </c>
      <c r="H5564" t="s">
        <v>74</v>
      </c>
      <c r="I5564" s="5">
        <v>25.056635690782059</v>
      </c>
      <c r="J5564" t="s">
        <v>69</v>
      </c>
      <c r="K5564" s="5">
        <v>1015</v>
      </c>
      <c r="L5564" t="s">
        <v>70</v>
      </c>
      <c r="M5564" t="s">
        <v>72</v>
      </c>
      <c r="N5564" s="7">
        <v>3.9996999999999998</v>
      </c>
      <c r="O5564" s="7">
        <v>-2</v>
      </c>
      <c r="Q5564">
        <v>0</v>
      </c>
      <c r="R5564" s="5">
        <v>28.356000001341101</v>
      </c>
      <c r="S5564" s="7">
        <v>53259.245741542152</v>
      </c>
      <c r="T5564" s="9">
        <v>51985.171508923173</v>
      </c>
      <c r="U5564" s="9">
        <v>4.666666666666667</v>
      </c>
      <c r="V5564" s="9">
        <v>22</v>
      </c>
      <c r="W5564" s="9" t="e">
        <f>NA()</f>
        <v>#N/A</v>
      </c>
    </row>
    <row r="5565" spans="1:23" x14ac:dyDescent="0.3">
      <c r="A5565">
        <v>163126</v>
      </c>
      <c r="B5565" s="1">
        <v>45154.436198140924</v>
      </c>
      <c r="C5565" s="5">
        <v>964.91666986500002</v>
      </c>
      <c r="D5565" s="10" t="s">
        <v>68</v>
      </c>
      <c r="E5565" s="11">
        <v>45099.635677350518</v>
      </c>
      <c r="F5565" t="s">
        <v>73</v>
      </c>
      <c r="G5565" s="5">
        <v>218.3889338689074</v>
      </c>
      <c r="H5565" t="s">
        <v>74</v>
      </c>
      <c r="I5565" s="5">
        <v>25.105495146455269</v>
      </c>
      <c r="J5565" t="s">
        <v>69</v>
      </c>
      <c r="K5565" s="5">
        <v>1015</v>
      </c>
      <c r="L5565" t="s">
        <v>70</v>
      </c>
      <c r="M5565" t="s">
        <v>72</v>
      </c>
      <c r="N5565" s="7">
        <v>3.9996999999999998</v>
      </c>
      <c r="O5565" s="7">
        <v>-2</v>
      </c>
      <c r="Q5565">
        <v>0</v>
      </c>
      <c r="R5565" s="5">
        <v>28.358000001341104</v>
      </c>
      <c r="S5565" s="7">
        <v>53254.855054737614</v>
      </c>
      <c r="T5565" s="9">
        <v>51973.768372580176</v>
      </c>
      <c r="U5565" s="9">
        <v>4.666666666666667</v>
      </c>
      <c r="V5565" s="9">
        <v>22</v>
      </c>
      <c r="W5565" s="9" t="e">
        <f>NA()</f>
        <v>#N/A</v>
      </c>
    </row>
    <row r="5566" spans="1:23" x14ac:dyDescent="0.3">
      <c r="A5566">
        <v>163127</v>
      </c>
      <c r="B5566" s="1">
        <v>45154.436209848122</v>
      </c>
      <c r="C5566" s="5">
        <v>964.93352822999998</v>
      </c>
      <c r="D5566" s="10" t="s">
        <v>68</v>
      </c>
      <c r="E5566" s="11">
        <v>45099.635677350518</v>
      </c>
      <c r="F5566" t="s">
        <v>73</v>
      </c>
      <c r="G5566" s="5">
        <v>218.42856601698469</v>
      </c>
      <c r="H5566" t="s">
        <v>74</v>
      </c>
      <c r="I5566" s="5">
        <v>25.105495146455269</v>
      </c>
      <c r="J5566" t="s">
        <v>69</v>
      </c>
      <c r="K5566" s="5">
        <v>1015</v>
      </c>
      <c r="L5566" t="s">
        <v>70</v>
      </c>
      <c r="M5566" t="s">
        <v>72</v>
      </c>
      <c r="N5566" s="7">
        <v>3.9996999999999998</v>
      </c>
      <c r="O5566" s="7">
        <v>-2</v>
      </c>
      <c r="Q5566">
        <v>0</v>
      </c>
      <c r="R5566" s="5">
        <v>28.356000001341101</v>
      </c>
      <c r="S5566" s="7">
        <v>53252.580033473881</v>
      </c>
      <c r="T5566" s="9">
        <v>51980.07172569762</v>
      </c>
      <c r="U5566" s="9">
        <v>4.666666666666667</v>
      </c>
      <c r="V5566" s="9">
        <v>22</v>
      </c>
      <c r="W5566" s="9" t="e">
        <f>NA()</f>
        <v>#N/A</v>
      </c>
    </row>
    <row r="5567" spans="1:23" x14ac:dyDescent="0.3">
      <c r="A5567">
        <v>163128</v>
      </c>
      <c r="B5567" s="1">
        <v>45154.436221547425</v>
      </c>
      <c r="C5567" s="5">
        <v>964.95037523333338</v>
      </c>
      <c r="D5567" s="10" t="s">
        <v>68</v>
      </c>
      <c r="E5567" s="11">
        <v>45099.635677350518</v>
      </c>
      <c r="F5567" t="s">
        <v>73</v>
      </c>
      <c r="G5567" s="5">
        <v>218.3148545719001</v>
      </c>
      <c r="H5567" t="s">
        <v>74</v>
      </c>
      <c r="I5567" s="5">
        <v>25.123817625577431</v>
      </c>
      <c r="J5567" t="s">
        <v>69</v>
      </c>
      <c r="K5567" s="5">
        <v>1015</v>
      </c>
      <c r="L5567" t="s">
        <v>70</v>
      </c>
      <c r="M5567" t="s">
        <v>72</v>
      </c>
      <c r="N5567" s="7">
        <v>3.9996999999999998</v>
      </c>
      <c r="O5567" s="7">
        <v>-2</v>
      </c>
      <c r="Q5567">
        <v>0</v>
      </c>
      <c r="R5567" s="5">
        <v>28.355000001341104</v>
      </c>
      <c r="S5567" s="7">
        <v>53261.014304203192</v>
      </c>
      <c r="T5567" s="9">
        <v>51986.82863506367</v>
      </c>
      <c r="U5567" s="9">
        <v>4.666666666666667</v>
      </c>
      <c r="V5567" s="9">
        <v>22</v>
      </c>
      <c r="W5567" s="9" t="e">
        <f>NA()</f>
        <v>#N/A</v>
      </c>
    </row>
    <row r="5568" spans="1:23" x14ac:dyDescent="0.3">
      <c r="A5568">
        <v>163129</v>
      </c>
      <c r="B5568" s="1">
        <v>45154.436232681423</v>
      </c>
      <c r="C5568" s="5">
        <v>964.96640819000004</v>
      </c>
      <c r="D5568" s="10" t="s">
        <v>68</v>
      </c>
      <c r="E5568" s="11">
        <v>45099.635677350518</v>
      </c>
      <c r="F5568" t="s">
        <v>73</v>
      </c>
      <c r="G5568" s="5">
        <v>218.21583992307424</v>
      </c>
      <c r="H5568" t="s">
        <v>74</v>
      </c>
      <c r="I5568" s="5">
        <v>25.123817625577431</v>
      </c>
      <c r="J5568" t="s">
        <v>69</v>
      </c>
      <c r="K5568" s="5">
        <v>1015</v>
      </c>
      <c r="L5568" t="s">
        <v>70</v>
      </c>
      <c r="M5568" t="s">
        <v>72</v>
      </c>
      <c r="N5568" s="7">
        <v>3.9996999999999998</v>
      </c>
      <c r="O5568" s="7">
        <v>-2</v>
      </c>
      <c r="Q5568">
        <v>0</v>
      </c>
      <c r="R5568" s="5">
        <v>28.360000001341103</v>
      </c>
      <c r="S5568" s="7">
        <v>53257.672235025893</v>
      </c>
      <c r="T5568" s="9">
        <v>51980.217129935772</v>
      </c>
      <c r="U5568" s="9">
        <v>4.666666666666667</v>
      </c>
      <c r="V5568" s="9">
        <v>22</v>
      </c>
      <c r="W5568" s="9" t="e">
        <f>NA()</f>
        <v>#N/A</v>
      </c>
    </row>
    <row r="5569" spans="1:23" x14ac:dyDescent="0.3">
      <c r="A5569">
        <v>163130</v>
      </c>
      <c r="B5569" s="1">
        <v>45154.436244368022</v>
      </c>
      <c r="C5569" s="5">
        <v>964.98323687833329</v>
      </c>
      <c r="D5569" s="10" t="s">
        <v>68</v>
      </c>
      <c r="E5569" s="11">
        <v>45099.635677350518</v>
      </c>
      <c r="F5569" t="s">
        <v>73</v>
      </c>
      <c r="G5569" s="5">
        <v>218.33439232207911</v>
      </c>
      <c r="H5569" t="s">
        <v>74</v>
      </c>
      <c r="I5569" s="5">
        <v>25.099387675626076</v>
      </c>
      <c r="J5569" t="s">
        <v>69</v>
      </c>
      <c r="K5569" s="5">
        <v>1015</v>
      </c>
      <c r="L5569" t="s">
        <v>70</v>
      </c>
      <c r="M5569" t="s">
        <v>72</v>
      </c>
      <c r="N5569" s="7">
        <v>3.9996999999999998</v>
      </c>
      <c r="O5569" s="7">
        <v>-2</v>
      </c>
      <c r="Q5569">
        <v>0</v>
      </c>
      <c r="R5569" s="5">
        <v>28.363000001341103</v>
      </c>
      <c r="S5569" s="7">
        <v>53265.096587639367</v>
      </c>
      <c r="T5569" s="9">
        <v>51983.396206391408</v>
      </c>
      <c r="U5569" s="9">
        <v>4.666666666666667</v>
      </c>
      <c r="V5569" s="9">
        <v>22</v>
      </c>
      <c r="W5569" s="9" t="e">
        <f>NA()</f>
        <v>#N/A</v>
      </c>
    </row>
    <row r="5570" spans="1:23" x14ac:dyDescent="0.3">
      <c r="A5570">
        <v>163131</v>
      </c>
      <c r="B5570" s="1">
        <v>45154.436256056222</v>
      </c>
      <c r="C5570" s="5">
        <v>965.00006790166663</v>
      </c>
      <c r="D5570" s="10" t="s">
        <v>68</v>
      </c>
      <c r="E5570" s="11">
        <v>45099.635677350518</v>
      </c>
      <c r="F5570" t="s">
        <v>73</v>
      </c>
      <c r="G5570" s="5">
        <v>218.77528946615249</v>
      </c>
      <c r="H5570" t="s">
        <v>74</v>
      </c>
      <c r="I5570" s="5">
        <v>25.068850488066801</v>
      </c>
      <c r="J5570" t="s">
        <v>69</v>
      </c>
      <c r="K5570" s="5">
        <v>1015</v>
      </c>
      <c r="L5570" t="s">
        <v>70</v>
      </c>
      <c r="M5570" t="s">
        <v>72</v>
      </c>
      <c r="N5570" s="7">
        <v>3.9996999999999998</v>
      </c>
      <c r="O5570" s="7">
        <v>-2</v>
      </c>
      <c r="Q5570">
        <v>0</v>
      </c>
      <c r="R5570" s="5">
        <v>28.352000001341104</v>
      </c>
      <c r="S5570" s="7">
        <v>53265.023980603393</v>
      </c>
      <c r="T5570" s="9">
        <v>51984.909238127111</v>
      </c>
      <c r="U5570" s="9">
        <v>4.666666666666667</v>
      </c>
      <c r="V5570" s="9">
        <v>22</v>
      </c>
      <c r="W5570" s="9" t="e">
        <f>NA()</f>
        <v>#N/A</v>
      </c>
    </row>
    <row r="5571" spans="1:23" x14ac:dyDescent="0.3">
      <c r="A5571">
        <v>163132</v>
      </c>
      <c r="B5571" s="1">
        <v>45154.436267761339</v>
      </c>
      <c r="C5571" s="5">
        <v>965.01692326499995</v>
      </c>
      <c r="D5571" s="10" t="s">
        <v>68</v>
      </c>
      <c r="E5571" s="11">
        <v>45099.635677350518</v>
      </c>
      <c r="F5571" t="s">
        <v>73</v>
      </c>
      <c r="G5571" s="5">
        <v>218.55240120904804</v>
      </c>
      <c r="H5571" t="s">
        <v>74</v>
      </c>
      <c r="I5571" s="5">
        <v>25.099387675626076</v>
      </c>
      <c r="J5571" t="s">
        <v>69</v>
      </c>
      <c r="K5571" s="5">
        <v>1015</v>
      </c>
      <c r="L5571" t="s">
        <v>70</v>
      </c>
      <c r="M5571" t="s">
        <v>72</v>
      </c>
      <c r="N5571" s="7">
        <v>3.9996999999999998</v>
      </c>
      <c r="O5571" s="7">
        <v>-2</v>
      </c>
      <c r="Q5571">
        <v>0</v>
      </c>
      <c r="R5571" s="5">
        <v>28.352000001341104</v>
      </c>
      <c r="S5571" s="7">
        <v>53274.215775701203</v>
      </c>
      <c r="T5571" s="9">
        <v>51983.753714226958</v>
      </c>
      <c r="U5571" s="9">
        <v>4.666666666666667</v>
      </c>
      <c r="V5571" s="9">
        <v>22</v>
      </c>
      <c r="W5571" s="9" t="e">
        <f>NA()</f>
        <v>#N/A</v>
      </c>
    </row>
    <row r="5572" spans="1:23" x14ac:dyDescent="0.3">
      <c r="A5572">
        <v>163133</v>
      </c>
      <c r="B5572" s="1">
        <v>45154.436279423076</v>
      </c>
      <c r="C5572" s="5">
        <v>965.03371616499999</v>
      </c>
      <c r="D5572" s="10" t="s">
        <v>68</v>
      </c>
      <c r="E5572" s="11">
        <v>45099.635677350518</v>
      </c>
      <c r="F5572" t="s">
        <v>73</v>
      </c>
      <c r="G5572" s="5">
        <v>218.09221576235896</v>
      </c>
      <c r="H5572" t="s">
        <v>74</v>
      </c>
      <c r="I5572" s="5">
        <v>25.129925140829982</v>
      </c>
      <c r="J5572" t="s">
        <v>69</v>
      </c>
      <c r="K5572" s="5">
        <v>1015</v>
      </c>
      <c r="L5572" t="s">
        <v>70</v>
      </c>
      <c r="M5572" t="s">
        <v>72</v>
      </c>
      <c r="N5572" s="7">
        <v>3.9996999999999998</v>
      </c>
      <c r="O5572" s="7">
        <v>-2</v>
      </c>
      <c r="Q5572">
        <v>0</v>
      </c>
      <c r="R5572" s="5">
        <v>28.364000001341104</v>
      </c>
      <c r="S5572" s="7">
        <v>53271.63464088233</v>
      </c>
      <c r="T5572" s="9">
        <v>51982.107826511383</v>
      </c>
      <c r="U5572" s="9">
        <v>4.666666666666667</v>
      </c>
      <c r="V5572" s="9">
        <v>22</v>
      </c>
      <c r="W5572" s="9" t="e">
        <f>NA()</f>
        <v>#N/A</v>
      </c>
    </row>
    <row r="5573" spans="1:23" x14ac:dyDescent="0.3">
      <c r="A5573">
        <v>163134</v>
      </c>
      <c r="B5573" s="1">
        <v>45154.436291117025</v>
      </c>
      <c r="C5573" s="5">
        <v>965.0505554616667</v>
      </c>
      <c r="D5573" s="10" t="s">
        <v>68</v>
      </c>
      <c r="E5573" s="11">
        <v>45099.635677350518</v>
      </c>
      <c r="F5573" t="s">
        <v>73</v>
      </c>
      <c r="G5573" s="5">
        <v>218.67606093752732</v>
      </c>
      <c r="H5573" t="s">
        <v>74</v>
      </c>
      <c r="I5573" s="5">
        <v>25.068850488066801</v>
      </c>
      <c r="J5573" t="s">
        <v>69</v>
      </c>
      <c r="K5573" s="5">
        <v>1015</v>
      </c>
      <c r="L5573" t="s">
        <v>70</v>
      </c>
      <c r="M5573" t="s">
        <v>72</v>
      </c>
      <c r="N5573" s="7">
        <v>3.9996999999999998</v>
      </c>
      <c r="O5573" s="7">
        <v>-2</v>
      </c>
      <c r="Q5573">
        <v>0</v>
      </c>
      <c r="R5573" s="5">
        <v>28.357000001341103</v>
      </c>
      <c r="S5573" s="7">
        <v>53269.02892546542</v>
      </c>
      <c r="T5573" s="9">
        <v>51973.921593122752</v>
      </c>
      <c r="U5573" s="9">
        <v>4.666666666666667</v>
      </c>
      <c r="V5573" s="9">
        <v>22</v>
      </c>
      <c r="W5573" s="9" t="e">
        <f>NA()</f>
        <v>#N/A</v>
      </c>
    </row>
    <row r="5574" spans="1:23" x14ac:dyDescent="0.3">
      <c r="A5574">
        <v>163135</v>
      </c>
      <c r="B5574" s="1">
        <v>45154.436302236223</v>
      </c>
      <c r="C5574" s="5">
        <v>965.06656709833328</v>
      </c>
      <c r="D5574" s="10" t="s">
        <v>68</v>
      </c>
      <c r="E5574" s="11">
        <v>45099.635677350518</v>
      </c>
      <c r="F5574" t="s">
        <v>73</v>
      </c>
      <c r="G5574" s="5">
        <v>218.33909638120434</v>
      </c>
      <c r="H5574" t="s">
        <v>74</v>
      </c>
      <c r="I5574" s="5">
        <v>25.068850488066801</v>
      </c>
      <c r="J5574" t="s">
        <v>69</v>
      </c>
      <c r="K5574" s="5">
        <v>1015</v>
      </c>
      <c r="L5574" t="s">
        <v>70</v>
      </c>
      <c r="M5574" t="s">
        <v>72</v>
      </c>
      <c r="N5574" s="7">
        <v>3.9996999999999998</v>
      </c>
      <c r="O5574" s="7">
        <v>-2</v>
      </c>
      <c r="Q5574">
        <v>0</v>
      </c>
      <c r="R5574" s="5">
        <v>28.374000001341102</v>
      </c>
      <c r="S5574" s="7">
        <v>53267.283807025473</v>
      </c>
      <c r="T5574" s="9">
        <v>51980.085008141235</v>
      </c>
      <c r="U5574" s="9">
        <v>4.666666666666667</v>
      </c>
      <c r="V5574" s="9">
        <v>22</v>
      </c>
      <c r="W5574" s="9" t="e">
        <f>NA()</f>
        <v>#N/A</v>
      </c>
    </row>
    <row r="5575" spans="1:23" x14ac:dyDescent="0.3">
      <c r="A5575">
        <v>163136</v>
      </c>
      <c r="B5575" s="1">
        <v>45154.436313967235</v>
      </c>
      <c r="C5575" s="5">
        <v>965.08345975500004</v>
      </c>
      <c r="D5575" s="10" t="s">
        <v>68</v>
      </c>
      <c r="E5575" s="11">
        <v>45099.635677350518</v>
      </c>
      <c r="F5575" t="s">
        <v>73</v>
      </c>
      <c r="G5575" s="5">
        <v>218.21583992307424</v>
      </c>
      <c r="H5575" t="s">
        <v>74</v>
      </c>
      <c r="I5575" s="5">
        <v>25.123817625577431</v>
      </c>
      <c r="J5575" t="s">
        <v>69</v>
      </c>
      <c r="K5575" s="5">
        <v>1015</v>
      </c>
      <c r="L5575" t="s">
        <v>70</v>
      </c>
      <c r="M5575" t="s">
        <v>72</v>
      </c>
      <c r="N5575" s="7">
        <v>3.9996999999999998</v>
      </c>
      <c r="O5575" s="7">
        <v>-2</v>
      </c>
      <c r="Q5575">
        <v>0</v>
      </c>
      <c r="R5575" s="5">
        <v>28.360000001341103</v>
      </c>
      <c r="S5575" s="7">
        <v>53279.788624444642</v>
      </c>
      <c r="T5575" s="9">
        <v>51980.018343628479</v>
      </c>
      <c r="U5575" s="9">
        <v>4.666666666666667</v>
      </c>
      <c r="V5575" s="9">
        <v>22</v>
      </c>
      <c r="W5575" s="9" t="e">
        <f>NA()</f>
        <v>#N/A</v>
      </c>
    </row>
    <row r="5576" spans="1:23" x14ac:dyDescent="0.3">
      <c r="A5576">
        <v>163137</v>
      </c>
      <c r="B5576" s="1">
        <v>45154.436325645373</v>
      </c>
      <c r="C5576" s="5">
        <v>965.10027627333329</v>
      </c>
      <c r="D5576" s="10" t="s">
        <v>68</v>
      </c>
      <c r="E5576" s="11">
        <v>45099.635677350518</v>
      </c>
      <c r="F5576" t="s">
        <v>73</v>
      </c>
      <c r="G5576" s="5">
        <v>218.13666783944092</v>
      </c>
      <c r="H5576" t="s">
        <v>74</v>
      </c>
      <c r="I5576" s="5">
        <v>25.123817625577431</v>
      </c>
      <c r="J5576" t="s">
        <v>69</v>
      </c>
      <c r="K5576" s="5">
        <v>1015</v>
      </c>
      <c r="L5576" t="s">
        <v>70</v>
      </c>
      <c r="M5576" t="s">
        <v>72</v>
      </c>
      <c r="N5576" s="7">
        <v>3.9996999999999998</v>
      </c>
      <c r="O5576" s="7">
        <v>-2</v>
      </c>
      <c r="Q5576">
        <v>0</v>
      </c>
      <c r="R5576" s="5">
        <v>28.364000001341104</v>
      </c>
      <c r="S5576" s="7">
        <v>53273.744380217759</v>
      </c>
      <c r="T5576" s="9">
        <v>51976.735615425372</v>
      </c>
      <c r="U5576" s="9">
        <v>4.666666666666667</v>
      </c>
      <c r="V5576" s="9">
        <v>22</v>
      </c>
      <c r="W5576" s="9" t="e">
        <f>NA()</f>
        <v>#N/A</v>
      </c>
    </row>
    <row r="5577" spans="1:23" x14ac:dyDescent="0.3">
      <c r="A5577">
        <v>163138</v>
      </c>
      <c r="B5577" s="1">
        <v>45154.436337334089</v>
      </c>
      <c r="C5577" s="5">
        <v>965.11710802333334</v>
      </c>
      <c r="D5577" s="10" t="s">
        <v>68</v>
      </c>
      <c r="E5577" s="11">
        <v>45099.635677350518</v>
      </c>
      <c r="F5577" t="s">
        <v>73</v>
      </c>
      <c r="G5577" s="5">
        <v>218.30480928437788</v>
      </c>
      <c r="H5577" t="s">
        <v>74</v>
      </c>
      <c r="I5577" s="5">
        <v>25.111602628389846</v>
      </c>
      <c r="J5577" t="s">
        <v>69</v>
      </c>
      <c r="K5577" s="5">
        <v>1015</v>
      </c>
      <c r="L5577" t="s">
        <v>70</v>
      </c>
      <c r="M5577" t="s">
        <v>72</v>
      </c>
      <c r="N5577" s="7">
        <v>3.9996999999999998</v>
      </c>
      <c r="O5577" s="7">
        <v>-2</v>
      </c>
      <c r="Q5577">
        <v>0</v>
      </c>
      <c r="R5577" s="5">
        <v>28.360000001341103</v>
      </c>
      <c r="S5577" s="7">
        <v>53278.700286758882</v>
      </c>
      <c r="T5577" s="9">
        <v>51985.832846604419</v>
      </c>
      <c r="U5577" s="9">
        <v>4.666666666666667</v>
      </c>
      <c r="V5577" s="9">
        <v>22</v>
      </c>
      <c r="W5577" s="9" t="e">
        <f>NA()</f>
        <v>#N/A</v>
      </c>
    </row>
    <row r="5578" spans="1:23" x14ac:dyDescent="0.3">
      <c r="A5578">
        <v>163139</v>
      </c>
      <c r="B5578" s="1">
        <v>45154.436348453593</v>
      </c>
      <c r="C5578" s="5">
        <v>965.13312010833329</v>
      </c>
      <c r="D5578" s="10" t="s">
        <v>68</v>
      </c>
      <c r="E5578" s="11">
        <v>45099.635677350518</v>
      </c>
      <c r="F5578" t="s">
        <v>73</v>
      </c>
      <c r="G5578" s="5">
        <v>218.20580956770527</v>
      </c>
      <c r="H5578" t="s">
        <v>74</v>
      </c>
      <c r="I5578" s="5">
        <v>25.111602628389846</v>
      </c>
      <c r="J5578" t="s">
        <v>69</v>
      </c>
      <c r="K5578" s="5">
        <v>1015</v>
      </c>
      <c r="L5578" t="s">
        <v>70</v>
      </c>
      <c r="M5578" t="s">
        <v>72</v>
      </c>
      <c r="N5578" s="7">
        <v>3.9996999999999998</v>
      </c>
      <c r="O5578" s="7">
        <v>-2</v>
      </c>
      <c r="Q5578">
        <v>0</v>
      </c>
      <c r="R5578" s="5">
        <v>28.365000001341102</v>
      </c>
      <c r="S5578" s="7">
        <v>53285.041138549917</v>
      </c>
      <c r="T5578" s="9">
        <v>51993.185040164681</v>
      </c>
      <c r="U5578" s="9">
        <v>4.666666666666667</v>
      </c>
      <c r="V5578" s="9">
        <v>22</v>
      </c>
      <c r="W5578" s="9" t="e">
        <f>NA()</f>
        <v>#N/A</v>
      </c>
    </row>
    <row r="5579" spans="1:23" x14ac:dyDescent="0.3">
      <c r="A5579">
        <v>163140</v>
      </c>
      <c r="B5579" s="1">
        <v>45154.436360154294</v>
      </c>
      <c r="C5579" s="5">
        <v>965.14996912166669</v>
      </c>
      <c r="D5579" s="10" t="s">
        <v>68</v>
      </c>
      <c r="E5579" s="11">
        <v>45099.635677350518</v>
      </c>
      <c r="F5579" t="s">
        <v>73</v>
      </c>
      <c r="G5579" s="5">
        <v>217.93915422070222</v>
      </c>
      <c r="H5579" t="s">
        <v>74</v>
      </c>
      <c r="I5579" s="5">
        <v>25.148247753224496</v>
      </c>
      <c r="J5579" t="s">
        <v>69</v>
      </c>
      <c r="K5579" s="5">
        <v>1015</v>
      </c>
      <c r="L5579" t="s">
        <v>70</v>
      </c>
      <c r="M5579" t="s">
        <v>72</v>
      </c>
      <c r="N5579" s="7">
        <v>3.9996999999999998</v>
      </c>
      <c r="O5579" s="7">
        <v>-2</v>
      </c>
      <c r="Q5579">
        <v>0</v>
      </c>
      <c r="R5579" s="5">
        <v>28.365000001341102</v>
      </c>
      <c r="S5579" s="7">
        <v>53271.864627242743</v>
      </c>
      <c r="T5579" s="9">
        <v>51987.213796378826</v>
      </c>
      <c r="U5579" s="9">
        <v>4.666666666666667</v>
      </c>
      <c r="V5579" s="9">
        <v>22</v>
      </c>
      <c r="W5579" s="9" t="e">
        <f>NA()</f>
        <v>#N/A</v>
      </c>
    </row>
    <row r="5580" spans="1:23" x14ac:dyDescent="0.3">
      <c r="A5580">
        <v>163141</v>
      </c>
      <c r="B5580" s="1">
        <v>45154.436371885757</v>
      </c>
      <c r="C5580" s="5">
        <v>965.16686242833339</v>
      </c>
      <c r="D5580" s="10" t="s">
        <v>68</v>
      </c>
      <c r="E5580" s="11">
        <v>45099.635677350518</v>
      </c>
      <c r="F5580" t="s">
        <v>73</v>
      </c>
      <c r="G5580" s="5">
        <v>217.93915422070222</v>
      </c>
      <c r="H5580" t="s">
        <v>74</v>
      </c>
      <c r="I5580" s="5">
        <v>25.148247753224496</v>
      </c>
      <c r="J5580" t="s">
        <v>69</v>
      </c>
      <c r="K5580" s="5">
        <v>1015</v>
      </c>
      <c r="L5580" t="s">
        <v>70</v>
      </c>
      <c r="M5580" t="s">
        <v>72</v>
      </c>
      <c r="N5580" s="7">
        <v>3.9996999999999998</v>
      </c>
      <c r="O5580" s="7">
        <v>-2</v>
      </c>
      <c r="Q5580">
        <v>0</v>
      </c>
      <c r="R5580" s="5">
        <v>28.365000001341102</v>
      </c>
      <c r="S5580" s="7">
        <v>53272.592206066372</v>
      </c>
      <c r="T5580" s="9">
        <v>51978.886056086652</v>
      </c>
      <c r="U5580" s="9">
        <v>4.666666666666667</v>
      </c>
      <c r="V5580" s="9">
        <v>22</v>
      </c>
      <c r="W5580" s="9" t="e">
        <f>NA()</f>
        <v>#N/A</v>
      </c>
    </row>
    <row r="5581" spans="1:23" x14ac:dyDescent="0.3">
      <c r="A5581">
        <v>163142</v>
      </c>
      <c r="B5581" s="1">
        <v>45154.43638357272</v>
      </c>
      <c r="C5581" s="5">
        <v>965.18369165833337</v>
      </c>
      <c r="D5581" s="10" t="s">
        <v>68</v>
      </c>
      <c r="E5581" s="11">
        <v>45099.635677350518</v>
      </c>
      <c r="F5581" t="s">
        <v>73</v>
      </c>
      <c r="G5581" s="5">
        <v>218.50297396452748</v>
      </c>
      <c r="H5581" t="s">
        <v>74</v>
      </c>
      <c r="I5581" s="5">
        <v>25.111602628389846</v>
      </c>
      <c r="J5581" t="s">
        <v>69</v>
      </c>
      <c r="K5581" s="5">
        <v>1015</v>
      </c>
      <c r="L5581" t="s">
        <v>70</v>
      </c>
      <c r="M5581" t="s">
        <v>72</v>
      </c>
      <c r="N5581" s="7">
        <v>3.9996999999999998</v>
      </c>
      <c r="O5581" s="7">
        <v>-2</v>
      </c>
      <c r="Q5581">
        <v>0</v>
      </c>
      <c r="R5581" s="5">
        <v>28.350000001341101</v>
      </c>
      <c r="S5581" s="7">
        <v>53279.629781349053</v>
      </c>
      <c r="T5581" s="9">
        <v>51985.066890654402</v>
      </c>
      <c r="U5581" s="9">
        <v>4.666666666666667</v>
      </c>
      <c r="V5581" s="9">
        <v>22</v>
      </c>
      <c r="W5581" s="9" t="e">
        <f>NA()</f>
        <v>#N/A</v>
      </c>
    </row>
    <row r="5582" spans="1:23" x14ac:dyDescent="0.3">
      <c r="A5582">
        <v>163143</v>
      </c>
      <c r="B5582" s="1">
        <v>45154.436394705815</v>
      </c>
      <c r="C5582" s="5">
        <v>965.19972331666668</v>
      </c>
      <c r="D5582" s="10" t="s">
        <v>68</v>
      </c>
      <c r="E5582" s="11">
        <v>45099.635677350518</v>
      </c>
      <c r="F5582" t="s">
        <v>73</v>
      </c>
      <c r="G5582" s="5">
        <v>218.22560510745589</v>
      </c>
      <c r="H5582" t="s">
        <v>74</v>
      </c>
      <c r="I5582" s="5">
        <v>25.111602628389846</v>
      </c>
      <c r="J5582" t="s">
        <v>69</v>
      </c>
      <c r="K5582" s="5">
        <v>1015</v>
      </c>
      <c r="L5582" t="s">
        <v>70</v>
      </c>
      <c r="M5582" t="s">
        <v>72</v>
      </c>
      <c r="N5582" s="7">
        <v>3.9996999999999998</v>
      </c>
      <c r="O5582" s="7">
        <v>-2</v>
      </c>
      <c r="Q5582">
        <v>0</v>
      </c>
      <c r="R5582" s="5">
        <v>28.364000001341104</v>
      </c>
      <c r="S5582" s="7">
        <v>53278.297210804696</v>
      </c>
      <c r="T5582" s="9">
        <v>51975.313567149351</v>
      </c>
      <c r="U5582" s="9">
        <v>4.666666666666667</v>
      </c>
      <c r="V5582" s="9">
        <v>22</v>
      </c>
      <c r="W5582" s="9" t="e">
        <f>NA()</f>
        <v>#N/A</v>
      </c>
    </row>
    <row r="5583" spans="1:23" x14ac:dyDescent="0.3">
      <c r="A5583">
        <v>163144</v>
      </c>
      <c r="B5583" s="1">
        <v>45154.436406407105</v>
      </c>
      <c r="C5583" s="5">
        <v>965.2165731683333</v>
      </c>
      <c r="D5583" s="10" t="s">
        <v>68</v>
      </c>
      <c r="E5583" s="11">
        <v>45099.635677350518</v>
      </c>
      <c r="F5583" t="s">
        <v>73</v>
      </c>
      <c r="G5583" s="5">
        <v>218.52231992774929</v>
      </c>
      <c r="H5583" t="s">
        <v>74</v>
      </c>
      <c r="I5583" s="5">
        <v>25.062743083871737</v>
      </c>
      <c r="J5583" t="s">
        <v>69</v>
      </c>
      <c r="K5583" s="5">
        <v>1015</v>
      </c>
      <c r="L5583" t="s">
        <v>70</v>
      </c>
      <c r="M5583" t="s">
        <v>72</v>
      </c>
      <c r="N5583" s="7">
        <v>3.9996999999999998</v>
      </c>
      <c r="O5583" s="7">
        <v>-2</v>
      </c>
      <c r="Q5583">
        <v>0</v>
      </c>
      <c r="R5583" s="5">
        <v>28.367000001341104</v>
      </c>
      <c r="S5583" s="7">
        <v>53279.166318953743</v>
      </c>
      <c r="T5583" s="9">
        <v>51988.336902051116</v>
      </c>
      <c r="U5583" s="9">
        <v>4.666666666666667</v>
      </c>
      <c r="V5583" s="9">
        <v>22</v>
      </c>
      <c r="W5583" s="9" t="e">
        <f>NA()</f>
        <v>#N/A</v>
      </c>
    </row>
    <row r="5584" spans="1:23" x14ac:dyDescent="0.3">
      <c r="A5584">
        <v>163145</v>
      </c>
      <c r="B5584" s="1">
        <v>45154.436418073965</v>
      </c>
      <c r="C5584" s="5">
        <v>965.23337343833339</v>
      </c>
      <c r="D5584" s="10" t="s">
        <v>68</v>
      </c>
      <c r="E5584" s="11">
        <v>45099.635677350518</v>
      </c>
      <c r="F5584" t="s">
        <v>73</v>
      </c>
      <c r="G5584" s="5">
        <v>218.64129252901935</v>
      </c>
      <c r="H5584" t="s">
        <v>74</v>
      </c>
      <c r="I5584" s="5">
        <v>25.062743083871737</v>
      </c>
      <c r="J5584" t="s">
        <v>69</v>
      </c>
      <c r="K5584" s="5">
        <v>1015</v>
      </c>
      <c r="L5584" t="s">
        <v>70</v>
      </c>
      <c r="M5584" t="s">
        <v>72</v>
      </c>
      <c r="N5584" s="7">
        <v>3.9996999999999998</v>
      </c>
      <c r="O5584" s="7">
        <v>-2</v>
      </c>
      <c r="Q5584">
        <v>0</v>
      </c>
      <c r="R5584" s="5">
        <v>28.361000001341104</v>
      </c>
      <c r="S5584" s="7">
        <v>53272.75995273875</v>
      </c>
      <c r="T5584" s="9">
        <v>51983.082874062413</v>
      </c>
      <c r="U5584" s="9">
        <v>4.666666666666667</v>
      </c>
      <c r="V5584" s="9">
        <v>22</v>
      </c>
      <c r="W5584" s="9" t="e">
        <f>NA()</f>
        <v>#N/A</v>
      </c>
    </row>
    <row r="5585" spans="1:23" x14ac:dyDescent="0.3">
      <c r="A5585">
        <v>163146</v>
      </c>
      <c r="B5585" s="1">
        <v>45154.436429774149</v>
      </c>
      <c r="C5585" s="5">
        <v>965.25022170833336</v>
      </c>
      <c r="D5585" s="10" t="s">
        <v>68</v>
      </c>
      <c r="E5585" s="11">
        <v>45099.635677350518</v>
      </c>
      <c r="F5585" t="s">
        <v>73</v>
      </c>
      <c r="G5585" s="5">
        <v>218.11200147209971</v>
      </c>
      <c r="H5585" t="s">
        <v>74</v>
      </c>
      <c r="I5585" s="5">
        <v>25.129925140829982</v>
      </c>
      <c r="J5585" t="s">
        <v>69</v>
      </c>
      <c r="K5585" s="5">
        <v>1015</v>
      </c>
      <c r="L5585" t="s">
        <v>70</v>
      </c>
      <c r="M5585" t="s">
        <v>72</v>
      </c>
      <c r="N5585" s="7">
        <v>3.9996999999999998</v>
      </c>
      <c r="O5585" s="7">
        <v>-2</v>
      </c>
      <c r="Q5585">
        <v>0</v>
      </c>
      <c r="R5585" s="5">
        <v>28.363000001341103</v>
      </c>
      <c r="S5585" s="7">
        <v>53273.872797971875</v>
      </c>
      <c r="T5585" s="9">
        <v>51972.767459010793</v>
      </c>
      <c r="U5585" s="9">
        <v>4.666666666666667</v>
      </c>
      <c r="V5585" s="9">
        <v>22</v>
      </c>
      <c r="W5585" s="9" t="e">
        <f>NA()</f>
        <v>#N/A</v>
      </c>
    </row>
    <row r="5586" spans="1:23" x14ac:dyDescent="0.3">
      <c r="A5586">
        <v>163147</v>
      </c>
      <c r="B5586" s="1">
        <v>45154.436441457685</v>
      </c>
      <c r="C5586" s="5">
        <v>965.26704599833329</v>
      </c>
      <c r="D5586" s="10" t="s">
        <v>68</v>
      </c>
      <c r="E5586" s="11">
        <v>45099.635677350518</v>
      </c>
      <c r="F5586" t="s">
        <v>73</v>
      </c>
      <c r="G5586" s="5">
        <v>218.03287183263942</v>
      </c>
      <c r="H5586" t="s">
        <v>74</v>
      </c>
      <c r="I5586" s="5">
        <v>25.129925140829982</v>
      </c>
      <c r="J5586" t="s">
        <v>69</v>
      </c>
      <c r="K5586" s="5">
        <v>1015</v>
      </c>
      <c r="L5586" t="s">
        <v>70</v>
      </c>
      <c r="M5586" t="s">
        <v>72</v>
      </c>
      <c r="N5586" s="7">
        <v>3.9996999999999998</v>
      </c>
      <c r="O5586" s="7">
        <v>-2</v>
      </c>
      <c r="Q5586">
        <v>0</v>
      </c>
      <c r="R5586" s="5">
        <v>28.367000001341104</v>
      </c>
      <c r="S5586" s="7">
        <v>53272.041646017431</v>
      </c>
      <c r="T5586" s="9">
        <v>51979.921274221975</v>
      </c>
      <c r="U5586" s="9">
        <v>4.666666666666667</v>
      </c>
      <c r="V5586" s="9">
        <v>22</v>
      </c>
      <c r="W5586" s="9" t="e">
        <f>NA()</f>
        <v>#N/A</v>
      </c>
    </row>
    <row r="5587" spans="1:23" x14ac:dyDescent="0.3">
      <c r="A5587">
        <v>163148</v>
      </c>
      <c r="B5587" s="1">
        <v>45154.436452569287</v>
      </c>
      <c r="C5587" s="5">
        <v>965.28304671000001</v>
      </c>
      <c r="D5587" s="10" t="s">
        <v>68</v>
      </c>
      <c r="E5587" s="11">
        <v>45099.635677350518</v>
      </c>
      <c r="F5587" t="s">
        <v>73</v>
      </c>
      <c r="G5587" s="5">
        <v>218.68096770746007</v>
      </c>
      <c r="H5587" t="s">
        <v>74</v>
      </c>
      <c r="I5587" s="5">
        <v>25.062743083871737</v>
      </c>
      <c r="J5587" t="s">
        <v>69</v>
      </c>
      <c r="K5587" s="5">
        <v>1015</v>
      </c>
      <c r="L5587" t="s">
        <v>70</v>
      </c>
      <c r="M5587" t="s">
        <v>72</v>
      </c>
      <c r="N5587" s="7">
        <v>3.9996999999999998</v>
      </c>
      <c r="O5587" s="7">
        <v>-2</v>
      </c>
      <c r="Q5587">
        <v>0</v>
      </c>
      <c r="R5587" s="5">
        <v>28.359000001341101</v>
      </c>
      <c r="S5587" s="7">
        <v>53274.496289106799</v>
      </c>
      <c r="T5587" s="9">
        <v>51984.426557428931</v>
      </c>
      <c r="U5587" s="9">
        <v>4.666666666666667</v>
      </c>
      <c r="V5587" s="9">
        <v>22</v>
      </c>
      <c r="W5587" s="9" t="e">
        <f>NA()</f>
        <v>#N/A</v>
      </c>
    </row>
    <row r="5588" spans="1:23" x14ac:dyDescent="0.3">
      <c r="A5588">
        <v>163149</v>
      </c>
      <c r="B5588" s="1">
        <v>45154.436464295628</v>
      </c>
      <c r="C5588" s="5">
        <v>965.29993264999996</v>
      </c>
      <c r="D5588" s="10" t="s">
        <v>68</v>
      </c>
      <c r="E5588" s="11">
        <v>45099.635677350518</v>
      </c>
      <c r="F5588" t="s">
        <v>73</v>
      </c>
      <c r="G5588" s="5">
        <v>218.70080860650583</v>
      </c>
      <c r="H5588" t="s">
        <v>74</v>
      </c>
      <c r="I5588" s="5">
        <v>25.062743083871737</v>
      </c>
      <c r="J5588" t="s">
        <v>69</v>
      </c>
      <c r="K5588" s="5">
        <v>1015</v>
      </c>
      <c r="L5588" t="s">
        <v>70</v>
      </c>
      <c r="M5588" t="s">
        <v>72</v>
      </c>
      <c r="N5588" s="7">
        <v>3.9996999999999998</v>
      </c>
      <c r="O5588" s="7">
        <v>-2</v>
      </c>
      <c r="Q5588">
        <v>0</v>
      </c>
      <c r="R5588" s="5">
        <v>28.358000001341104</v>
      </c>
      <c r="S5588" s="7">
        <v>53273.700380678129</v>
      </c>
      <c r="T5588" s="9">
        <v>51981.293229441253</v>
      </c>
      <c r="U5588" s="9">
        <v>4.666666666666667</v>
      </c>
      <c r="V5588" s="9">
        <v>22</v>
      </c>
      <c r="W5588" s="9" t="e">
        <f>NA()</f>
        <v>#N/A</v>
      </c>
    </row>
    <row r="5589" spans="1:23" x14ac:dyDescent="0.3">
      <c r="A5589">
        <v>163150</v>
      </c>
      <c r="B5589" s="1">
        <v>45154.43647600821</v>
      </c>
      <c r="C5589" s="5">
        <v>965.31679876500004</v>
      </c>
      <c r="D5589" s="10" t="s">
        <v>68</v>
      </c>
      <c r="E5589" s="11">
        <v>45099.635677350518</v>
      </c>
      <c r="F5589" t="s">
        <v>73</v>
      </c>
      <c r="G5589" s="5">
        <v>218.45816479909564</v>
      </c>
      <c r="H5589" t="s">
        <v>74</v>
      </c>
      <c r="I5589" s="5">
        <v>25.093280215903178</v>
      </c>
      <c r="J5589" t="s">
        <v>69</v>
      </c>
      <c r="K5589" s="5">
        <v>1015</v>
      </c>
      <c r="L5589" t="s">
        <v>70</v>
      </c>
      <c r="M5589" t="s">
        <v>72</v>
      </c>
      <c r="N5589" s="7">
        <v>3.9996999999999998</v>
      </c>
      <c r="O5589" s="7">
        <v>-2</v>
      </c>
      <c r="Q5589">
        <v>0</v>
      </c>
      <c r="R5589" s="5">
        <v>28.359000001341101</v>
      </c>
      <c r="S5589" s="7">
        <v>53279.702938707313</v>
      </c>
      <c r="T5589" s="9">
        <v>51981.823340904841</v>
      </c>
      <c r="U5589" s="9">
        <v>4.666666666666667</v>
      </c>
      <c r="V5589" s="9">
        <v>22</v>
      </c>
      <c r="W5589" s="9" t="e">
        <f>NA()</f>
        <v>#N/A</v>
      </c>
    </row>
    <row r="5590" spans="1:23" x14ac:dyDescent="0.3">
      <c r="A5590">
        <v>163151</v>
      </c>
      <c r="B5590" s="1">
        <v>45154.436487710205</v>
      </c>
      <c r="C5590" s="5">
        <v>965.33364962833332</v>
      </c>
      <c r="D5590" s="10" t="s">
        <v>68</v>
      </c>
      <c r="E5590" s="11">
        <v>45099.635677350518</v>
      </c>
      <c r="F5590" t="s">
        <v>73</v>
      </c>
      <c r="G5590" s="5">
        <v>218.39871562271298</v>
      </c>
      <c r="H5590" t="s">
        <v>74</v>
      </c>
      <c r="I5590" s="5">
        <v>25.093280215903178</v>
      </c>
      <c r="J5590" t="s">
        <v>69</v>
      </c>
      <c r="K5590" s="5">
        <v>1015</v>
      </c>
      <c r="L5590" t="s">
        <v>70</v>
      </c>
      <c r="M5590" t="s">
        <v>72</v>
      </c>
      <c r="N5590" s="7">
        <v>3.9996999999999998</v>
      </c>
      <c r="O5590" s="7">
        <v>-2</v>
      </c>
      <c r="Q5590">
        <v>0</v>
      </c>
      <c r="R5590" s="5">
        <v>28.362000001341102</v>
      </c>
      <c r="S5590" s="7">
        <v>53271.685558795427</v>
      </c>
      <c r="T5590" s="9">
        <v>51977.621032046824</v>
      </c>
      <c r="U5590" s="9">
        <v>4.666666666666667</v>
      </c>
      <c r="V5590" s="9">
        <v>22</v>
      </c>
      <c r="W5590" s="9" t="e">
        <f>NA()</f>
        <v>#N/A</v>
      </c>
    </row>
    <row r="5591" spans="1:23" x14ac:dyDescent="0.3">
      <c r="A5591">
        <v>163152</v>
      </c>
      <c r="B5591" s="1">
        <v>45154.436499413168</v>
      </c>
      <c r="C5591" s="5">
        <v>965.35050189499998</v>
      </c>
      <c r="D5591" s="10" t="s">
        <v>68</v>
      </c>
      <c r="E5591" s="11">
        <v>45099.635677350518</v>
      </c>
      <c r="F5591" t="s">
        <v>73</v>
      </c>
      <c r="G5591" s="5">
        <v>218.46332339103273</v>
      </c>
      <c r="H5591" t="s">
        <v>74</v>
      </c>
      <c r="I5591" s="5">
        <v>25.111602628389846</v>
      </c>
      <c r="J5591" t="s">
        <v>69</v>
      </c>
      <c r="K5591" s="5">
        <v>1015</v>
      </c>
      <c r="L5591" t="s">
        <v>70</v>
      </c>
      <c r="M5591" t="s">
        <v>72</v>
      </c>
      <c r="N5591" s="7">
        <v>3.9996999999999998</v>
      </c>
      <c r="O5591" s="7">
        <v>-2</v>
      </c>
      <c r="Q5591">
        <v>0</v>
      </c>
      <c r="R5591" s="5">
        <v>28.352000001341104</v>
      </c>
      <c r="S5591" s="7">
        <v>53282.853983140034</v>
      </c>
      <c r="T5591" s="9">
        <v>51983.524097188943</v>
      </c>
      <c r="U5591" s="9">
        <v>4.666666666666667</v>
      </c>
      <c r="V5591" s="9">
        <v>22</v>
      </c>
      <c r="W5591" s="9" t="e">
        <f>NA()</f>
        <v>#N/A</v>
      </c>
    </row>
    <row r="5592" spans="1:23" x14ac:dyDescent="0.3">
      <c r="A5592">
        <v>163153</v>
      </c>
      <c r="B5592" s="1">
        <v>45154.436510537613</v>
      </c>
      <c r="C5592" s="5">
        <v>965.36652110166665</v>
      </c>
      <c r="D5592" s="10" t="s">
        <v>68</v>
      </c>
      <c r="E5592" s="11">
        <v>45099.635677350518</v>
      </c>
      <c r="F5592" t="s">
        <v>73</v>
      </c>
      <c r="G5592" s="5">
        <v>218.34442458808573</v>
      </c>
      <c r="H5592" t="s">
        <v>74</v>
      </c>
      <c r="I5592" s="5">
        <v>25.111602628389846</v>
      </c>
      <c r="J5592" t="s">
        <v>69</v>
      </c>
      <c r="K5592" s="5">
        <v>1015</v>
      </c>
      <c r="L5592" t="s">
        <v>70</v>
      </c>
      <c r="M5592" t="s">
        <v>72</v>
      </c>
      <c r="N5592" s="7">
        <v>3.9996999999999998</v>
      </c>
      <c r="O5592" s="7">
        <v>-2</v>
      </c>
      <c r="Q5592">
        <v>0</v>
      </c>
      <c r="R5592" s="5">
        <v>28.358000001341104</v>
      </c>
      <c r="S5592" s="7">
        <v>53272.399974275409</v>
      </c>
      <c r="T5592" s="9">
        <v>51982.559014317128</v>
      </c>
      <c r="U5592" s="9">
        <v>4.666666666666667</v>
      </c>
      <c r="V5592" s="9">
        <v>22</v>
      </c>
      <c r="W5592" s="9" t="e">
        <f>NA()</f>
        <v>#N/A</v>
      </c>
    </row>
    <row r="5593" spans="1:23" x14ac:dyDescent="0.3">
      <c r="A5593">
        <v>163154</v>
      </c>
      <c r="B5593" s="1">
        <v>45154.436522246899</v>
      </c>
      <c r="C5593" s="5">
        <v>965.38338247000002</v>
      </c>
      <c r="D5593" s="10" t="s">
        <v>68</v>
      </c>
      <c r="E5593" s="11">
        <v>45099.635677350518</v>
      </c>
      <c r="F5593" t="s">
        <v>73</v>
      </c>
      <c r="G5593" s="5">
        <v>218.66625885916557</v>
      </c>
      <c r="H5593" t="s">
        <v>74</v>
      </c>
      <c r="I5593" s="5">
        <v>25.081065329773992</v>
      </c>
      <c r="J5593" t="s">
        <v>69</v>
      </c>
      <c r="K5593" s="5">
        <v>1015</v>
      </c>
      <c r="L5593" t="s">
        <v>70</v>
      </c>
      <c r="M5593" t="s">
        <v>72</v>
      </c>
      <c r="N5593" s="7">
        <v>3.9996999999999998</v>
      </c>
      <c r="O5593" s="7">
        <v>-2</v>
      </c>
      <c r="Q5593">
        <v>0</v>
      </c>
      <c r="R5593" s="5">
        <v>28.353000001341101</v>
      </c>
      <c r="S5593" s="7">
        <v>53269.345112799245</v>
      </c>
      <c r="T5593" s="9">
        <v>51980.921138702273</v>
      </c>
      <c r="U5593" s="9">
        <v>4.666666666666667</v>
      </c>
      <c r="V5593" s="9">
        <v>22</v>
      </c>
      <c r="W5593" s="9" t="e">
        <f>NA()</f>
        <v>#N/A</v>
      </c>
    </row>
    <row r="5594" spans="1:23" x14ac:dyDescent="0.3">
      <c r="A5594">
        <v>163155</v>
      </c>
      <c r="B5594" s="1">
        <v>45154.436533964617</v>
      </c>
      <c r="C5594" s="5">
        <v>965.40025599000001</v>
      </c>
      <c r="D5594" s="10" t="s">
        <v>68</v>
      </c>
      <c r="E5594" s="11">
        <v>45099.635677350518</v>
      </c>
      <c r="F5594" t="s">
        <v>73</v>
      </c>
      <c r="G5594" s="5">
        <v>218.30947862571526</v>
      </c>
      <c r="H5594" t="s">
        <v>74</v>
      </c>
      <c r="I5594" s="5">
        <v>25.081065329773992</v>
      </c>
      <c r="J5594" t="s">
        <v>69</v>
      </c>
      <c r="K5594" s="5">
        <v>1015</v>
      </c>
      <c r="L5594" t="s">
        <v>70</v>
      </c>
      <c r="M5594" t="s">
        <v>72</v>
      </c>
      <c r="N5594" s="7">
        <v>3.9996999999999998</v>
      </c>
      <c r="O5594" s="7">
        <v>-2</v>
      </c>
      <c r="Q5594">
        <v>0</v>
      </c>
      <c r="R5594" s="5">
        <v>28.371000001341102</v>
      </c>
      <c r="S5594" s="7">
        <v>53268.932170073596</v>
      </c>
      <c r="T5594" s="9">
        <v>51981.251062790019</v>
      </c>
      <c r="U5594" s="9">
        <v>4.666666666666667</v>
      </c>
      <c r="V5594" s="9">
        <v>22</v>
      </c>
      <c r="W5594" s="9" t="e">
        <f>NA()</f>
        <v>#N/A</v>
      </c>
    </row>
    <row r="5595" spans="1:23" x14ac:dyDescent="0.3">
      <c r="A5595">
        <v>163156</v>
      </c>
      <c r="B5595" s="1">
        <v>45154.436545672572</v>
      </c>
      <c r="C5595" s="5">
        <v>965.41711543666668</v>
      </c>
      <c r="D5595" s="10" t="s">
        <v>68</v>
      </c>
      <c r="E5595" s="11">
        <v>45099.635677350518</v>
      </c>
      <c r="F5595" t="s">
        <v>73</v>
      </c>
      <c r="G5595" s="5">
        <v>218.53215117508552</v>
      </c>
      <c r="H5595" t="s">
        <v>74</v>
      </c>
      <c r="I5595" s="5">
        <v>25.050528308798221</v>
      </c>
      <c r="J5595" t="s">
        <v>69</v>
      </c>
      <c r="K5595" s="5">
        <v>1015</v>
      </c>
      <c r="L5595" t="s">
        <v>70</v>
      </c>
      <c r="M5595" t="s">
        <v>72</v>
      </c>
      <c r="N5595" s="7">
        <v>3.9996999999999998</v>
      </c>
      <c r="O5595" s="7">
        <v>-2</v>
      </c>
      <c r="Q5595">
        <v>0</v>
      </c>
      <c r="R5595" s="5">
        <v>28.371000001341102</v>
      </c>
      <c r="S5595" s="7">
        <v>53273.280189463454</v>
      </c>
      <c r="T5595" s="9">
        <v>51975.786966341686</v>
      </c>
      <c r="U5595" s="9">
        <v>4.666666666666667</v>
      </c>
      <c r="V5595" s="9">
        <v>22</v>
      </c>
      <c r="W5595" s="9" t="e">
        <f>NA()</f>
        <v>#N/A</v>
      </c>
    </row>
    <row r="5596" spans="1:23" x14ac:dyDescent="0.3">
      <c r="A5596">
        <v>163157</v>
      </c>
      <c r="B5596" s="1">
        <v>45154.436556764122</v>
      </c>
      <c r="C5596" s="5">
        <v>965.43308726833334</v>
      </c>
      <c r="D5596" s="10" t="s">
        <v>68</v>
      </c>
      <c r="E5596" s="11">
        <v>45099.635677350518</v>
      </c>
      <c r="F5596" t="s">
        <v>73</v>
      </c>
      <c r="G5596" s="5">
        <v>218.57179833113645</v>
      </c>
      <c r="H5596" t="s">
        <v>74</v>
      </c>
      <c r="I5596" s="5">
        <v>25.050528308798221</v>
      </c>
      <c r="J5596" t="s">
        <v>69</v>
      </c>
      <c r="K5596" s="5">
        <v>1015</v>
      </c>
      <c r="L5596" t="s">
        <v>70</v>
      </c>
      <c r="M5596" t="s">
        <v>72</v>
      </c>
      <c r="N5596" s="7">
        <v>3.9996999999999998</v>
      </c>
      <c r="O5596" s="7">
        <v>-2</v>
      </c>
      <c r="Q5596">
        <v>0</v>
      </c>
      <c r="R5596" s="5">
        <v>28.369000001341103</v>
      </c>
      <c r="S5596" s="7">
        <v>53277.659448214959</v>
      </c>
      <c r="T5596" s="9">
        <v>51984.267493703679</v>
      </c>
      <c r="U5596" s="9">
        <v>4.666666666666667</v>
      </c>
      <c r="V5596" s="9">
        <v>22</v>
      </c>
      <c r="W5596" s="9" t="e">
        <f>NA()</f>
        <v>#N/A</v>
      </c>
    </row>
    <row r="5597" spans="1:23" x14ac:dyDescent="0.3">
      <c r="A5597">
        <v>163158</v>
      </c>
      <c r="B5597" s="1">
        <v>45154.436568448938</v>
      </c>
      <c r="C5597" s="5">
        <v>965.44991340333331</v>
      </c>
      <c r="D5597" s="10" t="s">
        <v>68</v>
      </c>
      <c r="E5597" s="11">
        <v>45099.635677350518</v>
      </c>
      <c r="F5597" t="s">
        <v>73</v>
      </c>
      <c r="G5597" s="5">
        <v>218.67095480280759</v>
      </c>
      <c r="H5597" t="s">
        <v>74</v>
      </c>
      <c r="I5597" s="5">
        <v>25.050528308798221</v>
      </c>
      <c r="J5597" t="s">
        <v>69</v>
      </c>
      <c r="K5597" s="5">
        <v>1015</v>
      </c>
      <c r="L5597" t="s">
        <v>70</v>
      </c>
      <c r="M5597" t="s">
        <v>72</v>
      </c>
      <c r="N5597" s="7">
        <v>3.9996999999999998</v>
      </c>
      <c r="O5597" s="7">
        <v>-2</v>
      </c>
      <c r="Q5597">
        <v>0</v>
      </c>
      <c r="R5597" s="5">
        <v>28.364000001341104</v>
      </c>
      <c r="S5597" s="7">
        <v>53280.978305754717</v>
      </c>
      <c r="T5597" s="9">
        <v>51981.293525500296</v>
      </c>
      <c r="U5597" s="9">
        <v>4.666666666666667</v>
      </c>
      <c r="V5597" s="9">
        <v>22</v>
      </c>
      <c r="W5597" s="9" t="e">
        <f>NA()</f>
        <v>#N/A</v>
      </c>
    </row>
    <row r="5598" spans="1:23" x14ac:dyDescent="0.3">
      <c r="A5598">
        <v>163159</v>
      </c>
      <c r="B5598" s="1">
        <v>45154.436580135502</v>
      </c>
      <c r="C5598" s="5">
        <v>965.46674205500005</v>
      </c>
      <c r="D5598" s="10" t="s">
        <v>68</v>
      </c>
      <c r="E5598" s="11">
        <v>45099.635677350518</v>
      </c>
      <c r="F5598" t="s">
        <v>73</v>
      </c>
      <c r="G5598" s="5">
        <v>218.61145430454036</v>
      </c>
      <c r="H5598" t="s">
        <v>74</v>
      </c>
      <c r="I5598" s="5">
        <v>25.050528308798221</v>
      </c>
      <c r="J5598" t="s">
        <v>69</v>
      </c>
      <c r="K5598" s="5">
        <v>1015</v>
      </c>
      <c r="L5598" t="s">
        <v>70</v>
      </c>
      <c r="M5598" t="s">
        <v>72</v>
      </c>
      <c r="N5598" s="7">
        <v>3.9996999999999998</v>
      </c>
      <c r="O5598" s="7">
        <v>-2</v>
      </c>
      <c r="Q5598">
        <v>0</v>
      </c>
      <c r="R5598" s="5">
        <v>28.367000001341104</v>
      </c>
      <c r="S5598" s="7">
        <v>53281.441842342465</v>
      </c>
      <c r="T5598" s="9">
        <v>51987.385131810239</v>
      </c>
      <c r="U5598" s="9">
        <v>4.666666666666667</v>
      </c>
      <c r="V5598" s="9">
        <v>22</v>
      </c>
      <c r="W5598" s="9" t="e">
        <f>NA()</f>
        <v>#N/A</v>
      </c>
    </row>
    <row r="5599" spans="1:23" x14ac:dyDescent="0.3">
      <c r="A5599">
        <v>163160</v>
      </c>
      <c r="B5599" s="1">
        <v>45154.436591834055</v>
      </c>
      <c r="C5599" s="5">
        <v>965.48358797000003</v>
      </c>
      <c r="D5599" s="10" t="s">
        <v>68</v>
      </c>
      <c r="E5599" s="11">
        <v>45099.635677350518</v>
      </c>
      <c r="F5599" t="s">
        <v>73</v>
      </c>
      <c r="G5599" s="5">
        <v>218.53232798737352</v>
      </c>
      <c r="H5599" t="s">
        <v>74</v>
      </c>
      <c r="I5599" s="5">
        <v>25.074957903367704</v>
      </c>
      <c r="J5599" t="s">
        <v>69</v>
      </c>
      <c r="K5599" s="5">
        <v>1015</v>
      </c>
      <c r="L5599" t="s">
        <v>70</v>
      </c>
      <c r="M5599" t="s">
        <v>72</v>
      </c>
      <c r="N5599" s="7">
        <v>3.9996999999999998</v>
      </c>
      <c r="O5599" s="7">
        <v>-2</v>
      </c>
      <c r="Q5599">
        <v>0</v>
      </c>
      <c r="R5599" s="5">
        <v>28.362000001341102</v>
      </c>
      <c r="S5599" s="7">
        <v>53279.828486297192</v>
      </c>
      <c r="T5599" s="9">
        <v>51976.425998186125</v>
      </c>
      <c r="U5599" s="9">
        <v>4.666666666666667</v>
      </c>
      <c r="V5599" s="9">
        <v>22</v>
      </c>
      <c r="W5599" s="9" t="e">
        <f>NA()</f>
        <v>#N/A</v>
      </c>
    </row>
    <row r="5600" spans="1:23" x14ac:dyDescent="0.3">
      <c r="A5600">
        <v>163161</v>
      </c>
      <c r="B5600" s="1">
        <v>45154.436603519054</v>
      </c>
      <c r="C5600" s="5">
        <v>965.50041437000004</v>
      </c>
      <c r="D5600" s="10" t="s">
        <v>68</v>
      </c>
      <c r="E5600" s="11">
        <v>45099.635677350518</v>
      </c>
      <c r="F5600" t="s">
        <v>73</v>
      </c>
      <c r="G5600" s="5">
        <v>218.49268212078525</v>
      </c>
      <c r="H5600" t="s">
        <v>74</v>
      </c>
      <c r="I5600" s="5">
        <v>25.074957903367704</v>
      </c>
      <c r="J5600" t="s">
        <v>69</v>
      </c>
      <c r="K5600" s="5">
        <v>1015</v>
      </c>
      <c r="L5600" t="s">
        <v>70</v>
      </c>
      <c r="M5600" t="s">
        <v>72</v>
      </c>
      <c r="N5600" s="7">
        <v>3.9996999999999998</v>
      </c>
      <c r="O5600" s="7">
        <v>-2</v>
      </c>
      <c r="Q5600">
        <v>0</v>
      </c>
      <c r="R5600" s="5">
        <v>28.364000001341104</v>
      </c>
      <c r="S5600" s="7">
        <v>53276.713222797436</v>
      </c>
      <c r="T5600" s="9">
        <v>51985.669064882721</v>
      </c>
      <c r="U5600" s="9">
        <v>4.666666666666667</v>
      </c>
      <c r="V5600" s="9">
        <v>22</v>
      </c>
      <c r="W5600" s="9" t="e">
        <f>NA()</f>
        <v>#N/A</v>
      </c>
    </row>
    <row r="5601" spans="1:23" x14ac:dyDescent="0.3">
      <c r="A5601">
        <v>163162</v>
      </c>
      <c r="B5601" s="1">
        <v>45154.436614640967</v>
      </c>
      <c r="C5601" s="5">
        <v>965.51642992833331</v>
      </c>
      <c r="D5601" s="10" t="s">
        <v>68</v>
      </c>
      <c r="E5601" s="11">
        <v>45099.635677350518</v>
      </c>
      <c r="F5601" t="s">
        <v>73</v>
      </c>
      <c r="G5601" s="5">
        <v>217.90448921487842</v>
      </c>
      <c r="H5601" t="s">
        <v>74</v>
      </c>
      <c r="I5601" s="5">
        <v>25.142140204653515</v>
      </c>
      <c r="J5601" t="s">
        <v>69</v>
      </c>
      <c r="K5601" s="5">
        <v>1015</v>
      </c>
      <c r="L5601" t="s">
        <v>70</v>
      </c>
      <c r="M5601" t="s">
        <v>72</v>
      </c>
      <c r="N5601" s="7">
        <v>3.9996999999999998</v>
      </c>
      <c r="O5601" s="7">
        <v>-2</v>
      </c>
      <c r="Q5601">
        <v>0</v>
      </c>
      <c r="R5601" s="5">
        <v>28.369000001341103</v>
      </c>
      <c r="S5601" s="7">
        <v>53285.463916725297</v>
      </c>
      <c r="T5601" s="9">
        <v>51982.549813614656</v>
      </c>
      <c r="U5601" s="9">
        <v>4.666666666666667</v>
      </c>
      <c r="V5601" s="9">
        <v>22</v>
      </c>
      <c r="W5601" s="9" t="e">
        <f>NA()</f>
        <v>#N/A</v>
      </c>
    </row>
    <row r="5602" spans="1:23" x14ac:dyDescent="0.3">
      <c r="A5602">
        <v>163163</v>
      </c>
      <c r="B5602" s="1">
        <v>45154.436626342766</v>
      </c>
      <c r="C5602" s="5">
        <v>965.53328052333336</v>
      </c>
      <c r="D5602" s="10" t="s">
        <v>68</v>
      </c>
      <c r="E5602" s="11">
        <v>45099.635677350518</v>
      </c>
      <c r="F5602" t="s">
        <v>73</v>
      </c>
      <c r="G5602" s="5">
        <v>218.05753096504841</v>
      </c>
      <c r="H5602" t="s">
        <v>74</v>
      </c>
      <c r="I5602" s="5">
        <v>25.123817625577431</v>
      </c>
      <c r="J5602" t="s">
        <v>69</v>
      </c>
      <c r="K5602" s="5">
        <v>1015</v>
      </c>
      <c r="L5602" t="s">
        <v>70</v>
      </c>
      <c r="M5602" t="s">
        <v>72</v>
      </c>
      <c r="N5602" s="7">
        <v>3.9996999999999998</v>
      </c>
      <c r="O5602" s="7">
        <v>-2</v>
      </c>
      <c r="Q5602">
        <v>0</v>
      </c>
      <c r="R5602" s="5">
        <v>28.368000001341102</v>
      </c>
      <c r="S5602" s="7">
        <v>53274.778381518408</v>
      </c>
      <c r="T5602" s="9">
        <v>51991.726987350012</v>
      </c>
      <c r="U5602" s="9">
        <v>4.666666666666667</v>
      </c>
      <c r="V5602" s="9">
        <v>22</v>
      </c>
      <c r="W5602" s="9" t="e">
        <f>NA()</f>
        <v>#N/A</v>
      </c>
    </row>
    <row r="5603" spans="1:23" x14ac:dyDescent="0.3">
      <c r="A5603">
        <v>163164</v>
      </c>
      <c r="B5603" s="1">
        <v>45154.436638027124</v>
      </c>
      <c r="C5603" s="5">
        <v>965.55010599333332</v>
      </c>
      <c r="D5603" s="10" t="s">
        <v>68</v>
      </c>
      <c r="E5603" s="11">
        <v>45099.635677350518</v>
      </c>
      <c r="F5603" t="s">
        <v>73</v>
      </c>
      <c r="G5603" s="5">
        <v>218.22560510745589</v>
      </c>
      <c r="H5603" t="s">
        <v>74</v>
      </c>
      <c r="I5603" s="5">
        <v>25.111602628389846</v>
      </c>
      <c r="J5603" t="s">
        <v>69</v>
      </c>
      <c r="K5603" s="5">
        <v>1015</v>
      </c>
      <c r="L5603" t="s">
        <v>70</v>
      </c>
      <c r="M5603" t="s">
        <v>72</v>
      </c>
      <c r="N5603" s="7">
        <v>3.9996999999999998</v>
      </c>
      <c r="O5603" s="7">
        <v>-2</v>
      </c>
      <c r="Q5603">
        <v>0</v>
      </c>
      <c r="R5603" s="5">
        <v>28.364000001341104</v>
      </c>
      <c r="S5603" s="7">
        <v>53277.493341008478</v>
      </c>
      <c r="T5603" s="9">
        <v>51980.281058193388</v>
      </c>
      <c r="U5603" s="9">
        <v>4.666666666666667</v>
      </c>
      <c r="V5603" s="9">
        <v>22</v>
      </c>
      <c r="W5603" s="9" t="e">
        <f>NA()</f>
        <v>#N/A</v>
      </c>
    </row>
    <row r="5604" spans="1:23" x14ac:dyDescent="0.3">
      <c r="A5604">
        <v>163165</v>
      </c>
      <c r="B5604" s="1">
        <v>45154.436649717842</v>
      </c>
      <c r="C5604" s="5">
        <v>965.56694063500004</v>
      </c>
      <c r="D5604" s="10" t="s">
        <v>68</v>
      </c>
      <c r="E5604" s="11">
        <v>45099.635677350518</v>
      </c>
      <c r="F5604" t="s">
        <v>73</v>
      </c>
      <c r="G5604" s="5">
        <v>218.28500493681724</v>
      </c>
      <c r="H5604" t="s">
        <v>74</v>
      </c>
      <c r="I5604" s="5">
        <v>25.111602628389846</v>
      </c>
      <c r="J5604" t="s">
        <v>69</v>
      </c>
      <c r="K5604" s="5">
        <v>1015</v>
      </c>
      <c r="L5604" t="s">
        <v>70</v>
      </c>
      <c r="M5604" t="s">
        <v>72</v>
      </c>
      <c r="N5604" s="7">
        <v>3.9996999999999998</v>
      </c>
      <c r="O5604" s="7">
        <v>-2</v>
      </c>
      <c r="Q5604">
        <v>0</v>
      </c>
      <c r="R5604" s="5">
        <v>28.361000001341104</v>
      </c>
      <c r="S5604" s="7">
        <v>53272.214401696947</v>
      </c>
      <c r="T5604" s="9">
        <v>51983.80781221357</v>
      </c>
      <c r="U5604" s="9">
        <v>4.666666666666667</v>
      </c>
      <c r="V5604" s="9">
        <v>22</v>
      </c>
      <c r="W5604" s="9" t="e">
        <f>NA()</f>
        <v>#N/A</v>
      </c>
    </row>
    <row r="5605" spans="1:23" x14ac:dyDescent="0.3">
      <c r="A5605">
        <v>163166</v>
      </c>
      <c r="B5605" s="1">
        <v>45154.436661402055</v>
      </c>
      <c r="C5605" s="5">
        <v>965.58376589</v>
      </c>
      <c r="D5605" s="10" t="s">
        <v>68</v>
      </c>
      <c r="E5605" s="11">
        <v>45099.635677350518</v>
      </c>
      <c r="F5605" t="s">
        <v>73</v>
      </c>
      <c r="G5605" s="5">
        <v>217.98331465916786</v>
      </c>
      <c r="H5605" t="s">
        <v>74</v>
      </c>
      <c r="I5605" s="5">
        <v>25.117710121430719</v>
      </c>
      <c r="J5605" t="s">
        <v>69</v>
      </c>
      <c r="K5605" s="5">
        <v>1015</v>
      </c>
      <c r="L5605" t="s">
        <v>70</v>
      </c>
      <c r="M5605" t="s">
        <v>72</v>
      </c>
      <c r="N5605" s="7">
        <v>3.9996999999999998</v>
      </c>
      <c r="O5605" s="7">
        <v>-2</v>
      </c>
      <c r="Q5605">
        <v>0</v>
      </c>
      <c r="R5605" s="5">
        <v>28.374000001341102</v>
      </c>
      <c r="S5605" s="7">
        <v>53268.03332662343</v>
      </c>
      <c r="T5605" s="9">
        <v>51982.247540769851</v>
      </c>
      <c r="U5605" s="9">
        <v>4.666666666666667</v>
      </c>
      <c r="V5605" s="9">
        <v>22</v>
      </c>
      <c r="W5605" s="9" t="e">
        <f>NA()</f>
        <v>#N/A</v>
      </c>
    </row>
    <row r="5606" spans="1:23" x14ac:dyDescent="0.3">
      <c r="A5606">
        <v>163167</v>
      </c>
      <c r="B5606" s="1">
        <v>45154.436672527954</v>
      </c>
      <c r="C5606" s="5">
        <v>965.59978719333333</v>
      </c>
      <c r="D5606" s="10" t="s">
        <v>68</v>
      </c>
      <c r="E5606" s="11">
        <v>45099.635677350518</v>
      </c>
      <c r="F5606" t="s">
        <v>73</v>
      </c>
      <c r="G5606" s="5">
        <v>218.18113095309207</v>
      </c>
      <c r="H5606" t="s">
        <v>74</v>
      </c>
      <c r="I5606" s="5">
        <v>25.117710121430719</v>
      </c>
      <c r="J5606" t="s">
        <v>69</v>
      </c>
      <c r="K5606" s="5">
        <v>1015</v>
      </c>
      <c r="L5606" t="s">
        <v>70</v>
      </c>
      <c r="M5606" t="s">
        <v>72</v>
      </c>
      <c r="N5606" s="7">
        <v>3.9996999999999998</v>
      </c>
      <c r="O5606" s="7">
        <v>-2</v>
      </c>
      <c r="Q5606">
        <v>0</v>
      </c>
      <c r="R5606" s="5">
        <v>28.364000001341104</v>
      </c>
      <c r="S5606" s="7">
        <v>53278.582580877075</v>
      </c>
      <c r="T5606" s="9">
        <v>51977.766857268878</v>
      </c>
      <c r="U5606" s="9">
        <v>4.666666666666667</v>
      </c>
      <c r="V5606" s="9">
        <v>22</v>
      </c>
      <c r="W5606" s="9" t="e">
        <f>NA()</f>
        <v>#N/A</v>
      </c>
    </row>
    <row r="5607" spans="1:23" x14ac:dyDescent="0.3">
      <c r="A5607">
        <v>163168</v>
      </c>
      <c r="B5607" s="1">
        <v>45154.436684223605</v>
      </c>
      <c r="C5607" s="5">
        <v>965.61662892666664</v>
      </c>
      <c r="D5607" s="10" t="s">
        <v>68</v>
      </c>
      <c r="E5607" s="11">
        <v>45099.635677350518</v>
      </c>
      <c r="F5607" t="s">
        <v>73</v>
      </c>
      <c r="G5607" s="5">
        <v>218.53746123096388</v>
      </c>
      <c r="H5607" t="s">
        <v>74</v>
      </c>
      <c r="I5607" s="5">
        <v>25.093280215903178</v>
      </c>
      <c r="J5607" t="s">
        <v>69</v>
      </c>
      <c r="K5607" s="5">
        <v>1015</v>
      </c>
      <c r="L5607" t="s">
        <v>70</v>
      </c>
      <c r="M5607" t="s">
        <v>72</v>
      </c>
      <c r="N5607" s="7">
        <v>3.9996999999999998</v>
      </c>
      <c r="O5607" s="7">
        <v>-2</v>
      </c>
      <c r="Q5607">
        <v>0</v>
      </c>
      <c r="R5607" s="5">
        <v>28.355000001341104</v>
      </c>
      <c r="S5607" s="7">
        <v>53276.921603245988</v>
      </c>
      <c r="T5607" s="9">
        <v>51983.081468921097</v>
      </c>
      <c r="U5607" s="9">
        <v>4.666666666666667</v>
      </c>
      <c r="V5607" s="9">
        <v>22</v>
      </c>
      <c r="W5607" s="9" t="e">
        <f>NA()</f>
        <v>#N/A</v>
      </c>
    </row>
    <row r="5608" spans="1:23" x14ac:dyDescent="0.3">
      <c r="A5608">
        <v>163169</v>
      </c>
      <c r="B5608" s="1">
        <v>45154.436695912576</v>
      </c>
      <c r="C5608" s="5">
        <v>965.63346104666664</v>
      </c>
      <c r="D5608" s="10" t="s">
        <v>68</v>
      </c>
      <c r="E5608" s="11">
        <v>45099.635677350518</v>
      </c>
      <c r="F5608" t="s">
        <v>73</v>
      </c>
      <c r="G5608" s="5">
        <v>218.45816479909564</v>
      </c>
      <c r="H5608" t="s">
        <v>74</v>
      </c>
      <c r="I5608" s="5">
        <v>25.093280215903178</v>
      </c>
      <c r="J5608" t="s">
        <v>69</v>
      </c>
      <c r="K5608" s="5">
        <v>1015</v>
      </c>
      <c r="L5608" t="s">
        <v>70</v>
      </c>
      <c r="M5608" t="s">
        <v>72</v>
      </c>
      <c r="N5608" s="7">
        <v>3.9996999999999998</v>
      </c>
      <c r="O5608" s="7">
        <v>-2</v>
      </c>
      <c r="Q5608">
        <v>0</v>
      </c>
      <c r="R5608" s="5">
        <v>28.359000001341101</v>
      </c>
      <c r="S5608" s="7">
        <v>53276.234550990368</v>
      </c>
      <c r="T5608" s="9">
        <v>51981.16211824341</v>
      </c>
      <c r="U5608" s="9">
        <v>4.666666666666667</v>
      </c>
      <c r="V5608" s="9">
        <v>22</v>
      </c>
      <c r="W5608" s="9" t="e">
        <f>NA()</f>
        <v>#N/A</v>
      </c>
    </row>
    <row r="5609" spans="1:23" x14ac:dyDescent="0.3">
      <c r="A5609">
        <v>163170</v>
      </c>
      <c r="B5609" s="1">
        <v>45154.436707630201</v>
      </c>
      <c r="C5609" s="5">
        <v>965.65033442333333</v>
      </c>
      <c r="D5609" s="10" t="s">
        <v>68</v>
      </c>
      <c r="E5609" s="11">
        <v>45099.635677350518</v>
      </c>
      <c r="F5609" t="s">
        <v>73</v>
      </c>
      <c r="G5609" s="5">
        <v>217.97869939631843</v>
      </c>
      <c r="H5609" t="s">
        <v>74</v>
      </c>
      <c r="I5609" s="5">
        <v>25.148247753224496</v>
      </c>
      <c r="J5609" t="s">
        <v>69</v>
      </c>
      <c r="K5609" s="5">
        <v>1015</v>
      </c>
      <c r="L5609" t="s">
        <v>70</v>
      </c>
      <c r="M5609" t="s">
        <v>72</v>
      </c>
      <c r="N5609" s="7">
        <v>3.9996999999999998</v>
      </c>
      <c r="O5609" s="7">
        <v>-2</v>
      </c>
      <c r="Q5609">
        <v>0</v>
      </c>
      <c r="R5609" s="5">
        <v>28.363000001341103</v>
      </c>
      <c r="S5609" s="7">
        <v>53270.311687446767</v>
      </c>
      <c r="T5609" s="9">
        <v>51988.493005937751</v>
      </c>
      <c r="U5609" s="9">
        <v>4.666666666666667</v>
      </c>
      <c r="V5609" s="9">
        <v>22</v>
      </c>
      <c r="W5609" s="9" t="e">
        <f>NA()</f>
        <v>#N/A</v>
      </c>
    </row>
    <row r="5610" spans="1:23" x14ac:dyDescent="0.3">
      <c r="A5610">
        <v>163171</v>
      </c>
      <c r="B5610" s="1">
        <v>45154.436718767</v>
      </c>
      <c r="C5610" s="5">
        <v>965.66637142000002</v>
      </c>
      <c r="D5610" s="10" t="s">
        <v>68</v>
      </c>
      <c r="E5610" s="11">
        <v>45099.635677350518</v>
      </c>
      <c r="F5610" t="s">
        <v>73</v>
      </c>
      <c r="G5610" s="5">
        <v>217.99847528263464</v>
      </c>
      <c r="H5610" t="s">
        <v>74</v>
      </c>
      <c r="I5610" s="5">
        <v>25.148247753224496</v>
      </c>
      <c r="J5610" t="s">
        <v>69</v>
      </c>
      <c r="K5610" s="5">
        <v>1015</v>
      </c>
      <c r="L5610" t="s">
        <v>70</v>
      </c>
      <c r="M5610" t="s">
        <v>72</v>
      </c>
      <c r="N5610" s="7">
        <v>3.9996999999999998</v>
      </c>
      <c r="O5610" s="7">
        <v>-2</v>
      </c>
      <c r="Q5610">
        <v>0</v>
      </c>
      <c r="R5610" s="5">
        <v>28.362000001341102</v>
      </c>
      <c r="S5610" s="7">
        <v>53268.495703700471</v>
      </c>
      <c r="T5610" s="9">
        <v>51981.790785938829</v>
      </c>
      <c r="U5610" s="9">
        <v>4.666666666666667</v>
      </c>
      <c r="V5610" s="9">
        <v>22</v>
      </c>
      <c r="W5610" s="9" t="e">
        <f>NA()</f>
        <v>#N/A</v>
      </c>
    </row>
    <row r="5611" spans="1:23" x14ac:dyDescent="0.3">
      <c r="A5611">
        <v>163172</v>
      </c>
      <c r="B5611" s="1">
        <v>45154.436730461632</v>
      </c>
      <c r="C5611" s="5">
        <v>965.68321168</v>
      </c>
      <c r="D5611" s="10" t="s">
        <v>68</v>
      </c>
      <c r="E5611" s="11">
        <v>45099.635677350518</v>
      </c>
      <c r="F5611" t="s">
        <v>73</v>
      </c>
      <c r="G5611" s="5">
        <v>218.38380062107436</v>
      </c>
      <c r="H5611" t="s">
        <v>74</v>
      </c>
      <c r="I5611" s="5">
        <v>25.08717276728521</v>
      </c>
      <c r="J5611" t="s">
        <v>69</v>
      </c>
      <c r="K5611" s="5">
        <v>1015</v>
      </c>
      <c r="L5611" t="s">
        <v>70</v>
      </c>
      <c r="M5611" t="s">
        <v>72</v>
      </c>
      <c r="N5611" s="7">
        <v>3.9996999999999998</v>
      </c>
      <c r="O5611" s="7">
        <v>-2</v>
      </c>
      <c r="Q5611">
        <v>0</v>
      </c>
      <c r="R5611" s="5">
        <v>28.365000001341102</v>
      </c>
      <c r="S5611" s="7">
        <v>53275.165800571296</v>
      </c>
      <c r="T5611" s="9">
        <v>51984.239919292253</v>
      </c>
      <c r="U5611" s="9">
        <v>4.666666666666667</v>
      </c>
      <c r="V5611" s="9">
        <v>22</v>
      </c>
      <c r="W5611" s="9" t="e">
        <f>NA()</f>
        <v>#N/A</v>
      </c>
    </row>
    <row r="5612" spans="1:23" x14ac:dyDescent="0.3">
      <c r="A5612">
        <v>163173</v>
      </c>
      <c r="B5612" s="1">
        <v>45154.436742126243</v>
      </c>
      <c r="C5612" s="5">
        <v>965.70000871666662</v>
      </c>
      <c r="D5612" s="10" t="s">
        <v>68</v>
      </c>
      <c r="E5612" s="11">
        <v>45099.635677350518</v>
      </c>
      <c r="F5612" t="s">
        <v>73</v>
      </c>
      <c r="G5612" s="5">
        <v>218.50270323959464</v>
      </c>
      <c r="H5612" t="s">
        <v>74</v>
      </c>
      <c r="I5612" s="5">
        <v>25.08717276728521</v>
      </c>
      <c r="J5612" t="s">
        <v>69</v>
      </c>
      <c r="K5612" s="5">
        <v>1015</v>
      </c>
      <c r="L5612" t="s">
        <v>70</v>
      </c>
      <c r="M5612" t="s">
        <v>72</v>
      </c>
      <c r="N5612" s="7">
        <v>3.9996999999999998</v>
      </c>
      <c r="O5612" s="7">
        <v>-2</v>
      </c>
      <c r="Q5612">
        <v>0</v>
      </c>
      <c r="R5612" s="5">
        <v>28.359000001341101</v>
      </c>
      <c r="S5612" s="7">
        <v>53273.742708793849</v>
      </c>
      <c r="T5612" s="9">
        <v>51981.341854098137</v>
      </c>
      <c r="U5612" s="9">
        <v>4.666666666666667</v>
      </c>
      <c r="V5612" s="9">
        <v>22</v>
      </c>
      <c r="W5612" s="9" t="e">
        <f>NA()</f>
        <v>#N/A</v>
      </c>
    </row>
    <row r="5613" spans="1:23" x14ac:dyDescent="0.3">
      <c r="A5613">
        <v>163174</v>
      </c>
      <c r="B5613" s="1">
        <v>45154.436753830538</v>
      </c>
      <c r="C5613" s="5">
        <v>965.71686290666662</v>
      </c>
      <c r="D5613" s="10" t="s">
        <v>68</v>
      </c>
      <c r="E5613" s="11">
        <v>45099.635677350518</v>
      </c>
      <c r="F5613" t="s">
        <v>73</v>
      </c>
      <c r="G5613" s="5">
        <v>218.43813749128805</v>
      </c>
      <c r="H5613" t="s">
        <v>74</v>
      </c>
      <c r="I5613" s="5">
        <v>25.068850488066801</v>
      </c>
      <c r="J5613" t="s">
        <v>69</v>
      </c>
      <c r="K5613" s="5">
        <v>1015</v>
      </c>
      <c r="L5613" t="s">
        <v>70</v>
      </c>
      <c r="M5613" t="s">
        <v>72</v>
      </c>
      <c r="N5613" s="7">
        <v>3.9996999999999998</v>
      </c>
      <c r="O5613" s="7">
        <v>-2</v>
      </c>
      <c r="Q5613">
        <v>0</v>
      </c>
      <c r="R5613" s="5">
        <v>28.369000001341103</v>
      </c>
      <c r="S5613" s="7">
        <v>53277.301404596961</v>
      </c>
      <c r="T5613" s="9">
        <v>51975.208583984255</v>
      </c>
      <c r="U5613" s="9">
        <v>4.666666666666667</v>
      </c>
      <c r="V5613" s="9">
        <v>22</v>
      </c>
      <c r="W5613" s="9" t="e">
        <f>NA()</f>
        <v>#N/A</v>
      </c>
    </row>
    <row r="5614" spans="1:23" x14ac:dyDescent="0.3">
      <c r="A5614">
        <v>163175</v>
      </c>
      <c r="B5614" s="1">
        <v>45154.436765533363</v>
      </c>
      <c r="C5614" s="5">
        <v>965.73371497333335</v>
      </c>
      <c r="D5614" s="10" t="s">
        <v>68</v>
      </c>
      <c r="E5614" s="11">
        <v>45099.635677350518</v>
      </c>
      <c r="F5614" t="s">
        <v>73</v>
      </c>
      <c r="G5614" s="5">
        <v>218.45795232100792</v>
      </c>
      <c r="H5614" t="s">
        <v>74</v>
      </c>
      <c r="I5614" s="5">
        <v>25.068850488066801</v>
      </c>
      <c r="J5614" t="s">
        <v>69</v>
      </c>
      <c r="K5614" s="5">
        <v>1015</v>
      </c>
      <c r="L5614" t="s">
        <v>70</v>
      </c>
      <c r="M5614" t="s">
        <v>72</v>
      </c>
      <c r="N5614" s="7">
        <v>3.9996999999999998</v>
      </c>
      <c r="O5614" s="7">
        <v>-2</v>
      </c>
      <c r="Q5614">
        <v>0</v>
      </c>
      <c r="R5614" s="5">
        <v>28.368000001341102</v>
      </c>
      <c r="S5614" s="7">
        <v>53273.264288098289</v>
      </c>
      <c r="T5614" s="9">
        <v>51988.425212315487</v>
      </c>
      <c r="U5614" s="9">
        <v>4.666666666666667</v>
      </c>
      <c r="V5614" s="9">
        <v>22</v>
      </c>
      <c r="W5614" s="9" t="e">
        <f>NA()</f>
        <v>#N/A</v>
      </c>
    </row>
    <row r="5615" spans="1:23" x14ac:dyDescent="0.3">
      <c r="A5615">
        <v>163176</v>
      </c>
      <c r="B5615" s="1">
        <v>45154.436776659408</v>
      </c>
      <c r="C5615" s="5">
        <v>965.74973648499997</v>
      </c>
      <c r="D5615" s="10" t="s">
        <v>68</v>
      </c>
      <c r="E5615" s="11">
        <v>45099.635677350518</v>
      </c>
      <c r="F5615" t="s">
        <v>73</v>
      </c>
      <c r="G5615" s="5">
        <v>218.12664941699629</v>
      </c>
      <c r="H5615" t="s">
        <v>74</v>
      </c>
      <c r="I5615" s="5">
        <v>25.111602628389846</v>
      </c>
      <c r="J5615" t="s">
        <v>69</v>
      </c>
      <c r="K5615" s="5">
        <v>1015</v>
      </c>
      <c r="L5615" t="s">
        <v>70</v>
      </c>
      <c r="M5615" t="s">
        <v>72</v>
      </c>
      <c r="N5615" s="7">
        <v>3.9996999999999998</v>
      </c>
      <c r="O5615" s="7">
        <v>-2</v>
      </c>
      <c r="Q5615">
        <v>0</v>
      </c>
      <c r="R5615" s="5">
        <v>28.369000001341103</v>
      </c>
      <c r="S5615" s="7">
        <v>53279.18271981243</v>
      </c>
      <c r="T5615" s="9">
        <v>51983.695434867004</v>
      </c>
      <c r="U5615" s="9">
        <v>4.666666666666667</v>
      </c>
      <c r="V5615" s="9">
        <v>22</v>
      </c>
      <c r="W5615" s="9" t="e">
        <f>NA()</f>
        <v>#N/A</v>
      </c>
    </row>
    <row r="5616" spans="1:23" x14ac:dyDescent="0.3">
      <c r="A5616">
        <v>163177</v>
      </c>
      <c r="B5616" s="1">
        <v>45154.436788348285</v>
      </c>
      <c r="C5616" s="5">
        <v>965.76656846666663</v>
      </c>
      <c r="D5616" s="10" t="s">
        <v>68</v>
      </c>
      <c r="E5616" s="11">
        <v>45099.635677350518</v>
      </c>
      <c r="F5616" t="s">
        <v>73</v>
      </c>
      <c r="G5616" s="5">
        <v>218.16622509133381</v>
      </c>
      <c r="H5616" t="s">
        <v>74</v>
      </c>
      <c r="I5616" s="5">
        <v>25.111602628389846</v>
      </c>
      <c r="J5616" t="s">
        <v>69</v>
      </c>
      <c r="K5616" s="5">
        <v>1015</v>
      </c>
      <c r="L5616" t="s">
        <v>70</v>
      </c>
      <c r="M5616" t="s">
        <v>72</v>
      </c>
      <c r="N5616" s="7">
        <v>3.9996999999999998</v>
      </c>
      <c r="O5616" s="7">
        <v>-2</v>
      </c>
      <c r="Q5616">
        <v>0</v>
      </c>
      <c r="R5616" s="5">
        <v>28.367000001341104</v>
      </c>
      <c r="S5616" s="7">
        <v>53285.255624093617</v>
      </c>
      <c r="T5616" s="9">
        <v>51976.828138806639</v>
      </c>
      <c r="U5616" s="9">
        <v>4.666666666666667</v>
      </c>
      <c r="V5616" s="9">
        <v>22</v>
      </c>
      <c r="W5616" s="9" t="e">
        <f>NA()</f>
        <v>#N/A</v>
      </c>
    </row>
    <row r="5617" spans="1:23" x14ac:dyDescent="0.3">
      <c r="A5617">
        <v>163178</v>
      </c>
      <c r="B5617" s="1">
        <v>45154.436800013973</v>
      </c>
      <c r="C5617" s="5">
        <v>965.78336705499999</v>
      </c>
      <c r="D5617" s="10" t="s">
        <v>68</v>
      </c>
      <c r="E5617" s="11">
        <v>45099.635677350518</v>
      </c>
      <c r="F5617" t="s">
        <v>73</v>
      </c>
      <c r="G5617" s="5">
        <v>218.04777471770277</v>
      </c>
      <c r="H5617" t="s">
        <v>74</v>
      </c>
      <c r="I5617" s="5">
        <v>25.136032667188829</v>
      </c>
      <c r="J5617" t="s">
        <v>69</v>
      </c>
      <c r="K5617" s="5">
        <v>1015</v>
      </c>
      <c r="L5617" t="s">
        <v>70</v>
      </c>
      <c r="M5617" t="s">
        <v>72</v>
      </c>
      <c r="N5617" s="7">
        <v>3.9996999999999998</v>
      </c>
      <c r="O5617" s="7">
        <v>-2</v>
      </c>
      <c r="Q5617">
        <v>0</v>
      </c>
      <c r="R5617" s="5">
        <v>28.364000001341104</v>
      </c>
      <c r="S5617" s="7">
        <v>53273.362894706755</v>
      </c>
      <c r="T5617" s="9">
        <v>51980.405889651141</v>
      </c>
      <c r="U5617" s="9">
        <v>4.666666666666667</v>
      </c>
      <c r="V5617" s="9">
        <v>22</v>
      </c>
      <c r="W5617" s="9" t="e">
        <f>NA()</f>
        <v>#N/A</v>
      </c>
    </row>
    <row r="5618" spans="1:23" x14ac:dyDescent="0.3">
      <c r="A5618">
        <v>163179</v>
      </c>
      <c r="B5618" s="1">
        <v>45154.436811743712</v>
      </c>
      <c r="C5618" s="5">
        <v>965.80025788666671</v>
      </c>
      <c r="D5618" s="10" t="s">
        <v>68</v>
      </c>
      <c r="E5618" s="11">
        <v>45099.635677350518</v>
      </c>
      <c r="F5618" t="s">
        <v>73</v>
      </c>
      <c r="G5618" s="5">
        <v>217.90936438226652</v>
      </c>
      <c r="H5618" t="s">
        <v>74</v>
      </c>
      <c r="I5618" s="5">
        <v>25.136032667188829</v>
      </c>
      <c r="J5618" t="s">
        <v>69</v>
      </c>
      <c r="K5618" s="5">
        <v>1015</v>
      </c>
      <c r="L5618" t="s">
        <v>70</v>
      </c>
      <c r="M5618" t="s">
        <v>72</v>
      </c>
      <c r="N5618" s="7">
        <v>3.9996999999999998</v>
      </c>
      <c r="O5618" s="7">
        <v>-2</v>
      </c>
      <c r="Q5618">
        <v>0</v>
      </c>
      <c r="R5618" s="5">
        <v>28.371000001341102</v>
      </c>
      <c r="S5618" s="7">
        <v>53279.546021615366</v>
      </c>
      <c r="T5618" s="9">
        <v>51982.369264190267</v>
      </c>
      <c r="U5618" s="9">
        <v>4.666666666666667</v>
      </c>
      <c r="V5618" s="9">
        <v>22</v>
      </c>
      <c r="W5618" s="9" t="e">
        <f>NA()</f>
        <v>#N/A</v>
      </c>
    </row>
    <row r="5619" spans="1:23" x14ac:dyDescent="0.3">
      <c r="A5619">
        <v>163180</v>
      </c>
      <c r="B5619" s="1">
        <v>45154.4368234426</v>
      </c>
      <c r="C5619" s="5">
        <v>965.81710427999997</v>
      </c>
      <c r="D5619" s="10" t="s">
        <v>68</v>
      </c>
      <c r="E5619" s="11">
        <v>45099.635677350518</v>
      </c>
      <c r="F5619" t="s">
        <v>73</v>
      </c>
      <c r="G5619" s="5">
        <v>218.60653832918962</v>
      </c>
      <c r="H5619" t="s">
        <v>74</v>
      </c>
      <c r="I5619" s="5">
        <v>25.056635690782059</v>
      </c>
      <c r="J5619" t="s">
        <v>69</v>
      </c>
      <c r="K5619" s="5">
        <v>1015</v>
      </c>
      <c r="L5619" t="s">
        <v>70</v>
      </c>
      <c r="M5619" t="s">
        <v>72</v>
      </c>
      <c r="N5619" s="7">
        <v>3.9996999999999998</v>
      </c>
      <c r="O5619" s="7">
        <v>-2</v>
      </c>
      <c r="Q5619">
        <v>0</v>
      </c>
      <c r="R5619" s="5">
        <v>28.365000001341102</v>
      </c>
      <c r="S5619" s="7">
        <v>53281.522640585994</v>
      </c>
      <c r="T5619" s="9">
        <v>51977.060362776872</v>
      </c>
      <c r="U5619" s="9">
        <v>4.666666666666667</v>
      </c>
      <c r="V5619" s="9">
        <v>22</v>
      </c>
      <c r="W5619" s="9" t="e">
        <f>NA()</f>
        <v>#N/A</v>
      </c>
    </row>
    <row r="5620" spans="1:23" x14ac:dyDescent="0.3">
      <c r="A5620">
        <v>163181</v>
      </c>
      <c r="B5620" s="1">
        <v>45154.436834579719</v>
      </c>
      <c r="C5620" s="5">
        <v>965.83314174166662</v>
      </c>
      <c r="D5620" s="10" t="s">
        <v>68</v>
      </c>
      <c r="E5620" s="11">
        <v>45099.635677350518</v>
      </c>
      <c r="F5620" t="s">
        <v>73</v>
      </c>
      <c r="G5620" s="5">
        <v>218.80495445449844</v>
      </c>
      <c r="H5620" t="s">
        <v>74</v>
      </c>
      <c r="I5620" s="5">
        <v>25.056635690782059</v>
      </c>
      <c r="J5620" t="s">
        <v>69</v>
      </c>
      <c r="K5620" s="5">
        <v>1015</v>
      </c>
      <c r="L5620" t="s">
        <v>70</v>
      </c>
      <c r="M5620" t="s">
        <v>72</v>
      </c>
      <c r="N5620" s="7">
        <v>3.9996999999999998</v>
      </c>
      <c r="O5620" s="7">
        <v>-2</v>
      </c>
      <c r="Q5620">
        <v>0</v>
      </c>
      <c r="R5620" s="5">
        <v>28.355000001341104</v>
      </c>
      <c r="S5620" s="7">
        <v>53281.859211054565</v>
      </c>
      <c r="T5620" s="9">
        <v>51976.76411677034</v>
      </c>
      <c r="U5620" s="9">
        <v>4.666666666666667</v>
      </c>
      <c r="V5620" s="9">
        <v>22</v>
      </c>
      <c r="W5620" s="9" t="e">
        <f>NA()</f>
        <v>#N/A</v>
      </c>
    </row>
    <row r="5621" spans="1:23" x14ac:dyDescent="0.3">
      <c r="A5621">
        <v>163182</v>
      </c>
      <c r="B5621" s="1">
        <v>45154.436846276651</v>
      </c>
      <c r="C5621" s="5">
        <v>965.84998530333337</v>
      </c>
      <c r="D5621" s="10" t="s">
        <v>68</v>
      </c>
      <c r="E5621" s="11">
        <v>45099.635677350518</v>
      </c>
      <c r="F5621" t="s">
        <v>73</v>
      </c>
      <c r="G5621" s="5">
        <v>217.59878176483187</v>
      </c>
      <c r="H5621" t="s">
        <v>74</v>
      </c>
      <c r="I5621" s="5">
        <v>25.178785662676091</v>
      </c>
      <c r="J5621" t="s">
        <v>69</v>
      </c>
      <c r="K5621" s="5">
        <v>1015</v>
      </c>
      <c r="L5621" t="s">
        <v>70</v>
      </c>
      <c r="M5621" t="s">
        <v>72</v>
      </c>
      <c r="N5621" s="7">
        <v>3.9996999999999998</v>
      </c>
      <c r="O5621" s="7">
        <v>-2</v>
      </c>
      <c r="Q5621">
        <v>0</v>
      </c>
      <c r="R5621" s="5">
        <v>28.371000001341102</v>
      </c>
      <c r="S5621" s="7">
        <v>53284.213273598863</v>
      </c>
      <c r="T5621" s="9">
        <v>51979.567446263143</v>
      </c>
      <c r="U5621" s="9">
        <v>4.666666666666667</v>
      </c>
      <c r="V5621" s="9">
        <v>22</v>
      </c>
      <c r="W5621" s="9" t="e">
        <f>NA()</f>
        <v>#N/A</v>
      </c>
    </row>
    <row r="5622" spans="1:23" x14ac:dyDescent="0.3">
      <c r="A5622">
        <v>163183</v>
      </c>
      <c r="B5622" s="1">
        <v>45154.436857979228</v>
      </c>
      <c r="C5622" s="5">
        <v>965.866837025</v>
      </c>
      <c r="D5622" s="10" t="s">
        <v>68</v>
      </c>
      <c r="E5622" s="11">
        <v>45099.635677350518</v>
      </c>
      <c r="F5622" t="s">
        <v>73</v>
      </c>
      <c r="G5622" s="5">
        <v>218.36912110079669</v>
      </c>
      <c r="H5622" t="s">
        <v>74</v>
      </c>
      <c r="I5622" s="5">
        <v>25.105495146455269</v>
      </c>
      <c r="J5622" t="s">
        <v>69</v>
      </c>
      <c r="K5622" s="5">
        <v>1015</v>
      </c>
      <c r="L5622" t="s">
        <v>70</v>
      </c>
      <c r="M5622" t="s">
        <v>72</v>
      </c>
      <c r="N5622" s="7">
        <v>3.9996999999999998</v>
      </c>
      <c r="O5622" s="7">
        <v>-2</v>
      </c>
      <c r="Q5622">
        <v>0</v>
      </c>
      <c r="R5622" s="5">
        <v>28.359000001341101</v>
      </c>
      <c r="S5622" s="7">
        <v>53287.851941978173</v>
      </c>
      <c r="T5622" s="9">
        <v>51979.440954087047</v>
      </c>
      <c r="U5622" s="9">
        <v>4.666666666666667</v>
      </c>
      <c r="V5622" s="9">
        <v>22</v>
      </c>
      <c r="W5622" s="9" t="e">
        <f>NA()</f>
        <v>#N/A</v>
      </c>
    </row>
    <row r="5623" spans="1:23" x14ac:dyDescent="0.3">
      <c r="A5623">
        <v>163184</v>
      </c>
      <c r="B5623" s="1">
        <v>45154.436869716854</v>
      </c>
      <c r="C5623" s="5">
        <v>965.88373919666662</v>
      </c>
      <c r="D5623" s="10" t="s">
        <v>68</v>
      </c>
      <c r="E5623" s="11">
        <v>45099.635677350518</v>
      </c>
      <c r="F5623" t="s">
        <v>73</v>
      </c>
      <c r="G5623" s="5">
        <v>217.90448921487842</v>
      </c>
      <c r="H5623" t="s">
        <v>74</v>
      </c>
      <c r="I5623" s="5">
        <v>25.142140204653515</v>
      </c>
      <c r="J5623" t="s">
        <v>69</v>
      </c>
      <c r="K5623" s="5">
        <v>1015</v>
      </c>
      <c r="L5623" t="s">
        <v>70</v>
      </c>
      <c r="M5623" t="s">
        <v>72</v>
      </c>
      <c r="N5623" s="7">
        <v>3.9996999999999998</v>
      </c>
      <c r="O5623" s="7">
        <v>-2</v>
      </c>
      <c r="Q5623">
        <v>0</v>
      </c>
      <c r="R5623" s="5">
        <v>28.369000001341103</v>
      </c>
      <c r="S5623" s="7">
        <v>53283.865831203104</v>
      </c>
      <c r="T5623" s="9">
        <v>51981.728855777976</v>
      </c>
      <c r="U5623" s="9">
        <v>4.666666666666667</v>
      </c>
      <c r="V5623" s="9">
        <v>22</v>
      </c>
      <c r="W5623" s="9" t="e">
        <f>NA()</f>
        <v>#N/A</v>
      </c>
    </row>
    <row r="5624" spans="1:23" x14ac:dyDescent="0.3">
      <c r="A5624">
        <v>163185</v>
      </c>
      <c r="B5624" s="1">
        <v>45154.436880825575</v>
      </c>
      <c r="C5624" s="5">
        <v>965.89973575833335</v>
      </c>
      <c r="D5624" s="10" t="s">
        <v>68</v>
      </c>
      <c r="E5624" s="11">
        <v>45099.635677350518</v>
      </c>
      <c r="F5624" t="s">
        <v>73</v>
      </c>
      <c r="G5624" s="5">
        <v>217.92425591561704</v>
      </c>
      <c r="H5624" t="s">
        <v>74</v>
      </c>
      <c r="I5624" s="5">
        <v>25.142140204653515</v>
      </c>
      <c r="J5624" t="s">
        <v>69</v>
      </c>
      <c r="K5624" s="5">
        <v>1015</v>
      </c>
      <c r="L5624" t="s">
        <v>70</v>
      </c>
      <c r="M5624" t="s">
        <v>72</v>
      </c>
      <c r="N5624" s="7">
        <v>3.9996999999999998</v>
      </c>
      <c r="O5624" s="7">
        <v>-2</v>
      </c>
      <c r="Q5624">
        <v>0</v>
      </c>
      <c r="R5624" s="5">
        <v>28.368000001341102</v>
      </c>
      <c r="S5624" s="7">
        <v>53293.659488652876</v>
      </c>
      <c r="T5624" s="9">
        <v>51977.504756431234</v>
      </c>
      <c r="U5624" s="9">
        <v>4.666666666666667</v>
      </c>
      <c r="V5624" s="9">
        <v>22</v>
      </c>
      <c r="W5624" s="9" t="e">
        <f>NA()</f>
        <v>#N/A</v>
      </c>
    </row>
    <row r="5625" spans="1:23" x14ac:dyDescent="0.3">
      <c r="A5625">
        <v>163186</v>
      </c>
      <c r="B5625" s="1">
        <v>45154.436892505786</v>
      </c>
      <c r="C5625" s="5">
        <v>965.91655526833335</v>
      </c>
      <c r="D5625" s="10" t="s">
        <v>68</v>
      </c>
      <c r="E5625" s="11">
        <v>45099.635677350518</v>
      </c>
      <c r="F5625" t="s">
        <v>73</v>
      </c>
      <c r="G5625" s="5">
        <v>218.2798767545506</v>
      </c>
      <c r="H5625" t="s">
        <v>74</v>
      </c>
      <c r="I5625" s="5">
        <v>25.093280215903178</v>
      </c>
      <c r="J5625" t="s">
        <v>69</v>
      </c>
      <c r="K5625" s="5">
        <v>1015</v>
      </c>
      <c r="L5625" t="s">
        <v>70</v>
      </c>
      <c r="M5625" t="s">
        <v>72</v>
      </c>
      <c r="N5625" s="7">
        <v>3.9996999999999998</v>
      </c>
      <c r="O5625" s="7">
        <v>-2</v>
      </c>
      <c r="Q5625">
        <v>0</v>
      </c>
      <c r="R5625" s="5">
        <v>28.368000001341102</v>
      </c>
      <c r="S5625" s="7">
        <v>53292.834683521287</v>
      </c>
      <c r="T5625" s="9">
        <v>51976.736065906858</v>
      </c>
      <c r="U5625" s="9">
        <v>4.666666666666667</v>
      </c>
      <c r="V5625" s="9">
        <v>22</v>
      </c>
      <c r="W5625" s="9" t="e">
        <f>NA()</f>
        <v>#N/A</v>
      </c>
    </row>
    <row r="5626" spans="1:23" x14ac:dyDescent="0.3">
      <c r="A5626">
        <v>163187</v>
      </c>
      <c r="B5626" s="1">
        <v>45154.436904230191</v>
      </c>
      <c r="C5626" s="5">
        <v>965.93343842166666</v>
      </c>
      <c r="D5626" s="10" t="s">
        <v>68</v>
      </c>
      <c r="E5626" s="11">
        <v>45099.635677350518</v>
      </c>
      <c r="F5626" t="s">
        <v>73</v>
      </c>
      <c r="G5626" s="5">
        <v>218.24028141414556</v>
      </c>
      <c r="H5626" t="s">
        <v>74</v>
      </c>
      <c r="I5626" s="5">
        <v>25.093280215903178</v>
      </c>
      <c r="J5626" t="s">
        <v>69</v>
      </c>
      <c r="K5626" s="5">
        <v>1015</v>
      </c>
      <c r="L5626" t="s">
        <v>70</v>
      </c>
      <c r="M5626" t="s">
        <v>72</v>
      </c>
      <c r="N5626" s="7">
        <v>3.9996999999999998</v>
      </c>
      <c r="O5626" s="7">
        <v>-2</v>
      </c>
      <c r="Q5626">
        <v>0</v>
      </c>
      <c r="R5626" s="5">
        <v>28.370000001341104</v>
      </c>
      <c r="S5626" s="7">
        <v>53285.517057083758</v>
      </c>
      <c r="T5626" s="9">
        <v>51981.727769033867</v>
      </c>
      <c r="U5626" s="9">
        <v>4.666666666666667</v>
      </c>
      <c r="V5626" s="9">
        <v>22</v>
      </c>
      <c r="W5626" s="9" t="e">
        <f>NA()</f>
        <v>#N/A</v>
      </c>
    </row>
    <row r="5627" spans="1:23" x14ac:dyDescent="0.3">
      <c r="A5627">
        <v>163188</v>
      </c>
      <c r="B5627" s="1">
        <v>45154.43691592462</v>
      </c>
      <c r="C5627" s="5">
        <v>965.95027839166664</v>
      </c>
      <c r="D5627" s="10" t="s">
        <v>68</v>
      </c>
      <c r="E5627" s="11">
        <v>45099.635677350518</v>
      </c>
      <c r="F5627" t="s">
        <v>73</v>
      </c>
      <c r="G5627" s="5">
        <v>217.9437777844565</v>
      </c>
      <c r="H5627" t="s">
        <v>74</v>
      </c>
      <c r="I5627" s="5">
        <v>25.117710121430719</v>
      </c>
      <c r="J5627" t="s">
        <v>69</v>
      </c>
      <c r="K5627" s="5">
        <v>1015</v>
      </c>
      <c r="L5627" t="s">
        <v>70</v>
      </c>
      <c r="M5627" t="s">
        <v>72</v>
      </c>
      <c r="N5627" s="7">
        <v>3.9996999999999998</v>
      </c>
      <c r="O5627" s="7">
        <v>-2</v>
      </c>
      <c r="Q5627">
        <v>0</v>
      </c>
      <c r="R5627" s="5">
        <v>28.376000001341104</v>
      </c>
      <c r="S5627" s="7">
        <v>53283.927217395787</v>
      </c>
      <c r="T5627" s="9">
        <v>51978.68989115466</v>
      </c>
      <c r="U5627" s="9">
        <v>4.666666666666667</v>
      </c>
      <c r="V5627" s="9">
        <v>22</v>
      </c>
      <c r="W5627" s="9" t="e">
        <f>NA()</f>
        <v>#N/A</v>
      </c>
    </row>
    <row r="5628" spans="1:23" x14ac:dyDescent="0.3">
      <c r="A5628">
        <v>163189</v>
      </c>
      <c r="B5628" s="1">
        <v>45154.436927620918</v>
      </c>
      <c r="C5628" s="5">
        <v>965.96712106166672</v>
      </c>
      <c r="D5628" s="10" t="s">
        <v>68</v>
      </c>
      <c r="E5628" s="11">
        <v>45099.635677350518</v>
      </c>
      <c r="F5628" t="s">
        <v>73</v>
      </c>
      <c r="G5628" s="5">
        <v>218.16133942438285</v>
      </c>
      <c r="H5628" t="s">
        <v>74</v>
      </c>
      <c r="I5628" s="5">
        <v>25.117710121430719</v>
      </c>
      <c r="J5628" t="s">
        <v>69</v>
      </c>
      <c r="K5628" s="5">
        <v>1015</v>
      </c>
      <c r="L5628" t="s">
        <v>70</v>
      </c>
      <c r="M5628" t="s">
        <v>72</v>
      </c>
      <c r="N5628" s="7">
        <v>3.9996999999999998</v>
      </c>
      <c r="O5628" s="7">
        <v>-2</v>
      </c>
      <c r="Q5628">
        <v>0</v>
      </c>
      <c r="R5628" s="5">
        <v>28.365000001341102</v>
      </c>
      <c r="S5628" s="7">
        <v>53290.558558051067</v>
      </c>
      <c r="T5628" s="9">
        <v>51985.777365443595</v>
      </c>
      <c r="U5628" s="9">
        <v>4.666666666666667</v>
      </c>
      <c r="V5628" s="9">
        <v>22</v>
      </c>
      <c r="W5628" s="9" t="e">
        <f>NA()</f>
        <v>#N/A</v>
      </c>
    </row>
    <row r="5629" spans="1:23" x14ac:dyDescent="0.3">
      <c r="A5629">
        <v>163190</v>
      </c>
      <c r="B5629" s="1">
        <v>45154.43693871802</v>
      </c>
      <c r="C5629" s="5">
        <v>965.98310088000005</v>
      </c>
      <c r="D5629" s="10" t="s">
        <v>68</v>
      </c>
      <c r="E5629" s="11">
        <v>45099.635677350518</v>
      </c>
      <c r="F5629" t="s">
        <v>73</v>
      </c>
      <c r="G5629" s="5">
        <v>218.67606093752732</v>
      </c>
      <c r="H5629" t="s">
        <v>74</v>
      </c>
      <c r="I5629" s="5">
        <v>25.068850488066801</v>
      </c>
      <c r="J5629" t="s">
        <v>69</v>
      </c>
      <c r="K5629" s="5">
        <v>1015</v>
      </c>
      <c r="L5629" t="s">
        <v>70</v>
      </c>
      <c r="M5629" t="s">
        <v>72</v>
      </c>
      <c r="N5629" s="7">
        <v>3.9996999999999998</v>
      </c>
      <c r="O5629" s="7">
        <v>-2</v>
      </c>
      <c r="Q5629">
        <v>0</v>
      </c>
      <c r="R5629" s="5">
        <v>28.357000001341103</v>
      </c>
      <c r="S5629" s="7">
        <v>53287.235337880222</v>
      </c>
      <c r="T5629" s="9">
        <v>51982.91234424369</v>
      </c>
      <c r="U5629" s="9">
        <v>4.666666666666667</v>
      </c>
      <c r="V5629" s="9">
        <v>22</v>
      </c>
      <c r="W5629" s="9" t="e">
        <f>NA()</f>
        <v>#N/A</v>
      </c>
    </row>
    <row r="5630" spans="1:23" x14ac:dyDescent="0.3">
      <c r="A5630">
        <v>163191</v>
      </c>
      <c r="B5630" s="1">
        <v>45154.436950401585</v>
      </c>
      <c r="C5630" s="5">
        <v>965.99992521666661</v>
      </c>
      <c r="D5630" s="10" t="s">
        <v>68</v>
      </c>
      <c r="E5630" s="11">
        <v>45099.635677350518</v>
      </c>
      <c r="F5630" t="s">
        <v>73</v>
      </c>
      <c r="G5630" s="5">
        <v>218.55705952578487</v>
      </c>
      <c r="H5630" t="s">
        <v>74</v>
      </c>
      <c r="I5630" s="5">
        <v>25.068850488066801</v>
      </c>
      <c r="J5630" t="s">
        <v>69</v>
      </c>
      <c r="K5630" s="5">
        <v>1015</v>
      </c>
      <c r="L5630" t="s">
        <v>70</v>
      </c>
      <c r="M5630" t="s">
        <v>72</v>
      </c>
      <c r="N5630" s="7">
        <v>3.9996999999999998</v>
      </c>
      <c r="O5630" s="7">
        <v>-2</v>
      </c>
      <c r="Q5630">
        <v>0</v>
      </c>
      <c r="R5630" s="5">
        <v>28.363000001341103</v>
      </c>
      <c r="S5630" s="7">
        <v>53294.198370486156</v>
      </c>
      <c r="T5630" s="9">
        <v>51982.993709196075</v>
      </c>
      <c r="U5630" s="9">
        <v>4.666666666666667</v>
      </c>
      <c r="V5630" s="9">
        <v>22</v>
      </c>
      <c r="W5630" s="9" t="e">
        <f>NA()</f>
        <v>#N/A</v>
      </c>
    </row>
    <row r="5631" spans="1:23" x14ac:dyDescent="0.3">
      <c r="A5631">
        <v>163192</v>
      </c>
      <c r="B5631" s="1">
        <v>45154.436962098036</v>
      </c>
      <c r="C5631" s="5">
        <v>966.01676810499998</v>
      </c>
      <c r="D5631" s="10" t="s">
        <v>68</v>
      </c>
      <c r="E5631" s="11">
        <v>45099.635677350518</v>
      </c>
      <c r="F5631" t="s">
        <v>73</v>
      </c>
      <c r="G5631" s="5">
        <v>218.35399100172461</v>
      </c>
      <c r="H5631" t="s">
        <v>74</v>
      </c>
      <c r="I5631" s="5">
        <v>25.074957903367704</v>
      </c>
      <c r="J5631" t="s">
        <v>69</v>
      </c>
      <c r="K5631" s="5">
        <v>1015</v>
      </c>
      <c r="L5631" t="s">
        <v>70</v>
      </c>
      <c r="M5631" t="s">
        <v>72</v>
      </c>
      <c r="N5631" s="7">
        <v>3.9996999999999998</v>
      </c>
      <c r="O5631" s="7">
        <v>-2</v>
      </c>
      <c r="Q5631">
        <v>0</v>
      </c>
      <c r="R5631" s="5">
        <v>28.371000001341102</v>
      </c>
      <c r="S5631" s="7">
        <v>53297.272886520535</v>
      </c>
      <c r="T5631" s="9">
        <v>51988.160962256537</v>
      </c>
      <c r="U5631" s="9">
        <v>4.666666666666667</v>
      </c>
      <c r="V5631" s="9">
        <v>22</v>
      </c>
      <c r="W5631" s="9" t="e">
        <f>NA()</f>
        <v>#N/A</v>
      </c>
    </row>
    <row r="5632" spans="1:23" x14ac:dyDescent="0.3">
      <c r="A5632">
        <v>163193</v>
      </c>
      <c r="B5632" s="1">
        <v>45154.436973809759</v>
      </c>
      <c r="C5632" s="5">
        <v>966.03363298500005</v>
      </c>
      <c r="D5632" s="10" t="s">
        <v>68</v>
      </c>
      <c r="E5632" s="11">
        <v>45099.635677350518</v>
      </c>
      <c r="F5632" t="s">
        <v>73</v>
      </c>
      <c r="G5632" s="5">
        <v>218.45304507081428</v>
      </c>
      <c r="H5632" t="s">
        <v>74</v>
      </c>
      <c r="I5632" s="5">
        <v>25.074957903367704</v>
      </c>
      <c r="J5632" t="s">
        <v>69</v>
      </c>
      <c r="K5632" s="5">
        <v>1015</v>
      </c>
      <c r="L5632" t="s">
        <v>70</v>
      </c>
      <c r="M5632" t="s">
        <v>72</v>
      </c>
      <c r="N5632" s="7">
        <v>3.9996999999999998</v>
      </c>
      <c r="O5632" s="7">
        <v>-2</v>
      </c>
      <c r="Q5632">
        <v>0</v>
      </c>
      <c r="R5632" s="5">
        <v>28.366000001341103</v>
      </c>
      <c r="S5632" s="7">
        <v>53294.518422585832</v>
      </c>
      <c r="T5632" s="9">
        <v>51994.181521012499</v>
      </c>
      <c r="U5632" s="9">
        <v>4.666666666666667</v>
      </c>
      <c r="V5632" s="9">
        <v>22</v>
      </c>
      <c r="W5632" s="9" t="e">
        <f>NA()</f>
        <v>#N/A</v>
      </c>
    </row>
    <row r="5633" spans="1:23" x14ac:dyDescent="0.3">
      <c r="A5633">
        <v>163194</v>
      </c>
      <c r="B5633" s="1">
        <v>45154.436985505767</v>
      </c>
      <c r="C5633" s="5">
        <v>966.05047523833332</v>
      </c>
      <c r="D5633" s="10" t="s">
        <v>68</v>
      </c>
      <c r="E5633" s="11">
        <v>45099.635677350518</v>
      </c>
      <c r="F5633" t="s">
        <v>73</v>
      </c>
      <c r="G5633" s="5">
        <v>218.32928102010402</v>
      </c>
      <c r="H5633" t="s">
        <v>74</v>
      </c>
      <c r="I5633" s="5">
        <v>25.081065329773992</v>
      </c>
      <c r="J5633" t="s">
        <v>69</v>
      </c>
      <c r="K5633" s="5">
        <v>1015</v>
      </c>
      <c r="L5633" t="s">
        <v>70</v>
      </c>
      <c r="M5633" t="s">
        <v>72</v>
      </c>
      <c r="N5633" s="7">
        <v>3.9996999999999998</v>
      </c>
      <c r="O5633" s="7">
        <v>-2</v>
      </c>
      <c r="Q5633">
        <v>0</v>
      </c>
      <c r="R5633" s="5">
        <v>28.370000001341104</v>
      </c>
      <c r="S5633" s="7">
        <v>53293.577368942337</v>
      </c>
      <c r="T5633" s="9">
        <v>51989.67200790179</v>
      </c>
      <c r="U5633" s="9">
        <v>4.666666666666667</v>
      </c>
      <c r="V5633" s="9">
        <v>22</v>
      </c>
      <c r="W5633" s="9" t="e">
        <f>NA()</f>
        <v>#N/A</v>
      </c>
    </row>
    <row r="5634" spans="1:23" x14ac:dyDescent="0.3">
      <c r="A5634">
        <v>163195</v>
      </c>
      <c r="B5634" s="1">
        <v>45154.43699659776</v>
      </c>
      <c r="C5634" s="5">
        <v>966.06644770833338</v>
      </c>
      <c r="D5634" s="10" t="s">
        <v>68</v>
      </c>
      <c r="E5634" s="11">
        <v>45099.635677350518</v>
      </c>
      <c r="F5634" t="s">
        <v>73</v>
      </c>
      <c r="G5634" s="5">
        <v>218.5076016882447</v>
      </c>
      <c r="H5634" t="s">
        <v>74</v>
      </c>
      <c r="I5634" s="5">
        <v>25.081065329773992</v>
      </c>
      <c r="J5634" t="s">
        <v>69</v>
      </c>
      <c r="K5634" s="5">
        <v>1015</v>
      </c>
      <c r="L5634" t="s">
        <v>70</v>
      </c>
      <c r="M5634" t="s">
        <v>72</v>
      </c>
      <c r="N5634" s="7">
        <v>3.9996999999999998</v>
      </c>
      <c r="O5634" s="7">
        <v>-2</v>
      </c>
      <c r="Q5634">
        <v>0</v>
      </c>
      <c r="R5634" s="5">
        <v>28.361000001341104</v>
      </c>
      <c r="S5634" s="7">
        <v>53285.917663906832</v>
      </c>
      <c r="T5634" s="9">
        <v>51988.913171504333</v>
      </c>
      <c r="U5634" s="9">
        <v>4.666666666666667</v>
      </c>
      <c r="V5634" s="9">
        <v>22</v>
      </c>
      <c r="W5634" s="9" t="e">
        <f>NA()</f>
        <v>#N/A</v>
      </c>
    </row>
    <row r="5635" spans="1:23" x14ac:dyDescent="0.3">
      <c r="A5635">
        <v>163196</v>
      </c>
      <c r="B5635" s="1">
        <v>45154.437008285691</v>
      </c>
      <c r="C5635" s="5">
        <v>966.08327833500005</v>
      </c>
      <c r="D5635" s="10" t="s">
        <v>68</v>
      </c>
      <c r="E5635" s="11">
        <v>45099.635677350518</v>
      </c>
      <c r="F5635" t="s">
        <v>73</v>
      </c>
      <c r="G5635" s="5">
        <v>218.38870141523662</v>
      </c>
      <c r="H5635" t="s">
        <v>74</v>
      </c>
      <c r="I5635" s="5">
        <v>25.081065329773992</v>
      </c>
      <c r="J5635" t="s">
        <v>69</v>
      </c>
      <c r="K5635" s="5">
        <v>1015</v>
      </c>
      <c r="L5635" t="s">
        <v>70</v>
      </c>
      <c r="M5635" t="s">
        <v>72</v>
      </c>
      <c r="N5635" s="7">
        <v>3.9996999999999998</v>
      </c>
      <c r="O5635" s="7">
        <v>-2</v>
      </c>
      <c r="Q5635">
        <v>0</v>
      </c>
      <c r="R5635" s="5">
        <v>28.367000001341104</v>
      </c>
      <c r="S5635" s="7">
        <v>53294.712783162649</v>
      </c>
      <c r="T5635" s="9">
        <v>51984.770266520703</v>
      </c>
      <c r="U5635" s="9">
        <v>4.666666666666667</v>
      </c>
      <c r="V5635" s="9">
        <v>22</v>
      </c>
      <c r="W5635" s="9" t="e">
        <f>NA()</f>
        <v>#N/A</v>
      </c>
    </row>
    <row r="5636" spans="1:23" x14ac:dyDescent="0.3">
      <c r="A5636">
        <v>163197</v>
      </c>
      <c r="B5636" s="1">
        <v>45154.437019967336</v>
      </c>
      <c r="C5636" s="5">
        <v>966.10009990000003</v>
      </c>
      <c r="D5636" s="10" t="s">
        <v>68</v>
      </c>
      <c r="E5636" s="11">
        <v>45099.635677350518</v>
      </c>
      <c r="F5636" t="s">
        <v>73</v>
      </c>
      <c r="G5636" s="5">
        <v>218.46795944865281</v>
      </c>
      <c r="H5636" t="s">
        <v>74</v>
      </c>
      <c r="I5636" s="5">
        <v>25.081065329773992</v>
      </c>
      <c r="J5636" t="s">
        <v>69</v>
      </c>
      <c r="K5636" s="5">
        <v>1015</v>
      </c>
      <c r="L5636" t="s">
        <v>70</v>
      </c>
      <c r="M5636" t="s">
        <v>72</v>
      </c>
      <c r="N5636" s="7">
        <v>3.9996999999999998</v>
      </c>
      <c r="O5636" s="7">
        <v>-2</v>
      </c>
      <c r="Q5636">
        <v>0</v>
      </c>
      <c r="R5636" s="5">
        <v>28.363000001341103</v>
      </c>
      <c r="S5636" s="7">
        <v>53293.792277743036</v>
      </c>
      <c r="T5636" s="9">
        <v>51980.363668996557</v>
      </c>
      <c r="U5636" s="9">
        <v>4.666666666666667</v>
      </c>
      <c r="V5636" s="9">
        <v>22</v>
      </c>
      <c r="W5636" s="9" t="e">
        <f>NA()</f>
        <v>#N/A</v>
      </c>
    </row>
    <row r="5637" spans="1:23" x14ac:dyDescent="0.3">
      <c r="A5637">
        <v>163198</v>
      </c>
      <c r="B5637" s="1">
        <v>45154.43703172548</v>
      </c>
      <c r="C5637" s="5">
        <v>966.11703163166669</v>
      </c>
      <c r="D5637" s="10" t="s">
        <v>68</v>
      </c>
      <c r="E5637" s="11">
        <v>45099.635677350518</v>
      </c>
      <c r="F5637" t="s">
        <v>73</v>
      </c>
      <c r="G5637" s="5">
        <v>218.92883414346886</v>
      </c>
      <c r="H5637" t="s">
        <v>74</v>
      </c>
      <c r="I5637" s="5">
        <v>25.02609889191308</v>
      </c>
      <c r="J5637" t="s">
        <v>69</v>
      </c>
      <c r="K5637" s="5">
        <v>1015</v>
      </c>
      <c r="L5637" t="s">
        <v>70</v>
      </c>
      <c r="M5637" t="s">
        <v>72</v>
      </c>
      <c r="N5637" s="7">
        <v>3.9996999999999998</v>
      </c>
      <c r="O5637" s="7">
        <v>-2</v>
      </c>
      <c r="Q5637">
        <v>0</v>
      </c>
      <c r="R5637" s="5">
        <v>28.360000001341103</v>
      </c>
      <c r="S5637" s="7">
        <v>53288.678927061708</v>
      </c>
      <c r="T5637" s="9">
        <v>51980.035054907945</v>
      </c>
      <c r="U5637" s="9">
        <v>4.666666666666667</v>
      </c>
      <c r="V5637" s="9">
        <v>22</v>
      </c>
      <c r="W5637" s="9" t="e">
        <f>NA()</f>
        <v>#N/A</v>
      </c>
    </row>
    <row r="5638" spans="1:23" x14ac:dyDescent="0.3">
      <c r="A5638">
        <v>163199</v>
      </c>
      <c r="B5638" s="1">
        <v>45154.437042855294</v>
      </c>
      <c r="C5638" s="5">
        <v>966.1330585666667</v>
      </c>
      <c r="D5638" s="10" t="s">
        <v>68</v>
      </c>
      <c r="E5638" s="11">
        <v>45099.635677350518</v>
      </c>
      <c r="F5638" t="s">
        <v>73</v>
      </c>
      <c r="G5638" s="5">
        <v>218.73032717815079</v>
      </c>
      <c r="H5638" t="s">
        <v>74</v>
      </c>
      <c r="I5638" s="5">
        <v>25.02609889191308</v>
      </c>
      <c r="J5638" t="s">
        <v>69</v>
      </c>
      <c r="K5638" s="5">
        <v>1015</v>
      </c>
      <c r="L5638" t="s">
        <v>70</v>
      </c>
      <c r="M5638" t="s">
        <v>72</v>
      </c>
      <c r="N5638" s="7">
        <v>3.9996999999999998</v>
      </c>
      <c r="O5638" s="7">
        <v>-2</v>
      </c>
      <c r="Q5638">
        <v>0</v>
      </c>
      <c r="R5638" s="5">
        <v>28.370000001341104</v>
      </c>
      <c r="S5638" s="7">
        <v>53290.330203244986</v>
      </c>
      <c r="T5638" s="9">
        <v>51980.354702661018</v>
      </c>
      <c r="U5638" s="9">
        <v>4.666666666666667</v>
      </c>
      <c r="V5638" s="9">
        <v>22</v>
      </c>
      <c r="W5638" s="9" t="e">
        <f>NA()</f>
        <v>#N/A</v>
      </c>
    </row>
    <row r="5639" spans="1:23" x14ac:dyDescent="0.3">
      <c r="A5639">
        <v>163200</v>
      </c>
      <c r="B5639" s="1">
        <v>45154.437054550399</v>
      </c>
      <c r="C5639" s="5">
        <v>966.14989950500001</v>
      </c>
      <c r="D5639" s="10" t="s">
        <v>68</v>
      </c>
      <c r="E5639" s="11">
        <v>45099.635677350518</v>
      </c>
      <c r="F5639" t="s">
        <v>73</v>
      </c>
      <c r="G5639" s="5">
        <v>218.3590938562663</v>
      </c>
      <c r="H5639" t="s">
        <v>74</v>
      </c>
      <c r="I5639" s="5">
        <v>25.093280215903178</v>
      </c>
      <c r="J5639" t="s">
        <v>69</v>
      </c>
      <c r="K5639" s="5">
        <v>1015</v>
      </c>
      <c r="L5639" t="s">
        <v>70</v>
      </c>
      <c r="M5639" t="s">
        <v>72</v>
      </c>
      <c r="N5639" s="7">
        <v>3.9996999999999998</v>
      </c>
      <c r="O5639" s="7">
        <v>-2</v>
      </c>
      <c r="Q5639">
        <v>0</v>
      </c>
      <c r="R5639" s="5">
        <v>28.364000001341104</v>
      </c>
      <c r="S5639" s="7">
        <v>53284.051861058957</v>
      </c>
      <c r="T5639" s="9">
        <v>51981.511963432247</v>
      </c>
      <c r="U5639" s="9">
        <v>4.666666666666667</v>
      </c>
      <c r="V5639" s="9">
        <v>22</v>
      </c>
      <c r="W5639" s="9" t="e">
        <f>NA()</f>
        <v>#N/A</v>
      </c>
    </row>
    <row r="5640" spans="1:23" x14ac:dyDescent="0.3">
      <c r="A5640">
        <v>163201</v>
      </c>
      <c r="B5640" s="1">
        <v>45154.437066240738</v>
      </c>
      <c r="C5640" s="5">
        <v>966.16673360000004</v>
      </c>
      <c r="D5640" s="10" t="s">
        <v>68</v>
      </c>
      <c r="E5640" s="11">
        <v>45099.635677350518</v>
      </c>
      <c r="F5640" t="s">
        <v>73</v>
      </c>
      <c r="G5640" s="5">
        <v>218.31948090106809</v>
      </c>
      <c r="H5640" t="s">
        <v>74</v>
      </c>
      <c r="I5640" s="5">
        <v>25.093280215903178</v>
      </c>
      <c r="J5640" t="s">
        <v>69</v>
      </c>
      <c r="K5640" s="5">
        <v>1015</v>
      </c>
      <c r="L5640" t="s">
        <v>70</v>
      </c>
      <c r="M5640" t="s">
        <v>72</v>
      </c>
      <c r="N5640" s="7">
        <v>3.9996999999999998</v>
      </c>
      <c r="O5640" s="7">
        <v>-2</v>
      </c>
      <c r="Q5640">
        <v>0</v>
      </c>
      <c r="R5640" s="5">
        <v>28.366000001341103</v>
      </c>
      <c r="S5640" s="7">
        <v>53278.232798644553</v>
      </c>
      <c r="T5640" s="9">
        <v>51973.490191498975</v>
      </c>
      <c r="U5640" s="9">
        <v>4.666666666666667</v>
      </c>
      <c r="V5640" s="9">
        <v>22</v>
      </c>
      <c r="W5640" s="9" t="e">
        <f>NA()</f>
        <v>#N/A</v>
      </c>
    </row>
    <row r="5641" spans="1:23" x14ac:dyDescent="0.3">
      <c r="A5641">
        <v>163202</v>
      </c>
      <c r="B5641" s="1">
        <v>45154.437077928334</v>
      </c>
      <c r="C5641" s="5">
        <v>966.18356373666666</v>
      </c>
      <c r="D5641" s="10" t="s">
        <v>68</v>
      </c>
      <c r="E5641" s="11">
        <v>45099.635677350518</v>
      </c>
      <c r="F5641" t="s">
        <v>73</v>
      </c>
      <c r="G5641" s="5">
        <v>218.54214318253923</v>
      </c>
      <c r="H5641" t="s">
        <v>74</v>
      </c>
      <c r="I5641" s="5">
        <v>25.062743083871737</v>
      </c>
      <c r="J5641" t="s">
        <v>69</v>
      </c>
      <c r="K5641" s="5">
        <v>1015</v>
      </c>
      <c r="L5641" t="s">
        <v>70</v>
      </c>
      <c r="M5641" t="s">
        <v>72</v>
      </c>
      <c r="N5641" s="7">
        <v>3.9996999999999998</v>
      </c>
      <c r="O5641" s="7">
        <v>-2</v>
      </c>
      <c r="Q5641">
        <v>0</v>
      </c>
      <c r="R5641" s="5">
        <v>28.366000001341103</v>
      </c>
      <c r="S5641" s="7">
        <v>53285.247758509751</v>
      </c>
      <c r="T5641" s="9">
        <v>51973.077071057472</v>
      </c>
      <c r="U5641" s="9">
        <v>4.666666666666667</v>
      </c>
      <c r="V5641" s="9">
        <v>22</v>
      </c>
      <c r="W5641" s="9" t="e">
        <f>NA()</f>
        <v>#N/A</v>
      </c>
    </row>
    <row r="5642" spans="1:23" x14ac:dyDescent="0.3">
      <c r="A5642">
        <v>163203</v>
      </c>
      <c r="B5642" s="1">
        <v>45154.437089658102</v>
      </c>
      <c r="C5642" s="5">
        <v>966.20045460666665</v>
      </c>
      <c r="D5642" s="10" t="s">
        <v>68</v>
      </c>
      <c r="E5642" s="11">
        <v>45099.635677350518</v>
      </c>
      <c r="F5642" t="s">
        <v>73</v>
      </c>
      <c r="G5642" s="5">
        <v>218.70080860650583</v>
      </c>
      <c r="H5642" t="s">
        <v>74</v>
      </c>
      <c r="I5642" s="5">
        <v>25.062743083871737</v>
      </c>
      <c r="J5642" t="s">
        <v>69</v>
      </c>
      <c r="K5642" s="5">
        <v>1015</v>
      </c>
      <c r="L5642" t="s">
        <v>70</v>
      </c>
      <c r="M5642" t="s">
        <v>72</v>
      </c>
      <c r="N5642" s="7">
        <v>3.9996999999999998</v>
      </c>
      <c r="O5642" s="7">
        <v>-2</v>
      </c>
      <c r="Q5642">
        <v>0</v>
      </c>
      <c r="R5642" s="5">
        <v>28.358000001341104</v>
      </c>
      <c r="S5642" s="7">
        <v>53280.434443354185</v>
      </c>
      <c r="T5642" s="9">
        <v>51968.575106295088</v>
      </c>
      <c r="U5642" s="9">
        <v>4.666666666666667</v>
      </c>
      <c r="V5642" s="9">
        <v>22</v>
      </c>
      <c r="W5642" s="9" t="e">
        <f>NA()</f>
        <v>#N/A</v>
      </c>
    </row>
    <row r="5643" spans="1:23" x14ac:dyDescent="0.3">
      <c r="A5643">
        <v>163204</v>
      </c>
      <c r="B5643" s="1">
        <v>45154.437100781281</v>
      </c>
      <c r="C5643" s="5">
        <v>966.21647198000005</v>
      </c>
      <c r="D5643" s="10" t="s">
        <v>68</v>
      </c>
      <c r="E5643" s="11">
        <v>45099.635677350518</v>
      </c>
      <c r="F5643" t="s">
        <v>73</v>
      </c>
      <c r="G5643" s="5">
        <v>218.51250395184152</v>
      </c>
      <c r="H5643" t="s">
        <v>74</v>
      </c>
      <c r="I5643" s="5">
        <v>25.074957903367704</v>
      </c>
      <c r="J5643" t="s">
        <v>69</v>
      </c>
      <c r="K5643" s="5">
        <v>1015</v>
      </c>
      <c r="L5643" t="s">
        <v>70</v>
      </c>
      <c r="M5643" t="s">
        <v>72</v>
      </c>
      <c r="N5643" s="7">
        <v>3.9996999999999998</v>
      </c>
      <c r="O5643" s="7">
        <v>-2</v>
      </c>
      <c r="Q5643">
        <v>0</v>
      </c>
      <c r="R5643" s="5">
        <v>28.363000001341103</v>
      </c>
      <c r="S5643" s="7">
        <v>53282.125452811524</v>
      </c>
      <c r="T5643" s="9">
        <v>51988.584706949929</v>
      </c>
      <c r="U5643" s="9">
        <v>4.666666666666667</v>
      </c>
      <c r="V5643" s="9">
        <v>22</v>
      </c>
      <c r="W5643" s="9" t="e">
        <f>NA()</f>
        <v>#N/A</v>
      </c>
    </row>
    <row r="5644" spans="1:23" x14ac:dyDescent="0.3">
      <c r="A5644">
        <v>163205</v>
      </c>
      <c r="B5644" s="1">
        <v>45154.437112479623</v>
      </c>
      <c r="C5644" s="5">
        <v>966.23331759500002</v>
      </c>
      <c r="D5644" s="10" t="s">
        <v>68</v>
      </c>
      <c r="E5644" s="11">
        <v>45099.635677350518</v>
      </c>
      <c r="F5644" t="s">
        <v>73</v>
      </c>
      <c r="G5644" s="5">
        <v>218.37379741044535</v>
      </c>
      <c r="H5644" t="s">
        <v>74</v>
      </c>
      <c r="I5644" s="5">
        <v>25.074957903367704</v>
      </c>
      <c r="J5644" t="s">
        <v>69</v>
      </c>
      <c r="K5644" s="5">
        <v>1015</v>
      </c>
      <c r="L5644" t="s">
        <v>70</v>
      </c>
      <c r="M5644" t="s">
        <v>72</v>
      </c>
      <c r="N5644" s="7">
        <v>3.9996999999999998</v>
      </c>
      <c r="O5644" s="7">
        <v>-2</v>
      </c>
      <c r="Q5644">
        <v>0</v>
      </c>
      <c r="R5644" s="5">
        <v>28.370000001341104</v>
      </c>
      <c r="S5644" s="7">
        <v>53287.631327667201</v>
      </c>
      <c r="T5644" s="9">
        <v>51982.52630786079</v>
      </c>
      <c r="U5644" s="9">
        <v>4.666666666666667</v>
      </c>
      <c r="V5644" s="9">
        <v>22</v>
      </c>
      <c r="W5644" s="9" t="e">
        <f>NA()</f>
        <v>#N/A</v>
      </c>
    </row>
    <row r="5645" spans="1:23" x14ac:dyDescent="0.3">
      <c r="A5645">
        <v>163206</v>
      </c>
      <c r="B5645" s="1">
        <v>45154.437124161632</v>
      </c>
      <c r="C5645" s="5">
        <v>966.25013968500002</v>
      </c>
      <c r="D5645" s="10" t="s">
        <v>68</v>
      </c>
      <c r="E5645" s="11">
        <v>45099.635677350518</v>
      </c>
      <c r="F5645" t="s">
        <v>73</v>
      </c>
      <c r="G5645" s="5">
        <v>218.39382284102876</v>
      </c>
      <c r="H5645" t="s">
        <v>74</v>
      </c>
      <c r="I5645" s="5">
        <v>25.099387675626076</v>
      </c>
      <c r="J5645" t="s">
        <v>69</v>
      </c>
      <c r="K5645" s="5">
        <v>1015</v>
      </c>
      <c r="L5645" t="s">
        <v>70</v>
      </c>
      <c r="M5645" t="s">
        <v>72</v>
      </c>
      <c r="N5645" s="7">
        <v>3.9996999999999998</v>
      </c>
      <c r="O5645" s="7">
        <v>-2</v>
      </c>
      <c r="Q5645">
        <v>0</v>
      </c>
      <c r="R5645" s="5">
        <v>28.360000001341103</v>
      </c>
      <c r="S5645" s="7">
        <v>53278.310890489622</v>
      </c>
      <c r="T5645" s="9">
        <v>51978.239698866179</v>
      </c>
      <c r="U5645" s="9">
        <v>4.666666666666667</v>
      </c>
      <c r="V5645" s="9">
        <v>22</v>
      </c>
      <c r="W5645" s="9" t="e">
        <f>NA()</f>
        <v>#N/A</v>
      </c>
    </row>
    <row r="5646" spans="1:23" x14ac:dyDescent="0.3">
      <c r="A5646">
        <v>163207</v>
      </c>
      <c r="B5646" s="1">
        <v>45154.437135870619</v>
      </c>
      <c r="C5646" s="5">
        <v>966.26700063500004</v>
      </c>
      <c r="D5646" s="10" t="s">
        <v>68</v>
      </c>
      <c r="E5646" s="11">
        <v>45099.635677350518</v>
      </c>
      <c r="F5646" t="s">
        <v>73</v>
      </c>
      <c r="G5646" s="5">
        <v>218.31458655489629</v>
      </c>
      <c r="H5646" t="s">
        <v>74</v>
      </c>
      <c r="I5646" s="5">
        <v>25.099387675626076</v>
      </c>
      <c r="J5646" t="s">
        <v>69</v>
      </c>
      <c r="K5646" s="5">
        <v>1015</v>
      </c>
      <c r="L5646" t="s">
        <v>70</v>
      </c>
      <c r="M5646" t="s">
        <v>72</v>
      </c>
      <c r="N5646" s="7">
        <v>3.9996999999999998</v>
      </c>
      <c r="O5646" s="7">
        <v>-2</v>
      </c>
      <c r="Q5646">
        <v>0</v>
      </c>
      <c r="R5646" s="5">
        <v>28.364000001341104</v>
      </c>
      <c r="S5646" s="7">
        <v>53287.706072604153</v>
      </c>
      <c r="T5646" s="9">
        <v>51978.457648617201</v>
      </c>
      <c r="U5646" s="9">
        <v>4.666666666666667</v>
      </c>
      <c r="V5646" s="9">
        <v>22</v>
      </c>
      <c r="W5646" s="9" t="e">
        <f>NA()</f>
        <v>#N/A</v>
      </c>
    </row>
    <row r="5647" spans="1:23" x14ac:dyDescent="0.3">
      <c r="A5647">
        <v>163208</v>
      </c>
      <c r="B5647" s="1">
        <v>45154.437147576471</v>
      </c>
      <c r="C5647" s="5">
        <v>966.283857055</v>
      </c>
      <c r="D5647" s="10" t="s">
        <v>68</v>
      </c>
      <c r="E5647" s="11">
        <v>45099.635677350518</v>
      </c>
      <c r="F5647" t="s">
        <v>73</v>
      </c>
      <c r="G5647" s="5">
        <v>218.78492793289638</v>
      </c>
      <c r="H5647" t="s">
        <v>74</v>
      </c>
      <c r="I5647" s="5">
        <v>25.032206229476287</v>
      </c>
      <c r="J5647" t="s">
        <v>69</v>
      </c>
      <c r="K5647" s="5">
        <v>1015</v>
      </c>
      <c r="L5647" t="s">
        <v>70</v>
      </c>
      <c r="M5647" t="s">
        <v>72</v>
      </c>
      <c r="N5647" s="7">
        <v>3.9996999999999998</v>
      </c>
      <c r="O5647" s="7">
        <v>-2</v>
      </c>
      <c r="Q5647">
        <v>0</v>
      </c>
      <c r="R5647" s="5">
        <v>28.365000001341102</v>
      </c>
      <c r="S5647" s="7">
        <v>53285.723365130296</v>
      </c>
      <c r="T5647" s="9">
        <v>51977.247450587784</v>
      </c>
      <c r="U5647" s="9">
        <v>4.666666666666667</v>
      </c>
      <c r="V5647" s="9">
        <v>22</v>
      </c>
      <c r="W5647" s="9" t="e">
        <f>NA()</f>
        <v>#N/A</v>
      </c>
    </row>
    <row r="5648" spans="1:23" x14ac:dyDescent="0.3">
      <c r="A5648">
        <v>163209</v>
      </c>
      <c r="B5648" s="1">
        <v>45154.437158685876</v>
      </c>
      <c r="C5648" s="5">
        <v>966.29985460499995</v>
      </c>
      <c r="D5648" s="10" t="s">
        <v>68</v>
      </c>
      <c r="E5648" s="11">
        <v>45099.635677350518</v>
      </c>
      <c r="F5648" t="s">
        <v>73</v>
      </c>
      <c r="G5648" s="5">
        <v>218.74523900557816</v>
      </c>
      <c r="H5648" t="s">
        <v>74</v>
      </c>
      <c r="I5648" s="5">
        <v>25.032206229476287</v>
      </c>
      <c r="J5648" t="s">
        <v>69</v>
      </c>
      <c r="K5648" s="5">
        <v>1015</v>
      </c>
      <c r="L5648" t="s">
        <v>70</v>
      </c>
      <c r="M5648" t="s">
        <v>72</v>
      </c>
      <c r="N5648" s="7">
        <v>3.9996999999999998</v>
      </c>
      <c r="O5648" s="7">
        <v>-2</v>
      </c>
      <c r="Q5648">
        <v>0</v>
      </c>
      <c r="R5648" s="5">
        <v>28.367000001341104</v>
      </c>
      <c r="S5648" s="7">
        <v>53293.850786801027</v>
      </c>
      <c r="T5648" s="9">
        <v>51984.363624102421</v>
      </c>
      <c r="U5648" s="9">
        <v>4.666666666666667</v>
      </c>
      <c r="V5648" s="9">
        <v>22</v>
      </c>
      <c r="W5648" s="9" t="e">
        <f>NA()</f>
        <v>#N/A</v>
      </c>
    </row>
    <row r="5649" spans="1:23" x14ac:dyDescent="0.3">
      <c r="A5649">
        <v>163210</v>
      </c>
      <c r="B5649" s="1">
        <v>45154.437170399811</v>
      </c>
      <c r="C5649" s="5">
        <v>966.31672266833334</v>
      </c>
      <c r="D5649" s="10" t="s">
        <v>68</v>
      </c>
      <c r="E5649" s="11">
        <v>45099.635677350518</v>
      </c>
      <c r="F5649" t="s">
        <v>73</v>
      </c>
      <c r="G5649" s="5">
        <v>218.3589001991557</v>
      </c>
      <c r="H5649" t="s">
        <v>74</v>
      </c>
      <c r="I5649" s="5">
        <v>25.068850488066801</v>
      </c>
      <c r="J5649" t="s">
        <v>69</v>
      </c>
      <c r="K5649" s="5">
        <v>1015</v>
      </c>
      <c r="L5649" t="s">
        <v>70</v>
      </c>
      <c r="M5649" t="s">
        <v>72</v>
      </c>
      <c r="N5649" s="7">
        <v>3.9996999999999998</v>
      </c>
      <c r="O5649" s="7">
        <v>-2</v>
      </c>
      <c r="Q5649">
        <v>0</v>
      </c>
      <c r="R5649" s="5">
        <v>28.373000001341104</v>
      </c>
      <c r="S5649" s="7">
        <v>53295.045290309841</v>
      </c>
      <c r="T5649" s="9">
        <v>51983.927301269876</v>
      </c>
      <c r="U5649" s="9">
        <v>4.666666666666667</v>
      </c>
      <c r="V5649" s="9">
        <v>22</v>
      </c>
      <c r="W5649" s="9" t="e">
        <f>NA()</f>
        <v>#N/A</v>
      </c>
    </row>
    <row r="5650" spans="1:23" x14ac:dyDescent="0.3">
      <c r="A5650">
        <v>163211</v>
      </c>
      <c r="B5650" s="1">
        <v>45154.437182110581</v>
      </c>
      <c r="C5650" s="5">
        <v>966.33358618166665</v>
      </c>
      <c r="D5650" s="10" t="s">
        <v>68</v>
      </c>
      <c r="E5650" s="11">
        <v>45099.635677350518</v>
      </c>
      <c r="F5650" t="s">
        <v>73</v>
      </c>
      <c r="G5650" s="5">
        <v>218.51741003135348</v>
      </c>
      <c r="H5650" t="s">
        <v>74</v>
      </c>
      <c r="I5650" s="5">
        <v>25.068850488066801</v>
      </c>
      <c r="J5650" t="s">
        <v>69</v>
      </c>
      <c r="K5650" s="5">
        <v>1015</v>
      </c>
      <c r="L5650" t="s">
        <v>70</v>
      </c>
      <c r="M5650" t="s">
        <v>72</v>
      </c>
      <c r="N5650" s="7">
        <v>3.9996999999999998</v>
      </c>
      <c r="O5650" s="7">
        <v>-2</v>
      </c>
      <c r="Q5650">
        <v>0</v>
      </c>
      <c r="R5650" s="5">
        <v>28.365000001341102</v>
      </c>
      <c r="S5650" s="7">
        <v>53283.548422096734</v>
      </c>
      <c r="T5650" s="9">
        <v>51987.485961752849</v>
      </c>
      <c r="U5650" s="9">
        <v>4.666666666666667</v>
      </c>
      <c r="V5650" s="9">
        <v>22</v>
      </c>
      <c r="W5650" s="9" t="e">
        <f>NA()</f>
        <v>#N/A</v>
      </c>
    </row>
    <row r="5651" spans="1:23" x14ac:dyDescent="0.3">
      <c r="A5651">
        <v>163212</v>
      </c>
      <c r="B5651" s="1">
        <v>45154.437193796308</v>
      </c>
      <c r="C5651" s="5">
        <v>966.35041361333333</v>
      </c>
      <c r="D5651" s="10" t="s">
        <v>68</v>
      </c>
      <c r="E5651" s="11">
        <v>45099.635677350518</v>
      </c>
      <c r="F5651" t="s">
        <v>73</v>
      </c>
      <c r="G5651" s="5">
        <v>218.42342601206826</v>
      </c>
      <c r="H5651" t="s">
        <v>74</v>
      </c>
      <c r="I5651" s="5">
        <v>25.08717276728521</v>
      </c>
      <c r="J5651" t="s">
        <v>69</v>
      </c>
      <c r="K5651" s="5">
        <v>1015</v>
      </c>
      <c r="L5651" t="s">
        <v>70</v>
      </c>
      <c r="M5651" t="s">
        <v>72</v>
      </c>
      <c r="N5651" s="7">
        <v>3.9996999999999998</v>
      </c>
      <c r="O5651" s="7">
        <v>-2</v>
      </c>
      <c r="Q5651">
        <v>0</v>
      </c>
      <c r="R5651" s="5">
        <v>28.363000001341103</v>
      </c>
      <c r="S5651" s="7">
        <v>53288.110455844864</v>
      </c>
      <c r="T5651" s="9">
        <v>51987.001067240533</v>
      </c>
      <c r="U5651" s="9">
        <v>4.666666666666667</v>
      </c>
      <c r="V5651" s="9">
        <v>22</v>
      </c>
      <c r="W5651" s="9" t="e">
        <f>NA()</f>
        <v>#N/A</v>
      </c>
    </row>
    <row r="5652" spans="1:23" x14ac:dyDescent="0.3">
      <c r="A5652">
        <v>163213</v>
      </c>
      <c r="B5652" s="1">
        <v>45154.437204928974</v>
      </c>
      <c r="C5652" s="5">
        <v>966.36644465833331</v>
      </c>
      <c r="D5652" s="10" t="s">
        <v>68</v>
      </c>
      <c r="E5652" s="11">
        <v>45099.635677350518</v>
      </c>
      <c r="F5652" t="s">
        <v>73</v>
      </c>
      <c r="G5652" s="5">
        <v>218.70571880704455</v>
      </c>
      <c r="H5652" t="s">
        <v>74</v>
      </c>
      <c r="I5652" s="5">
        <v>25.056635690782059</v>
      </c>
      <c r="J5652" t="s">
        <v>69</v>
      </c>
      <c r="K5652" s="5">
        <v>1015</v>
      </c>
      <c r="L5652" t="s">
        <v>70</v>
      </c>
      <c r="M5652" t="s">
        <v>72</v>
      </c>
      <c r="N5652" s="7">
        <v>3.9996999999999998</v>
      </c>
      <c r="O5652" s="7">
        <v>-2</v>
      </c>
      <c r="Q5652">
        <v>0</v>
      </c>
      <c r="R5652" s="5">
        <v>28.360000001341103</v>
      </c>
      <c r="S5652" s="7">
        <v>53293.272669134793</v>
      </c>
      <c r="T5652" s="9">
        <v>51978.766223438884</v>
      </c>
      <c r="U5652" s="9">
        <v>4.666666666666667</v>
      </c>
      <c r="V5652" s="9">
        <v>22</v>
      </c>
      <c r="W5652" s="9" t="e">
        <f>NA()</f>
        <v>#N/A</v>
      </c>
    </row>
    <row r="5653" spans="1:23" x14ac:dyDescent="0.3">
      <c r="A5653">
        <v>163214</v>
      </c>
      <c r="B5653" s="1">
        <v>45154.43721665351</v>
      </c>
      <c r="C5653" s="5">
        <v>966.38332799499995</v>
      </c>
      <c r="D5653" s="10" t="s">
        <v>68</v>
      </c>
      <c r="E5653" s="11">
        <v>45099.635677350518</v>
      </c>
      <c r="F5653" t="s">
        <v>73</v>
      </c>
      <c r="G5653" s="5">
        <v>218.46306021738491</v>
      </c>
      <c r="H5653" t="s">
        <v>74</v>
      </c>
      <c r="I5653" s="5">
        <v>25.08717276728521</v>
      </c>
      <c r="J5653" t="s">
        <v>69</v>
      </c>
      <c r="K5653" s="5">
        <v>1015</v>
      </c>
      <c r="L5653" t="s">
        <v>70</v>
      </c>
      <c r="M5653" t="s">
        <v>72</v>
      </c>
      <c r="N5653" s="7">
        <v>3.9996999999999998</v>
      </c>
      <c r="O5653" s="7">
        <v>-2</v>
      </c>
      <c r="Q5653">
        <v>0</v>
      </c>
      <c r="R5653" s="5">
        <v>28.361000001341104</v>
      </c>
      <c r="S5653" s="7">
        <v>53286.724474704177</v>
      </c>
      <c r="T5653" s="9">
        <v>51984.946114407423</v>
      </c>
      <c r="U5653" s="9">
        <v>4.666666666666667</v>
      </c>
      <c r="V5653" s="9">
        <v>22</v>
      </c>
      <c r="W5653" s="9" t="e">
        <f>NA()</f>
        <v>#N/A</v>
      </c>
    </row>
    <row r="5654" spans="1:23" x14ac:dyDescent="0.3">
      <c r="A5654">
        <v>163215</v>
      </c>
      <c r="B5654" s="1">
        <v>45154.437228328614</v>
      </c>
      <c r="C5654" s="5">
        <v>966.40014013999996</v>
      </c>
      <c r="D5654" s="10" t="s">
        <v>68</v>
      </c>
      <c r="E5654" s="11">
        <v>45099.635677350518</v>
      </c>
      <c r="F5654" t="s">
        <v>73</v>
      </c>
      <c r="G5654" s="5">
        <v>218.42342601206826</v>
      </c>
      <c r="H5654" t="s">
        <v>74</v>
      </c>
      <c r="I5654" s="5">
        <v>25.08717276728521</v>
      </c>
      <c r="J5654" t="s">
        <v>69</v>
      </c>
      <c r="K5654" s="5">
        <v>1015</v>
      </c>
      <c r="L5654" t="s">
        <v>70</v>
      </c>
      <c r="M5654" t="s">
        <v>72</v>
      </c>
      <c r="N5654" s="7">
        <v>3.9996999999999998</v>
      </c>
      <c r="O5654" s="7">
        <v>-2</v>
      </c>
      <c r="Q5654">
        <v>0</v>
      </c>
      <c r="R5654" s="5">
        <v>28.363000001341103</v>
      </c>
      <c r="S5654" s="7">
        <v>53285.051120355492</v>
      </c>
      <c r="T5654" s="9">
        <v>51981.617809411066</v>
      </c>
      <c r="U5654" s="9">
        <v>4.666666666666667</v>
      </c>
      <c r="V5654" s="9">
        <v>22</v>
      </c>
      <c r="W5654" s="9" t="e">
        <f>NA()</f>
        <v>#N/A</v>
      </c>
    </row>
    <row r="5655" spans="1:23" x14ac:dyDescent="0.3">
      <c r="A5655">
        <v>163216</v>
      </c>
      <c r="B5655" s="1">
        <v>45154.437240009378</v>
      </c>
      <c r="C5655" s="5">
        <v>966.41696043833338</v>
      </c>
      <c r="D5655" s="10" t="s">
        <v>68</v>
      </c>
      <c r="E5655" s="11">
        <v>45099.635677350518</v>
      </c>
      <c r="F5655" t="s">
        <v>73</v>
      </c>
      <c r="G5655" s="5">
        <v>218.4677782685921</v>
      </c>
      <c r="H5655" t="s">
        <v>74</v>
      </c>
      <c r="I5655" s="5">
        <v>25.056635690782059</v>
      </c>
      <c r="J5655" t="s">
        <v>69</v>
      </c>
      <c r="K5655" s="5">
        <v>1015</v>
      </c>
      <c r="L5655" t="s">
        <v>70</v>
      </c>
      <c r="M5655" t="s">
        <v>72</v>
      </c>
      <c r="N5655" s="7">
        <v>3.9996999999999998</v>
      </c>
      <c r="O5655" s="7">
        <v>-2</v>
      </c>
      <c r="Q5655">
        <v>0</v>
      </c>
      <c r="R5655" s="5">
        <v>28.372000001341103</v>
      </c>
      <c r="S5655" s="7">
        <v>53297.44400480848</v>
      </c>
      <c r="T5655" s="9">
        <v>51982.604295253848</v>
      </c>
      <c r="U5655" s="9">
        <v>4.666666666666667</v>
      </c>
      <c r="V5655" s="9">
        <v>22</v>
      </c>
      <c r="W5655" s="9" t="e">
        <f>NA()</f>
        <v>#N/A</v>
      </c>
    </row>
    <row r="5656" spans="1:23" x14ac:dyDescent="0.3">
      <c r="A5656">
        <v>163217</v>
      </c>
      <c r="B5656" s="1">
        <v>45154.437251683994</v>
      </c>
      <c r="C5656" s="5">
        <v>966.43377187999999</v>
      </c>
      <c r="D5656" s="10" t="s">
        <v>68</v>
      </c>
      <c r="E5656" s="11">
        <v>45099.635677350518</v>
      </c>
      <c r="F5656" t="s">
        <v>73</v>
      </c>
      <c r="G5656" s="5">
        <v>218.11200147209971</v>
      </c>
      <c r="H5656" t="s">
        <v>74</v>
      </c>
      <c r="I5656" s="5">
        <v>25.129925140829982</v>
      </c>
      <c r="J5656" t="s">
        <v>69</v>
      </c>
      <c r="K5656" s="5">
        <v>1015</v>
      </c>
      <c r="L5656" t="s">
        <v>70</v>
      </c>
      <c r="M5656" t="s">
        <v>72</v>
      </c>
      <c r="N5656" s="7">
        <v>3.9996999999999998</v>
      </c>
      <c r="O5656" s="7">
        <v>-2</v>
      </c>
      <c r="Q5656">
        <v>0</v>
      </c>
      <c r="R5656" s="5">
        <v>28.363000001341103</v>
      </c>
      <c r="S5656" s="7">
        <v>53291.577233279939</v>
      </c>
      <c r="T5656" s="9">
        <v>51983.719988298632</v>
      </c>
      <c r="U5656" s="9">
        <v>4.666666666666667</v>
      </c>
      <c r="V5656" s="9">
        <v>22</v>
      </c>
      <c r="W5656" s="9" t="e">
        <f>NA()</f>
        <v>#N/A</v>
      </c>
    </row>
    <row r="5657" spans="1:23" x14ac:dyDescent="0.3">
      <c r="A5657">
        <v>163218</v>
      </c>
      <c r="B5657" s="1">
        <v>45154.437262814441</v>
      </c>
      <c r="C5657" s="5">
        <v>966.44979973</v>
      </c>
      <c r="D5657" s="10" t="s">
        <v>68</v>
      </c>
      <c r="E5657" s="11">
        <v>45099.635677350518</v>
      </c>
      <c r="F5657" t="s">
        <v>73</v>
      </c>
      <c r="G5657" s="5">
        <v>218.24051874664866</v>
      </c>
      <c r="H5657" t="s">
        <v>74</v>
      </c>
      <c r="I5657" s="5">
        <v>25.117710121430719</v>
      </c>
      <c r="J5657" t="s">
        <v>69</v>
      </c>
      <c r="K5657" s="5">
        <v>1015</v>
      </c>
      <c r="L5657" t="s">
        <v>70</v>
      </c>
      <c r="M5657" t="s">
        <v>72</v>
      </c>
      <c r="N5657" s="7">
        <v>3.9996999999999998</v>
      </c>
      <c r="O5657" s="7">
        <v>-2</v>
      </c>
      <c r="Q5657">
        <v>0</v>
      </c>
      <c r="R5657" s="5">
        <v>28.361000001341104</v>
      </c>
      <c r="S5657" s="7">
        <v>53283.086653651175</v>
      </c>
      <c r="T5657" s="9">
        <v>51985.296817958733</v>
      </c>
      <c r="U5657" s="9">
        <v>4.666666666666667</v>
      </c>
      <c r="V5657" s="9">
        <v>22</v>
      </c>
      <c r="W5657" s="9" t="e">
        <f>NA()</f>
        <v>#N/A</v>
      </c>
    </row>
    <row r="5658" spans="1:23" x14ac:dyDescent="0.3">
      <c r="A5658">
        <v>163219</v>
      </c>
      <c r="B5658" s="1">
        <v>45154.437274499571</v>
      </c>
      <c r="C5658" s="5">
        <v>966.46662632833329</v>
      </c>
      <c r="D5658" s="10" t="s">
        <v>68</v>
      </c>
      <c r="E5658" s="11">
        <v>45099.635677350518</v>
      </c>
      <c r="F5658" t="s">
        <v>73</v>
      </c>
      <c r="G5658" s="5">
        <v>218.0821953133719</v>
      </c>
      <c r="H5658" t="s">
        <v>74</v>
      </c>
      <c r="I5658" s="5">
        <v>25.117710121430719</v>
      </c>
      <c r="J5658" t="s">
        <v>69</v>
      </c>
      <c r="K5658" s="5">
        <v>1015</v>
      </c>
      <c r="L5658" t="s">
        <v>70</v>
      </c>
      <c r="M5658" t="s">
        <v>72</v>
      </c>
      <c r="N5658" s="7">
        <v>3.9996999999999998</v>
      </c>
      <c r="O5658" s="7">
        <v>-2</v>
      </c>
      <c r="Q5658">
        <v>0</v>
      </c>
      <c r="R5658" s="5">
        <v>28.369000001341103</v>
      </c>
      <c r="S5658" s="7">
        <v>53291.145638954447</v>
      </c>
      <c r="T5658" s="9">
        <v>51984.117326153282</v>
      </c>
      <c r="U5658" s="9">
        <v>4.666666666666667</v>
      </c>
      <c r="V5658" s="9">
        <v>22</v>
      </c>
      <c r="W5658" s="9" t="e">
        <f>NA()</f>
        <v>#N/A</v>
      </c>
    </row>
    <row r="5659" spans="1:23" x14ac:dyDescent="0.3">
      <c r="A5659">
        <v>163220</v>
      </c>
      <c r="B5659" s="1">
        <v>45154.437286193126</v>
      </c>
      <c r="C5659" s="5">
        <v>966.48346503666664</v>
      </c>
      <c r="D5659" s="10" t="s">
        <v>68</v>
      </c>
      <c r="E5659" s="11">
        <v>45099.635677350518</v>
      </c>
      <c r="F5659" t="s">
        <v>73</v>
      </c>
      <c r="G5659" s="5">
        <v>218.59671783990967</v>
      </c>
      <c r="H5659" t="s">
        <v>74</v>
      </c>
      <c r="I5659" s="5">
        <v>25.068850488066801</v>
      </c>
      <c r="J5659" t="s">
        <v>69</v>
      </c>
      <c r="K5659" s="5">
        <v>1015</v>
      </c>
      <c r="L5659" t="s">
        <v>70</v>
      </c>
      <c r="M5659" t="s">
        <v>72</v>
      </c>
      <c r="N5659" s="7">
        <v>3.9996999999999998</v>
      </c>
      <c r="O5659" s="7">
        <v>-2</v>
      </c>
      <c r="Q5659">
        <v>0</v>
      </c>
      <c r="R5659" s="5">
        <v>28.361000001341104</v>
      </c>
      <c r="S5659" s="7">
        <v>53275.577322194964</v>
      </c>
      <c r="T5659" s="9">
        <v>51982.608087844979</v>
      </c>
      <c r="U5659" s="9">
        <v>4.666666666666667</v>
      </c>
      <c r="V5659" s="9">
        <v>22</v>
      </c>
      <c r="W5659" s="9" t="e">
        <f>NA()</f>
        <v>#N/A</v>
      </c>
    </row>
    <row r="5660" spans="1:23" x14ac:dyDescent="0.3">
      <c r="A5660">
        <v>163221</v>
      </c>
      <c r="B5660" s="1">
        <v>45154.437297867684</v>
      </c>
      <c r="C5660" s="5">
        <v>966.50027640500002</v>
      </c>
      <c r="D5660" s="10" t="s">
        <v>68</v>
      </c>
      <c r="E5660" s="11">
        <v>45099.635677350518</v>
      </c>
      <c r="F5660" t="s">
        <v>73</v>
      </c>
      <c r="G5660" s="5">
        <v>218.55705952578487</v>
      </c>
      <c r="H5660" t="s">
        <v>74</v>
      </c>
      <c r="I5660" s="5">
        <v>25.068850488066801</v>
      </c>
      <c r="J5660" t="s">
        <v>69</v>
      </c>
      <c r="K5660" s="5">
        <v>1015</v>
      </c>
      <c r="L5660" t="s">
        <v>70</v>
      </c>
      <c r="M5660" t="s">
        <v>72</v>
      </c>
      <c r="N5660" s="7">
        <v>3.9996999999999998</v>
      </c>
      <c r="O5660" s="7">
        <v>-2</v>
      </c>
      <c r="Q5660">
        <v>0</v>
      </c>
      <c r="R5660" s="5">
        <v>28.363000001341103</v>
      </c>
      <c r="S5660" s="7">
        <v>53277.923949840697</v>
      </c>
      <c r="T5660" s="9">
        <v>51981.777265294288</v>
      </c>
      <c r="U5660" s="9">
        <v>4.666666666666667</v>
      </c>
      <c r="V5660" s="9">
        <v>22</v>
      </c>
      <c r="W5660" s="9" t="e">
        <f>NA()</f>
        <v>#N/A</v>
      </c>
    </row>
    <row r="5661" spans="1:23" x14ac:dyDescent="0.3">
      <c r="A5661">
        <v>163222</v>
      </c>
      <c r="B5661" s="1">
        <v>45154.437309554647</v>
      </c>
      <c r="C5661" s="5">
        <v>966.5171056283333</v>
      </c>
      <c r="D5661" s="10" t="s">
        <v>68</v>
      </c>
      <c r="E5661" s="11">
        <v>45099.635677350518</v>
      </c>
      <c r="F5661" t="s">
        <v>73</v>
      </c>
      <c r="G5661" s="5">
        <v>218.61637410167009</v>
      </c>
      <c r="H5661" t="s">
        <v>74</v>
      </c>
      <c r="I5661" s="5">
        <v>25.044420937918858</v>
      </c>
      <c r="J5661" t="s">
        <v>69</v>
      </c>
      <c r="K5661" s="5">
        <v>1015</v>
      </c>
      <c r="L5661" t="s">
        <v>70</v>
      </c>
      <c r="M5661" t="s">
        <v>72</v>
      </c>
      <c r="N5661" s="7">
        <v>3.9996999999999998</v>
      </c>
      <c r="O5661" s="7">
        <v>-2</v>
      </c>
      <c r="Q5661">
        <v>0</v>
      </c>
      <c r="R5661" s="5">
        <v>28.369000001341103</v>
      </c>
      <c r="S5661" s="7">
        <v>53280.38681582432</v>
      </c>
      <c r="T5661" s="9">
        <v>51982.097617011823</v>
      </c>
      <c r="U5661" s="9">
        <v>4.666666666666667</v>
      </c>
      <c r="V5661" s="9">
        <v>22</v>
      </c>
      <c r="W5661" s="9" t="e">
        <f>NA()</f>
        <v>#N/A</v>
      </c>
    </row>
    <row r="5662" spans="1:23" x14ac:dyDescent="0.3">
      <c r="A5662">
        <v>163223</v>
      </c>
      <c r="B5662" s="1">
        <v>45154.437320667748</v>
      </c>
      <c r="C5662" s="5">
        <v>966.53310849499996</v>
      </c>
      <c r="D5662" s="10" t="s">
        <v>68</v>
      </c>
      <c r="E5662" s="11">
        <v>45099.635677350518</v>
      </c>
      <c r="F5662" t="s">
        <v>73</v>
      </c>
      <c r="G5662" s="5">
        <v>218.93393336802271</v>
      </c>
      <c r="H5662" t="s">
        <v>74</v>
      </c>
      <c r="I5662" s="5">
        <v>25.044420937918858</v>
      </c>
      <c r="J5662" t="s">
        <v>69</v>
      </c>
      <c r="K5662" s="5">
        <v>1015</v>
      </c>
      <c r="L5662" t="s">
        <v>70</v>
      </c>
      <c r="M5662" t="s">
        <v>72</v>
      </c>
      <c r="N5662" s="7">
        <v>3.9996999999999998</v>
      </c>
      <c r="O5662" s="7">
        <v>-2</v>
      </c>
      <c r="Q5662">
        <v>0</v>
      </c>
      <c r="R5662" s="5">
        <v>28.353000001341101</v>
      </c>
      <c r="S5662" s="7">
        <v>53277.351965345246</v>
      </c>
      <c r="T5662" s="9">
        <v>51983.043907197207</v>
      </c>
      <c r="U5662" s="9">
        <v>4.666666666666667</v>
      </c>
      <c r="V5662" s="9">
        <v>22</v>
      </c>
      <c r="W5662" s="9" t="e">
        <f>NA()</f>
        <v>#N/A</v>
      </c>
    </row>
    <row r="5663" spans="1:23" x14ac:dyDescent="0.3">
      <c r="A5663">
        <v>163224</v>
      </c>
      <c r="B5663" s="1">
        <v>45154.437332362155</v>
      </c>
      <c r="C5663" s="5">
        <v>966.54994844166663</v>
      </c>
      <c r="D5663" s="10" t="s">
        <v>68</v>
      </c>
      <c r="E5663" s="11">
        <v>45099.635677350518</v>
      </c>
      <c r="F5663" t="s">
        <v>73</v>
      </c>
      <c r="G5663" s="5">
        <v>218.43322985125724</v>
      </c>
      <c r="H5663" t="s">
        <v>74</v>
      </c>
      <c r="I5663" s="5">
        <v>25.074957903367704</v>
      </c>
      <c r="J5663" t="s">
        <v>69</v>
      </c>
      <c r="K5663" s="5">
        <v>1015</v>
      </c>
      <c r="L5663" t="s">
        <v>70</v>
      </c>
      <c r="M5663" t="s">
        <v>72</v>
      </c>
      <c r="N5663" s="7">
        <v>3.9996999999999998</v>
      </c>
      <c r="O5663" s="7">
        <v>-2</v>
      </c>
      <c r="Q5663">
        <v>0</v>
      </c>
      <c r="R5663" s="5">
        <v>28.367000001341104</v>
      </c>
      <c r="S5663" s="7">
        <v>53277.639752223833</v>
      </c>
      <c r="T5663" s="9">
        <v>51985.546131791052</v>
      </c>
      <c r="U5663" s="9">
        <v>4.666666666666667</v>
      </c>
      <c r="V5663" s="9">
        <v>22</v>
      </c>
      <c r="W5663" s="9" t="e">
        <f>NA()</f>
        <v>#N/A</v>
      </c>
    </row>
    <row r="5664" spans="1:23" x14ac:dyDescent="0.3">
      <c r="A5664">
        <v>163225</v>
      </c>
      <c r="B5664" s="1">
        <v>45154.4373440665</v>
      </c>
      <c r="C5664" s="5">
        <v>966.56680270000004</v>
      </c>
      <c r="D5664" s="10" t="s">
        <v>68</v>
      </c>
      <c r="E5664" s="11">
        <v>45099.635677350518</v>
      </c>
      <c r="F5664" t="s">
        <v>73</v>
      </c>
      <c r="G5664" s="5">
        <v>218.59181332403762</v>
      </c>
      <c r="H5664" t="s">
        <v>74</v>
      </c>
      <c r="I5664" s="5">
        <v>25.074957903367704</v>
      </c>
      <c r="J5664" t="s">
        <v>69</v>
      </c>
      <c r="K5664" s="5">
        <v>1015</v>
      </c>
      <c r="L5664" t="s">
        <v>70</v>
      </c>
      <c r="M5664" t="s">
        <v>72</v>
      </c>
      <c r="N5664" s="7">
        <v>3.9996999999999998</v>
      </c>
      <c r="O5664" s="7">
        <v>-2</v>
      </c>
      <c r="Q5664">
        <v>0</v>
      </c>
      <c r="R5664" s="5">
        <v>28.359000001341101</v>
      </c>
      <c r="S5664" s="7">
        <v>53286.751941159993</v>
      </c>
      <c r="T5664" s="9">
        <v>51987.468112475799</v>
      </c>
      <c r="U5664" s="9">
        <v>4.666666666666667</v>
      </c>
      <c r="V5664" s="9">
        <v>22</v>
      </c>
      <c r="W5664" s="9" t="e">
        <f>NA()</f>
        <v>#N/A</v>
      </c>
    </row>
    <row r="5665" spans="1:23" x14ac:dyDescent="0.3">
      <c r="A5665">
        <v>163226</v>
      </c>
      <c r="B5665" s="1">
        <v>45154.437355782466</v>
      </c>
      <c r="C5665" s="5">
        <v>966.58367368333336</v>
      </c>
      <c r="D5665" s="10" t="s">
        <v>68</v>
      </c>
      <c r="E5665" s="11">
        <v>45099.635677350518</v>
      </c>
      <c r="F5665" t="s">
        <v>73</v>
      </c>
      <c r="G5665" s="5">
        <v>218.52723364200421</v>
      </c>
      <c r="H5665" t="s">
        <v>74</v>
      </c>
      <c r="I5665" s="5">
        <v>25.056635690782059</v>
      </c>
      <c r="J5665" t="s">
        <v>69</v>
      </c>
      <c r="K5665" s="5">
        <v>1015</v>
      </c>
      <c r="L5665" t="s">
        <v>70</v>
      </c>
      <c r="M5665" t="s">
        <v>72</v>
      </c>
      <c r="N5665" s="7">
        <v>3.9996999999999998</v>
      </c>
      <c r="O5665" s="7">
        <v>-2</v>
      </c>
      <c r="Q5665">
        <v>0</v>
      </c>
      <c r="R5665" s="5">
        <v>28.369000001341103</v>
      </c>
      <c r="S5665" s="7">
        <v>53287.623709404383</v>
      </c>
      <c r="T5665" s="9">
        <v>51983.824433446593</v>
      </c>
      <c r="U5665" s="9">
        <v>4.666666666666667</v>
      </c>
      <c r="V5665" s="9">
        <v>22</v>
      </c>
      <c r="W5665" s="9" t="e">
        <f>NA()</f>
        <v>#N/A</v>
      </c>
    </row>
    <row r="5666" spans="1:23" x14ac:dyDescent="0.3">
      <c r="A5666">
        <v>163227</v>
      </c>
      <c r="B5666" s="1">
        <v>45154.437367466744</v>
      </c>
      <c r="C5666" s="5">
        <v>966.60049904000005</v>
      </c>
      <c r="D5666" s="10" t="s">
        <v>68</v>
      </c>
      <c r="E5666" s="11">
        <v>45099.635677350518</v>
      </c>
      <c r="F5666" t="s">
        <v>73</v>
      </c>
      <c r="G5666" s="5">
        <v>218.38853527685924</v>
      </c>
      <c r="H5666" t="s">
        <v>74</v>
      </c>
      <c r="I5666" s="5">
        <v>25.056635690782059</v>
      </c>
      <c r="J5666" t="s">
        <v>69</v>
      </c>
      <c r="K5666" s="5">
        <v>1015</v>
      </c>
      <c r="L5666" t="s">
        <v>70</v>
      </c>
      <c r="M5666" t="s">
        <v>72</v>
      </c>
      <c r="N5666" s="7">
        <v>3.9996999999999998</v>
      </c>
      <c r="O5666" s="7">
        <v>-2</v>
      </c>
      <c r="Q5666">
        <v>0</v>
      </c>
      <c r="R5666" s="5">
        <v>28.376000001341104</v>
      </c>
      <c r="S5666" s="7">
        <v>53281.410477236299</v>
      </c>
      <c r="T5666" s="9">
        <v>51987.412291468834</v>
      </c>
      <c r="U5666" s="9">
        <v>4.666666666666667</v>
      </c>
      <c r="V5666" s="9">
        <v>22</v>
      </c>
      <c r="W5666" s="9" t="e">
        <f>NA()</f>
        <v>#N/A</v>
      </c>
    </row>
    <row r="5667" spans="1:23" x14ac:dyDescent="0.3">
      <c r="A5667">
        <v>163228</v>
      </c>
      <c r="B5667" s="1">
        <v>45154.43737855761</v>
      </c>
      <c r="C5667" s="5">
        <v>966.61646989833332</v>
      </c>
      <c r="D5667" s="10" t="s">
        <v>68</v>
      </c>
      <c r="E5667" s="11">
        <v>45099.635677350518</v>
      </c>
      <c r="F5667" t="s">
        <v>73</v>
      </c>
      <c r="G5667" s="5">
        <v>218.55215422770257</v>
      </c>
      <c r="H5667" t="s">
        <v>74</v>
      </c>
      <c r="I5667" s="5">
        <v>25.074957903367704</v>
      </c>
      <c r="J5667" t="s">
        <v>69</v>
      </c>
      <c r="K5667" s="5">
        <v>1015</v>
      </c>
      <c r="L5667" t="s">
        <v>70</v>
      </c>
      <c r="M5667" t="s">
        <v>72</v>
      </c>
      <c r="N5667" s="7">
        <v>3.9996999999999998</v>
      </c>
      <c r="O5667" s="7">
        <v>-2</v>
      </c>
      <c r="Q5667">
        <v>0</v>
      </c>
      <c r="R5667" s="5">
        <v>28.361000001341104</v>
      </c>
      <c r="S5667" s="7">
        <v>53282.82469804593</v>
      </c>
      <c r="T5667" s="9">
        <v>51985.053967923159</v>
      </c>
      <c r="U5667" s="9">
        <v>4.666666666666667</v>
      </c>
      <c r="V5667" s="9">
        <v>22</v>
      </c>
      <c r="W5667" s="9" t="e">
        <f>NA()</f>
        <v>#N/A</v>
      </c>
    </row>
    <row r="5668" spans="1:23" x14ac:dyDescent="0.3">
      <c r="A5668">
        <v>163229</v>
      </c>
      <c r="B5668" s="1">
        <v>45154.437390230465</v>
      </c>
      <c r="C5668" s="5">
        <v>966.63327879666667</v>
      </c>
      <c r="D5668" s="10" t="s">
        <v>68</v>
      </c>
      <c r="E5668" s="11">
        <v>45099.635677350518</v>
      </c>
      <c r="F5668" t="s">
        <v>73</v>
      </c>
      <c r="G5668" s="5">
        <v>218.53232798737352</v>
      </c>
      <c r="H5668" t="s">
        <v>74</v>
      </c>
      <c r="I5668" s="5">
        <v>25.074957903367704</v>
      </c>
      <c r="J5668" t="s">
        <v>69</v>
      </c>
      <c r="K5668" s="5">
        <v>1015</v>
      </c>
      <c r="L5668" t="s">
        <v>70</v>
      </c>
      <c r="M5668" t="s">
        <v>72</v>
      </c>
      <c r="N5668" s="7">
        <v>3.9996999999999998</v>
      </c>
      <c r="O5668" s="7">
        <v>-2</v>
      </c>
      <c r="Q5668">
        <v>0</v>
      </c>
      <c r="R5668" s="5">
        <v>28.362000001341102</v>
      </c>
      <c r="S5668" s="7">
        <v>53287.750193243897</v>
      </c>
      <c r="T5668" s="9">
        <v>51984.368084213464</v>
      </c>
      <c r="U5668" s="9">
        <v>4.666666666666667</v>
      </c>
      <c r="V5668" s="9">
        <v>22</v>
      </c>
      <c r="W5668" s="9" t="e">
        <f>NA()</f>
        <v>#N/A</v>
      </c>
    </row>
    <row r="5669" spans="1:23" x14ac:dyDescent="0.3">
      <c r="A5669">
        <v>163230</v>
      </c>
      <c r="B5669" s="1">
        <v>45154.437401923999</v>
      </c>
      <c r="C5669" s="5">
        <v>966.65011749166672</v>
      </c>
      <c r="D5669" s="10" t="s">
        <v>68</v>
      </c>
      <c r="E5669" s="11">
        <v>45099.635677350518</v>
      </c>
      <c r="F5669" t="s">
        <v>73</v>
      </c>
      <c r="G5669" s="5">
        <v>218.2155907480381</v>
      </c>
      <c r="H5669" t="s">
        <v>74</v>
      </c>
      <c r="I5669" s="5">
        <v>25.099387675626076</v>
      </c>
      <c r="J5669" t="s">
        <v>69</v>
      </c>
      <c r="K5669" s="5">
        <v>1015</v>
      </c>
      <c r="L5669" t="s">
        <v>70</v>
      </c>
      <c r="M5669" t="s">
        <v>72</v>
      </c>
      <c r="N5669" s="7">
        <v>3.9996999999999998</v>
      </c>
      <c r="O5669" s="7">
        <v>-2</v>
      </c>
      <c r="Q5669">
        <v>0</v>
      </c>
      <c r="R5669" s="5">
        <v>28.369000001341103</v>
      </c>
      <c r="S5669" s="7">
        <v>53275.16722766724</v>
      </c>
      <c r="T5669" s="9">
        <v>51976.284909888564</v>
      </c>
      <c r="U5669" s="9">
        <v>4.666666666666667</v>
      </c>
      <c r="V5669" s="9">
        <v>22</v>
      </c>
      <c r="W5669" s="9" t="e">
        <f>NA()</f>
        <v>#N/A</v>
      </c>
    </row>
    <row r="5670" spans="1:23" x14ac:dyDescent="0.3">
      <c r="A5670">
        <v>163231</v>
      </c>
      <c r="B5670" s="1">
        <v>45154.437413587286</v>
      </c>
      <c r="C5670" s="5">
        <v>966.66691263333337</v>
      </c>
      <c r="D5670" s="10" t="s">
        <v>68</v>
      </c>
      <c r="E5670" s="11">
        <v>45099.635677350518</v>
      </c>
      <c r="F5670" t="s">
        <v>73</v>
      </c>
      <c r="G5670" s="5">
        <v>218.07708904139969</v>
      </c>
      <c r="H5670" t="s">
        <v>74</v>
      </c>
      <c r="I5670" s="5">
        <v>25.099387675626076</v>
      </c>
      <c r="J5670" t="s">
        <v>69</v>
      </c>
      <c r="K5670" s="5">
        <v>1015</v>
      </c>
      <c r="L5670" t="s">
        <v>70</v>
      </c>
      <c r="M5670" t="s">
        <v>72</v>
      </c>
      <c r="N5670" s="7">
        <v>3.9996999999999998</v>
      </c>
      <c r="O5670" s="7">
        <v>-2</v>
      </c>
      <c r="Q5670">
        <v>0</v>
      </c>
      <c r="R5670" s="5">
        <v>28.376000001341104</v>
      </c>
      <c r="S5670" s="7">
        <v>53279.832440295882</v>
      </c>
      <c r="T5670" s="9">
        <v>51985.202531074712</v>
      </c>
      <c r="U5670" s="9">
        <v>4.666666666666667</v>
      </c>
      <c r="V5670" s="9">
        <v>22</v>
      </c>
      <c r="W5670" s="9" t="e">
        <f>NA()</f>
        <v>#N/A</v>
      </c>
    </row>
    <row r="5671" spans="1:23" x14ac:dyDescent="0.3">
      <c r="A5671">
        <v>163232</v>
      </c>
      <c r="B5671" s="1">
        <v>45154.437425295073</v>
      </c>
      <c r="C5671" s="5">
        <v>966.68377183666666</v>
      </c>
      <c r="D5671" s="10" t="s">
        <v>68</v>
      </c>
      <c r="E5671" s="11">
        <v>45099.635677350518</v>
      </c>
      <c r="F5671" t="s">
        <v>73</v>
      </c>
      <c r="G5671" s="5">
        <v>218.51763381524404</v>
      </c>
      <c r="H5671" t="s">
        <v>74</v>
      </c>
      <c r="I5671" s="5">
        <v>25.093280215903178</v>
      </c>
      <c r="J5671" t="s">
        <v>69</v>
      </c>
      <c r="K5671" s="5">
        <v>1015</v>
      </c>
      <c r="L5671" t="s">
        <v>70</v>
      </c>
      <c r="M5671" t="s">
        <v>72</v>
      </c>
      <c r="N5671" s="7">
        <v>3.9996999999999998</v>
      </c>
      <c r="O5671" s="7">
        <v>-2</v>
      </c>
      <c r="Q5671">
        <v>0</v>
      </c>
      <c r="R5671" s="5">
        <v>28.356000001341101</v>
      </c>
      <c r="S5671" s="7">
        <v>53277.043818222242</v>
      </c>
      <c r="T5671" s="9">
        <v>51982.646903428467</v>
      </c>
      <c r="U5671" s="9">
        <v>4.666666666666667</v>
      </c>
      <c r="V5671" s="9">
        <v>22</v>
      </c>
      <c r="W5671" s="9" t="e">
        <f>NA()</f>
        <v>#N/A</v>
      </c>
    </row>
    <row r="5672" spans="1:23" x14ac:dyDescent="0.3">
      <c r="A5672">
        <v>163233</v>
      </c>
      <c r="B5672" s="1">
        <v>45154.437436423024</v>
      </c>
      <c r="C5672" s="5">
        <v>966.69979609500001</v>
      </c>
      <c r="D5672" s="10" t="s">
        <v>68</v>
      </c>
      <c r="E5672" s="11">
        <v>45099.635677350518</v>
      </c>
      <c r="F5672" t="s">
        <v>73</v>
      </c>
      <c r="G5672" s="5">
        <v>218.45816479909564</v>
      </c>
      <c r="H5672" t="s">
        <v>74</v>
      </c>
      <c r="I5672" s="5">
        <v>25.093280215903178</v>
      </c>
      <c r="J5672" t="s">
        <v>69</v>
      </c>
      <c r="K5672" s="5">
        <v>1015</v>
      </c>
      <c r="L5672" t="s">
        <v>70</v>
      </c>
      <c r="M5672" t="s">
        <v>72</v>
      </c>
      <c r="N5672" s="7">
        <v>3.9996999999999998</v>
      </c>
      <c r="O5672" s="7">
        <v>-2</v>
      </c>
      <c r="Q5672">
        <v>0</v>
      </c>
      <c r="R5672" s="5">
        <v>28.359000001341101</v>
      </c>
      <c r="S5672" s="7">
        <v>53275.578274136424</v>
      </c>
      <c r="T5672" s="9">
        <v>51982.405217653461</v>
      </c>
      <c r="U5672" s="9">
        <v>4.666666666666667</v>
      </c>
      <c r="V5672" s="9">
        <v>22</v>
      </c>
      <c r="W5672" s="9" t="e">
        <f>NA()</f>
        <v>#N/A</v>
      </c>
    </row>
    <row r="5673" spans="1:23" x14ac:dyDescent="0.3">
      <c r="A5673">
        <v>163234</v>
      </c>
      <c r="B5673" s="1">
        <v>45154.437448089993</v>
      </c>
      <c r="C5673" s="5">
        <v>966.71659652333335</v>
      </c>
      <c r="D5673" s="10" t="s">
        <v>68</v>
      </c>
      <c r="E5673" s="11">
        <v>45099.635677350518</v>
      </c>
      <c r="F5673" t="s">
        <v>73</v>
      </c>
      <c r="G5673" s="5">
        <v>218.53232798737352</v>
      </c>
      <c r="H5673" t="s">
        <v>74</v>
      </c>
      <c r="I5673" s="5">
        <v>25.074957903367704</v>
      </c>
      <c r="J5673" t="s">
        <v>69</v>
      </c>
      <c r="K5673" s="5">
        <v>1015</v>
      </c>
      <c r="L5673" t="s">
        <v>70</v>
      </c>
      <c r="M5673" t="s">
        <v>72</v>
      </c>
      <c r="N5673" s="7">
        <v>3.9996999999999998</v>
      </c>
      <c r="O5673" s="7">
        <v>-2</v>
      </c>
      <c r="Q5673">
        <v>0</v>
      </c>
      <c r="R5673" s="5">
        <v>28.362000001341102</v>
      </c>
      <c r="S5673" s="7">
        <v>53279.938785135557</v>
      </c>
      <c r="T5673" s="9">
        <v>51983.159393751244</v>
      </c>
      <c r="U5673" s="9">
        <v>4.666666666666667</v>
      </c>
      <c r="V5673" s="9">
        <v>22</v>
      </c>
      <c r="W5673" s="9" t="e">
        <f>NA()</f>
        <v>#N/A</v>
      </c>
    </row>
    <row r="5674" spans="1:23" x14ac:dyDescent="0.3">
      <c r="A5674">
        <v>163235</v>
      </c>
      <c r="B5674" s="1">
        <v>45154.437459795794</v>
      </c>
      <c r="C5674" s="5">
        <v>966.73345287999996</v>
      </c>
      <c r="D5674" s="10" t="s">
        <v>68</v>
      </c>
      <c r="E5674" s="11">
        <v>45099.635677350518</v>
      </c>
      <c r="F5674" t="s">
        <v>73</v>
      </c>
      <c r="G5674" s="5">
        <v>218.43322985125724</v>
      </c>
      <c r="H5674" t="s">
        <v>74</v>
      </c>
      <c r="I5674" s="5">
        <v>25.074957903367704</v>
      </c>
      <c r="J5674" t="s">
        <v>69</v>
      </c>
      <c r="K5674" s="5">
        <v>1015</v>
      </c>
      <c r="L5674" t="s">
        <v>70</v>
      </c>
      <c r="M5674" t="s">
        <v>72</v>
      </c>
      <c r="N5674" s="7">
        <v>3.9996999999999998</v>
      </c>
      <c r="O5674" s="7">
        <v>-2</v>
      </c>
      <c r="Q5674">
        <v>0</v>
      </c>
      <c r="R5674" s="5">
        <v>28.367000001341104</v>
      </c>
      <c r="S5674" s="7">
        <v>53276.180502350231</v>
      </c>
      <c r="T5674" s="9">
        <v>51981.648747093663</v>
      </c>
      <c r="U5674" s="9">
        <v>4.666666666666667</v>
      </c>
      <c r="V5674" s="9">
        <v>22</v>
      </c>
      <c r="W5674" s="9" t="e">
        <f>NA()</f>
        <v>#N/A</v>
      </c>
    </row>
    <row r="5675" spans="1:23" x14ac:dyDescent="0.3">
      <c r="A5675">
        <v>163236</v>
      </c>
      <c r="B5675" s="1">
        <v>45154.437471497149</v>
      </c>
      <c r="C5675" s="5">
        <v>966.75030283166666</v>
      </c>
      <c r="D5675" s="10" t="s">
        <v>68</v>
      </c>
      <c r="E5675" s="11">
        <v>45099.635677350518</v>
      </c>
      <c r="F5675" t="s">
        <v>73</v>
      </c>
      <c r="G5675" s="5">
        <v>218.68587829919224</v>
      </c>
      <c r="H5675" t="s">
        <v>74</v>
      </c>
      <c r="I5675" s="5">
        <v>25.056635690782059</v>
      </c>
      <c r="J5675" t="s">
        <v>69</v>
      </c>
      <c r="K5675" s="5">
        <v>1015</v>
      </c>
      <c r="L5675" t="s">
        <v>70</v>
      </c>
      <c r="M5675" t="s">
        <v>72</v>
      </c>
      <c r="N5675" s="7">
        <v>3.9996999999999998</v>
      </c>
      <c r="O5675" s="7">
        <v>-2</v>
      </c>
      <c r="Q5675">
        <v>0</v>
      </c>
      <c r="R5675" s="5">
        <v>28.361000001341104</v>
      </c>
      <c r="S5675" s="7">
        <v>53277.109574557806</v>
      </c>
      <c r="T5675" s="9">
        <v>51985.251122094909</v>
      </c>
      <c r="U5675" s="9">
        <v>4.666666666666667</v>
      </c>
      <c r="V5675" s="9">
        <v>22</v>
      </c>
      <c r="W5675" s="9" t="e">
        <f>NA()</f>
        <v>#N/A</v>
      </c>
    </row>
    <row r="5676" spans="1:23" x14ac:dyDescent="0.3">
      <c r="A5676">
        <v>163237</v>
      </c>
      <c r="B5676" s="1">
        <v>45154.43748317923</v>
      </c>
      <c r="C5676" s="5">
        <v>966.76712503333329</v>
      </c>
      <c r="D5676" s="10" t="s">
        <v>68</v>
      </c>
      <c r="E5676" s="11">
        <v>45099.635677350518</v>
      </c>
      <c r="F5676" t="s">
        <v>73</v>
      </c>
      <c r="G5676" s="5">
        <v>218.66603999780233</v>
      </c>
      <c r="H5676" t="s">
        <v>74</v>
      </c>
      <c r="I5676" s="5">
        <v>25.056635690782059</v>
      </c>
      <c r="J5676" t="s">
        <v>69</v>
      </c>
      <c r="K5676" s="5">
        <v>1015</v>
      </c>
      <c r="L5676" t="s">
        <v>70</v>
      </c>
      <c r="M5676" t="s">
        <v>72</v>
      </c>
      <c r="N5676" s="7">
        <v>3.9996999999999998</v>
      </c>
      <c r="O5676" s="7">
        <v>-2</v>
      </c>
      <c r="Q5676">
        <v>0</v>
      </c>
      <c r="R5676" s="5">
        <v>28.362000001341102</v>
      </c>
      <c r="S5676" s="7">
        <v>53277.779172644558</v>
      </c>
      <c r="T5676" s="9">
        <v>51977.794902639849</v>
      </c>
      <c r="U5676" s="9">
        <v>4.666666666666667</v>
      </c>
      <c r="V5676" s="9">
        <v>22</v>
      </c>
      <c r="W5676" s="9" t="e">
        <f>NA()</f>
        <v>#N/A</v>
      </c>
    </row>
    <row r="5677" spans="1:23" x14ac:dyDescent="0.3">
      <c r="A5677">
        <v>163238</v>
      </c>
      <c r="B5677" s="1">
        <v>45154.437494288992</v>
      </c>
      <c r="C5677" s="5">
        <v>966.78312308833335</v>
      </c>
      <c r="D5677" s="10" t="s">
        <v>68</v>
      </c>
      <c r="E5677" s="11">
        <v>45099.635677350518</v>
      </c>
      <c r="F5677" t="s">
        <v>73</v>
      </c>
      <c r="G5677" s="5">
        <v>218.23563844783283</v>
      </c>
      <c r="H5677" t="s">
        <v>74</v>
      </c>
      <c r="I5677" s="5">
        <v>25.123817625577431</v>
      </c>
      <c r="J5677" t="s">
        <v>69</v>
      </c>
      <c r="K5677" s="5">
        <v>1015</v>
      </c>
      <c r="L5677" t="s">
        <v>70</v>
      </c>
      <c r="M5677" t="s">
        <v>72</v>
      </c>
      <c r="N5677" s="7">
        <v>3.9996999999999998</v>
      </c>
      <c r="O5677" s="7">
        <v>-2</v>
      </c>
      <c r="Q5677">
        <v>0</v>
      </c>
      <c r="R5677" s="5">
        <v>28.359000001341101</v>
      </c>
      <c r="S5677" s="7">
        <v>53271.770693121915</v>
      </c>
      <c r="T5677" s="9">
        <v>51972.804379056623</v>
      </c>
      <c r="U5677" s="9">
        <v>4.666666666666667</v>
      </c>
      <c r="V5677" s="9">
        <v>22</v>
      </c>
      <c r="W5677" s="9" t="e">
        <f>NA()</f>
        <v>#N/A</v>
      </c>
    </row>
    <row r="5678" spans="1:23" x14ac:dyDescent="0.3">
      <c r="A5678">
        <v>163239</v>
      </c>
      <c r="B5678" s="1">
        <v>45154.437506009723</v>
      </c>
      <c r="C5678" s="5">
        <v>966.80000093333331</v>
      </c>
      <c r="D5678" s="10" t="s">
        <v>68</v>
      </c>
      <c r="E5678" s="11">
        <v>45099.635677350518</v>
      </c>
      <c r="F5678" t="s">
        <v>73</v>
      </c>
      <c r="G5678" s="5">
        <v>218.13666783944092</v>
      </c>
      <c r="H5678" t="s">
        <v>74</v>
      </c>
      <c r="I5678" s="5">
        <v>25.123817625577431</v>
      </c>
      <c r="J5678" t="s">
        <v>69</v>
      </c>
      <c r="K5678" s="5">
        <v>1015</v>
      </c>
      <c r="L5678" t="s">
        <v>70</v>
      </c>
      <c r="M5678" t="s">
        <v>72</v>
      </c>
      <c r="N5678" s="7">
        <v>3.9996999999999998</v>
      </c>
      <c r="O5678" s="7">
        <v>-2</v>
      </c>
      <c r="Q5678">
        <v>0</v>
      </c>
      <c r="R5678" s="5">
        <v>28.364000001341104</v>
      </c>
      <c r="S5678" s="7">
        <v>53271.638130011852</v>
      </c>
      <c r="T5678" s="9">
        <v>51983.362708527296</v>
      </c>
      <c r="U5678" s="9">
        <v>4.666666666666667</v>
      </c>
      <c r="V5678" s="9">
        <v>22</v>
      </c>
      <c r="W5678" s="9" t="e">
        <f>NA()</f>
        <v>#N/A</v>
      </c>
    </row>
    <row r="5679" spans="1:23" x14ac:dyDescent="0.3">
      <c r="A5679">
        <v>163240</v>
      </c>
      <c r="B5679" s="1">
        <v>45154.437517709142</v>
      </c>
      <c r="C5679" s="5">
        <v>966.81684810166666</v>
      </c>
      <c r="D5679" s="10" t="s">
        <v>68</v>
      </c>
      <c r="E5679" s="11">
        <v>45099.635677350518</v>
      </c>
      <c r="F5679" t="s">
        <v>73</v>
      </c>
      <c r="G5679" s="5">
        <v>218.52231992774929</v>
      </c>
      <c r="H5679" t="s">
        <v>74</v>
      </c>
      <c r="I5679" s="5">
        <v>25.062743083871737</v>
      </c>
      <c r="J5679" t="s">
        <v>69</v>
      </c>
      <c r="K5679" s="5">
        <v>1015</v>
      </c>
      <c r="L5679" t="s">
        <v>70</v>
      </c>
      <c r="M5679" t="s">
        <v>72</v>
      </c>
      <c r="N5679" s="7">
        <v>3.9996999999999998</v>
      </c>
      <c r="O5679" s="7">
        <v>-2</v>
      </c>
      <c r="Q5679">
        <v>0</v>
      </c>
      <c r="R5679" s="5">
        <v>28.367000001341104</v>
      </c>
      <c r="S5679" s="7">
        <v>53274.773516887879</v>
      </c>
      <c r="T5679" s="9">
        <v>51980.754069488699</v>
      </c>
      <c r="U5679" s="9">
        <v>4.666666666666667</v>
      </c>
      <c r="V5679" s="9">
        <v>22</v>
      </c>
      <c r="W5679" s="9" t="e">
        <f>NA()</f>
        <v>#N/A</v>
      </c>
    </row>
    <row r="5680" spans="1:23" x14ac:dyDescent="0.3">
      <c r="A5680">
        <v>163241</v>
      </c>
      <c r="B5680" s="1">
        <v>45154.437529415751</v>
      </c>
      <c r="C5680" s="5">
        <v>966.83370561666663</v>
      </c>
      <c r="D5680" s="10" t="s">
        <v>68</v>
      </c>
      <c r="E5680" s="11">
        <v>45099.635677350518</v>
      </c>
      <c r="F5680" t="s">
        <v>73</v>
      </c>
      <c r="G5680" s="5">
        <v>218.42323670866023</v>
      </c>
      <c r="H5680" t="s">
        <v>74</v>
      </c>
      <c r="I5680" s="5">
        <v>25.062743083871737</v>
      </c>
      <c r="J5680" t="s">
        <v>69</v>
      </c>
      <c r="K5680" s="5">
        <v>1015</v>
      </c>
      <c r="L5680" t="s">
        <v>70</v>
      </c>
      <c r="M5680" t="s">
        <v>72</v>
      </c>
      <c r="N5680" s="7">
        <v>3.9996999999999998</v>
      </c>
      <c r="O5680" s="7">
        <v>-2</v>
      </c>
      <c r="Q5680">
        <v>0</v>
      </c>
      <c r="R5680" s="5">
        <v>28.372000001341103</v>
      </c>
      <c r="S5680" s="7">
        <v>53275.411293503312</v>
      </c>
      <c r="T5680" s="9">
        <v>51986.122599195645</v>
      </c>
      <c r="U5680" s="9">
        <v>4.666666666666667</v>
      </c>
      <c r="V5680" s="9">
        <v>22</v>
      </c>
      <c r="W5680" s="9" t="e">
        <f>NA()</f>
        <v>#N/A</v>
      </c>
    </row>
    <row r="5681" spans="1:23" x14ac:dyDescent="0.3">
      <c r="A5681">
        <v>163242</v>
      </c>
      <c r="B5681" s="1">
        <v>45154.437540548322</v>
      </c>
      <c r="C5681" s="5">
        <v>966.84973652333338</v>
      </c>
      <c r="D5681" s="10" t="s">
        <v>68</v>
      </c>
      <c r="E5681" s="11">
        <v>45099.635677350518</v>
      </c>
      <c r="F5681" t="s">
        <v>73</v>
      </c>
      <c r="G5681" s="5">
        <v>218.31458655489629</v>
      </c>
      <c r="H5681" t="s">
        <v>74</v>
      </c>
      <c r="I5681" s="5">
        <v>25.099387675626076</v>
      </c>
      <c r="J5681" t="s">
        <v>69</v>
      </c>
      <c r="K5681" s="5">
        <v>1015</v>
      </c>
      <c r="L5681" t="s">
        <v>70</v>
      </c>
      <c r="M5681" t="s">
        <v>72</v>
      </c>
      <c r="N5681" s="7">
        <v>3.9996999999999998</v>
      </c>
      <c r="O5681" s="7">
        <v>-2</v>
      </c>
      <c r="Q5681">
        <v>0</v>
      </c>
      <c r="R5681" s="5">
        <v>28.364000001341104</v>
      </c>
      <c r="S5681" s="7">
        <v>53275.123568080155</v>
      </c>
      <c r="T5681" s="9">
        <v>51973.72238482946</v>
      </c>
      <c r="U5681" s="9">
        <v>4.666666666666667</v>
      </c>
      <c r="V5681" s="9">
        <v>22</v>
      </c>
      <c r="W5681" s="9" t="e">
        <f>NA()</f>
        <v>#N/A</v>
      </c>
    </row>
    <row r="5682" spans="1:23" x14ac:dyDescent="0.3">
      <c r="A5682">
        <v>163243</v>
      </c>
      <c r="B5682" s="1">
        <v>45154.437552226038</v>
      </c>
      <c r="C5682" s="5">
        <v>966.86655242999996</v>
      </c>
      <c r="D5682" s="10" t="s">
        <v>68</v>
      </c>
      <c r="E5682" s="11">
        <v>45099.635677350518</v>
      </c>
      <c r="F5682" t="s">
        <v>73</v>
      </c>
      <c r="G5682" s="5">
        <v>218.19579819023116</v>
      </c>
      <c r="H5682" t="s">
        <v>74</v>
      </c>
      <c r="I5682" s="5">
        <v>25.099387675626076</v>
      </c>
      <c r="J5682" t="s">
        <v>69</v>
      </c>
      <c r="K5682" s="5">
        <v>1015</v>
      </c>
      <c r="L5682" t="s">
        <v>70</v>
      </c>
      <c r="M5682" t="s">
        <v>72</v>
      </c>
      <c r="N5682" s="7">
        <v>3.9996999999999998</v>
      </c>
      <c r="O5682" s="7">
        <v>-2</v>
      </c>
      <c r="Q5682">
        <v>0</v>
      </c>
      <c r="R5682" s="5">
        <v>28.370000001341104</v>
      </c>
      <c r="S5682" s="7">
        <v>53280.049781955662</v>
      </c>
      <c r="T5682" s="9">
        <v>51978.87988218449</v>
      </c>
      <c r="U5682" s="9">
        <v>4.666666666666667</v>
      </c>
      <c r="V5682" s="9">
        <v>22</v>
      </c>
      <c r="W5682" s="9" t="e">
        <f>NA()</f>
        <v>#N/A</v>
      </c>
    </row>
    <row r="5683" spans="1:23" x14ac:dyDescent="0.3">
      <c r="A5683">
        <v>163244</v>
      </c>
      <c r="B5683" s="1">
        <v>45154.437563929248</v>
      </c>
      <c r="C5683" s="5">
        <v>966.88340505999997</v>
      </c>
      <c r="D5683" s="10" t="s">
        <v>68</v>
      </c>
      <c r="E5683" s="11">
        <v>45099.635677350518</v>
      </c>
      <c r="F5683" t="s">
        <v>73</v>
      </c>
      <c r="G5683" s="5">
        <v>218.50249887704535</v>
      </c>
      <c r="H5683" t="s">
        <v>74</v>
      </c>
      <c r="I5683" s="5">
        <v>25.062743083871737</v>
      </c>
      <c r="J5683" t="s">
        <v>69</v>
      </c>
      <c r="K5683" s="5">
        <v>1015</v>
      </c>
      <c r="L5683" t="s">
        <v>70</v>
      </c>
      <c r="M5683" t="s">
        <v>72</v>
      </c>
      <c r="N5683" s="7">
        <v>3.9996999999999998</v>
      </c>
      <c r="O5683" s="7">
        <v>-2</v>
      </c>
      <c r="Q5683">
        <v>0</v>
      </c>
      <c r="R5683" s="5">
        <v>28.368000001341102</v>
      </c>
      <c r="S5683" s="7">
        <v>53279.21954162827</v>
      </c>
      <c r="T5683" s="9">
        <v>51975.357502645667</v>
      </c>
      <c r="U5683" s="9">
        <v>4.666666666666667</v>
      </c>
      <c r="V5683" s="9">
        <v>22</v>
      </c>
      <c r="W5683" s="9" t="e">
        <f>NA()</f>
        <v>#N/A</v>
      </c>
    </row>
    <row r="5684" spans="1:23" x14ac:dyDescent="0.3">
      <c r="A5684">
        <v>163245</v>
      </c>
      <c r="B5684" s="1">
        <v>45154.437575630371</v>
      </c>
      <c r="C5684" s="5">
        <v>966.90025467333328</v>
      </c>
      <c r="D5684" s="10" t="s">
        <v>68</v>
      </c>
      <c r="E5684" s="11">
        <v>45099.635677350518</v>
      </c>
      <c r="F5684" t="s">
        <v>73</v>
      </c>
      <c r="G5684" s="5">
        <v>218.64129252901935</v>
      </c>
      <c r="H5684" t="s">
        <v>74</v>
      </c>
      <c r="I5684" s="5">
        <v>25.062743083871737</v>
      </c>
      <c r="J5684" t="s">
        <v>69</v>
      </c>
      <c r="K5684" s="5">
        <v>1015</v>
      </c>
      <c r="L5684" t="s">
        <v>70</v>
      </c>
      <c r="M5684" t="s">
        <v>72</v>
      </c>
      <c r="N5684" s="7">
        <v>3.9996999999999998</v>
      </c>
      <c r="O5684" s="7">
        <v>-2</v>
      </c>
      <c r="Q5684">
        <v>0</v>
      </c>
      <c r="R5684" s="5">
        <v>28.361000001341104</v>
      </c>
      <c r="S5684" s="7">
        <v>53285.697706902582</v>
      </c>
      <c r="T5684" s="9">
        <v>51986.267899577942</v>
      </c>
      <c r="U5684" s="9">
        <v>4.666666666666667</v>
      </c>
      <c r="V5684" s="9">
        <v>22</v>
      </c>
      <c r="W5684" s="9" t="e">
        <f>NA()</f>
        <v>#N/A</v>
      </c>
    </row>
    <row r="5685" spans="1:23" x14ac:dyDescent="0.3">
      <c r="A5685">
        <v>163246</v>
      </c>
      <c r="B5685" s="1">
        <v>45154.43758732704</v>
      </c>
      <c r="C5685" s="5">
        <v>966.91709786499996</v>
      </c>
      <c r="D5685" s="10" t="s">
        <v>68</v>
      </c>
      <c r="E5685" s="11">
        <v>45099.635677350518</v>
      </c>
      <c r="F5685" t="s">
        <v>73</v>
      </c>
      <c r="G5685" s="5">
        <v>218.5519736511024</v>
      </c>
      <c r="H5685" t="s">
        <v>74</v>
      </c>
      <c r="I5685" s="5">
        <v>25.050528308798221</v>
      </c>
      <c r="J5685" t="s">
        <v>69</v>
      </c>
      <c r="K5685" s="5">
        <v>1015</v>
      </c>
      <c r="L5685" t="s">
        <v>70</v>
      </c>
      <c r="M5685" t="s">
        <v>72</v>
      </c>
      <c r="N5685" s="7">
        <v>3.9996999999999998</v>
      </c>
      <c r="O5685" s="7">
        <v>-2</v>
      </c>
      <c r="Q5685">
        <v>0</v>
      </c>
      <c r="R5685" s="5">
        <v>28.370000001341104</v>
      </c>
      <c r="S5685" s="7">
        <v>53283.452550963018</v>
      </c>
      <c r="T5685" s="9">
        <v>51978.496843120505</v>
      </c>
      <c r="U5685" s="9">
        <v>4.666666666666667</v>
      </c>
      <c r="V5685" s="9">
        <v>22</v>
      </c>
      <c r="W5685" s="9" t="e">
        <f>NA()</f>
        <v>#N/A</v>
      </c>
    </row>
    <row r="5686" spans="1:23" x14ac:dyDescent="0.3">
      <c r="A5686">
        <v>163247</v>
      </c>
      <c r="B5686" s="1">
        <v>45154.437598422985</v>
      </c>
      <c r="C5686" s="5">
        <v>966.93307603333335</v>
      </c>
      <c r="D5686" s="10" t="s">
        <v>68</v>
      </c>
      <c r="E5686" s="11">
        <v>45099.635677350518</v>
      </c>
      <c r="F5686" t="s">
        <v>73</v>
      </c>
      <c r="G5686" s="5">
        <v>218.57179833113645</v>
      </c>
      <c r="H5686" t="s">
        <v>74</v>
      </c>
      <c r="I5686" s="5">
        <v>25.050528308798221</v>
      </c>
      <c r="J5686" t="s">
        <v>69</v>
      </c>
      <c r="K5686" s="5">
        <v>1015</v>
      </c>
      <c r="L5686" t="s">
        <v>70</v>
      </c>
      <c r="M5686" t="s">
        <v>72</v>
      </c>
      <c r="N5686" s="7">
        <v>3.9996999999999998</v>
      </c>
      <c r="O5686" s="7">
        <v>-2</v>
      </c>
      <c r="Q5686">
        <v>0</v>
      </c>
      <c r="R5686" s="5">
        <v>28.369000001341103</v>
      </c>
      <c r="S5686" s="7">
        <v>53282.068225770141</v>
      </c>
      <c r="T5686" s="9">
        <v>51981.852661047531</v>
      </c>
      <c r="U5686" s="9">
        <v>4.666666666666667</v>
      </c>
      <c r="V5686" s="9">
        <v>22</v>
      </c>
      <c r="W5686" s="9" t="e">
        <f>NA()</f>
        <v>#N/A</v>
      </c>
    </row>
    <row r="5687" spans="1:23" x14ac:dyDescent="0.3">
      <c r="A5687">
        <v>163248</v>
      </c>
      <c r="B5687" s="1">
        <v>45154.437610123503</v>
      </c>
      <c r="C5687" s="5">
        <v>966.949924775</v>
      </c>
      <c r="D5687" s="10" t="s">
        <v>68</v>
      </c>
      <c r="E5687" s="11">
        <v>45099.635677350518</v>
      </c>
      <c r="F5687" t="s">
        <v>73</v>
      </c>
      <c r="G5687" s="5">
        <v>218.27009030667324</v>
      </c>
      <c r="H5687" t="s">
        <v>74</v>
      </c>
      <c r="I5687" s="5">
        <v>25.105495146455269</v>
      </c>
      <c r="J5687" t="s">
        <v>69</v>
      </c>
      <c r="K5687" s="5">
        <v>1015</v>
      </c>
      <c r="L5687" t="s">
        <v>70</v>
      </c>
      <c r="M5687" t="s">
        <v>72</v>
      </c>
      <c r="N5687" s="7">
        <v>3.9996999999999998</v>
      </c>
      <c r="O5687" s="7">
        <v>-2</v>
      </c>
      <c r="Q5687">
        <v>0</v>
      </c>
      <c r="R5687" s="5">
        <v>28.364000001341104</v>
      </c>
      <c r="S5687" s="7">
        <v>53274.771462602737</v>
      </c>
      <c r="T5687" s="9">
        <v>51979.823923131946</v>
      </c>
      <c r="U5687" s="9">
        <v>4.666666666666667</v>
      </c>
      <c r="V5687" s="9">
        <v>22</v>
      </c>
      <c r="W5687" s="9" t="e">
        <f>NA()</f>
        <v>#N/A</v>
      </c>
    </row>
    <row r="5688" spans="1:23" x14ac:dyDescent="0.3">
      <c r="A5688">
        <v>163249</v>
      </c>
      <c r="B5688" s="1">
        <v>45154.437621796627</v>
      </c>
      <c r="C5688" s="5">
        <v>966.96673408666663</v>
      </c>
      <c r="D5688" s="10" t="s">
        <v>68</v>
      </c>
      <c r="E5688" s="11">
        <v>45099.635677350518</v>
      </c>
      <c r="F5688" t="s">
        <v>73</v>
      </c>
      <c r="G5688" s="5">
        <v>218.3889338689074</v>
      </c>
      <c r="H5688" t="s">
        <v>74</v>
      </c>
      <c r="I5688" s="5">
        <v>25.105495146455269</v>
      </c>
      <c r="J5688" t="s">
        <v>69</v>
      </c>
      <c r="K5688" s="5">
        <v>1015</v>
      </c>
      <c r="L5688" t="s">
        <v>70</v>
      </c>
      <c r="M5688" t="s">
        <v>72</v>
      </c>
      <c r="N5688" s="7">
        <v>3.9996999999999998</v>
      </c>
      <c r="O5688" s="7">
        <v>-2</v>
      </c>
      <c r="Q5688">
        <v>0</v>
      </c>
      <c r="R5688" s="5">
        <v>28.358000001341104</v>
      </c>
      <c r="S5688" s="7">
        <v>53271.231518070104</v>
      </c>
      <c r="T5688" s="9">
        <v>51976.128536598371</v>
      </c>
      <c r="U5688" s="9">
        <v>4.666666666666667</v>
      </c>
      <c r="V5688" s="9">
        <v>22</v>
      </c>
      <c r="W5688" s="9" t="e">
        <f>NA()</f>
        <v>#N/A</v>
      </c>
    </row>
    <row r="5689" spans="1:23" x14ac:dyDescent="0.3">
      <c r="A5689">
        <v>163250</v>
      </c>
      <c r="B5689" s="1">
        <v>45154.437633509922</v>
      </c>
      <c r="C5689" s="5">
        <v>966.98360123166663</v>
      </c>
      <c r="D5689" s="10" t="s">
        <v>68</v>
      </c>
      <c r="E5689" s="11">
        <v>45099.635677350518</v>
      </c>
      <c r="F5689" t="s">
        <v>73</v>
      </c>
      <c r="G5689" s="5">
        <v>218.10197804119204</v>
      </c>
      <c r="H5689" t="s">
        <v>74</v>
      </c>
      <c r="I5689" s="5">
        <v>25.117710121430719</v>
      </c>
      <c r="J5689" t="s">
        <v>69</v>
      </c>
      <c r="K5689" s="5">
        <v>1015</v>
      </c>
      <c r="L5689" t="s">
        <v>70</v>
      </c>
      <c r="M5689" t="s">
        <v>72</v>
      </c>
      <c r="N5689" s="7">
        <v>3.9996999999999998</v>
      </c>
      <c r="O5689" s="7">
        <v>-2</v>
      </c>
      <c r="Q5689">
        <v>0</v>
      </c>
      <c r="R5689" s="5">
        <v>28.368000001341102</v>
      </c>
      <c r="S5689" s="7">
        <v>53271.97943896467</v>
      </c>
      <c r="T5689" s="9">
        <v>51979.184718467877</v>
      </c>
      <c r="U5689" s="9">
        <v>4.666666666666667</v>
      </c>
      <c r="V5689" s="9">
        <v>22</v>
      </c>
      <c r="W5689" s="9" t="e">
        <f>NA()</f>
        <v>#N/A</v>
      </c>
    </row>
    <row r="5690" spans="1:23" x14ac:dyDescent="0.3">
      <c r="A5690">
        <v>163251</v>
      </c>
      <c r="B5690" s="1">
        <v>45154.437645197584</v>
      </c>
      <c r="C5690" s="5">
        <v>967.00043145166671</v>
      </c>
      <c r="D5690" s="10" t="s">
        <v>68</v>
      </c>
      <c r="E5690" s="11">
        <v>45099.635677350518</v>
      </c>
      <c r="F5690" t="s">
        <v>73</v>
      </c>
      <c r="G5690" s="5">
        <v>218.18113095309207</v>
      </c>
      <c r="H5690" t="s">
        <v>74</v>
      </c>
      <c r="I5690" s="5">
        <v>25.117710121430719</v>
      </c>
      <c r="J5690" t="s">
        <v>69</v>
      </c>
      <c r="K5690" s="5">
        <v>1015</v>
      </c>
      <c r="L5690" t="s">
        <v>70</v>
      </c>
      <c r="M5690" t="s">
        <v>72</v>
      </c>
      <c r="N5690" s="7">
        <v>3.9996999999999998</v>
      </c>
      <c r="O5690" s="7">
        <v>-2</v>
      </c>
      <c r="Q5690">
        <v>0</v>
      </c>
      <c r="R5690" s="5">
        <v>28.364000001341104</v>
      </c>
      <c r="S5690" s="7">
        <v>53272.242977040871</v>
      </c>
      <c r="T5690" s="9">
        <v>51970.990162323331</v>
      </c>
      <c r="U5690" s="9">
        <v>4.666666666666667</v>
      </c>
      <c r="V5690" s="9">
        <v>22</v>
      </c>
      <c r="W5690" s="9" t="e">
        <f>NA()</f>
        <v>#N/A</v>
      </c>
    </row>
    <row r="5691" spans="1:23" x14ac:dyDescent="0.3">
      <c r="A5691">
        <v>163252</v>
      </c>
      <c r="B5691" s="1">
        <v>45154.437656328715</v>
      </c>
      <c r="C5691" s="5">
        <v>967.01646028833329</v>
      </c>
      <c r="D5691" s="10" t="s">
        <v>68</v>
      </c>
      <c r="E5691" s="11">
        <v>45099.635677350518</v>
      </c>
      <c r="F5691" t="s">
        <v>73</v>
      </c>
      <c r="G5691" s="5">
        <v>218.7601576455115</v>
      </c>
      <c r="H5691" t="s">
        <v>74</v>
      </c>
      <c r="I5691" s="5">
        <v>25.03831357814488</v>
      </c>
      <c r="J5691" t="s">
        <v>69</v>
      </c>
      <c r="K5691" s="5">
        <v>1015</v>
      </c>
      <c r="L5691" t="s">
        <v>70</v>
      </c>
      <c r="M5691" t="s">
        <v>72</v>
      </c>
      <c r="N5691" s="7">
        <v>3.9996999999999998</v>
      </c>
      <c r="O5691" s="7">
        <v>-2</v>
      </c>
      <c r="Q5691">
        <v>0</v>
      </c>
      <c r="R5691" s="5">
        <v>28.364000001341104</v>
      </c>
      <c r="S5691" s="7">
        <v>53271.809520154049</v>
      </c>
      <c r="T5691" s="9">
        <v>51975.092940620132</v>
      </c>
      <c r="U5691" s="9">
        <v>4.666666666666667</v>
      </c>
      <c r="V5691" s="9">
        <v>22</v>
      </c>
      <c r="W5691" s="9" t="e">
        <f>NA()</f>
        <v>#N/A</v>
      </c>
    </row>
    <row r="5692" spans="1:23" x14ac:dyDescent="0.3">
      <c r="A5692">
        <v>163253</v>
      </c>
      <c r="B5692" s="1">
        <v>45154.437668031882</v>
      </c>
      <c r="C5692" s="5">
        <v>967.03331284499995</v>
      </c>
      <c r="D5692" s="10" t="s">
        <v>68</v>
      </c>
      <c r="E5692" s="11">
        <v>45099.635677350518</v>
      </c>
      <c r="F5692" t="s">
        <v>73</v>
      </c>
      <c r="G5692" s="5">
        <v>218.58164330369445</v>
      </c>
      <c r="H5692" t="s">
        <v>74</v>
      </c>
      <c r="I5692" s="5">
        <v>25.03831357814488</v>
      </c>
      <c r="J5692" t="s">
        <v>69</v>
      </c>
      <c r="K5692" s="5">
        <v>1015</v>
      </c>
      <c r="L5692" t="s">
        <v>70</v>
      </c>
      <c r="M5692" t="s">
        <v>72</v>
      </c>
      <c r="N5692" s="7">
        <v>3.9996999999999998</v>
      </c>
      <c r="O5692" s="7">
        <v>-2</v>
      </c>
      <c r="Q5692">
        <v>0</v>
      </c>
      <c r="R5692" s="5">
        <v>28.373000001341104</v>
      </c>
      <c r="S5692" s="7">
        <v>53269.195630206901</v>
      </c>
      <c r="T5692" s="9">
        <v>51987.450773895696</v>
      </c>
      <c r="U5692" s="9">
        <v>4.666666666666667</v>
      </c>
      <c r="V5692" s="9">
        <v>22</v>
      </c>
      <c r="W5692" s="9" t="e">
        <f>NA()</f>
        <v>#N/A</v>
      </c>
    </row>
    <row r="5693" spans="1:23" x14ac:dyDescent="0.3">
      <c r="A5693">
        <v>163254</v>
      </c>
      <c r="B5693" s="1">
        <v>45154.437679730298</v>
      </c>
      <c r="C5693" s="5">
        <v>967.05015856666671</v>
      </c>
      <c r="D5693" s="10" t="s">
        <v>68</v>
      </c>
      <c r="E5693" s="11">
        <v>45099.635677350518</v>
      </c>
      <c r="F5693" t="s">
        <v>73</v>
      </c>
      <c r="G5693" s="5">
        <v>218.30969601632128</v>
      </c>
      <c r="H5693" t="s">
        <v>74</v>
      </c>
      <c r="I5693" s="5">
        <v>25.105495146455269</v>
      </c>
      <c r="J5693" t="s">
        <v>69</v>
      </c>
      <c r="K5693" s="5">
        <v>1015</v>
      </c>
      <c r="L5693" t="s">
        <v>70</v>
      </c>
      <c r="M5693" t="s">
        <v>72</v>
      </c>
      <c r="N5693" s="7">
        <v>3.9996999999999998</v>
      </c>
      <c r="O5693" s="7">
        <v>-2</v>
      </c>
      <c r="Q5693">
        <v>0</v>
      </c>
      <c r="R5693" s="5">
        <v>28.362000001341102</v>
      </c>
      <c r="S5693" s="7">
        <v>53261.81893336933</v>
      </c>
      <c r="T5693" s="9">
        <v>51987.527803970283</v>
      </c>
      <c r="U5693" s="9">
        <v>4.666666666666667</v>
      </c>
      <c r="V5693" s="9">
        <v>22</v>
      </c>
      <c r="W5693" s="9" t="e">
        <f>NA()</f>
        <v>#N/A</v>
      </c>
    </row>
    <row r="5694" spans="1:23" x14ac:dyDescent="0.3">
      <c r="A5694">
        <v>163255</v>
      </c>
      <c r="B5694" s="1">
        <v>45154.43769143628</v>
      </c>
      <c r="C5694" s="5">
        <v>967.06701517166664</v>
      </c>
      <c r="D5694" s="10" t="s">
        <v>68</v>
      </c>
      <c r="E5694" s="11">
        <v>45099.635677350518</v>
      </c>
      <c r="F5694" t="s">
        <v>73</v>
      </c>
      <c r="G5694" s="5">
        <v>218.3889338689074</v>
      </c>
      <c r="H5694" t="s">
        <v>74</v>
      </c>
      <c r="I5694" s="5">
        <v>25.105495146455269</v>
      </c>
      <c r="J5694" t="s">
        <v>69</v>
      </c>
      <c r="K5694" s="5">
        <v>1015</v>
      </c>
      <c r="L5694" t="s">
        <v>70</v>
      </c>
      <c r="M5694" t="s">
        <v>72</v>
      </c>
      <c r="N5694" s="7">
        <v>3.9996999999999998</v>
      </c>
      <c r="O5694" s="7">
        <v>-2</v>
      </c>
      <c r="Q5694">
        <v>0</v>
      </c>
      <c r="R5694" s="5">
        <v>28.358000001341104</v>
      </c>
      <c r="S5694" s="7">
        <v>53262.484387984267</v>
      </c>
      <c r="T5694" s="9">
        <v>51978.529904667463</v>
      </c>
      <c r="U5694" s="9">
        <v>4.666666666666667</v>
      </c>
      <c r="V5694" s="9">
        <v>22</v>
      </c>
      <c r="W5694" s="9" t="e">
        <f>NA()</f>
        <v>#N/A</v>
      </c>
    </row>
    <row r="5695" spans="1:23" x14ac:dyDescent="0.3">
      <c r="A5695">
        <v>163256</v>
      </c>
      <c r="B5695" s="1">
        <v>45154.437703143296</v>
      </c>
      <c r="C5695" s="5">
        <v>967.08387327833339</v>
      </c>
      <c r="D5695" s="10" t="s">
        <v>68</v>
      </c>
      <c r="E5695" s="11">
        <v>45099.635677350518</v>
      </c>
      <c r="F5695" t="s">
        <v>73</v>
      </c>
      <c r="G5695" s="5">
        <v>218.61655030516073</v>
      </c>
      <c r="H5695" t="s">
        <v>74</v>
      </c>
      <c r="I5695" s="5">
        <v>25.068850488066801</v>
      </c>
      <c r="J5695" t="s">
        <v>69</v>
      </c>
      <c r="K5695" s="5">
        <v>1015</v>
      </c>
      <c r="L5695" t="s">
        <v>70</v>
      </c>
      <c r="M5695" t="s">
        <v>72</v>
      </c>
      <c r="N5695" s="7">
        <v>3.9996999999999998</v>
      </c>
      <c r="O5695" s="7">
        <v>-2</v>
      </c>
      <c r="Q5695">
        <v>0</v>
      </c>
      <c r="R5695" s="5">
        <v>28.360000001341103</v>
      </c>
      <c r="S5695" s="7">
        <v>53262.085008419788</v>
      </c>
      <c r="T5695" s="9">
        <v>51978.602225493123</v>
      </c>
      <c r="U5695" s="9">
        <v>4.666666666666667</v>
      </c>
      <c r="V5695" s="9">
        <v>22</v>
      </c>
      <c r="W5695" s="9" t="e">
        <f>NA()</f>
        <v>#N/A</v>
      </c>
    </row>
    <row r="5696" spans="1:23" x14ac:dyDescent="0.3">
      <c r="A5696">
        <v>163257</v>
      </c>
      <c r="B5696" s="1">
        <v>45154.437714251697</v>
      </c>
      <c r="C5696" s="5">
        <v>967.09986937666667</v>
      </c>
      <c r="D5696" s="10" t="s">
        <v>68</v>
      </c>
      <c r="E5696" s="11">
        <v>45099.635677350518</v>
      </c>
      <c r="F5696" t="s">
        <v>73</v>
      </c>
      <c r="G5696" s="5">
        <v>218.71574572616652</v>
      </c>
      <c r="H5696" t="s">
        <v>74</v>
      </c>
      <c r="I5696" s="5">
        <v>25.068850488066801</v>
      </c>
      <c r="J5696" t="s">
        <v>69</v>
      </c>
      <c r="K5696" s="5">
        <v>1015</v>
      </c>
      <c r="L5696" t="s">
        <v>70</v>
      </c>
      <c r="M5696" t="s">
        <v>72</v>
      </c>
      <c r="N5696" s="7">
        <v>3.9996999999999998</v>
      </c>
      <c r="O5696" s="7">
        <v>-2</v>
      </c>
      <c r="Q5696">
        <v>0</v>
      </c>
      <c r="R5696" s="5">
        <v>28.355000001341104</v>
      </c>
      <c r="S5696" s="7">
        <v>53260.826531502433</v>
      </c>
      <c r="T5696" s="9">
        <v>51976.034550500553</v>
      </c>
      <c r="U5696" s="9">
        <v>4.666666666666667</v>
      </c>
      <c r="V5696" s="9">
        <v>22</v>
      </c>
      <c r="W5696" s="9" t="e">
        <f>NA()</f>
        <v>#N/A</v>
      </c>
    </row>
    <row r="5697" spans="1:23" x14ac:dyDescent="0.3">
      <c r="A5697">
        <v>163258</v>
      </c>
      <c r="B5697" s="1">
        <v>45154.437725991185</v>
      </c>
      <c r="C5697" s="5">
        <v>967.11677423833328</v>
      </c>
      <c r="D5697" s="10" t="s">
        <v>68</v>
      </c>
      <c r="E5697" s="11">
        <v>45099.635677350518</v>
      </c>
      <c r="F5697" t="s">
        <v>73</v>
      </c>
      <c r="G5697" s="5">
        <v>218.3243790558181</v>
      </c>
      <c r="H5697" t="s">
        <v>74</v>
      </c>
      <c r="I5697" s="5">
        <v>25.08717276728521</v>
      </c>
      <c r="J5697" t="s">
        <v>69</v>
      </c>
      <c r="K5697" s="5">
        <v>1015</v>
      </c>
      <c r="L5697" t="s">
        <v>70</v>
      </c>
      <c r="M5697" t="s">
        <v>72</v>
      </c>
      <c r="N5697" s="7">
        <v>3.9996999999999998</v>
      </c>
      <c r="O5697" s="7">
        <v>-2</v>
      </c>
      <c r="Q5697">
        <v>0</v>
      </c>
      <c r="R5697" s="5">
        <v>28.368000001341102</v>
      </c>
      <c r="S5697" s="7">
        <v>53256.628948924379</v>
      </c>
      <c r="T5697" s="9">
        <v>51973.522002856182</v>
      </c>
      <c r="U5697" s="9">
        <v>4.666666666666667</v>
      </c>
      <c r="V5697" s="9">
        <v>22</v>
      </c>
      <c r="W5697" s="9" t="e">
        <f>NA()</f>
        <v>#N/A</v>
      </c>
    </row>
    <row r="5698" spans="1:23" x14ac:dyDescent="0.3">
      <c r="A5698">
        <v>163259</v>
      </c>
      <c r="B5698" s="1">
        <v>45154.437737704058</v>
      </c>
      <c r="C5698" s="5">
        <v>967.13364078333336</v>
      </c>
      <c r="D5698" s="10" t="s">
        <v>68</v>
      </c>
      <c r="E5698" s="11">
        <v>45099.635677350518</v>
      </c>
      <c r="F5698" t="s">
        <v>73</v>
      </c>
      <c r="G5698" s="5">
        <v>218.74049702585651</v>
      </c>
      <c r="H5698" t="s">
        <v>74</v>
      </c>
      <c r="I5698" s="5">
        <v>25.062743083871737</v>
      </c>
      <c r="J5698" t="s">
        <v>69</v>
      </c>
      <c r="K5698" s="5">
        <v>1015</v>
      </c>
      <c r="L5698" t="s">
        <v>70</v>
      </c>
      <c r="M5698" t="s">
        <v>72</v>
      </c>
      <c r="N5698" s="7">
        <v>3.9996999999999998</v>
      </c>
      <c r="O5698" s="7">
        <v>-2</v>
      </c>
      <c r="Q5698">
        <v>0</v>
      </c>
      <c r="R5698" s="5">
        <v>28.356000001341101</v>
      </c>
      <c r="S5698" s="7">
        <v>53256.643898305752</v>
      </c>
      <c r="T5698" s="9">
        <v>51978.716721830315</v>
      </c>
      <c r="U5698" s="9">
        <v>4.666666666666667</v>
      </c>
      <c r="V5698" s="9">
        <v>22</v>
      </c>
      <c r="W5698" s="9" t="e">
        <f>NA()</f>
        <v>#N/A</v>
      </c>
    </row>
    <row r="5699" spans="1:23" x14ac:dyDescent="0.3">
      <c r="A5699">
        <v>163260</v>
      </c>
      <c r="B5699" s="1">
        <v>45154.437749395751</v>
      </c>
      <c r="C5699" s="5">
        <v>967.15047681999999</v>
      </c>
      <c r="D5699" s="10" t="s">
        <v>68</v>
      </c>
      <c r="E5699" s="11">
        <v>45099.635677350518</v>
      </c>
      <c r="F5699" t="s">
        <v>73</v>
      </c>
      <c r="G5699" s="5">
        <v>218.36912110079669</v>
      </c>
      <c r="H5699" t="s">
        <v>74</v>
      </c>
      <c r="I5699" s="5">
        <v>25.105495146455269</v>
      </c>
      <c r="J5699" t="s">
        <v>69</v>
      </c>
      <c r="K5699" s="5">
        <v>1015</v>
      </c>
      <c r="L5699" t="s">
        <v>70</v>
      </c>
      <c r="M5699" t="s">
        <v>72</v>
      </c>
      <c r="N5699" s="7">
        <v>3.9996999999999998</v>
      </c>
      <c r="O5699" s="7">
        <v>-2</v>
      </c>
      <c r="Q5699">
        <v>0</v>
      </c>
      <c r="R5699" s="5">
        <v>28.359000001341101</v>
      </c>
      <c r="S5699" s="7">
        <v>53260.268023052071</v>
      </c>
      <c r="T5699" s="9">
        <v>51981.387697467813</v>
      </c>
      <c r="U5699" s="9">
        <v>4.666666666666667</v>
      </c>
      <c r="V5699" s="9">
        <v>22</v>
      </c>
      <c r="W5699" s="9" t="e">
        <f>NA()</f>
        <v>#N/A</v>
      </c>
    </row>
    <row r="5700" spans="1:23" x14ac:dyDescent="0.3">
      <c r="A5700">
        <v>163261</v>
      </c>
      <c r="B5700" s="1">
        <v>45154.43776051639</v>
      </c>
      <c r="C5700" s="5">
        <v>967.16649054000004</v>
      </c>
      <c r="D5700" s="10" t="s">
        <v>68</v>
      </c>
      <c r="E5700" s="11">
        <v>45099.635677350518</v>
      </c>
      <c r="F5700" t="s">
        <v>73</v>
      </c>
      <c r="G5700" s="5">
        <v>218.34931053620949</v>
      </c>
      <c r="H5700" t="s">
        <v>74</v>
      </c>
      <c r="I5700" s="5">
        <v>25.105495146455269</v>
      </c>
      <c r="J5700" t="s">
        <v>69</v>
      </c>
      <c r="K5700" s="5">
        <v>1015</v>
      </c>
      <c r="L5700" t="s">
        <v>70</v>
      </c>
      <c r="M5700" t="s">
        <v>72</v>
      </c>
      <c r="N5700" s="7">
        <v>3.9996999999999998</v>
      </c>
      <c r="O5700" s="7">
        <v>-2</v>
      </c>
      <c r="Q5700">
        <v>0</v>
      </c>
      <c r="R5700" s="5">
        <v>28.360000001341103</v>
      </c>
      <c r="S5700" s="7">
        <v>53262.847389099952</v>
      </c>
      <c r="T5700" s="9">
        <v>51980.642980361299</v>
      </c>
      <c r="U5700" s="9">
        <v>4.666666666666667</v>
      </c>
      <c r="V5700" s="9">
        <v>22</v>
      </c>
      <c r="W5700" s="9" t="e">
        <f>NA()</f>
        <v>#N/A</v>
      </c>
    </row>
    <row r="5701" spans="1:23" x14ac:dyDescent="0.3">
      <c r="A5701">
        <v>163262</v>
      </c>
      <c r="B5701" s="1">
        <v>45154.437772175719</v>
      </c>
      <c r="C5701" s="5">
        <v>967.183279975</v>
      </c>
      <c r="D5701" s="10" t="s">
        <v>68</v>
      </c>
      <c r="E5701" s="11">
        <v>45099.635677350518</v>
      </c>
      <c r="F5701" t="s">
        <v>73</v>
      </c>
      <c r="G5701" s="5">
        <v>218.68096770746007</v>
      </c>
      <c r="H5701" t="s">
        <v>74</v>
      </c>
      <c r="I5701" s="5">
        <v>25.062743083871737</v>
      </c>
      <c r="J5701" t="s">
        <v>69</v>
      </c>
      <c r="K5701" s="5">
        <v>1015</v>
      </c>
      <c r="L5701" t="s">
        <v>70</v>
      </c>
      <c r="M5701" t="s">
        <v>72</v>
      </c>
      <c r="N5701" s="7">
        <v>3.9996999999999998</v>
      </c>
      <c r="O5701" s="7">
        <v>-2</v>
      </c>
      <c r="Q5701">
        <v>0</v>
      </c>
      <c r="R5701" s="5">
        <v>28.359000001341101</v>
      </c>
      <c r="S5701" s="7">
        <v>53256.161160586482</v>
      </c>
      <c r="T5701" s="9">
        <v>51979.147537015539</v>
      </c>
      <c r="U5701" s="9">
        <v>4.666666666666667</v>
      </c>
      <c r="V5701" s="9">
        <v>22</v>
      </c>
      <c r="W5701" s="9" t="e">
        <f>NA()</f>
        <v>#N/A</v>
      </c>
    </row>
    <row r="5702" spans="1:23" x14ac:dyDescent="0.3">
      <c r="A5702">
        <v>163263</v>
      </c>
      <c r="B5702" s="1">
        <v>45154.437783849775</v>
      </c>
      <c r="C5702" s="5">
        <v>967.20009060999996</v>
      </c>
      <c r="D5702" s="10" t="s">
        <v>68</v>
      </c>
      <c r="E5702" s="11">
        <v>45099.635677350518</v>
      </c>
      <c r="F5702" t="s">
        <v>73</v>
      </c>
      <c r="G5702" s="5">
        <v>218.80004621285832</v>
      </c>
      <c r="H5702" t="s">
        <v>74</v>
      </c>
      <c r="I5702" s="5">
        <v>25.062743083871737</v>
      </c>
      <c r="J5702" t="s">
        <v>69</v>
      </c>
      <c r="K5702" s="5">
        <v>1015</v>
      </c>
      <c r="L5702" t="s">
        <v>70</v>
      </c>
      <c r="M5702" t="s">
        <v>72</v>
      </c>
      <c r="N5702" s="7">
        <v>3.9996999999999998</v>
      </c>
      <c r="O5702" s="7">
        <v>-2</v>
      </c>
      <c r="Q5702">
        <v>0</v>
      </c>
      <c r="R5702" s="5">
        <v>28.353000001341101</v>
      </c>
      <c r="S5702" s="7">
        <v>53255.09147535856</v>
      </c>
      <c r="T5702" s="9">
        <v>51980.412708809839</v>
      </c>
      <c r="U5702" s="9">
        <v>4.666666666666667</v>
      </c>
      <c r="V5702" s="9">
        <v>22</v>
      </c>
      <c r="W5702" s="9" t="e">
        <f>NA()</f>
        <v>#N/A</v>
      </c>
    </row>
    <row r="5703" spans="1:23" x14ac:dyDescent="0.3">
      <c r="A5703">
        <v>163264</v>
      </c>
      <c r="B5703" s="1">
        <v>45154.437795520535</v>
      </c>
      <c r="C5703" s="5">
        <v>967.21689651666668</v>
      </c>
      <c r="D5703" s="10" t="s">
        <v>68</v>
      </c>
      <c r="E5703" s="11">
        <v>45099.635677350518</v>
      </c>
      <c r="F5703" t="s">
        <v>73</v>
      </c>
      <c r="G5703" s="5">
        <v>218.26031908138037</v>
      </c>
      <c r="H5703" t="s">
        <v>74</v>
      </c>
      <c r="I5703" s="5">
        <v>25.117710121430719</v>
      </c>
      <c r="J5703" t="s">
        <v>69</v>
      </c>
      <c r="K5703" s="5">
        <v>1015</v>
      </c>
      <c r="L5703" t="s">
        <v>70</v>
      </c>
      <c r="M5703" t="s">
        <v>72</v>
      </c>
      <c r="N5703" s="7">
        <v>3.9996999999999998</v>
      </c>
      <c r="O5703" s="7">
        <v>-2</v>
      </c>
      <c r="Q5703">
        <v>0</v>
      </c>
      <c r="R5703" s="5">
        <v>28.360000001341103</v>
      </c>
      <c r="S5703" s="7">
        <v>53263.119643851103</v>
      </c>
      <c r="T5703" s="9">
        <v>51976.366431149254</v>
      </c>
      <c r="U5703" s="9">
        <v>4.666666666666667</v>
      </c>
      <c r="V5703" s="9">
        <v>22</v>
      </c>
      <c r="W5703" s="9" t="e">
        <f>NA()</f>
        <v>#N/A</v>
      </c>
    </row>
    <row r="5704" spans="1:23" x14ac:dyDescent="0.3">
      <c r="A5704">
        <v>163265</v>
      </c>
      <c r="B5704" s="1">
        <v>45154.437807238879</v>
      </c>
      <c r="C5704" s="5">
        <v>967.23377092166663</v>
      </c>
      <c r="D5704" s="10" t="s">
        <v>68</v>
      </c>
      <c r="E5704" s="11">
        <v>45099.635677350518</v>
      </c>
      <c r="F5704" t="s">
        <v>73</v>
      </c>
      <c r="G5704" s="5">
        <v>218.35935379608259</v>
      </c>
      <c r="H5704" t="s">
        <v>74</v>
      </c>
      <c r="I5704" s="5">
        <v>25.117710121430719</v>
      </c>
      <c r="J5704" t="s">
        <v>69</v>
      </c>
      <c r="K5704" s="5">
        <v>1015</v>
      </c>
      <c r="L5704" t="s">
        <v>70</v>
      </c>
      <c r="M5704" t="s">
        <v>72</v>
      </c>
      <c r="N5704" s="7">
        <v>3.9996999999999998</v>
      </c>
      <c r="O5704" s="7">
        <v>-2</v>
      </c>
      <c r="Q5704">
        <v>0</v>
      </c>
      <c r="R5704" s="5">
        <v>28.355000001341104</v>
      </c>
      <c r="S5704" s="7">
        <v>53264.627728182626</v>
      </c>
      <c r="T5704" s="9">
        <v>51971.754897523642</v>
      </c>
      <c r="U5704" s="9">
        <v>4.666666666666667</v>
      </c>
      <c r="V5704" s="9">
        <v>22</v>
      </c>
      <c r="W5704" s="9" t="e">
        <f>NA()</f>
        <v>#N/A</v>
      </c>
    </row>
    <row r="5705" spans="1:23" x14ac:dyDescent="0.3">
      <c r="A5705">
        <v>163266</v>
      </c>
      <c r="B5705" s="1">
        <v>45154.437818355182</v>
      </c>
      <c r="C5705" s="5">
        <v>967.24977840500003</v>
      </c>
      <c r="D5705" s="10" t="s">
        <v>68</v>
      </c>
      <c r="E5705" s="11">
        <v>45099.635677350518</v>
      </c>
      <c r="F5705" t="s">
        <v>73</v>
      </c>
      <c r="G5705" s="5">
        <v>218.48777946627405</v>
      </c>
      <c r="H5705" t="s">
        <v>74</v>
      </c>
      <c r="I5705" s="5">
        <v>25.081065329773992</v>
      </c>
      <c r="J5705" t="s">
        <v>69</v>
      </c>
      <c r="K5705" s="5">
        <v>1015</v>
      </c>
      <c r="L5705" t="s">
        <v>70</v>
      </c>
      <c r="M5705" t="s">
        <v>72</v>
      </c>
      <c r="N5705" s="7">
        <v>3.9996999999999998</v>
      </c>
      <c r="O5705" s="7">
        <v>-2</v>
      </c>
      <c r="Q5705">
        <v>0</v>
      </c>
      <c r="R5705" s="5">
        <v>28.362000001341102</v>
      </c>
      <c r="S5705" s="7">
        <v>53258.507736691245</v>
      </c>
      <c r="T5705" s="9">
        <v>51980.29232190732</v>
      </c>
      <c r="U5705" s="9">
        <v>4.666666666666667</v>
      </c>
      <c r="V5705" s="9">
        <v>22</v>
      </c>
      <c r="W5705" s="9" t="e">
        <f>NA()</f>
        <v>#N/A</v>
      </c>
    </row>
    <row r="5706" spans="1:23" x14ac:dyDescent="0.3">
      <c r="A5706">
        <v>163267</v>
      </c>
      <c r="B5706" s="1">
        <v>45154.437830038027</v>
      </c>
      <c r="C5706" s="5">
        <v>967.26660169499996</v>
      </c>
      <c r="D5706" s="10" t="s">
        <v>68</v>
      </c>
      <c r="E5706" s="11">
        <v>45099.635677350518</v>
      </c>
      <c r="F5706" t="s">
        <v>73</v>
      </c>
      <c r="G5706" s="5">
        <v>218.46795944865281</v>
      </c>
      <c r="H5706" t="s">
        <v>74</v>
      </c>
      <c r="I5706" s="5">
        <v>25.081065329773992</v>
      </c>
      <c r="J5706" t="s">
        <v>69</v>
      </c>
      <c r="K5706" s="5">
        <v>1015</v>
      </c>
      <c r="L5706" t="s">
        <v>70</v>
      </c>
      <c r="M5706" t="s">
        <v>72</v>
      </c>
      <c r="N5706" s="7">
        <v>3.9996999999999998</v>
      </c>
      <c r="O5706" s="7">
        <v>-2</v>
      </c>
      <c r="Q5706">
        <v>0</v>
      </c>
      <c r="R5706" s="5">
        <v>28.363000001341103</v>
      </c>
      <c r="S5706" s="7">
        <v>53266.513674302383</v>
      </c>
      <c r="T5706" s="9">
        <v>51975.674999510695</v>
      </c>
      <c r="U5706" s="9">
        <v>4.666666666666667</v>
      </c>
      <c r="V5706" s="9">
        <v>22</v>
      </c>
      <c r="W5706" s="9" t="e">
        <f>NA()</f>
        <v>#N/A</v>
      </c>
    </row>
    <row r="5707" spans="1:23" x14ac:dyDescent="0.3">
      <c r="A5707">
        <v>163268</v>
      </c>
      <c r="B5707" s="1">
        <v>45154.437841731888</v>
      </c>
      <c r="C5707" s="5">
        <v>967.28344086000004</v>
      </c>
      <c r="D5707" s="10" t="s">
        <v>68</v>
      </c>
      <c r="E5707" s="11">
        <v>45099.635677350518</v>
      </c>
      <c r="F5707" t="s">
        <v>73</v>
      </c>
      <c r="G5707" s="5">
        <v>218.70594521789872</v>
      </c>
      <c r="H5707" t="s">
        <v>74</v>
      </c>
      <c r="I5707" s="5">
        <v>25.081065329773992</v>
      </c>
      <c r="J5707" t="s">
        <v>69</v>
      </c>
      <c r="K5707" s="5">
        <v>1015</v>
      </c>
      <c r="L5707" t="s">
        <v>70</v>
      </c>
      <c r="M5707" t="s">
        <v>72</v>
      </c>
      <c r="N5707" s="7">
        <v>3.9996999999999998</v>
      </c>
      <c r="O5707" s="7">
        <v>-2</v>
      </c>
      <c r="Q5707">
        <v>0</v>
      </c>
      <c r="R5707" s="5">
        <v>28.351000001341102</v>
      </c>
      <c r="S5707" s="7">
        <v>53273.043048694322</v>
      </c>
      <c r="T5707" s="9">
        <v>51982.684515072884</v>
      </c>
      <c r="U5707" s="9">
        <v>4.666666666666667</v>
      </c>
      <c r="V5707" s="9">
        <v>22</v>
      </c>
      <c r="W5707" s="9" t="e">
        <f>NA()</f>
        <v>#N/A</v>
      </c>
    </row>
    <row r="5708" spans="1:23" x14ac:dyDescent="0.3">
      <c r="A5708">
        <v>163269</v>
      </c>
      <c r="B5708" s="1">
        <v>45154.437853433898</v>
      </c>
      <c r="C5708" s="5">
        <v>967.30029174833328</v>
      </c>
      <c r="D5708" s="10" t="s">
        <v>68</v>
      </c>
      <c r="E5708" s="11">
        <v>45099.635677350518</v>
      </c>
      <c r="F5708" t="s">
        <v>73</v>
      </c>
      <c r="G5708" s="5">
        <v>219.0779579940139</v>
      </c>
      <c r="H5708" t="s">
        <v>74</v>
      </c>
      <c r="I5708" s="5">
        <v>25.03831357814488</v>
      </c>
      <c r="J5708" t="s">
        <v>69</v>
      </c>
      <c r="K5708" s="5">
        <v>1015</v>
      </c>
      <c r="L5708" t="s">
        <v>70</v>
      </c>
      <c r="M5708" t="s">
        <v>72</v>
      </c>
      <c r="N5708" s="7">
        <v>3.9996999999999998</v>
      </c>
      <c r="O5708" s="7">
        <v>-2</v>
      </c>
      <c r="Q5708">
        <v>0</v>
      </c>
      <c r="R5708" s="5">
        <v>28.348000001341102</v>
      </c>
      <c r="S5708" s="7">
        <v>53267.402579386726</v>
      </c>
      <c r="T5708" s="9">
        <v>51984.269581436864</v>
      </c>
      <c r="U5708" s="9">
        <v>4.666666666666667</v>
      </c>
      <c r="V5708" s="9">
        <v>22</v>
      </c>
      <c r="W5708" s="9" t="e">
        <f>NA()</f>
        <v>#N/A</v>
      </c>
    </row>
    <row r="5709" spans="1:23" x14ac:dyDescent="0.3">
      <c r="A5709">
        <v>163270</v>
      </c>
      <c r="B5709" s="1">
        <v>45154.43786514386</v>
      </c>
      <c r="C5709" s="5">
        <v>967.31715409666663</v>
      </c>
      <c r="D5709" s="10" t="s">
        <v>68</v>
      </c>
      <c r="E5709" s="11">
        <v>45099.635677350518</v>
      </c>
      <c r="F5709" t="s">
        <v>73</v>
      </c>
      <c r="G5709" s="5">
        <v>218.25518246625404</v>
      </c>
      <c r="H5709" t="s">
        <v>74</v>
      </c>
      <c r="I5709" s="5">
        <v>25.099387675626076</v>
      </c>
      <c r="J5709" t="s">
        <v>69</v>
      </c>
      <c r="K5709" s="5">
        <v>1015</v>
      </c>
      <c r="L5709" t="s">
        <v>70</v>
      </c>
      <c r="M5709" t="s">
        <v>72</v>
      </c>
      <c r="N5709" s="7">
        <v>3.9996999999999998</v>
      </c>
      <c r="O5709" s="7">
        <v>-2</v>
      </c>
      <c r="Q5709">
        <v>0</v>
      </c>
      <c r="R5709" s="5">
        <v>28.367000001341104</v>
      </c>
      <c r="S5709" s="7">
        <v>53259.444914006432</v>
      </c>
      <c r="T5709" s="9">
        <v>51981.758445057792</v>
      </c>
      <c r="U5709" s="9">
        <v>4.666666666666667</v>
      </c>
      <c r="V5709" s="9">
        <v>22</v>
      </c>
      <c r="W5709" s="9" t="e">
        <f>NA()</f>
        <v>#N/A</v>
      </c>
    </row>
    <row r="5710" spans="1:23" x14ac:dyDescent="0.3">
      <c r="A5710">
        <v>163271</v>
      </c>
      <c r="B5710" s="1">
        <v>45154.437876272947</v>
      </c>
      <c r="C5710" s="5">
        <v>967.33317997500001</v>
      </c>
      <c r="D5710" s="10" t="s">
        <v>68</v>
      </c>
      <c r="E5710" s="11">
        <v>45099.635677350518</v>
      </c>
      <c r="F5710" t="s">
        <v>73</v>
      </c>
      <c r="G5710" s="5">
        <v>218.47309438555678</v>
      </c>
      <c r="H5710" t="s">
        <v>74</v>
      </c>
      <c r="I5710" s="5">
        <v>25.099387675626076</v>
      </c>
      <c r="J5710" t="s">
        <v>69</v>
      </c>
      <c r="K5710" s="5">
        <v>1015</v>
      </c>
      <c r="L5710" t="s">
        <v>70</v>
      </c>
      <c r="M5710" t="s">
        <v>72</v>
      </c>
      <c r="N5710" s="7">
        <v>3.9996999999999998</v>
      </c>
      <c r="O5710" s="7">
        <v>-2</v>
      </c>
      <c r="Q5710">
        <v>0</v>
      </c>
      <c r="R5710" s="5">
        <v>28.356000001341101</v>
      </c>
      <c r="S5710" s="7">
        <v>53269.621314905009</v>
      </c>
      <c r="T5710" s="9">
        <v>51977.782247203591</v>
      </c>
      <c r="U5710" s="9">
        <v>4.666666666666667</v>
      </c>
      <c r="V5710" s="9">
        <v>22</v>
      </c>
      <c r="W5710" s="9" t="e">
        <f>NA()</f>
        <v>#N/A</v>
      </c>
    </row>
    <row r="5711" spans="1:23" x14ac:dyDescent="0.3">
      <c r="A5711">
        <v>163272</v>
      </c>
      <c r="B5711" s="1">
        <v>45154.43788794658</v>
      </c>
      <c r="C5711" s="5">
        <v>967.34999001999995</v>
      </c>
      <c r="D5711" s="10" t="s">
        <v>68</v>
      </c>
      <c r="E5711" s="11">
        <v>45099.635677350518</v>
      </c>
      <c r="F5711" t="s">
        <v>73</v>
      </c>
      <c r="G5711" s="5">
        <v>218.9486969843318</v>
      </c>
      <c r="H5711" t="s">
        <v>74</v>
      </c>
      <c r="I5711" s="5">
        <v>25.02609889191308</v>
      </c>
      <c r="J5711" t="s">
        <v>69</v>
      </c>
      <c r="K5711" s="5">
        <v>1015</v>
      </c>
      <c r="L5711" t="s">
        <v>70</v>
      </c>
      <c r="M5711" t="s">
        <v>72</v>
      </c>
      <c r="N5711" s="7">
        <v>3.9996999999999998</v>
      </c>
      <c r="O5711" s="7">
        <v>-2</v>
      </c>
      <c r="Q5711">
        <v>0</v>
      </c>
      <c r="R5711" s="5">
        <v>28.359000001341101</v>
      </c>
      <c r="S5711" s="7">
        <v>53278.571770394847</v>
      </c>
      <c r="T5711" s="9">
        <v>51984.638395832939</v>
      </c>
      <c r="U5711" s="9">
        <v>4.666666666666667</v>
      </c>
      <c r="V5711" s="9">
        <v>22</v>
      </c>
      <c r="W5711" s="9" t="e">
        <f>NA()</f>
        <v>#N/A</v>
      </c>
    </row>
    <row r="5712" spans="1:23" x14ac:dyDescent="0.3">
      <c r="A5712">
        <v>163273</v>
      </c>
      <c r="B5712" s="1">
        <v>45154.437899641132</v>
      </c>
      <c r="C5712" s="5">
        <v>967.36683015999995</v>
      </c>
      <c r="D5712" s="10" t="s">
        <v>68</v>
      </c>
      <c r="E5712" s="11">
        <v>45099.635677350518</v>
      </c>
      <c r="F5712" t="s">
        <v>73</v>
      </c>
      <c r="G5712" s="5">
        <v>218.88911508849839</v>
      </c>
      <c r="H5712" t="s">
        <v>74</v>
      </c>
      <c r="I5712" s="5">
        <v>25.02609889191308</v>
      </c>
      <c r="J5712" t="s">
        <v>69</v>
      </c>
      <c r="K5712" s="5">
        <v>1015</v>
      </c>
      <c r="L5712" t="s">
        <v>70</v>
      </c>
      <c r="M5712" t="s">
        <v>72</v>
      </c>
      <c r="N5712" s="7">
        <v>3.9996999999999998</v>
      </c>
      <c r="O5712" s="7">
        <v>-2</v>
      </c>
      <c r="Q5712">
        <v>0</v>
      </c>
      <c r="R5712" s="5">
        <v>28.362000001341102</v>
      </c>
      <c r="S5712" s="7">
        <v>53276.244755499123</v>
      </c>
      <c r="T5712" s="9">
        <v>51987.589834876126</v>
      </c>
      <c r="U5712" s="9">
        <v>4.666666666666667</v>
      </c>
      <c r="V5712" s="9">
        <v>22</v>
      </c>
      <c r="W5712" s="9" t="e">
        <f>NA()</f>
        <v>#N/A</v>
      </c>
    </row>
    <row r="5713" spans="1:23" x14ac:dyDescent="0.3">
      <c r="A5713">
        <v>163274</v>
      </c>
      <c r="B5713" s="1">
        <v>45154.437911329936</v>
      </c>
      <c r="C5713" s="5">
        <v>967.38366203833334</v>
      </c>
      <c r="D5713" s="10" t="s">
        <v>68</v>
      </c>
      <c r="E5713" s="11">
        <v>45099.635677350518</v>
      </c>
      <c r="F5713" t="s">
        <v>73</v>
      </c>
      <c r="G5713" s="5">
        <v>218.77016642311662</v>
      </c>
      <c r="H5713" t="s">
        <v>74</v>
      </c>
      <c r="I5713" s="5">
        <v>25.050528308798221</v>
      </c>
      <c r="J5713" t="s">
        <v>69</v>
      </c>
      <c r="K5713" s="5">
        <v>1015</v>
      </c>
      <c r="L5713" t="s">
        <v>70</v>
      </c>
      <c r="M5713" t="s">
        <v>72</v>
      </c>
      <c r="N5713" s="7">
        <v>3.9996999999999998</v>
      </c>
      <c r="O5713" s="7">
        <v>-2</v>
      </c>
      <c r="Q5713">
        <v>0</v>
      </c>
      <c r="R5713" s="5">
        <v>28.359000001341101</v>
      </c>
      <c r="S5713" s="7">
        <v>53277.330513181252</v>
      </c>
      <c r="T5713" s="9">
        <v>51974.460023382511</v>
      </c>
      <c r="U5713" s="9">
        <v>4.666666666666667</v>
      </c>
      <c r="V5713" s="9">
        <v>22</v>
      </c>
      <c r="W5713" s="9" t="e">
        <f>NA()</f>
        <v>#N/A</v>
      </c>
    </row>
    <row r="5714" spans="1:23" x14ac:dyDescent="0.3">
      <c r="A5714">
        <v>163275</v>
      </c>
      <c r="B5714" s="1">
        <v>45154.437923022808</v>
      </c>
      <c r="C5714" s="5">
        <v>967.40049978000002</v>
      </c>
      <c r="D5714" s="10" t="s">
        <v>68</v>
      </c>
      <c r="E5714" s="11">
        <v>45099.635677350518</v>
      </c>
      <c r="F5714" t="s">
        <v>73</v>
      </c>
      <c r="G5714" s="5">
        <v>218.73047515458362</v>
      </c>
      <c r="H5714" t="s">
        <v>74</v>
      </c>
      <c r="I5714" s="5">
        <v>25.050528308798221</v>
      </c>
      <c r="J5714" t="s">
        <v>69</v>
      </c>
      <c r="K5714" s="5">
        <v>1015</v>
      </c>
      <c r="L5714" t="s">
        <v>70</v>
      </c>
      <c r="M5714" t="s">
        <v>72</v>
      </c>
      <c r="N5714" s="7">
        <v>3.9996999999999998</v>
      </c>
      <c r="O5714" s="7">
        <v>-2</v>
      </c>
      <c r="Q5714">
        <v>0</v>
      </c>
      <c r="R5714" s="5">
        <v>28.361000001341104</v>
      </c>
      <c r="S5714" s="7">
        <v>53273.186858957815</v>
      </c>
      <c r="T5714" s="9">
        <v>51972.934689239795</v>
      </c>
      <c r="U5714" s="9">
        <v>4.666666666666667</v>
      </c>
      <c r="V5714" s="9">
        <v>22</v>
      </c>
      <c r="W5714" s="9" t="e">
        <f>NA()</f>
        <v>#N/A</v>
      </c>
    </row>
    <row r="5715" spans="1:23" x14ac:dyDescent="0.3">
      <c r="A5715">
        <v>163276</v>
      </c>
      <c r="B5715" s="1">
        <v>45154.43793414408</v>
      </c>
      <c r="C5715" s="5">
        <v>967.4165144166667</v>
      </c>
      <c r="D5715" s="10" t="s">
        <v>68</v>
      </c>
      <c r="E5715" s="11">
        <v>45099.635677350518</v>
      </c>
      <c r="F5715" t="s">
        <v>73</v>
      </c>
      <c r="G5715" s="5">
        <v>218.47286249388321</v>
      </c>
      <c r="H5715" t="s">
        <v>74</v>
      </c>
      <c r="I5715" s="5">
        <v>25.074957903367704</v>
      </c>
      <c r="J5715" t="s">
        <v>69</v>
      </c>
      <c r="K5715" s="5">
        <v>1015</v>
      </c>
      <c r="L5715" t="s">
        <v>70</v>
      </c>
      <c r="M5715" t="s">
        <v>72</v>
      </c>
      <c r="N5715" s="7">
        <v>3.9996999999999998</v>
      </c>
      <c r="O5715" s="7">
        <v>-2</v>
      </c>
      <c r="Q5715">
        <v>0</v>
      </c>
      <c r="R5715" s="5">
        <v>28.365000001341102</v>
      </c>
      <c r="S5715" s="7">
        <v>53279.223934113783</v>
      </c>
      <c r="T5715" s="9">
        <v>51989.894584113463</v>
      </c>
      <c r="U5715" s="9">
        <v>4.666666666666667</v>
      </c>
      <c r="V5715" s="9">
        <v>22</v>
      </c>
      <c r="W5715" s="9" t="e">
        <f>NA()</f>
        <v>#N/A</v>
      </c>
    </row>
    <row r="5716" spans="1:23" x14ac:dyDescent="0.3">
      <c r="A5716">
        <v>163277</v>
      </c>
      <c r="B5716" s="1">
        <v>45154.437945813501</v>
      </c>
      <c r="C5716" s="5">
        <v>967.43331838166671</v>
      </c>
      <c r="D5716" s="10" t="s">
        <v>68</v>
      </c>
      <c r="E5716" s="11">
        <v>45099.635677350518</v>
      </c>
      <c r="F5716" t="s">
        <v>73</v>
      </c>
      <c r="G5716" s="5">
        <v>218.29458498571722</v>
      </c>
      <c r="H5716" t="s">
        <v>74</v>
      </c>
      <c r="I5716" s="5">
        <v>25.074957903367704</v>
      </c>
      <c r="J5716" t="s">
        <v>69</v>
      </c>
      <c r="K5716" s="5">
        <v>1015</v>
      </c>
      <c r="L5716" t="s">
        <v>70</v>
      </c>
      <c r="M5716" t="s">
        <v>72</v>
      </c>
      <c r="N5716" s="7">
        <v>3.9996999999999998</v>
      </c>
      <c r="O5716" s="7">
        <v>-2</v>
      </c>
      <c r="Q5716">
        <v>0</v>
      </c>
      <c r="R5716" s="5">
        <v>28.374000001341102</v>
      </c>
      <c r="S5716" s="7">
        <v>53283.383029348297</v>
      </c>
      <c r="T5716" s="9">
        <v>51983.576516612069</v>
      </c>
      <c r="U5716" s="9">
        <v>4.666666666666667</v>
      </c>
      <c r="V5716" s="9">
        <v>22</v>
      </c>
      <c r="W5716" s="9" t="e">
        <f>NA()</f>
        <v>#N/A</v>
      </c>
    </row>
    <row r="5717" spans="1:23" x14ac:dyDescent="0.3">
      <c r="A5717">
        <v>163278</v>
      </c>
      <c r="B5717" s="1">
        <v>45154.437957531816</v>
      </c>
      <c r="C5717" s="5">
        <v>967.45019274333333</v>
      </c>
      <c r="D5717" s="10" t="s">
        <v>68</v>
      </c>
      <c r="E5717" s="11">
        <v>45099.635677350518</v>
      </c>
      <c r="F5717" t="s">
        <v>73</v>
      </c>
      <c r="G5717" s="5">
        <v>218.42832602517328</v>
      </c>
      <c r="H5717" t="s">
        <v>74</v>
      </c>
      <c r="I5717" s="5">
        <v>25.081065329773992</v>
      </c>
      <c r="J5717" t="s">
        <v>69</v>
      </c>
      <c r="K5717" s="5">
        <v>1015</v>
      </c>
      <c r="L5717" t="s">
        <v>70</v>
      </c>
      <c r="M5717" t="s">
        <v>72</v>
      </c>
      <c r="N5717" s="7">
        <v>3.9996999999999998</v>
      </c>
      <c r="O5717" s="7">
        <v>-2</v>
      </c>
      <c r="Q5717">
        <v>0</v>
      </c>
      <c r="R5717" s="5">
        <v>28.365000001341102</v>
      </c>
      <c r="S5717" s="7">
        <v>53276.722241139985</v>
      </c>
      <c r="T5717" s="9">
        <v>51984.929378571374</v>
      </c>
      <c r="U5717" s="9">
        <v>4.666666666666667</v>
      </c>
      <c r="V5717" s="9">
        <v>22</v>
      </c>
      <c r="W5717" s="9" t="e">
        <f>NA()</f>
        <v>#N/A</v>
      </c>
    </row>
    <row r="5718" spans="1:23" x14ac:dyDescent="0.3">
      <c r="A5718">
        <v>163279</v>
      </c>
      <c r="B5718" s="1">
        <v>45154.437969226237</v>
      </c>
      <c r="C5718" s="5">
        <v>967.46703272499997</v>
      </c>
      <c r="D5718" s="10" t="s">
        <v>68</v>
      </c>
      <c r="E5718" s="11">
        <v>45099.635677350518</v>
      </c>
      <c r="F5718" t="s">
        <v>73</v>
      </c>
      <c r="G5718" s="5">
        <v>218.28967843278582</v>
      </c>
      <c r="H5718" t="s">
        <v>74</v>
      </c>
      <c r="I5718" s="5">
        <v>25.081065329773992</v>
      </c>
      <c r="J5718" t="s">
        <v>69</v>
      </c>
      <c r="K5718" s="5">
        <v>1015</v>
      </c>
      <c r="L5718" t="s">
        <v>70</v>
      </c>
      <c r="M5718" t="s">
        <v>72</v>
      </c>
      <c r="N5718" s="7">
        <v>3.9996999999999998</v>
      </c>
      <c r="O5718" s="7">
        <v>-2</v>
      </c>
      <c r="Q5718">
        <v>0</v>
      </c>
      <c r="R5718" s="5">
        <v>28.372000001341103</v>
      </c>
      <c r="S5718" s="7">
        <v>53278.422107457518</v>
      </c>
      <c r="T5718" s="9">
        <v>51979.936490304186</v>
      </c>
      <c r="U5718" s="9">
        <v>4.666666666666667</v>
      </c>
      <c r="V5718" s="9">
        <v>22</v>
      </c>
      <c r="W5718" s="9" t="e">
        <f>NA()</f>
        <v>#N/A</v>
      </c>
    </row>
    <row r="5719" spans="1:23" x14ac:dyDescent="0.3">
      <c r="A5719">
        <v>163280</v>
      </c>
      <c r="B5719" s="1">
        <v>45154.437980895418</v>
      </c>
      <c r="C5719" s="5">
        <v>967.48383633833339</v>
      </c>
      <c r="D5719" s="10" t="s">
        <v>68</v>
      </c>
      <c r="E5719" s="11">
        <v>45099.635677350518</v>
      </c>
      <c r="F5719" t="s">
        <v>73</v>
      </c>
      <c r="G5719" s="5">
        <v>218.73559143156956</v>
      </c>
      <c r="H5719" t="s">
        <v>74</v>
      </c>
      <c r="I5719" s="5">
        <v>25.068850488066801</v>
      </c>
      <c r="J5719" t="s">
        <v>69</v>
      </c>
      <c r="K5719" s="5">
        <v>1015</v>
      </c>
      <c r="L5719" t="s">
        <v>70</v>
      </c>
      <c r="M5719" t="s">
        <v>72</v>
      </c>
      <c r="N5719" s="7">
        <v>3.9996999999999998</v>
      </c>
      <c r="O5719" s="7">
        <v>-2</v>
      </c>
      <c r="Q5719">
        <v>0</v>
      </c>
      <c r="R5719" s="5">
        <v>28.354000001341102</v>
      </c>
      <c r="S5719" s="7">
        <v>53270.549114015201</v>
      </c>
      <c r="T5719" s="9">
        <v>51981.009231296979</v>
      </c>
      <c r="U5719" s="9">
        <v>4.666666666666667</v>
      </c>
      <c r="V5719" s="9">
        <v>22</v>
      </c>
      <c r="W5719" s="9" t="e">
        <f>NA()</f>
        <v>#N/A</v>
      </c>
    </row>
    <row r="5720" spans="1:23" x14ac:dyDescent="0.3">
      <c r="A5720">
        <v>163281</v>
      </c>
      <c r="B5720" s="1">
        <v>45154.437992004277</v>
      </c>
      <c r="C5720" s="5">
        <v>967.49983309333334</v>
      </c>
      <c r="D5720" s="10" t="s">
        <v>68</v>
      </c>
      <c r="E5720" s="11">
        <v>45099.635677350518</v>
      </c>
      <c r="F5720" t="s">
        <v>73</v>
      </c>
      <c r="G5720" s="5">
        <v>218.59671783990967</v>
      </c>
      <c r="H5720" t="s">
        <v>74</v>
      </c>
      <c r="I5720" s="5">
        <v>25.068850488066801</v>
      </c>
      <c r="J5720" t="s">
        <v>69</v>
      </c>
      <c r="K5720" s="5">
        <v>1015</v>
      </c>
      <c r="L5720" t="s">
        <v>70</v>
      </c>
      <c r="M5720" t="s">
        <v>72</v>
      </c>
      <c r="N5720" s="7">
        <v>3.9996999999999998</v>
      </c>
      <c r="O5720" s="7">
        <v>-2</v>
      </c>
      <c r="Q5720">
        <v>0</v>
      </c>
      <c r="R5720" s="5">
        <v>28.361000001341104</v>
      </c>
      <c r="S5720" s="7">
        <v>53270.551455379718</v>
      </c>
      <c r="T5720" s="9">
        <v>51975.379817557652</v>
      </c>
      <c r="U5720" s="9">
        <v>4.666666666666667</v>
      </c>
      <c r="V5720" s="9">
        <v>22</v>
      </c>
      <c r="W5720" s="9" t="e">
        <f>NA()</f>
        <v>#N/A</v>
      </c>
    </row>
    <row r="5721" spans="1:23" x14ac:dyDescent="0.3">
      <c r="A5721">
        <v>163282</v>
      </c>
      <c r="B5721" s="1">
        <v>45154.43800371611</v>
      </c>
      <c r="C5721" s="5">
        <v>967.51669814000002</v>
      </c>
      <c r="D5721" s="10" t="s">
        <v>68</v>
      </c>
      <c r="E5721" s="11">
        <v>45099.635677350518</v>
      </c>
      <c r="F5721" t="s">
        <v>73</v>
      </c>
      <c r="G5721" s="5">
        <v>218.3148545719001</v>
      </c>
      <c r="H5721" t="s">
        <v>74</v>
      </c>
      <c r="I5721" s="5">
        <v>25.123817625577431</v>
      </c>
      <c r="J5721" t="s">
        <v>69</v>
      </c>
      <c r="K5721" s="5">
        <v>1015</v>
      </c>
      <c r="L5721" t="s">
        <v>70</v>
      </c>
      <c r="M5721" t="s">
        <v>72</v>
      </c>
      <c r="N5721" s="7">
        <v>3.9996999999999998</v>
      </c>
      <c r="O5721" s="7">
        <v>-2</v>
      </c>
      <c r="Q5721">
        <v>0</v>
      </c>
      <c r="R5721" s="5">
        <v>28.355000001341104</v>
      </c>
      <c r="S5721" s="7">
        <v>53268.441330734095</v>
      </c>
      <c r="T5721" s="9">
        <v>51969.207054874634</v>
      </c>
      <c r="U5721" s="9">
        <v>4.666666666666667</v>
      </c>
      <c r="V5721" s="9">
        <v>22</v>
      </c>
      <c r="W5721" s="9" t="e">
        <f>NA()</f>
        <v>#N/A</v>
      </c>
    </row>
    <row r="5722" spans="1:23" x14ac:dyDescent="0.3">
      <c r="A5722">
        <v>163283</v>
      </c>
      <c r="B5722" s="1">
        <v>45154.43801540912</v>
      </c>
      <c r="C5722" s="5">
        <v>967.53353606833332</v>
      </c>
      <c r="D5722" s="10" t="s">
        <v>68</v>
      </c>
      <c r="E5722" s="11">
        <v>45099.635677350518</v>
      </c>
      <c r="F5722" t="s">
        <v>73</v>
      </c>
      <c r="G5722" s="5">
        <v>218.191166318787</v>
      </c>
      <c r="H5722" t="s">
        <v>74</v>
      </c>
      <c r="I5722" s="5">
        <v>25.129925140829982</v>
      </c>
      <c r="J5722" t="s">
        <v>69</v>
      </c>
      <c r="K5722" s="5">
        <v>1015</v>
      </c>
      <c r="L5722" t="s">
        <v>70</v>
      </c>
      <c r="M5722" t="s">
        <v>72</v>
      </c>
      <c r="N5722" s="7">
        <v>3.9996999999999998</v>
      </c>
      <c r="O5722" s="7">
        <v>-2</v>
      </c>
      <c r="Q5722">
        <v>0</v>
      </c>
      <c r="R5722" s="5">
        <v>28.359000001341101</v>
      </c>
      <c r="S5722" s="7">
        <v>53272.722001163726</v>
      </c>
      <c r="T5722" s="9">
        <v>51971.587780611808</v>
      </c>
      <c r="U5722" s="9">
        <v>4.666666666666667</v>
      </c>
      <c r="V5722" s="9">
        <v>22</v>
      </c>
      <c r="W5722" s="9" t="e">
        <f>NA()</f>
        <v>#N/A</v>
      </c>
    </row>
    <row r="5723" spans="1:23" x14ac:dyDescent="0.3">
      <c r="A5723">
        <v>163284</v>
      </c>
      <c r="B5723" s="1">
        <v>45154.438027095341</v>
      </c>
      <c r="C5723" s="5">
        <v>967.55036422499995</v>
      </c>
      <c r="D5723" s="10" t="s">
        <v>68</v>
      </c>
      <c r="E5723" s="11">
        <v>45099.635677350518</v>
      </c>
      <c r="F5723" t="s">
        <v>73</v>
      </c>
      <c r="G5723" s="5">
        <v>218.5621843102081</v>
      </c>
      <c r="H5723" t="s">
        <v>74</v>
      </c>
      <c r="I5723" s="5">
        <v>25.08717276728521</v>
      </c>
      <c r="J5723" t="s">
        <v>69</v>
      </c>
      <c r="K5723" s="5">
        <v>1015</v>
      </c>
      <c r="L5723" t="s">
        <v>70</v>
      </c>
      <c r="M5723" t="s">
        <v>72</v>
      </c>
      <c r="N5723" s="7">
        <v>3.9996999999999998</v>
      </c>
      <c r="O5723" s="7">
        <v>-2</v>
      </c>
      <c r="Q5723">
        <v>0</v>
      </c>
      <c r="R5723" s="5">
        <v>28.356000001341101</v>
      </c>
      <c r="S5723" s="7">
        <v>53275.465149919248</v>
      </c>
      <c r="T5723" s="9">
        <v>51980.927601720941</v>
      </c>
      <c r="U5723" s="9">
        <v>4.666666666666667</v>
      </c>
      <c r="V5723" s="9">
        <v>22</v>
      </c>
      <c r="W5723" s="9" t="e">
        <f>NA()</f>
        <v>#N/A</v>
      </c>
    </row>
    <row r="5724" spans="1:23" x14ac:dyDescent="0.3">
      <c r="A5724">
        <v>163285</v>
      </c>
      <c r="B5724" s="1">
        <v>45154.438038784057</v>
      </c>
      <c r="C5724" s="5">
        <v>967.56719598333336</v>
      </c>
      <c r="D5724" s="10" t="s">
        <v>68</v>
      </c>
      <c r="E5724" s="11">
        <v>45099.635677350518</v>
      </c>
      <c r="F5724" t="s">
        <v>73</v>
      </c>
      <c r="G5724" s="5">
        <v>218.40361221494152</v>
      </c>
      <c r="H5724" t="s">
        <v>74</v>
      </c>
      <c r="I5724" s="5">
        <v>25.08717276728521</v>
      </c>
      <c r="J5724" t="s">
        <v>69</v>
      </c>
      <c r="K5724" s="5">
        <v>1015</v>
      </c>
      <c r="L5724" t="s">
        <v>70</v>
      </c>
      <c r="M5724" t="s">
        <v>72</v>
      </c>
      <c r="N5724" s="7">
        <v>3.9996999999999998</v>
      </c>
      <c r="O5724" s="7">
        <v>-2</v>
      </c>
      <c r="Q5724">
        <v>0</v>
      </c>
      <c r="R5724" s="5">
        <v>28.364000001341104</v>
      </c>
      <c r="S5724" s="7">
        <v>53272.605283153061</v>
      </c>
      <c r="T5724" s="9">
        <v>51978.013497449749</v>
      </c>
      <c r="U5724" s="9">
        <v>4.666666666666667</v>
      </c>
      <c r="V5724" s="9">
        <v>22</v>
      </c>
      <c r="W5724" s="9" t="e">
        <f>NA()</f>
        <v>#N/A</v>
      </c>
    </row>
    <row r="5725" spans="1:23" x14ac:dyDescent="0.3">
      <c r="A5725">
        <v>163286</v>
      </c>
      <c r="B5725" s="1">
        <v>45154.438049864795</v>
      </c>
      <c r="C5725" s="5">
        <v>967.58315224666671</v>
      </c>
      <c r="D5725" s="10" t="s">
        <v>68</v>
      </c>
      <c r="E5725" s="11">
        <v>45099.635677350518</v>
      </c>
      <c r="F5725" t="s">
        <v>73</v>
      </c>
      <c r="G5725" s="5">
        <v>218.32950217482465</v>
      </c>
      <c r="H5725" t="s">
        <v>74</v>
      </c>
      <c r="I5725" s="5">
        <v>25.105495146455269</v>
      </c>
      <c r="J5725" t="s">
        <v>69</v>
      </c>
      <c r="K5725" s="5">
        <v>1015</v>
      </c>
      <c r="L5725" t="s">
        <v>70</v>
      </c>
      <c r="M5725" t="s">
        <v>72</v>
      </c>
      <c r="N5725" s="7">
        <v>3.9996999999999998</v>
      </c>
      <c r="O5725" s="7">
        <v>-2</v>
      </c>
      <c r="Q5725">
        <v>0</v>
      </c>
      <c r="R5725" s="5">
        <v>28.361000001341104</v>
      </c>
      <c r="S5725" s="7">
        <v>53272.505794631514</v>
      </c>
      <c r="T5725" s="9">
        <v>51978.941261871114</v>
      </c>
      <c r="U5725" s="9">
        <v>4.666666666666667</v>
      </c>
      <c r="V5725" s="9">
        <v>22</v>
      </c>
      <c r="W5725" s="9" t="e">
        <f>NA()</f>
        <v>#N/A</v>
      </c>
    </row>
    <row r="5726" spans="1:23" x14ac:dyDescent="0.3">
      <c r="A5726">
        <v>163287</v>
      </c>
      <c r="B5726" s="1">
        <v>45154.43806155854</v>
      </c>
      <c r="C5726" s="5">
        <v>967.59999122333329</v>
      </c>
      <c r="D5726" s="10" t="s">
        <v>68</v>
      </c>
      <c r="E5726" s="11">
        <v>45099.635677350518</v>
      </c>
      <c r="F5726" t="s">
        <v>73</v>
      </c>
      <c r="G5726" s="5">
        <v>218.17111456050174</v>
      </c>
      <c r="H5726" t="s">
        <v>74</v>
      </c>
      <c r="I5726" s="5">
        <v>25.105495146455269</v>
      </c>
      <c r="J5726" t="s">
        <v>69</v>
      </c>
      <c r="K5726" s="5">
        <v>1015</v>
      </c>
      <c r="L5726" t="s">
        <v>70</v>
      </c>
      <c r="M5726" t="s">
        <v>72</v>
      </c>
      <c r="N5726" s="7">
        <v>3.9996999999999998</v>
      </c>
      <c r="O5726" s="7">
        <v>-2</v>
      </c>
      <c r="Q5726">
        <v>0</v>
      </c>
      <c r="R5726" s="5">
        <v>28.369000001341103</v>
      </c>
      <c r="S5726" s="7">
        <v>53269.046607138218</v>
      </c>
      <c r="T5726" s="9">
        <v>51973.994705850884</v>
      </c>
      <c r="U5726" s="9">
        <v>4.666666666666667</v>
      </c>
      <c r="V5726" s="9">
        <v>22</v>
      </c>
      <c r="W5726" s="9" t="e">
        <f>NA()</f>
        <v>#N/A</v>
      </c>
    </row>
    <row r="5727" spans="1:23" x14ac:dyDescent="0.3">
      <c r="A5727">
        <v>163288</v>
      </c>
      <c r="B5727" s="1">
        <v>45154.438073259706</v>
      </c>
      <c r="C5727" s="5">
        <v>967.61684090999995</v>
      </c>
      <c r="D5727" s="10" t="s">
        <v>68</v>
      </c>
      <c r="E5727" s="11">
        <v>45099.635677350518</v>
      </c>
      <c r="F5727" t="s">
        <v>73</v>
      </c>
      <c r="G5727" s="5">
        <v>218.33928627742165</v>
      </c>
      <c r="H5727" t="s">
        <v>74</v>
      </c>
      <c r="I5727" s="5">
        <v>25.093280215903178</v>
      </c>
      <c r="J5727" t="s">
        <v>69</v>
      </c>
      <c r="K5727" s="5">
        <v>1015</v>
      </c>
      <c r="L5727" t="s">
        <v>70</v>
      </c>
      <c r="M5727" t="s">
        <v>72</v>
      </c>
      <c r="N5727" s="7">
        <v>3.9996999999999998</v>
      </c>
      <c r="O5727" s="7">
        <v>-2</v>
      </c>
      <c r="Q5727">
        <v>0</v>
      </c>
      <c r="R5727" s="5">
        <v>28.365000001341102</v>
      </c>
      <c r="S5727" s="7">
        <v>53270.128157677886</v>
      </c>
      <c r="T5727" s="9">
        <v>51978.288162960642</v>
      </c>
      <c r="U5727" s="9">
        <v>4.666666666666667</v>
      </c>
      <c r="V5727" s="9">
        <v>22</v>
      </c>
      <c r="W5727" s="9" t="e">
        <f>NA()</f>
        <v>#N/A</v>
      </c>
    </row>
    <row r="5728" spans="1:23" x14ac:dyDescent="0.3">
      <c r="A5728">
        <v>163289</v>
      </c>
      <c r="B5728" s="1">
        <v>45154.438084959707</v>
      </c>
      <c r="C5728" s="5">
        <v>967.63368891333334</v>
      </c>
      <c r="D5728" s="10" t="s">
        <v>68</v>
      </c>
      <c r="E5728" s="11">
        <v>45099.635677350518</v>
      </c>
      <c r="F5728" t="s">
        <v>73</v>
      </c>
      <c r="G5728" s="5">
        <v>218.22048704543312</v>
      </c>
      <c r="H5728" t="s">
        <v>74</v>
      </c>
      <c r="I5728" s="5">
        <v>25.093280215903178</v>
      </c>
      <c r="J5728" t="s">
        <v>69</v>
      </c>
      <c r="K5728" s="5">
        <v>1015</v>
      </c>
      <c r="L5728" t="s">
        <v>70</v>
      </c>
      <c r="M5728" t="s">
        <v>72</v>
      </c>
      <c r="N5728" s="7">
        <v>3.9996999999999998</v>
      </c>
      <c r="O5728" s="7">
        <v>-2</v>
      </c>
      <c r="Q5728">
        <v>0</v>
      </c>
      <c r="R5728" s="5">
        <v>28.371000001341102</v>
      </c>
      <c r="S5728" s="7">
        <v>53276.937889966233</v>
      </c>
      <c r="T5728" s="9">
        <v>51975.61359174169</v>
      </c>
      <c r="U5728" s="9">
        <v>4.666666666666667</v>
      </c>
      <c r="V5728" s="9">
        <v>22</v>
      </c>
      <c r="W5728" s="9" t="e">
        <f>NA()</f>
        <v>#N/A</v>
      </c>
    </row>
    <row r="5729" spans="1:23" x14ac:dyDescent="0.3">
      <c r="A5729">
        <v>163290</v>
      </c>
      <c r="B5729" s="1">
        <v>45154.43809609396</v>
      </c>
      <c r="C5729" s="5">
        <v>967.64972224999997</v>
      </c>
      <c r="D5729" s="10" t="s">
        <v>68</v>
      </c>
      <c r="E5729" s="11">
        <v>45099.635677350518</v>
      </c>
      <c r="F5729" t="s">
        <v>73</v>
      </c>
      <c r="G5729" s="5">
        <v>218.52217820573222</v>
      </c>
      <c r="H5729" t="s">
        <v>74</v>
      </c>
      <c r="I5729" s="5">
        <v>25.03831357814488</v>
      </c>
      <c r="J5729" t="s">
        <v>69</v>
      </c>
      <c r="K5729" s="5">
        <v>1015</v>
      </c>
      <c r="L5729" t="s">
        <v>70</v>
      </c>
      <c r="M5729" t="s">
        <v>72</v>
      </c>
      <c r="N5729" s="7">
        <v>3.9996999999999998</v>
      </c>
      <c r="O5729" s="7">
        <v>-2</v>
      </c>
      <c r="Q5729">
        <v>0</v>
      </c>
      <c r="R5729" s="5">
        <v>28.376000001341104</v>
      </c>
      <c r="S5729" s="7">
        <v>53275.278737670655</v>
      </c>
      <c r="T5729" s="9">
        <v>51978.762312289837</v>
      </c>
      <c r="U5729" s="9">
        <v>4.666666666666667</v>
      </c>
      <c r="V5729" s="9">
        <v>22</v>
      </c>
      <c r="W5729" s="9" t="e">
        <f>NA()</f>
        <v>#N/A</v>
      </c>
    </row>
    <row r="5730" spans="1:23" x14ac:dyDescent="0.3">
      <c r="A5730">
        <v>163291</v>
      </c>
      <c r="B5730" s="1">
        <v>45154.438107773276</v>
      </c>
      <c r="C5730" s="5">
        <v>967.66654045666667</v>
      </c>
      <c r="D5730" s="10" t="s">
        <v>68</v>
      </c>
      <c r="E5730" s="11">
        <v>45099.635677350518</v>
      </c>
      <c r="F5730" t="s">
        <v>73</v>
      </c>
      <c r="G5730" s="5">
        <v>218.68079588355488</v>
      </c>
      <c r="H5730" t="s">
        <v>74</v>
      </c>
      <c r="I5730" s="5">
        <v>25.03831357814488</v>
      </c>
      <c r="J5730" t="s">
        <v>69</v>
      </c>
      <c r="K5730" s="5">
        <v>1015</v>
      </c>
      <c r="L5730" t="s">
        <v>70</v>
      </c>
      <c r="M5730" t="s">
        <v>72</v>
      </c>
      <c r="N5730" s="7">
        <v>3.9996999999999998</v>
      </c>
      <c r="O5730" s="7">
        <v>-2</v>
      </c>
      <c r="Q5730">
        <v>0</v>
      </c>
      <c r="R5730" s="5">
        <v>28.368000001341102</v>
      </c>
      <c r="S5730" s="7">
        <v>53279.284764683413</v>
      </c>
      <c r="T5730" s="9">
        <v>51981.50125917275</v>
      </c>
      <c r="U5730" s="9">
        <v>4.666666666666667</v>
      </c>
      <c r="V5730" s="9">
        <v>22</v>
      </c>
      <c r="W5730" s="9" t="e">
        <f>NA()</f>
        <v>#N/A</v>
      </c>
    </row>
    <row r="5731" spans="1:23" x14ac:dyDescent="0.3">
      <c r="A5731">
        <v>163292</v>
      </c>
      <c r="B5731" s="1">
        <v>45154.438119482184</v>
      </c>
      <c r="C5731" s="5">
        <v>967.68340129000001</v>
      </c>
      <c r="D5731" s="10" t="s">
        <v>68</v>
      </c>
      <c r="E5731" s="11">
        <v>45099.635677350518</v>
      </c>
      <c r="F5731" t="s">
        <v>73</v>
      </c>
      <c r="G5731" s="5">
        <v>218.47286249388321</v>
      </c>
      <c r="H5731" t="s">
        <v>74</v>
      </c>
      <c r="I5731" s="5">
        <v>25.074957903367704</v>
      </c>
      <c r="J5731" t="s">
        <v>69</v>
      </c>
      <c r="K5731" s="5">
        <v>1015</v>
      </c>
      <c r="L5731" t="s">
        <v>70</v>
      </c>
      <c r="M5731" t="s">
        <v>72</v>
      </c>
      <c r="N5731" s="7">
        <v>3.9996999999999998</v>
      </c>
      <c r="O5731" s="7">
        <v>-2</v>
      </c>
      <c r="Q5731">
        <v>0</v>
      </c>
      <c r="R5731" s="5">
        <v>28.365000001341102</v>
      </c>
      <c r="S5731" s="7">
        <v>53288.598185129333</v>
      </c>
      <c r="T5731" s="9">
        <v>51984.225330106339</v>
      </c>
      <c r="U5731" s="9">
        <v>4.666666666666667</v>
      </c>
      <c r="V5731" s="9">
        <v>22</v>
      </c>
      <c r="W5731" s="9" t="e">
        <f>NA()</f>
        <v>#N/A</v>
      </c>
    </row>
    <row r="5732" spans="1:23" x14ac:dyDescent="0.3">
      <c r="A5732">
        <v>163293</v>
      </c>
      <c r="B5732" s="1">
        <v>45154.438131194605</v>
      </c>
      <c r="C5732" s="5">
        <v>967.70026716166672</v>
      </c>
      <c r="D5732" s="10" t="s">
        <v>68</v>
      </c>
      <c r="E5732" s="11">
        <v>45099.635677350518</v>
      </c>
      <c r="F5732" t="s">
        <v>73</v>
      </c>
      <c r="G5732" s="5">
        <v>218.3143847896813</v>
      </c>
      <c r="H5732" t="s">
        <v>74</v>
      </c>
      <c r="I5732" s="5">
        <v>25.074957903367704</v>
      </c>
      <c r="J5732" t="s">
        <v>69</v>
      </c>
      <c r="K5732" s="5">
        <v>1015</v>
      </c>
      <c r="L5732" t="s">
        <v>70</v>
      </c>
      <c r="M5732" t="s">
        <v>72</v>
      </c>
      <c r="N5732" s="7">
        <v>3.9996999999999998</v>
      </c>
      <c r="O5732" s="7">
        <v>-2</v>
      </c>
      <c r="Q5732">
        <v>0</v>
      </c>
      <c r="R5732" s="5">
        <v>28.373000001341104</v>
      </c>
      <c r="S5732" s="7">
        <v>53285.651765099843</v>
      </c>
      <c r="T5732" s="9">
        <v>51993.564838900442</v>
      </c>
      <c r="U5732" s="9">
        <v>4.666666666666667</v>
      </c>
      <c r="V5732" s="9">
        <v>22</v>
      </c>
      <c r="W5732" s="9" t="e">
        <f>NA()</f>
        <v>#N/A</v>
      </c>
    </row>
    <row r="5733" spans="1:23" x14ac:dyDescent="0.3">
      <c r="A5733">
        <v>163294</v>
      </c>
      <c r="B5733" s="1">
        <v>45154.438142878491</v>
      </c>
      <c r="C5733" s="5">
        <v>967.71709195999995</v>
      </c>
      <c r="D5733" s="10" t="s">
        <v>68</v>
      </c>
      <c r="E5733" s="11">
        <v>45099.635677350518</v>
      </c>
      <c r="F5733" t="s">
        <v>73</v>
      </c>
      <c r="G5733" s="5">
        <v>218.3143847896813</v>
      </c>
      <c r="H5733" t="s">
        <v>74</v>
      </c>
      <c r="I5733" s="5">
        <v>25.074957903367704</v>
      </c>
      <c r="J5733" t="s">
        <v>69</v>
      </c>
      <c r="K5733" s="5">
        <v>1015</v>
      </c>
      <c r="L5733" t="s">
        <v>70</v>
      </c>
      <c r="M5733" t="s">
        <v>72</v>
      </c>
      <c r="N5733" s="7">
        <v>3.9996999999999998</v>
      </c>
      <c r="O5733" s="7">
        <v>-2</v>
      </c>
      <c r="Q5733">
        <v>0</v>
      </c>
      <c r="R5733" s="5">
        <v>28.373000001341104</v>
      </c>
      <c r="S5733" s="7">
        <v>53279.701032600264</v>
      </c>
      <c r="T5733" s="9">
        <v>51978.867444140116</v>
      </c>
      <c r="U5733" s="9">
        <v>4.666666666666667</v>
      </c>
      <c r="V5733" s="9">
        <v>22</v>
      </c>
      <c r="W5733" s="9" t="e">
        <f>NA()</f>
        <v>#N/A</v>
      </c>
    </row>
    <row r="5734" spans="1:23" x14ac:dyDescent="0.3">
      <c r="A5734">
        <v>163295</v>
      </c>
      <c r="B5734" s="1">
        <v>45154.438153999734</v>
      </c>
      <c r="C5734" s="5">
        <v>967.7331065466667</v>
      </c>
      <c r="D5734" s="10" t="s">
        <v>68</v>
      </c>
      <c r="E5734" s="11">
        <v>45099.635677350518</v>
      </c>
      <c r="F5734" t="s">
        <v>73</v>
      </c>
      <c r="G5734" s="5">
        <v>218.47286249388321</v>
      </c>
      <c r="H5734" t="s">
        <v>74</v>
      </c>
      <c r="I5734" s="5">
        <v>25.074957903367704</v>
      </c>
      <c r="J5734" t="s">
        <v>69</v>
      </c>
      <c r="K5734" s="5">
        <v>1015</v>
      </c>
      <c r="L5734" t="s">
        <v>70</v>
      </c>
      <c r="M5734" t="s">
        <v>72</v>
      </c>
      <c r="N5734" s="7">
        <v>3.9996999999999998</v>
      </c>
      <c r="O5734" s="7">
        <v>-2</v>
      </c>
      <c r="Q5734">
        <v>0</v>
      </c>
      <c r="R5734" s="5">
        <v>28.365000001341102</v>
      </c>
      <c r="S5734" s="7">
        <v>53282.103511172623</v>
      </c>
      <c r="T5734" s="9">
        <v>51983.707770925292</v>
      </c>
      <c r="U5734" s="9">
        <v>4.666666666666667</v>
      </c>
      <c r="V5734" s="9">
        <v>22</v>
      </c>
      <c r="W5734" s="9" t="e">
        <f>NA()</f>
        <v>#N/A</v>
      </c>
    </row>
    <row r="5735" spans="1:23" x14ac:dyDescent="0.3">
      <c r="A5735">
        <v>163296</v>
      </c>
      <c r="B5735" s="1">
        <v>45154.438165681022</v>
      </c>
      <c r="C5735" s="5">
        <v>967.74992760500004</v>
      </c>
      <c r="D5735" s="10" t="s">
        <v>68</v>
      </c>
      <c r="E5735" s="11">
        <v>45099.635677350518</v>
      </c>
      <c r="F5735" t="s">
        <v>73</v>
      </c>
      <c r="G5735" s="5">
        <v>219.01322646323086</v>
      </c>
      <c r="H5735" t="s">
        <v>74</v>
      </c>
      <c r="I5735" s="5">
        <v>25.019991565454802</v>
      </c>
      <c r="J5735" t="s">
        <v>69</v>
      </c>
      <c r="K5735" s="5">
        <v>1015</v>
      </c>
      <c r="L5735" t="s">
        <v>70</v>
      </c>
      <c r="M5735" t="s">
        <v>72</v>
      </c>
      <c r="N5735" s="7">
        <v>3.9996999999999998</v>
      </c>
      <c r="O5735" s="7">
        <v>-2</v>
      </c>
      <c r="Q5735">
        <v>0</v>
      </c>
      <c r="R5735" s="5">
        <v>28.358000001341104</v>
      </c>
      <c r="S5735" s="7">
        <v>53276.729567765928</v>
      </c>
      <c r="T5735" s="9">
        <v>51982.515596106103</v>
      </c>
      <c r="U5735" s="9">
        <v>4.666666666666667</v>
      </c>
      <c r="V5735" s="9">
        <v>22</v>
      </c>
      <c r="W5735" s="9" t="e">
        <f>NA()</f>
        <v>#N/A</v>
      </c>
    </row>
    <row r="5736" spans="1:23" x14ac:dyDescent="0.3">
      <c r="A5736">
        <v>163297</v>
      </c>
      <c r="B5736" s="1">
        <v>45154.438177367818</v>
      </c>
      <c r="C5736" s="5">
        <v>967.76675659499995</v>
      </c>
      <c r="D5736" s="10" t="s">
        <v>68</v>
      </c>
      <c r="E5736" s="11">
        <v>45099.635677350518</v>
      </c>
      <c r="F5736" t="s">
        <v>73</v>
      </c>
      <c r="G5736" s="5">
        <v>218.4975885907192</v>
      </c>
      <c r="H5736" t="s">
        <v>74</v>
      </c>
      <c r="I5736" s="5">
        <v>25.068850488066801</v>
      </c>
      <c r="J5736" t="s">
        <v>69</v>
      </c>
      <c r="K5736" s="5">
        <v>1015</v>
      </c>
      <c r="L5736" t="s">
        <v>70</v>
      </c>
      <c r="M5736" t="s">
        <v>72</v>
      </c>
      <c r="N5736" s="7">
        <v>3.9996999999999998</v>
      </c>
      <c r="O5736" s="7">
        <v>-2</v>
      </c>
      <c r="Q5736">
        <v>0</v>
      </c>
      <c r="R5736" s="5">
        <v>28.366000001341103</v>
      </c>
      <c r="S5736" s="7">
        <v>53279.588163125889</v>
      </c>
      <c r="T5736" s="9">
        <v>51978.052186715751</v>
      </c>
      <c r="U5736" s="9">
        <v>4.666666666666667</v>
      </c>
      <c r="V5736" s="9">
        <v>22</v>
      </c>
      <c r="W5736" s="9" t="e">
        <f>NA()</f>
        <v>#N/A</v>
      </c>
    </row>
    <row r="5737" spans="1:23" x14ac:dyDescent="0.3">
      <c r="A5737">
        <v>163298</v>
      </c>
      <c r="B5737" s="1">
        <v>45154.438189069173</v>
      </c>
      <c r="C5737" s="5">
        <v>967.7836065483333</v>
      </c>
      <c r="D5737" s="10" t="s">
        <v>68</v>
      </c>
      <c r="E5737" s="11">
        <v>45099.635677350518</v>
      </c>
      <c r="F5737" t="s">
        <v>73</v>
      </c>
      <c r="G5737" s="5">
        <v>218.16133942438285</v>
      </c>
      <c r="H5737" t="s">
        <v>74</v>
      </c>
      <c r="I5737" s="5">
        <v>25.117710121430719</v>
      </c>
      <c r="J5737" t="s">
        <v>69</v>
      </c>
      <c r="K5737" s="5">
        <v>1015</v>
      </c>
      <c r="L5737" t="s">
        <v>70</v>
      </c>
      <c r="M5737" t="s">
        <v>72</v>
      </c>
      <c r="N5737" s="7">
        <v>3.9996999999999998</v>
      </c>
      <c r="O5737" s="7">
        <v>-2</v>
      </c>
      <c r="Q5737">
        <v>0</v>
      </c>
      <c r="R5737" s="5">
        <v>28.365000001341102</v>
      </c>
      <c r="S5737" s="7">
        <v>53278.242680724754</v>
      </c>
      <c r="T5737" s="9">
        <v>51978.787715549857</v>
      </c>
      <c r="U5737" s="9">
        <v>4.666666666666667</v>
      </c>
      <c r="V5737" s="9">
        <v>22</v>
      </c>
      <c r="W5737" s="9" t="e">
        <f>NA()</f>
        <v>#N/A</v>
      </c>
    </row>
    <row r="5738" spans="1:23" x14ac:dyDescent="0.3">
      <c r="A5738">
        <v>163299</v>
      </c>
      <c r="B5738" s="1">
        <v>45154.438200746568</v>
      </c>
      <c r="C5738" s="5">
        <v>967.80042199000002</v>
      </c>
      <c r="D5738" s="10" t="s">
        <v>68</v>
      </c>
      <c r="E5738" s="11">
        <v>45099.635677350518</v>
      </c>
      <c r="F5738" t="s">
        <v>73</v>
      </c>
      <c r="G5738" s="5">
        <v>218.14155009637685</v>
      </c>
      <c r="H5738" t="s">
        <v>74</v>
      </c>
      <c r="I5738" s="5">
        <v>25.117710121430719</v>
      </c>
      <c r="J5738" t="s">
        <v>69</v>
      </c>
      <c r="K5738" s="5">
        <v>1015</v>
      </c>
      <c r="L5738" t="s">
        <v>70</v>
      </c>
      <c r="M5738" t="s">
        <v>72</v>
      </c>
      <c r="N5738" s="7">
        <v>3.9996999999999998</v>
      </c>
      <c r="O5738" s="7">
        <v>-2</v>
      </c>
      <c r="Q5738">
        <v>0</v>
      </c>
      <c r="R5738" s="5">
        <v>28.366000001341103</v>
      </c>
      <c r="S5738" s="7">
        <v>53271.091600163178</v>
      </c>
      <c r="T5738" s="9">
        <v>51978.096886467923</v>
      </c>
      <c r="U5738" s="9">
        <v>4.666666666666667</v>
      </c>
      <c r="V5738" s="9">
        <v>22</v>
      </c>
      <c r="W5738" s="9" t="e">
        <f>NA()</f>
        <v>#N/A</v>
      </c>
    </row>
    <row r="5739" spans="1:23" x14ac:dyDescent="0.3">
      <c r="A5739">
        <v>163300</v>
      </c>
      <c r="B5739" s="1">
        <v>45154.438211868721</v>
      </c>
      <c r="C5739" s="5">
        <v>967.81643789500004</v>
      </c>
      <c r="D5739" s="10" t="s">
        <v>68</v>
      </c>
      <c r="E5739" s="11">
        <v>45099.635677350518</v>
      </c>
      <c r="F5739" t="s">
        <v>73</v>
      </c>
      <c r="G5739" s="5">
        <v>218.03775224548855</v>
      </c>
      <c r="H5739" t="s">
        <v>74</v>
      </c>
      <c r="I5739" s="5">
        <v>25.123817625577431</v>
      </c>
      <c r="J5739" t="s">
        <v>69</v>
      </c>
      <c r="K5739" s="5">
        <v>1015</v>
      </c>
      <c r="L5739" t="s">
        <v>70</v>
      </c>
      <c r="M5739" t="s">
        <v>72</v>
      </c>
      <c r="N5739" s="7">
        <v>3.9996999999999998</v>
      </c>
      <c r="O5739" s="7">
        <v>-2</v>
      </c>
      <c r="Q5739">
        <v>0</v>
      </c>
      <c r="R5739" s="5">
        <v>28.369000001341103</v>
      </c>
      <c r="S5739" s="7">
        <v>53260.021422785045</v>
      </c>
      <c r="T5739" s="9">
        <v>51979.320071084141</v>
      </c>
      <c r="U5739" s="9">
        <v>4.666666666666667</v>
      </c>
      <c r="V5739" s="9">
        <v>22</v>
      </c>
      <c r="W5739" s="9" t="e">
        <f>NA()</f>
        <v>#N/A</v>
      </c>
    </row>
    <row r="5740" spans="1:23" x14ac:dyDescent="0.3">
      <c r="A5740">
        <v>163301</v>
      </c>
      <c r="B5740" s="1">
        <v>45154.43822355759</v>
      </c>
      <c r="C5740" s="5">
        <v>967.83326986666668</v>
      </c>
      <c r="D5740" s="10" t="s">
        <v>68</v>
      </c>
      <c r="E5740" s="11">
        <v>45099.635677350518</v>
      </c>
      <c r="F5740" t="s">
        <v>73</v>
      </c>
      <c r="G5740" s="5">
        <v>218.07731188390267</v>
      </c>
      <c r="H5740" t="s">
        <v>74</v>
      </c>
      <c r="I5740" s="5">
        <v>25.123817625577431</v>
      </c>
      <c r="J5740" t="s">
        <v>69</v>
      </c>
      <c r="K5740" s="5">
        <v>1015</v>
      </c>
      <c r="L5740" t="s">
        <v>70</v>
      </c>
      <c r="M5740" t="s">
        <v>72</v>
      </c>
      <c r="N5740" s="7">
        <v>3.9996999999999998</v>
      </c>
      <c r="O5740" s="7">
        <v>-2</v>
      </c>
      <c r="Q5740">
        <v>0</v>
      </c>
      <c r="R5740" s="5">
        <v>28.367000001341104</v>
      </c>
      <c r="S5740" s="7">
        <v>53271.875891412776</v>
      </c>
      <c r="T5740" s="9">
        <v>51987.746865347865</v>
      </c>
      <c r="U5740" s="9">
        <v>4.666666666666667</v>
      </c>
      <c r="V5740" s="9">
        <v>22</v>
      </c>
      <c r="W5740" s="9" t="e">
        <f>NA()</f>
        <v>#N/A</v>
      </c>
    </row>
    <row r="5741" spans="1:23" x14ac:dyDescent="0.3">
      <c r="A5741">
        <v>163302</v>
      </c>
      <c r="B5741" s="1">
        <v>45154.438235275658</v>
      </c>
      <c r="C5741" s="5">
        <v>967.85014388166667</v>
      </c>
      <c r="D5741" s="10" t="s">
        <v>68</v>
      </c>
      <c r="E5741" s="11">
        <v>45099.635677350518</v>
      </c>
      <c r="F5741" t="s">
        <v>73</v>
      </c>
      <c r="G5741" s="5">
        <v>218.8444778769389</v>
      </c>
      <c r="H5741" t="s">
        <v>74</v>
      </c>
      <c r="I5741" s="5">
        <v>25.032206229476287</v>
      </c>
      <c r="J5741" t="s">
        <v>69</v>
      </c>
      <c r="K5741" s="5">
        <v>1015</v>
      </c>
      <c r="L5741" t="s">
        <v>70</v>
      </c>
      <c r="M5741" t="s">
        <v>72</v>
      </c>
      <c r="N5741" s="7">
        <v>3.9996999999999998</v>
      </c>
      <c r="O5741" s="7">
        <v>-2</v>
      </c>
      <c r="Q5741">
        <v>0</v>
      </c>
      <c r="R5741" s="5">
        <v>28.362000001341102</v>
      </c>
      <c r="S5741" s="7">
        <v>53264.459299010756</v>
      </c>
      <c r="T5741" s="9">
        <v>51988.524721615482</v>
      </c>
      <c r="U5741" s="9">
        <v>4.666666666666667</v>
      </c>
      <c r="V5741" s="9">
        <v>22</v>
      </c>
      <c r="W5741" s="9" t="e">
        <f>NA()</f>
        <v>#N/A</v>
      </c>
    </row>
    <row r="5742" spans="1:23" x14ac:dyDescent="0.3">
      <c r="A5742">
        <v>163303</v>
      </c>
      <c r="B5742" s="1">
        <v>45154.438247006918</v>
      </c>
      <c r="C5742" s="5">
        <v>967.86703689666672</v>
      </c>
      <c r="D5742" s="10" t="s">
        <v>68</v>
      </c>
      <c r="E5742" s="11">
        <v>45099.635677350518</v>
      </c>
      <c r="F5742" t="s">
        <v>73</v>
      </c>
      <c r="G5742" s="5">
        <v>218.80477570684678</v>
      </c>
      <c r="H5742" t="s">
        <v>74</v>
      </c>
      <c r="I5742" s="5">
        <v>25.032206229476287</v>
      </c>
      <c r="J5742" t="s">
        <v>69</v>
      </c>
      <c r="K5742" s="5">
        <v>1015</v>
      </c>
      <c r="L5742" t="s">
        <v>70</v>
      </c>
      <c r="M5742" t="s">
        <v>72</v>
      </c>
      <c r="N5742" s="7">
        <v>3.9996999999999998</v>
      </c>
      <c r="O5742" s="7">
        <v>-2</v>
      </c>
      <c r="Q5742">
        <v>0</v>
      </c>
      <c r="R5742" s="5">
        <v>28.364000001341104</v>
      </c>
      <c r="S5742" s="7">
        <v>53268.521873186837</v>
      </c>
      <c r="T5742" s="9">
        <v>51976.930067949965</v>
      </c>
      <c r="U5742" s="9">
        <v>4.666666666666667</v>
      </c>
      <c r="V5742" s="9">
        <v>22</v>
      </c>
      <c r="W5742" s="9" t="e">
        <f>NA()</f>
        <v>#N/A</v>
      </c>
    </row>
    <row r="5743" spans="1:23" x14ac:dyDescent="0.3">
      <c r="A5743">
        <v>163304</v>
      </c>
      <c r="B5743" s="1">
        <v>45154.438258697257</v>
      </c>
      <c r="C5743" s="5">
        <v>967.88387098999999</v>
      </c>
      <c r="D5743" s="10" t="s">
        <v>68</v>
      </c>
      <c r="E5743" s="11">
        <v>45099.635677350518</v>
      </c>
      <c r="F5743" t="s">
        <v>73</v>
      </c>
      <c r="G5743" s="5">
        <v>218.58691262605004</v>
      </c>
      <c r="H5743" t="s">
        <v>74</v>
      </c>
      <c r="I5743" s="5">
        <v>25.081065329773992</v>
      </c>
      <c r="J5743" t="s">
        <v>69</v>
      </c>
      <c r="K5743" s="5">
        <v>1015</v>
      </c>
      <c r="L5743" t="s">
        <v>70</v>
      </c>
      <c r="M5743" t="s">
        <v>72</v>
      </c>
      <c r="N5743" s="7">
        <v>3.9996999999999998</v>
      </c>
      <c r="O5743" s="7">
        <v>-2</v>
      </c>
      <c r="Q5743">
        <v>0</v>
      </c>
      <c r="R5743" s="5">
        <v>28.357000001341103</v>
      </c>
      <c r="S5743" s="7">
        <v>53265.506956504731</v>
      </c>
      <c r="T5743" s="9">
        <v>51973.208221579102</v>
      </c>
      <c r="U5743" s="9">
        <v>4.666666666666667</v>
      </c>
      <c r="V5743" s="9">
        <v>22</v>
      </c>
      <c r="W5743" s="9" t="e">
        <f>NA()</f>
        <v>#N/A</v>
      </c>
    </row>
    <row r="5744" spans="1:23" x14ac:dyDescent="0.3">
      <c r="A5744">
        <v>163305</v>
      </c>
      <c r="B5744" s="1">
        <v>45154.438269826416</v>
      </c>
      <c r="C5744" s="5">
        <v>967.89989697166664</v>
      </c>
      <c r="D5744" s="10" t="s">
        <v>68</v>
      </c>
      <c r="E5744" s="11">
        <v>45099.635677350518</v>
      </c>
      <c r="F5744" t="s">
        <v>73</v>
      </c>
      <c r="G5744" s="5">
        <v>218.5076016882447</v>
      </c>
      <c r="H5744" t="s">
        <v>74</v>
      </c>
      <c r="I5744" s="5">
        <v>25.081065329773992</v>
      </c>
      <c r="J5744" t="s">
        <v>69</v>
      </c>
      <c r="K5744" s="5">
        <v>1015</v>
      </c>
      <c r="L5744" t="s">
        <v>70</v>
      </c>
      <c r="M5744" t="s">
        <v>72</v>
      </c>
      <c r="N5744" s="7">
        <v>3.9996999999999998</v>
      </c>
      <c r="O5744" s="7">
        <v>-2</v>
      </c>
      <c r="Q5744">
        <v>0</v>
      </c>
      <c r="R5744" s="5">
        <v>28.361000001341104</v>
      </c>
      <c r="S5744" s="7">
        <v>53261.379849741155</v>
      </c>
      <c r="T5744" s="9">
        <v>51974.48337309272</v>
      </c>
      <c r="U5744" s="9">
        <v>4.666666666666667</v>
      </c>
      <c r="V5744" s="9">
        <v>22</v>
      </c>
      <c r="W5744" s="9" t="e">
        <f>NA()</f>
        <v>#N/A</v>
      </c>
    </row>
    <row r="5745" spans="1:23" x14ac:dyDescent="0.3">
      <c r="A5745">
        <v>163306</v>
      </c>
      <c r="B5745" s="1">
        <v>45154.438281531475</v>
      </c>
      <c r="C5745" s="5">
        <v>967.91675225333336</v>
      </c>
      <c r="D5745" s="10" t="s">
        <v>68</v>
      </c>
      <c r="E5745" s="11">
        <v>45099.635677350518</v>
      </c>
      <c r="F5745" t="s">
        <v>73</v>
      </c>
      <c r="G5745" s="5">
        <v>218.44324201277556</v>
      </c>
      <c r="H5745" t="s">
        <v>74</v>
      </c>
      <c r="I5745" s="5">
        <v>25.08717276728521</v>
      </c>
      <c r="J5745" t="s">
        <v>69</v>
      </c>
      <c r="K5745" s="5">
        <v>1015</v>
      </c>
      <c r="L5745" t="s">
        <v>70</v>
      </c>
      <c r="M5745" t="s">
        <v>72</v>
      </c>
      <c r="N5745" s="7">
        <v>3.9996999999999998</v>
      </c>
      <c r="O5745" s="7">
        <v>-2</v>
      </c>
      <c r="Q5745">
        <v>0</v>
      </c>
      <c r="R5745" s="5">
        <v>28.362000001341102</v>
      </c>
      <c r="S5745" s="7">
        <v>53263.702280234938</v>
      </c>
      <c r="T5745" s="9">
        <v>51975.389781420141</v>
      </c>
      <c r="U5745" s="9">
        <v>4.666666666666667</v>
      </c>
      <c r="V5745" s="9">
        <v>22</v>
      </c>
      <c r="W5745" s="9" t="e">
        <f>NA()</f>
        <v>#N/A</v>
      </c>
    </row>
    <row r="5746" spans="1:23" x14ac:dyDescent="0.3">
      <c r="A5746">
        <v>163307</v>
      </c>
      <c r="B5746" s="1">
        <v>45154.438293206265</v>
      </c>
      <c r="C5746" s="5">
        <v>967.93356396666661</v>
      </c>
      <c r="D5746" s="10" t="s">
        <v>68</v>
      </c>
      <c r="E5746" s="11">
        <v>45099.635677350518</v>
      </c>
      <c r="F5746" t="s">
        <v>73</v>
      </c>
      <c r="G5746" s="5">
        <v>218.38380062107436</v>
      </c>
      <c r="H5746" t="s">
        <v>74</v>
      </c>
      <c r="I5746" s="5">
        <v>25.08717276728521</v>
      </c>
      <c r="J5746" t="s">
        <v>69</v>
      </c>
      <c r="K5746" s="5">
        <v>1015</v>
      </c>
      <c r="L5746" t="s">
        <v>70</v>
      </c>
      <c r="M5746" t="s">
        <v>72</v>
      </c>
      <c r="N5746" s="7">
        <v>3.9996999999999998</v>
      </c>
      <c r="O5746" s="7">
        <v>-2</v>
      </c>
      <c r="Q5746">
        <v>0</v>
      </c>
      <c r="R5746" s="5">
        <v>28.365000001341102</v>
      </c>
      <c r="S5746" s="7">
        <v>53268.912175369383</v>
      </c>
      <c r="T5746" s="9">
        <v>51976.36641154602</v>
      </c>
      <c r="U5746" s="9">
        <v>4.666666666666667</v>
      </c>
      <c r="V5746" s="9">
        <v>22</v>
      </c>
      <c r="W5746" s="9" t="e">
        <f>NA()</f>
        <v>#N/A</v>
      </c>
    </row>
    <row r="5747" spans="1:23" x14ac:dyDescent="0.3">
      <c r="A5747">
        <v>163308</v>
      </c>
      <c r="B5747" s="1">
        <v>45154.438304916126</v>
      </c>
      <c r="C5747" s="5">
        <v>967.95042616833337</v>
      </c>
      <c r="D5747" s="10" t="s">
        <v>68</v>
      </c>
      <c r="E5747" s="11">
        <v>45099.635677350518</v>
      </c>
      <c r="F5747" t="s">
        <v>73</v>
      </c>
      <c r="G5747" s="5">
        <v>218.25056307089912</v>
      </c>
      <c r="H5747" t="s">
        <v>74</v>
      </c>
      <c r="I5747" s="5">
        <v>25.129925140829982</v>
      </c>
      <c r="J5747" t="s">
        <v>69</v>
      </c>
      <c r="K5747" s="5">
        <v>1015</v>
      </c>
      <c r="L5747" t="s">
        <v>70</v>
      </c>
      <c r="M5747" t="s">
        <v>72</v>
      </c>
      <c r="N5747" s="7">
        <v>3.9996999999999998</v>
      </c>
      <c r="O5747" s="7">
        <v>-2</v>
      </c>
      <c r="Q5747">
        <v>0</v>
      </c>
      <c r="R5747" s="5">
        <v>28.356000001341101</v>
      </c>
      <c r="S5747" s="7">
        <v>53271.442508919354</v>
      </c>
      <c r="T5747" s="9">
        <v>51982.030843297209</v>
      </c>
      <c r="U5747" s="9">
        <v>4.666666666666667</v>
      </c>
      <c r="V5747" s="9">
        <v>22</v>
      </c>
      <c r="W5747" s="9" t="e">
        <f>NA()</f>
        <v>#N/A</v>
      </c>
    </row>
    <row r="5748" spans="1:23" x14ac:dyDescent="0.3">
      <c r="A5748">
        <v>163309</v>
      </c>
      <c r="B5748" s="1">
        <v>45154.438316026484</v>
      </c>
      <c r="C5748" s="5">
        <v>967.96642507499996</v>
      </c>
      <c r="D5748" s="10" t="s">
        <v>68</v>
      </c>
      <c r="E5748" s="11">
        <v>45099.635677350518</v>
      </c>
      <c r="F5748" t="s">
        <v>73</v>
      </c>
      <c r="G5748" s="5">
        <v>218.15157949325652</v>
      </c>
      <c r="H5748" t="s">
        <v>74</v>
      </c>
      <c r="I5748" s="5">
        <v>25.129925140829982</v>
      </c>
      <c r="J5748" t="s">
        <v>69</v>
      </c>
      <c r="K5748" s="5">
        <v>1015</v>
      </c>
      <c r="L5748" t="s">
        <v>70</v>
      </c>
      <c r="M5748" t="s">
        <v>72</v>
      </c>
      <c r="N5748" s="7">
        <v>3.9996999999999998</v>
      </c>
      <c r="O5748" s="7">
        <v>-2</v>
      </c>
      <c r="Q5748">
        <v>0</v>
      </c>
      <c r="R5748" s="5">
        <v>28.361000001341104</v>
      </c>
      <c r="S5748" s="7">
        <v>53277.171527571438</v>
      </c>
      <c r="T5748" s="9">
        <v>51986.140111065964</v>
      </c>
      <c r="U5748" s="9">
        <v>4.666666666666667</v>
      </c>
      <c r="V5748" s="9">
        <v>22</v>
      </c>
      <c r="W5748" s="9" t="e">
        <f>NA()</f>
        <v>#N/A</v>
      </c>
    </row>
    <row r="5749" spans="1:23" x14ac:dyDescent="0.3">
      <c r="A5749">
        <v>163310</v>
      </c>
      <c r="B5749" s="1">
        <v>45154.438327706739</v>
      </c>
      <c r="C5749" s="5">
        <v>967.98324464833331</v>
      </c>
      <c r="D5749" s="10" t="s">
        <v>68</v>
      </c>
      <c r="E5749" s="11">
        <v>45099.635677350518</v>
      </c>
      <c r="F5749" t="s">
        <v>73</v>
      </c>
      <c r="G5749" s="5">
        <v>218.12176296875361</v>
      </c>
      <c r="H5749" t="s">
        <v>74</v>
      </c>
      <c r="I5749" s="5">
        <v>25.117710121430719</v>
      </c>
      <c r="J5749" t="s">
        <v>69</v>
      </c>
      <c r="K5749" s="5">
        <v>1015</v>
      </c>
      <c r="L5749" t="s">
        <v>70</v>
      </c>
      <c r="M5749" t="s">
        <v>72</v>
      </c>
      <c r="N5749" s="7">
        <v>3.9996999999999998</v>
      </c>
      <c r="O5749" s="7">
        <v>-2</v>
      </c>
      <c r="Q5749">
        <v>0</v>
      </c>
      <c r="R5749" s="5">
        <v>28.367000001341104</v>
      </c>
      <c r="S5749" s="7">
        <v>53283.274047025618</v>
      </c>
      <c r="T5749" s="9">
        <v>51988.605041868737</v>
      </c>
      <c r="U5749" s="9">
        <v>4.666666666666667</v>
      </c>
      <c r="V5749" s="9">
        <v>22</v>
      </c>
      <c r="W5749" s="9" t="e">
        <f>NA()</f>
        <v>#N/A</v>
      </c>
    </row>
    <row r="5750" spans="1:23" x14ac:dyDescent="0.3">
      <c r="A5750">
        <v>163311</v>
      </c>
      <c r="B5750" s="1">
        <v>45154.438339413115</v>
      </c>
      <c r="C5750" s="5">
        <v>968.00010181499999</v>
      </c>
      <c r="D5750" s="10" t="s">
        <v>68</v>
      </c>
      <c r="E5750" s="11">
        <v>45099.635677350518</v>
      </c>
      <c r="F5750" t="s">
        <v>73</v>
      </c>
      <c r="G5750" s="5">
        <v>218.21069825578365</v>
      </c>
      <c r="H5750" t="s">
        <v>74</v>
      </c>
      <c r="I5750" s="5">
        <v>25.105495146455269</v>
      </c>
      <c r="J5750" t="s">
        <v>69</v>
      </c>
      <c r="K5750" s="5">
        <v>1015</v>
      </c>
      <c r="L5750" t="s">
        <v>70</v>
      </c>
      <c r="M5750" t="s">
        <v>72</v>
      </c>
      <c r="N5750" s="7">
        <v>3.9996999999999998</v>
      </c>
      <c r="O5750" s="7">
        <v>-2</v>
      </c>
      <c r="Q5750">
        <v>0</v>
      </c>
      <c r="R5750" s="5">
        <v>28.367000001341104</v>
      </c>
      <c r="S5750" s="7">
        <v>53275.961325280456</v>
      </c>
      <c r="T5750" s="9">
        <v>51981.918881483085</v>
      </c>
      <c r="U5750" s="9">
        <v>4.666666666666667</v>
      </c>
      <c r="V5750" s="9">
        <v>22</v>
      </c>
      <c r="W5750" s="9" t="e">
        <f>NA()</f>
        <v>#N/A</v>
      </c>
    </row>
    <row r="5751" spans="1:23" x14ac:dyDescent="0.3">
      <c r="A5751">
        <v>163312</v>
      </c>
      <c r="B5751" s="1">
        <v>45154.438351112614</v>
      </c>
      <c r="C5751" s="5">
        <v>968.01694909499997</v>
      </c>
      <c r="D5751" s="10" t="s">
        <v>68</v>
      </c>
      <c r="E5751" s="11">
        <v>45099.635677350518</v>
      </c>
      <c r="F5751" t="s">
        <v>73</v>
      </c>
      <c r="G5751" s="5">
        <v>218.40851261867269</v>
      </c>
      <c r="H5751" t="s">
        <v>74</v>
      </c>
      <c r="I5751" s="5">
        <v>25.081065329773992</v>
      </c>
      <c r="J5751" t="s">
        <v>69</v>
      </c>
      <c r="K5751" s="5">
        <v>1015</v>
      </c>
      <c r="L5751" t="s">
        <v>70</v>
      </c>
      <c r="M5751" t="s">
        <v>72</v>
      </c>
      <c r="N5751" s="7">
        <v>3.9996999999999998</v>
      </c>
      <c r="O5751" s="7">
        <v>-2</v>
      </c>
      <c r="Q5751">
        <v>0</v>
      </c>
      <c r="R5751" s="5">
        <v>28.366000001341103</v>
      </c>
      <c r="S5751" s="7">
        <v>53270.824023933194</v>
      </c>
      <c r="T5751" s="9">
        <v>51979.623710074506</v>
      </c>
      <c r="U5751" s="9">
        <v>4.666666666666667</v>
      </c>
      <c r="V5751" s="9">
        <v>22</v>
      </c>
      <c r="W5751" s="9" t="e">
        <f>NA()</f>
        <v>#N/A</v>
      </c>
    </row>
    <row r="5752" spans="1:23" x14ac:dyDescent="0.3">
      <c r="A5752">
        <v>163313</v>
      </c>
      <c r="B5752" s="1">
        <v>45154.438362823093</v>
      </c>
      <c r="C5752" s="5">
        <v>968.03381219333335</v>
      </c>
      <c r="D5752" s="10" t="s">
        <v>68</v>
      </c>
      <c r="E5752" s="11">
        <v>45099.635677350518</v>
      </c>
      <c r="F5752" t="s">
        <v>73</v>
      </c>
      <c r="G5752" s="5">
        <v>218.40851261867269</v>
      </c>
      <c r="H5752" t="s">
        <v>74</v>
      </c>
      <c r="I5752" s="5">
        <v>25.081065329773992</v>
      </c>
      <c r="J5752" t="s">
        <v>69</v>
      </c>
      <c r="K5752" s="5">
        <v>1015</v>
      </c>
      <c r="L5752" t="s">
        <v>70</v>
      </c>
      <c r="M5752" t="s">
        <v>72</v>
      </c>
      <c r="N5752" s="7">
        <v>3.9996999999999998</v>
      </c>
      <c r="O5752" s="7">
        <v>-2</v>
      </c>
      <c r="Q5752">
        <v>0</v>
      </c>
      <c r="R5752" s="5">
        <v>28.366000001341103</v>
      </c>
      <c r="S5752" s="7">
        <v>53277.898789879488</v>
      </c>
      <c r="T5752" s="9">
        <v>51972.662351960149</v>
      </c>
      <c r="U5752" s="9">
        <v>4.666666666666667</v>
      </c>
      <c r="V5752" s="9">
        <v>22</v>
      </c>
      <c r="W5752" s="9" t="e">
        <f>NA()</f>
        <v>#N/A</v>
      </c>
    </row>
    <row r="5753" spans="1:23" x14ac:dyDescent="0.3">
      <c r="A5753">
        <v>163314</v>
      </c>
      <c r="B5753" s="1">
        <v>45154.438373926445</v>
      </c>
      <c r="C5753" s="5">
        <v>968.04980101333331</v>
      </c>
      <c r="D5753" s="10" t="s">
        <v>68</v>
      </c>
      <c r="E5753" s="11">
        <v>45099.635677350518</v>
      </c>
      <c r="F5753" t="s">
        <v>73</v>
      </c>
      <c r="G5753" s="5">
        <v>218.14670522713666</v>
      </c>
      <c r="H5753" t="s">
        <v>74</v>
      </c>
      <c r="I5753" s="5">
        <v>25.136032667188829</v>
      </c>
      <c r="J5753" t="s">
        <v>69</v>
      </c>
      <c r="K5753" s="5">
        <v>1015</v>
      </c>
      <c r="L5753" t="s">
        <v>70</v>
      </c>
      <c r="M5753" t="s">
        <v>72</v>
      </c>
      <c r="N5753" s="7">
        <v>3.9996999999999998</v>
      </c>
      <c r="O5753" s="7">
        <v>-2</v>
      </c>
      <c r="Q5753">
        <v>0</v>
      </c>
      <c r="R5753" s="5">
        <v>28.359000001341101</v>
      </c>
      <c r="S5753" s="7">
        <v>53276.369877274294</v>
      </c>
      <c r="T5753" s="9">
        <v>51980.11604685885</v>
      </c>
      <c r="U5753" s="9">
        <v>4.666666666666667</v>
      </c>
      <c r="V5753" s="9">
        <v>22</v>
      </c>
      <c r="W5753" s="9" t="e">
        <f>NA()</f>
        <v>#N/A</v>
      </c>
    </row>
    <row r="5754" spans="1:23" x14ac:dyDescent="0.3">
      <c r="A5754">
        <v>163315</v>
      </c>
      <c r="B5754" s="1">
        <v>45154.438385648886</v>
      </c>
      <c r="C5754" s="5">
        <v>968.0666813316667</v>
      </c>
      <c r="D5754" s="10" t="s">
        <v>68</v>
      </c>
      <c r="E5754" s="11">
        <v>45099.635677350518</v>
      </c>
      <c r="F5754" t="s">
        <v>73</v>
      </c>
      <c r="G5754" s="5">
        <v>218.14670522713666</v>
      </c>
      <c r="H5754" t="s">
        <v>74</v>
      </c>
      <c r="I5754" s="5">
        <v>25.136032667188829</v>
      </c>
      <c r="J5754" t="s">
        <v>69</v>
      </c>
      <c r="K5754" s="5">
        <v>1015</v>
      </c>
      <c r="L5754" t="s">
        <v>70</v>
      </c>
      <c r="M5754" t="s">
        <v>72</v>
      </c>
      <c r="N5754" s="7">
        <v>3.9996999999999998</v>
      </c>
      <c r="O5754" s="7">
        <v>-2</v>
      </c>
      <c r="Q5754">
        <v>0</v>
      </c>
      <c r="R5754" s="5">
        <v>28.359000001341101</v>
      </c>
      <c r="S5754" s="7">
        <v>53270.452512431111</v>
      </c>
      <c r="T5754" s="9">
        <v>51980.649122118557</v>
      </c>
      <c r="U5754" s="9">
        <v>4.666666666666667</v>
      </c>
      <c r="V5754" s="9">
        <v>22</v>
      </c>
      <c r="W5754" s="9" t="e">
        <f>NA()</f>
        <v>#N/A</v>
      </c>
    </row>
    <row r="5755" spans="1:23" x14ac:dyDescent="0.3">
      <c r="A5755">
        <v>163316</v>
      </c>
      <c r="B5755" s="1">
        <v>45154.438397322047</v>
      </c>
      <c r="C5755" s="5">
        <v>968.08349068666666</v>
      </c>
      <c r="D5755" s="10" t="s">
        <v>68</v>
      </c>
      <c r="E5755" s="11">
        <v>45099.635677350518</v>
      </c>
      <c r="F5755" t="s">
        <v>73</v>
      </c>
      <c r="G5755" s="5">
        <v>218.3143847896813</v>
      </c>
      <c r="H5755" t="s">
        <v>74</v>
      </c>
      <c r="I5755" s="5">
        <v>25.074957903367704</v>
      </c>
      <c r="J5755" t="s">
        <v>69</v>
      </c>
      <c r="K5755" s="5">
        <v>1015</v>
      </c>
      <c r="L5755" t="s">
        <v>70</v>
      </c>
      <c r="M5755" t="s">
        <v>72</v>
      </c>
      <c r="N5755" s="7">
        <v>3.9996999999999998</v>
      </c>
      <c r="O5755" s="7">
        <v>-2</v>
      </c>
      <c r="Q5755">
        <v>0</v>
      </c>
      <c r="R5755" s="5">
        <v>28.373000001341104</v>
      </c>
      <c r="S5755" s="7">
        <v>53280.089870428768</v>
      </c>
      <c r="T5755" s="9">
        <v>51978.63861255793</v>
      </c>
      <c r="U5755" s="9">
        <v>4.666666666666667</v>
      </c>
      <c r="V5755" s="9">
        <v>22</v>
      </c>
      <c r="W5755" s="9" t="e">
        <f>NA()</f>
        <v>#N/A</v>
      </c>
    </row>
    <row r="5756" spans="1:23" x14ac:dyDescent="0.3">
      <c r="A5756">
        <v>163317</v>
      </c>
      <c r="B5756" s="1">
        <v>45154.438409064831</v>
      </c>
      <c r="C5756" s="5">
        <v>968.10040029000004</v>
      </c>
      <c r="D5756" s="10" t="s">
        <v>68</v>
      </c>
      <c r="E5756" s="11">
        <v>45099.635677350518</v>
      </c>
      <c r="F5756" t="s">
        <v>73</v>
      </c>
      <c r="G5756" s="5">
        <v>218.53232798737352</v>
      </c>
      <c r="H5756" t="s">
        <v>74</v>
      </c>
      <c r="I5756" s="5">
        <v>25.074957903367704</v>
      </c>
      <c r="J5756" t="s">
        <v>69</v>
      </c>
      <c r="K5756" s="5">
        <v>1015</v>
      </c>
      <c r="L5756" t="s">
        <v>70</v>
      </c>
      <c r="M5756" t="s">
        <v>72</v>
      </c>
      <c r="N5756" s="7">
        <v>3.9996999999999998</v>
      </c>
      <c r="O5756" s="7">
        <v>-2</v>
      </c>
      <c r="Q5756">
        <v>0</v>
      </c>
      <c r="R5756" s="5">
        <v>28.362000001341102</v>
      </c>
      <c r="S5756" s="7">
        <v>53277.549971071625</v>
      </c>
      <c r="T5756" s="9">
        <v>51970.944658280685</v>
      </c>
      <c r="U5756" s="9">
        <v>4.666666666666667</v>
      </c>
      <c r="V5756" s="9">
        <v>22</v>
      </c>
      <c r="W5756" s="9" t="e">
        <f>NA()</f>
        <v>#N/A</v>
      </c>
    </row>
    <row r="5757" spans="1:23" x14ac:dyDescent="0.3">
      <c r="A5757">
        <v>163318</v>
      </c>
      <c r="B5757" s="1">
        <v>45154.438420191334</v>
      </c>
      <c r="C5757" s="5">
        <v>968.11642245999997</v>
      </c>
      <c r="D5757" s="10" t="s">
        <v>68</v>
      </c>
      <c r="E5757" s="11">
        <v>45099.635677350518</v>
      </c>
      <c r="F5757" t="s">
        <v>73</v>
      </c>
      <c r="G5757" s="5">
        <v>218.41341683489088</v>
      </c>
      <c r="H5757" t="s">
        <v>74</v>
      </c>
      <c r="I5757" s="5">
        <v>25.074957903367704</v>
      </c>
      <c r="J5757" t="s">
        <v>69</v>
      </c>
      <c r="K5757" s="5">
        <v>1015</v>
      </c>
      <c r="L5757" t="s">
        <v>70</v>
      </c>
      <c r="M5757" t="s">
        <v>72</v>
      </c>
      <c r="N5757" s="7">
        <v>3.9996999999999998</v>
      </c>
      <c r="O5757" s="7">
        <v>-2</v>
      </c>
      <c r="Q5757">
        <v>0</v>
      </c>
      <c r="R5757" s="5">
        <v>28.368000001341102</v>
      </c>
      <c r="S5757" s="7">
        <v>53273.807096849312</v>
      </c>
      <c r="T5757" s="9">
        <v>51974.129534128049</v>
      </c>
      <c r="U5757" s="9">
        <v>4.666666666666667</v>
      </c>
      <c r="V5757" s="9">
        <v>22</v>
      </c>
      <c r="W5757" s="9" t="e">
        <f>NA()</f>
        <v>#N/A</v>
      </c>
    </row>
    <row r="5758" spans="1:23" x14ac:dyDescent="0.3">
      <c r="A5758">
        <v>163319</v>
      </c>
      <c r="B5758" s="1">
        <v>45154.438431899573</v>
      </c>
      <c r="C5758" s="5">
        <v>968.13328232333333</v>
      </c>
      <c r="D5758" s="10" t="s">
        <v>68</v>
      </c>
      <c r="E5758" s="11">
        <v>45099.635677350518</v>
      </c>
      <c r="F5758" t="s">
        <v>73</v>
      </c>
      <c r="G5758" s="5">
        <v>218.37379741044535</v>
      </c>
      <c r="H5758" t="s">
        <v>74</v>
      </c>
      <c r="I5758" s="5">
        <v>25.074957903367704</v>
      </c>
      <c r="J5758" t="s">
        <v>69</v>
      </c>
      <c r="K5758" s="5">
        <v>1015</v>
      </c>
      <c r="L5758" t="s">
        <v>70</v>
      </c>
      <c r="M5758" t="s">
        <v>72</v>
      </c>
      <c r="N5758" s="7">
        <v>3.9996999999999998</v>
      </c>
      <c r="O5758" s="7">
        <v>-2</v>
      </c>
      <c r="Q5758">
        <v>0</v>
      </c>
      <c r="R5758" s="5">
        <v>28.370000001341104</v>
      </c>
      <c r="S5758" s="7">
        <v>53279.91120244137</v>
      </c>
      <c r="T5758" s="9">
        <v>51976.705321270187</v>
      </c>
      <c r="U5758" s="9">
        <v>4.666666666666667</v>
      </c>
      <c r="V5758" s="9">
        <v>22</v>
      </c>
      <c r="W5758" s="9" t="e">
        <f>NA()</f>
        <v>#N/A</v>
      </c>
    </row>
    <row r="5759" spans="1:23" x14ac:dyDescent="0.3">
      <c r="A5759">
        <v>163320</v>
      </c>
      <c r="B5759" s="1">
        <v>45154.438443611201</v>
      </c>
      <c r="C5759" s="5">
        <v>968.1501470666667</v>
      </c>
      <c r="D5759" s="10" t="s">
        <v>68</v>
      </c>
      <c r="E5759" s="11">
        <v>45099.635677350518</v>
      </c>
      <c r="F5759" t="s">
        <v>73</v>
      </c>
      <c r="G5759" s="5">
        <v>218.39871562271298</v>
      </c>
      <c r="H5759" t="s">
        <v>74</v>
      </c>
      <c r="I5759" s="5">
        <v>25.093280215903178</v>
      </c>
      <c r="J5759" t="s">
        <v>69</v>
      </c>
      <c r="K5759" s="5">
        <v>1015</v>
      </c>
      <c r="L5759" t="s">
        <v>70</v>
      </c>
      <c r="M5759" t="s">
        <v>72</v>
      </c>
      <c r="N5759" s="7">
        <v>3.9996999999999998</v>
      </c>
      <c r="O5759" s="7">
        <v>-2</v>
      </c>
      <c r="Q5759">
        <v>0</v>
      </c>
      <c r="R5759" s="5">
        <v>28.362000001341102</v>
      </c>
      <c r="S5759" s="7">
        <v>53276.950110581965</v>
      </c>
      <c r="T5759" s="9">
        <v>51976.399573923249</v>
      </c>
      <c r="U5759" s="9">
        <v>4.666666666666667</v>
      </c>
      <c r="V5759" s="9">
        <v>22</v>
      </c>
      <c r="W5759" s="9" t="e">
        <f>NA()</f>
        <v>#N/A</v>
      </c>
    </row>
    <row r="5760" spans="1:23" x14ac:dyDescent="0.3">
      <c r="A5760">
        <v>163321</v>
      </c>
      <c r="B5760" s="1">
        <v>45154.438455308999</v>
      </c>
      <c r="C5760" s="5">
        <v>968.16699189999997</v>
      </c>
      <c r="D5760" s="10" t="s">
        <v>68</v>
      </c>
      <c r="E5760" s="11">
        <v>45099.635677350518</v>
      </c>
      <c r="F5760" t="s">
        <v>73</v>
      </c>
      <c r="G5760" s="5">
        <v>218.18090490938465</v>
      </c>
      <c r="H5760" t="s">
        <v>74</v>
      </c>
      <c r="I5760" s="5">
        <v>25.093280215903178</v>
      </c>
      <c r="J5760" t="s">
        <v>69</v>
      </c>
      <c r="K5760" s="5">
        <v>1015</v>
      </c>
      <c r="L5760" t="s">
        <v>70</v>
      </c>
      <c r="M5760" t="s">
        <v>72</v>
      </c>
      <c r="N5760" s="7">
        <v>3.9996999999999998</v>
      </c>
      <c r="O5760" s="7">
        <v>-2</v>
      </c>
      <c r="Q5760">
        <v>0</v>
      </c>
      <c r="R5760" s="5">
        <v>28.373000001341104</v>
      </c>
      <c r="S5760" s="7">
        <v>53282.861735442078</v>
      </c>
      <c r="T5760" s="9">
        <v>51977.380461933004</v>
      </c>
      <c r="U5760" s="9">
        <v>4.666666666666667</v>
      </c>
      <c r="V5760" s="9">
        <v>22</v>
      </c>
      <c r="W5760" s="9" t="e">
        <f>NA()</f>
        <v>#N/A</v>
      </c>
    </row>
    <row r="5761" spans="1:23" x14ac:dyDescent="0.3">
      <c r="A5761">
        <v>163322</v>
      </c>
      <c r="B5761" s="1">
        <v>45154.438467006621</v>
      </c>
      <c r="C5761" s="5">
        <v>968.18383646500001</v>
      </c>
      <c r="D5761" s="10" t="s">
        <v>68</v>
      </c>
      <c r="E5761" s="11">
        <v>45099.635677350518</v>
      </c>
      <c r="F5761" t="s">
        <v>73</v>
      </c>
      <c r="G5761" s="5">
        <v>218.44814163505964</v>
      </c>
      <c r="H5761" t="s">
        <v>74</v>
      </c>
      <c r="I5761" s="5">
        <v>25.081065329773992</v>
      </c>
      <c r="J5761" t="s">
        <v>69</v>
      </c>
      <c r="K5761" s="5">
        <v>1015</v>
      </c>
      <c r="L5761" t="s">
        <v>70</v>
      </c>
      <c r="M5761" t="s">
        <v>72</v>
      </c>
      <c r="N5761" s="7">
        <v>3.9996999999999998</v>
      </c>
      <c r="O5761" s="7">
        <v>-2</v>
      </c>
      <c r="Q5761">
        <v>0</v>
      </c>
      <c r="R5761" s="5">
        <v>28.364000001341104</v>
      </c>
      <c r="S5761" s="7">
        <v>53296.434238438902</v>
      </c>
      <c r="T5761" s="9">
        <v>51984.718859845751</v>
      </c>
      <c r="U5761" s="9">
        <v>4.666666666666667</v>
      </c>
      <c r="V5761" s="9">
        <v>22</v>
      </c>
      <c r="W5761" s="9" t="e">
        <f>NA()</f>
        <v>#N/A</v>
      </c>
    </row>
    <row r="5762" spans="1:23" x14ac:dyDescent="0.3">
      <c r="A5762">
        <v>163323</v>
      </c>
      <c r="B5762" s="1">
        <v>45154.43847811842</v>
      </c>
      <c r="C5762" s="5">
        <v>968.19983746166668</v>
      </c>
      <c r="D5762" s="10" t="s">
        <v>68</v>
      </c>
      <c r="E5762" s="11">
        <v>45099.635677350518</v>
      </c>
      <c r="F5762" t="s">
        <v>73</v>
      </c>
      <c r="G5762" s="5">
        <v>218.05224771473735</v>
      </c>
      <c r="H5762" t="s">
        <v>74</v>
      </c>
      <c r="I5762" s="5">
        <v>25.081065329773992</v>
      </c>
      <c r="J5762" t="s">
        <v>69</v>
      </c>
      <c r="K5762" s="5">
        <v>1015</v>
      </c>
      <c r="L5762" t="s">
        <v>70</v>
      </c>
      <c r="M5762" t="s">
        <v>72</v>
      </c>
      <c r="N5762" s="7">
        <v>3.9996999999999998</v>
      </c>
      <c r="O5762" s="7">
        <v>-2</v>
      </c>
      <c r="Q5762">
        <v>0</v>
      </c>
      <c r="R5762" s="5">
        <v>28.384000001341104</v>
      </c>
      <c r="S5762" s="7">
        <v>53298.151570626011</v>
      </c>
      <c r="T5762" s="9">
        <v>51981.865986200552</v>
      </c>
      <c r="U5762" s="9">
        <v>4.666666666666667</v>
      </c>
      <c r="V5762" s="9">
        <v>22</v>
      </c>
      <c r="W5762" s="9" t="e">
        <f>NA()</f>
        <v>#N/A</v>
      </c>
    </row>
    <row r="5763" spans="1:23" x14ac:dyDescent="0.3">
      <c r="A5763">
        <v>163324</v>
      </c>
      <c r="B5763" s="1">
        <v>45154.438489807508</v>
      </c>
      <c r="C5763" s="5">
        <v>968.216669755</v>
      </c>
      <c r="D5763" s="10" t="s">
        <v>68</v>
      </c>
      <c r="E5763" s="11">
        <v>45099.635677350518</v>
      </c>
      <c r="F5763" t="s">
        <v>73</v>
      </c>
      <c r="G5763" s="5">
        <v>218.41852981095758</v>
      </c>
      <c r="H5763" t="s">
        <v>74</v>
      </c>
      <c r="I5763" s="5">
        <v>25.093280215903178</v>
      </c>
      <c r="J5763" t="s">
        <v>69</v>
      </c>
      <c r="K5763" s="5">
        <v>1015</v>
      </c>
      <c r="L5763" t="s">
        <v>70</v>
      </c>
      <c r="M5763" t="s">
        <v>72</v>
      </c>
      <c r="N5763" s="7">
        <v>3.9996999999999998</v>
      </c>
      <c r="O5763" s="7">
        <v>-2</v>
      </c>
      <c r="Q5763">
        <v>0</v>
      </c>
      <c r="R5763" s="5">
        <v>28.361000001341104</v>
      </c>
      <c r="S5763" s="7">
        <v>53293.677823688078</v>
      </c>
      <c r="T5763" s="9">
        <v>51984.824805312528</v>
      </c>
      <c r="U5763" s="9">
        <v>4.666666666666667</v>
      </c>
      <c r="V5763" s="9">
        <v>22</v>
      </c>
      <c r="W5763" s="9" t="e">
        <f>NA()</f>
        <v>#N/A</v>
      </c>
    </row>
    <row r="5764" spans="1:23" x14ac:dyDescent="0.3">
      <c r="A5764">
        <v>163325</v>
      </c>
      <c r="B5764" s="1">
        <v>45154.438501496916</v>
      </c>
      <c r="C5764" s="5">
        <v>968.23350249833334</v>
      </c>
      <c r="D5764" s="10" t="s">
        <v>68</v>
      </c>
      <c r="E5764" s="11">
        <v>45099.635677350518</v>
      </c>
      <c r="F5764" t="s">
        <v>73</v>
      </c>
      <c r="G5764" s="5">
        <v>217.92401264302757</v>
      </c>
      <c r="H5764" t="s">
        <v>74</v>
      </c>
      <c r="I5764" s="5">
        <v>25.117710121430719</v>
      </c>
      <c r="J5764" t="s">
        <v>69</v>
      </c>
      <c r="K5764" s="5">
        <v>1015</v>
      </c>
      <c r="L5764" t="s">
        <v>70</v>
      </c>
      <c r="M5764" t="s">
        <v>72</v>
      </c>
      <c r="N5764" s="7">
        <v>3.9996999999999998</v>
      </c>
      <c r="O5764" s="7">
        <v>-2</v>
      </c>
      <c r="Q5764">
        <v>0</v>
      </c>
      <c r="R5764" s="5">
        <v>28.377000001341102</v>
      </c>
      <c r="S5764" s="7">
        <v>53290.685983110787</v>
      </c>
      <c r="T5764" s="9">
        <v>51979.370898057576</v>
      </c>
      <c r="U5764" s="9">
        <v>4.666666666666667</v>
      </c>
      <c r="V5764" s="9">
        <v>22</v>
      </c>
      <c r="W5764" s="9" t="e">
        <f>NA()</f>
        <v>#N/A</v>
      </c>
    </row>
    <row r="5765" spans="1:23" x14ac:dyDescent="0.3">
      <c r="A5765">
        <v>163326</v>
      </c>
      <c r="B5765" s="1">
        <v>45154.438513202593</v>
      </c>
      <c r="C5765" s="5">
        <v>968.25035867666668</v>
      </c>
      <c r="D5765" s="10" t="s">
        <v>68</v>
      </c>
      <c r="E5765" s="11">
        <v>45099.635677350518</v>
      </c>
      <c r="F5765" t="s">
        <v>73</v>
      </c>
      <c r="G5765" s="5">
        <v>218.54692669704906</v>
      </c>
      <c r="H5765" t="s">
        <v>74</v>
      </c>
      <c r="I5765" s="5">
        <v>25.032206229476287</v>
      </c>
      <c r="J5765" t="s">
        <v>69</v>
      </c>
      <c r="K5765" s="5">
        <v>1015</v>
      </c>
      <c r="L5765" t="s">
        <v>70</v>
      </c>
      <c r="M5765" t="s">
        <v>72</v>
      </c>
      <c r="N5765" s="7">
        <v>3.9996999999999998</v>
      </c>
      <c r="O5765" s="7">
        <v>-2</v>
      </c>
      <c r="Q5765">
        <v>0</v>
      </c>
      <c r="R5765" s="5">
        <v>28.377000001341102</v>
      </c>
      <c r="S5765" s="7">
        <v>53291.385274363951</v>
      </c>
      <c r="T5765" s="9">
        <v>51977.337864589594</v>
      </c>
      <c r="U5765" s="9">
        <v>4.666666666666667</v>
      </c>
      <c r="V5765" s="9">
        <v>22</v>
      </c>
      <c r="W5765" s="9" t="e">
        <f>NA()</f>
        <v>#N/A</v>
      </c>
    </row>
    <row r="5766" spans="1:23" x14ac:dyDescent="0.3">
      <c r="A5766">
        <v>163327</v>
      </c>
      <c r="B5766" s="1">
        <v>45154.438524872807</v>
      </c>
      <c r="C5766" s="5">
        <v>968.26716377333332</v>
      </c>
      <c r="D5766" s="10" t="s">
        <v>68</v>
      </c>
      <c r="E5766" s="11">
        <v>45099.635677350518</v>
      </c>
      <c r="F5766" t="s">
        <v>73</v>
      </c>
      <c r="G5766" s="5">
        <v>218.48747597978252</v>
      </c>
      <c r="H5766" t="s">
        <v>74</v>
      </c>
      <c r="I5766" s="5">
        <v>25.032206229476287</v>
      </c>
      <c r="J5766" t="s">
        <v>69</v>
      </c>
      <c r="K5766" s="5">
        <v>1015</v>
      </c>
      <c r="L5766" t="s">
        <v>70</v>
      </c>
      <c r="M5766" t="s">
        <v>72</v>
      </c>
      <c r="N5766" s="7">
        <v>3.9996999999999998</v>
      </c>
      <c r="O5766" s="7">
        <v>-2</v>
      </c>
      <c r="Q5766">
        <v>0</v>
      </c>
      <c r="R5766" s="5">
        <v>28.380000001341102</v>
      </c>
      <c r="S5766" s="7">
        <v>53291.000534076513</v>
      </c>
      <c r="T5766" s="9">
        <v>51981.130033357673</v>
      </c>
      <c r="U5766" s="9">
        <v>4.666666666666667</v>
      </c>
      <c r="V5766" s="9">
        <v>22</v>
      </c>
      <c r="W5766" s="9" t="e">
        <f>NA()</f>
        <v>#N/A</v>
      </c>
    </row>
    <row r="5767" spans="1:23" x14ac:dyDescent="0.3">
      <c r="A5767">
        <v>163328</v>
      </c>
      <c r="B5767" s="1">
        <v>45154.438535999092</v>
      </c>
      <c r="C5767" s="5">
        <v>968.28318562666664</v>
      </c>
      <c r="D5767" s="10" t="s">
        <v>68</v>
      </c>
      <c r="E5767" s="11">
        <v>45099.635677350518</v>
      </c>
      <c r="F5767" t="s">
        <v>73</v>
      </c>
      <c r="G5767" s="5">
        <v>218.30440952406406</v>
      </c>
      <c r="H5767" t="s">
        <v>74</v>
      </c>
      <c r="I5767" s="5">
        <v>25.062743083871737</v>
      </c>
      <c r="J5767" t="s">
        <v>69</v>
      </c>
      <c r="K5767" s="5">
        <v>1015</v>
      </c>
      <c r="L5767" t="s">
        <v>70</v>
      </c>
      <c r="M5767" t="s">
        <v>72</v>
      </c>
      <c r="N5767" s="7">
        <v>3.9996999999999998</v>
      </c>
      <c r="O5767" s="7">
        <v>-2</v>
      </c>
      <c r="Q5767">
        <v>0</v>
      </c>
      <c r="R5767" s="5">
        <v>28.378000001341103</v>
      </c>
      <c r="S5767" s="7">
        <v>53305.085933887713</v>
      </c>
      <c r="T5767" s="9">
        <v>51985.675189942107</v>
      </c>
      <c r="U5767" s="9">
        <v>4.666666666666667</v>
      </c>
      <c r="V5767" s="9">
        <v>22</v>
      </c>
      <c r="W5767" s="9" t="e">
        <f>NA()</f>
        <v>#N/A</v>
      </c>
    </row>
    <row r="5768" spans="1:23" x14ac:dyDescent="0.3">
      <c r="A5768">
        <v>163329</v>
      </c>
      <c r="B5768" s="1">
        <v>45154.438547701517</v>
      </c>
      <c r="C5768" s="5">
        <v>968.30003711833331</v>
      </c>
      <c r="D5768" s="10" t="s">
        <v>68</v>
      </c>
      <c r="E5768" s="11">
        <v>45099.635677350518</v>
      </c>
      <c r="F5768" t="s">
        <v>73</v>
      </c>
      <c r="G5768" s="5">
        <v>218.42323670866023</v>
      </c>
      <c r="H5768" t="s">
        <v>74</v>
      </c>
      <c r="I5768" s="5">
        <v>25.062743083871737</v>
      </c>
      <c r="J5768" t="s">
        <v>69</v>
      </c>
      <c r="K5768" s="5">
        <v>1015</v>
      </c>
      <c r="L5768" t="s">
        <v>70</v>
      </c>
      <c r="M5768" t="s">
        <v>72</v>
      </c>
      <c r="N5768" s="7">
        <v>3.9996999999999998</v>
      </c>
      <c r="O5768" s="7">
        <v>-2</v>
      </c>
      <c r="Q5768">
        <v>0</v>
      </c>
      <c r="R5768" s="5">
        <v>28.372000001341103</v>
      </c>
      <c r="S5768" s="7">
        <v>53314.6845865531</v>
      </c>
      <c r="T5768" s="9">
        <v>51981.510732337949</v>
      </c>
      <c r="U5768" s="9">
        <v>4.666666666666667</v>
      </c>
      <c r="V5768" s="9">
        <v>22</v>
      </c>
      <c r="W5768" s="9" t="e">
        <f>NA()</f>
        <v>#N/A</v>
      </c>
    </row>
    <row r="5769" spans="1:23" x14ac:dyDescent="0.3">
      <c r="A5769">
        <v>163330</v>
      </c>
      <c r="B5769" s="1">
        <v>45154.438559397786</v>
      </c>
      <c r="C5769" s="5">
        <v>968.31687975</v>
      </c>
      <c r="D5769" s="10" t="s">
        <v>68</v>
      </c>
      <c r="E5769" s="11">
        <v>45099.635677350518</v>
      </c>
      <c r="F5769" t="s">
        <v>73</v>
      </c>
      <c r="G5769" s="5">
        <v>218.53707252797562</v>
      </c>
      <c r="H5769" t="s">
        <v>74</v>
      </c>
      <c r="I5769" s="5">
        <v>25.044420937918858</v>
      </c>
      <c r="J5769" t="s">
        <v>69</v>
      </c>
      <c r="K5769" s="5">
        <v>1015</v>
      </c>
      <c r="L5769" t="s">
        <v>70</v>
      </c>
      <c r="M5769" t="s">
        <v>72</v>
      </c>
      <c r="N5769" s="7">
        <v>3.9996999999999998</v>
      </c>
      <c r="O5769" s="7">
        <v>-2</v>
      </c>
      <c r="Q5769">
        <v>0</v>
      </c>
      <c r="R5769" s="5">
        <v>28.373000001341104</v>
      </c>
      <c r="S5769" s="7">
        <v>53307.459339178145</v>
      </c>
      <c r="T5769" s="9">
        <v>51982.676870593801</v>
      </c>
      <c r="U5769" s="9">
        <v>4.666666666666667</v>
      </c>
      <c r="V5769" s="9">
        <v>22</v>
      </c>
      <c r="W5769" s="9" t="e">
        <f>NA()</f>
        <v>#N/A</v>
      </c>
    </row>
    <row r="5770" spans="1:23" x14ac:dyDescent="0.3">
      <c r="A5770">
        <v>163331</v>
      </c>
      <c r="B5770" s="1">
        <v>45154.438571064442</v>
      </c>
      <c r="C5770" s="5">
        <v>968.33367973833333</v>
      </c>
      <c r="D5770" s="10" t="s">
        <v>68</v>
      </c>
      <c r="E5770" s="11">
        <v>45099.635677350518</v>
      </c>
      <c r="F5770" t="s">
        <v>73</v>
      </c>
      <c r="G5770" s="5">
        <v>218.24000545783781</v>
      </c>
      <c r="H5770" t="s">
        <v>74</v>
      </c>
      <c r="I5770" s="5">
        <v>25.044420937918858</v>
      </c>
      <c r="J5770" t="s">
        <v>69</v>
      </c>
      <c r="K5770" s="5">
        <v>1015</v>
      </c>
      <c r="L5770" t="s">
        <v>70</v>
      </c>
      <c r="M5770" t="s">
        <v>72</v>
      </c>
      <c r="N5770" s="7">
        <v>3.9996999999999998</v>
      </c>
      <c r="O5770" s="7">
        <v>-2</v>
      </c>
      <c r="Q5770">
        <v>0</v>
      </c>
      <c r="R5770" s="5">
        <v>28.388000001341101</v>
      </c>
      <c r="S5770" s="7">
        <v>53316.708617940909</v>
      </c>
      <c r="T5770" s="9">
        <v>51979.196989246564</v>
      </c>
      <c r="U5770" s="9">
        <v>4.666666666666667</v>
      </c>
      <c r="V5770" s="9">
        <v>22</v>
      </c>
      <c r="W5770" s="9" t="e">
        <f>NA()</f>
        <v>#N/A</v>
      </c>
    </row>
    <row r="5771" spans="1:23" x14ac:dyDescent="0.3">
      <c r="A5771">
        <v>163332</v>
      </c>
      <c r="B5771" s="1">
        <v>45154.438582769704</v>
      </c>
      <c r="C5771" s="5">
        <v>968.35053531333335</v>
      </c>
      <c r="D5771" s="10" t="s">
        <v>68</v>
      </c>
      <c r="E5771" s="11">
        <v>45099.635677350518</v>
      </c>
      <c r="F5771" t="s">
        <v>73</v>
      </c>
      <c r="G5771" s="5">
        <v>218.40834272152506</v>
      </c>
      <c r="H5771" t="s">
        <v>74</v>
      </c>
      <c r="I5771" s="5">
        <v>25.056635690782059</v>
      </c>
      <c r="J5771" t="s">
        <v>69</v>
      </c>
      <c r="K5771" s="5">
        <v>1015</v>
      </c>
      <c r="L5771" t="s">
        <v>70</v>
      </c>
      <c r="M5771" t="s">
        <v>72</v>
      </c>
      <c r="N5771" s="7">
        <v>3.9996999999999998</v>
      </c>
      <c r="O5771" s="7">
        <v>-2</v>
      </c>
      <c r="Q5771">
        <v>0</v>
      </c>
      <c r="R5771" s="5">
        <v>28.375000001341103</v>
      </c>
      <c r="S5771" s="7">
        <v>53312.276050868597</v>
      </c>
      <c r="T5771" s="9">
        <v>51975.50079867454</v>
      </c>
      <c r="U5771" s="9">
        <v>4.666666666666667</v>
      </c>
      <c r="V5771" s="9">
        <v>22</v>
      </c>
      <c r="W5771" s="9" t="e">
        <f>NA()</f>
        <v>#N/A</v>
      </c>
    </row>
    <row r="5772" spans="1:23" x14ac:dyDescent="0.3">
      <c r="A5772">
        <v>163333</v>
      </c>
      <c r="B5772" s="1">
        <v>45154.438593878309</v>
      </c>
      <c r="C5772" s="5">
        <v>968.3665316966667</v>
      </c>
      <c r="D5772" s="10" t="s">
        <v>68</v>
      </c>
      <c r="E5772" s="11">
        <v>45099.635677350518</v>
      </c>
      <c r="F5772" t="s">
        <v>73</v>
      </c>
      <c r="G5772" s="5">
        <v>218.34892699213708</v>
      </c>
      <c r="H5772" t="s">
        <v>74</v>
      </c>
      <c r="I5772" s="5">
        <v>25.056635690782059</v>
      </c>
      <c r="J5772" t="s">
        <v>69</v>
      </c>
      <c r="K5772" s="5">
        <v>1015</v>
      </c>
      <c r="L5772" t="s">
        <v>70</v>
      </c>
      <c r="M5772" t="s">
        <v>72</v>
      </c>
      <c r="N5772" s="7">
        <v>3.9996999999999998</v>
      </c>
      <c r="O5772" s="7">
        <v>-2</v>
      </c>
      <c r="Q5772">
        <v>0</v>
      </c>
      <c r="R5772" s="5">
        <v>28.378000001341103</v>
      </c>
      <c r="S5772" s="7">
        <v>53307.027851231316</v>
      </c>
      <c r="T5772" s="9">
        <v>51981.31703555728</v>
      </c>
      <c r="U5772" s="9">
        <v>4.666666666666667</v>
      </c>
      <c r="V5772" s="9">
        <v>22</v>
      </c>
      <c r="W5772" s="9" t="e">
        <f>NA()</f>
        <v>#N/A</v>
      </c>
    </row>
    <row r="5773" spans="1:23" x14ac:dyDescent="0.3">
      <c r="A5773">
        <v>163334</v>
      </c>
      <c r="B5773" s="1">
        <v>45154.438605567433</v>
      </c>
      <c r="C5773" s="5">
        <v>968.3833640383333</v>
      </c>
      <c r="D5773" s="10" t="s">
        <v>68</v>
      </c>
      <c r="E5773" s="11">
        <v>45099.635677350518</v>
      </c>
      <c r="F5773" t="s">
        <v>73</v>
      </c>
      <c r="G5773" s="5">
        <v>218.42815236815525</v>
      </c>
      <c r="H5773" t="s">
        <v>74</v>
      </c>
      <c r="I5773" s="5">
        <v>25.056635690782059</v>
      </c>
      <c r="J5773" t="s">
        <v>69</v>
      </c>
      <c r="K5773" s="5">
        <v>1015</v>
      </c>
      <c r="L5773" t="s">
        <v>70</v>
      </c>
      <c r="M5773" t="s">
        <v>72</v>
      </c>
      <c r="N5773" s="7">
        <v>3.9996999999999998</v>
      </c>
      <c r="O5773" s="7">
        <v>-2</v>
      </c>
      <c r="Q5773">
        <v>0</v>
      </c>
      <c r="R5773" s="5">
        <v>28.374000001341102</v>
      </c>
      <c r="S5773" s="7">
        <v>53304.788795031593</v>
      </c>
      <c r="T5773" s="9">
        <v>51970.663124068291</v>
      </c>
      <c r="U5773" s="9">
        <v>4.666666666666667</v>
      </c>
      <c r="V5773" s="9">
        <v>22</v>
      </c>
      <c r="W5773" s="9" t="e">
        <f>NA()</f>
        <v>#N/A</v>
      </c>
    </row>
    <row r="5774" spans="1:23" x14ac:dyDescent="0.3">
      <c r="A5774">
        <v>163335</v>
      </c>
      <c r="B5774" s="1">
        <v>45154.438617252941</v>
      </c>
      <c r="C5774" s="5">
        <v>968.40019117166662</v>
      </c>
      <c r="D5774" s="10" t="s">
        <v>68</v>
      </c>
      <c r="E5774" s="11">
        <v>45099.635677350518</v>
      </c>
      <c r="F5774" t="s">
        <v>73</v>
      </c>
      <c r="G5774" s="5">
        <v>218.32912615143923</v>
      </c>
      <c r="H5774" t="s">
        <v>74</v>
      </c>
      <c r="I5774" s="5">
        <v>25.056635690782059</v>
      </c>
      <c r="J5774" t="s">
        <v>69</v>
      </c>
      <c r="K5774" s="5">
        <v>1015</v>
      </c>
      <c r="L5774" t="s">
        <v>70</v>
      </c>
      <c r="M5774" t="s">
        <v>72</v>
      </c>
      <c r="N5774" s="7">
        <v>3.9996999999999998</v>
      </c>
      <c r="O5774" s="7">
        <v>-2</v>
      </c>
      <c r="Q5774">
        <v>0</v>
      </c>
      <c r="R5774" s="5">
        <v>28.379000001341101</v>
      </c>
      <c r="S5774" s="7">
        <v>53311.622856797956</v>
      </c>
      <c r="T5774" s="9">
        <v>51985.751683039423</v>
      </c>
      <c r="U5774" s="9">
        <v>4.666666666666667</v>
      </c>
      <c r="V5774" s="9">
        <v>22</v>
      </c>
      <c r="W5774" s="9" t="e">
        <f>NA()</f>
        <v>#N/A</v>
      </c>
    </row>
    <row r="5775" spans="1:23" x14ac:dyDescent="0.3">
      <c r="A5775">
        <v>163336</v>
      </c>
      <c r="B5775" s="1">
        <v>45154.438628960386</v>
      </c>
      <c r="C5775" s="5">
        <v>968.41704989666664</v>
      </c>
      <c r="D5775" s="10" t="s">
        <v>68</v>
      </c>
      <c r="E5775" s="11">
        <v>45099.635677350518</v>
      </c>
      <c r="F5775" t="s">
        <v>73</v>
      </c>
      <c r="G5775" s="5">
        <v>218.05224771473735</v>
      </c>
      <c r="H5775" t="s">
        <v>74</v>
      </c>
      <c r="I5775" s="5">
        <v>25.081065329773992</v>
      </c>
      <c r="J5775" t="s">
        <v>69</v>
      </c>
      <c r="K5775" s="5">
        <v>1015</v>
      </c>
      <c r="L5775" t="s">
        <v>70</v>
      </c>
      <c r="M5775" t="s">
        <v>72</v>
      </c>
      <c r="N5775" s="7">
        <v>3.9996999999999998</v>
      </c>
      <c r="O5775" s="7">
        <v>-2</v>
      </c>
      <c r="Q5775">
        <v>0</v>
      </c>
      <c r="R5775" s="5">
        <v>28.384000001341104</v>
      </c>
      <c r="S5775" s="7">
        <v>53313.172895240779</v>
      </c>
      <c r="T5775" s="9">
        <v>51975.928434632784</v>
      </c>
      <c r="U5775" s="9">
        <v>4.666666666666667</v>
      </c>
      <c r="V5775" s="9">
        <v>22</v>
      </c>
      <c r="W5775" s="9" t="e">
        <f>NA()</f>
        <v>#N/A</v>
      </c>
    </row>
    <row r="5776" spans="1:23" x14ac:dyDescent="0.3">
      <c r="A5776">
        <v>163337</v>
      </c>
      <c r="B5776" s="1">
        <v>45154.438640079243</v>
      </c>
      <c r="C5776" s="5">
        <v>968.43306103666669</v>
      </c>
      <c r="D5776" s="10" t="s">
        <v>68</v>
      </c>
      <c r="E5776" s="11">
        <v>45099.635677350518</v>
      </c>
      <c r="F5776" t="s">
        <v>73</v>
      </c>
      <c r="G5776" s="5">
        <v>218.17092348789458</v>
      </c>
      <c r="H5776" t="s">
        <v>74</v>
      </c>
      <c r="I5776" s="5">
        <v>25.081065329773992</v>
      </c>
      <c r="J5776" t="s">
        <v>69</v>
      </c>
      <c r="K5776" s="5">
        <v>1015</v>
      </c>
      <c r="L5776" t="s">
        <v>70</v>
      </c>
      <c r="M5776" t="s">
        <v>72</v>
      </c>
      <c r="N5776" s="7">
        <v>3.9996999999999998</v>
      </c>
      <c r="O5776" s="7">
        <v>-2</v>
      </c>
      <c r="Q5776">
        <v>0</v>
      </c>
      <c r="R5776" s="5">
        <v>28.378000001341103</v>
      </c>
      <c r="S5776" s="7">
        <v>53307.576515098757</v>
      </c>
      <c r="T5776" s="9">
        <v>51977.618325156516</v>
      </c>
      <c r="U5776" s="9">
        <v>4.666666666666667</v>
      </c>
      <c r="V5776" s="9">
        <v>22</v>
      </c>
      <c r="W5776" s="9" t="e">
        <f>NA()</f>
        <v>#N/A</v>
      </c>
    </row>
    <row r="5777" spans="1:23" x14ac:dyDescent="0.3">
      <c r="A5777">
        <v>163338</v>
      </c>
      <c r="B5777" s="1">
        <v>45154.438651767676</v>
      </c>
      <c r="C5777" s="5">
        <v>968.449892385</v>
      </c>
      <c r="D5777" s="10" t="s">
        <v>68</v>
      </c>
      <c r="E5777" s="11">
        <v>45099.635677350518</v>
      </c>
      <c r="F5777" t="s">
        <v>73</v>
      </c>
      <c r="G5777" s="5">
        <v>218.22031969148026</v>
      </c>
      <c r="H5777" t="s">
        <v>74</v>
      </c>
      <c r="I5777" s="5">
        <v>25.068850488066801</v>
      </c>
      <c r="J5777" t="s">
        <v>69</v>
      </c>
      <c r="K5777" s="5">
        <v>1015</v>
      </c>
      <c r="L5777" t="s">
        <v>70</v>
      </c>
      <c r="M5777" t="s">
        <v>72</v>
      </c>
      <c r="N5777" s="7">
        <v>3.9996999999999998</v>
      </c>
      <c r="O5777" s="7">
        <v>-2</v>
      </c>
      <c r="Q5777">
        <v>0</v>
      </c>
      <c r="R5777" s="5">
        <v>28.380000001341102</v>
      </c>
      <c r="S5777" s="7">
        <v>53311.335117788054</v>
      </c>
      <c r="T5777" s="9">
        <v>51969.209548303457</v>
      </c>
      <c r="U5777" s="9">
        <v>4.666666666666667</v>
      </c>
      <c r="V5777" s="9">
        <v>22</v>
      </c>
      <c r="W5777" s="9" t="e">
        <f>NA()</f>
        <v>#N/A</v>
      </c>
    </row>
    <row r="5778" spans="1:23" x14ac:dyDescent="0.3">
      <c r="A5778">
        <v>163339</v>
      </c>
      <c r="B5778" s="1">
        <v>45154.438663463698</v>
      </c>
      <c r="C5778" s="5">
        <v>968.46673466000004</v>
      </c>
      <c r="D5778" s="10" t="s">
        <v>68</v>
      </c>
      <c r="E5778" s="11">
        <v>45099.635677350518</v>
      </c>
      <c r="F5778" t="s">
        <v>73</v>
      </c>
      <c r="G5778" s="5">
        <v>218.12139960499056</v>
      </c>
      <c r="H5778" t="s">
        <v>74</v>
      </c>
      <c r="I5778" s="5">
        <v>25.068850488066801</v>
      </c>
      <c r="J5778" t="s">
        <v>69</v>
      </c>
      <c r="K5778" s="5">
        <v>1015</v>
      </c>
      <c r="L5778" t="s">
        <v>70</v>
      </c>
      <c r="M5778" t="s">
        <v>72</v>
      </c>
      <c r="N5778" s="7">
        <v>3.9996999999999998</v>
      </c>
      <c r="O5778" s="7">
        <v>-2</v>
      </c>
      <c r="Q5778">
        <v>0</v>
      </c>
      <c r="R5778" s="5">
        <v>28.385000001341101</v>
      </c>
      <c r="S5778" s="7">
        <v>53312.784762391595</v>
      </c>
      <c r="T5778" s="9">
        <v>51975.098809748029</v>
      </c>
      <c r="U5778" s="9">
        <v>4.666666666666667</v>
      </c>
      <c r="V5778" s="9">
        <v>22</v>
      </c>
      <c r="W5778" s="9" t="e">
        <f>NA()</f>
        <v>#N/A</v>
      </c>
    </row>
    <row r="5779" spans="1:23" x14ac:dyDescent="0.3">
      <c r="A5779">
        <v>163340</v>
      </c>
      <c r="B5779" s="1">
        <v>45154.438675144855</v>
      </c>
      <c r="C5779" s="5">
        <v>968.48355552166663</v>
      </c>
      <c r="D5779" s="10" t="s">
        <v>68</v>
      </c>
      <c r="E5779" s="11">
        <v>45099.635677350518</v>
      </c>
      <c r="F5779" t="s">
        <v>73</v>
      </c>
      <c r="G5779" s="5">
        <v>218.18566155944788</v>
      </c>
      <c r="H5779" t="s">
        <v>74</v>
      </c>
      <c r="I5779" s="5">
        <v>25.062743083871737</v>
      </c>
      <c r="J5779" t="s">
        <v>69</v>
      </c>
      <c r="K5779" s="5">
        <v>1015</v>
      </c>
      <c r="L5779" t="s">
        <v>70</v>
      </c>
      <c r="M5779" t="s">
        <v>72</v>
      </c>
      <c r="N5779" s="7">
        <v>3.9996999999999998</v>
      </c>
      <c r="O5779" s="7">
        <v>-2</v>
      </c>
      <c r="Q5779">
        <v>0</v>
      </c>
      <c r="R5779" s="5">
        <v>28.384000001341104</v>
      </c>
      <c r="S5779" s="7">
        <v>53317.582015680709</v>
      </c>
      <c r="T5779" s="9">
        <v>51976.518603031458</v>
      </c>
      <c r="U5779" s="9">
        <v>4.666666666666667</v>
      </c>
      <c r="V5779" s="9">
        <v>22</v>
      </c>
      <c r="W5779" s="9" t="e">
        <f>NA()</f>
        <v>#N/A</v>
      </c>
    </row>
    <row r="5780" spans="1:23" x14ac:dyDescent="0.3">
      <c r="A5780">
        <v>163341</v>
      </c>
      <c r="B5780" s="1">
        <v>45154.438686807189</v>
      </c>
      <c r="C5780" s="5">
        <v>968.50034928666662</v>
      </c>
      <c r="D5780" s="10" t="s">
        <v>68</v>
      </c>
      <c r="E5780" s="11">
        <v>45099.635677350518</v>
      </c>
      <c r="F5780" t="s">
        <v>73</v>
      </c>
      <c r="G5780" s="5">
        <v>218.10654022661163</v>
      </c>
      <c r="H5780" t="s">
        <v>74</v>
      </c>
      <c r="I5780" s="5">
        <v>25.062743083871737</v>
      </c>
      <c r="J5780" t="s">
        <v>69</v>
      </c>
      <c r="K5780" s="5">
        <v>1015</v>
      </c>
      <c r="L5780" t="s">
        <v>70</v>
      </c>
      <c r="M5780" t="s">
        <v>72</v>
      </c>
      <c r="N5780" s="7">
        <v>3.9996999999999998</v>
      </c>
      <c r="O5780" s="7">
        <v>-2</v>
      </c>
      <c r="Q5780">
        <v>0</v>
      </c>
      <c r="R5780" s="5">
        <v>28.388000001341101</v>
      </c>
      <c r="S5780" s="7">
        <v>53321.594298069089</v>
      </c>
      <c r="T5780" s="9">
        <v>51976.649246361616</v>
      </c>
      <c r="U5780" s="9">
        <v>4.666666666666667</v>
      </c>
      <c r="V5780" s="9">
        <v>22</v>
      </c>
      <c r="W5780" s="9" t="e">
        <f>NA()</f>
        <v>#N/A</v>
      </c>
    </row>
    <row r="5781" spans="1:23" x14ac:dyDescent="0.3">
      <c r="A5781">
        <v>163342</v>
      </c>
      <c r="B5781" s="1">
        <v>45154.438697933947</v>
      </c>
      <c r="C5781" s="5">
        <v>968.51637181166666</v>
      </c>
      <c r="D5781" s="10" t="s">
        <v>68</v>
      </c>
      <c r="E5781" s="11">
        <v>45099.635677350518</v>
      </c>
      <c r="F5781" t="s">
        <v>73</v>
      </c>
      <c r="G5781" s="5">
        <v>218.19561897364224</v>
      </c>
      <c r="H5781" t="s">
        <v>74</v>
      </c>
      <c r="I5781" s="5">
        <v>25.074957903367704</v>
      </c>
      <c r="J5781" t="s">
        <v>69</v>
      </c>
      <c r="K5781" s="5">
        <v>1015</v>
      </c>
      <c r="L5781" t="s">
        <v>70</v>
      </c>
      <c r="M5781" t="s">
        <v>72</v>
      </c>
      <c r="N5781" s="7">
        <v>3.9996999999999998</v>
      </c>
      <c r="O5781" s="7">
        <v>-2</v>
      </c>
      <c r="Q5781">
        <v>0</v>
      </c>
      <c r="R5781" s="5">
        <v>28.379000001341101</v>
      </c>
      <c r="S5781" s="7">
        <v>53324.437804504996</v>
      </c>
      <c r="T5781" s="9">
        <v>51983.576018054584</v>
      </c>
      <c r="U5781" s="9">
        <v>4.666666666666667</v>
      </c>
      <c r="V5781" s="9">
        <v>22</v>
      </c>
      <c r="W5781" s="9" t="e">
        <f>NA()</f>
        <v>#N/A</v>
      </c>
    </row>
    <row r="5782" spans="1:23" x14ac:dyDescent="0.3">
      <c r="A5782">
        <v>163343</v>
      </c>
      <c r="B5782" s="1">
        <v>45154.438709642294</v>
      </c>
      <c r="C5782" s="5">
        <v>968.53323183666669</v>
      </c>
      <c r="D5782" s="10" t="s">
        <v>68</v>
      </c>
      <c r="E5782" s="11">
        <v>45099.635677350518</v>
      </c>
      <c r="F5782" t="s">
        <v>73</v>
      </c>
      <c r="G5782" s="5">
        <v>218.03738770338609</v>
      </c>
      <c r="H5782" t="s">
        <v>74</v>
      </c>
      <c r="I5782" s="5">
        <v>25.074957903367704</v>
      </c>
      <c r="J5782" t="s">
        <v>69</v>
      </c>
      <c r="K5782" s="5">
        <v>1015</v>
      </c>
      <c r="L5782" t="s">
        <v>70</v>
      </c>
      <c r="M5782" t="s">
        <v>72</v>
      </c>
      <c r="N5782" s="7">
        <v>3.9996999999999998</v>
      </c>
      <c r="O5782" s="7">
        <v>-2</v>
      </c>
      <c r="Q5782">
        <v>0</v>
      </c>
      <c r="R5782" s="5">
        <v>28.387000001341104</v>
      </c>
      <c r="S5782" s="7">
        <v>53327.554922361174</v>
      </c>
      <c r="T5782" s="9">
        <v>51980.5000022604</v>
      </c>
      <c r="U5782" s="9">
        <v>4.666666666666667</v>
      </c>
      <c r="V5782" s="9">
        <v>22</v>
      </c>
      <c r="W5782" s="9" t="e">
        <f>NA()</f>
        <v>#N/A</v>
      </c>
    </row>
    <row r="5783" spans="1:23" x14ac:dyDescent="0.3">
      <c r="A5783">
        <v>163344</v>
      </c>
      <c r="B5783" s="1">
        <v>45154.438721321334</v>
      </c>
      <c r="C5783" s="5">
        <v>968.55004965666672</v>
      </c>
      <c r="D5783" s="10" t="s">
        <v>68</v>
      </c>
      <c r="E5783" s="11">
        <v>45099.635677350518</v>
      </c>
      <c r="F5783" t="s">
        <v>73</v>
      </c>
      <c r="G5783" s="5">
        <v>217.83990811432969</v>
      </c>
      <c r="H5783" t="s">
        <v>74</v>
      </c>
      <c r="I5783" s="5">
        <v>25.099387675626076</v>
      </c>
      <c r="J5783" t="s">
        <v>69</v>
      </c>
      <c r="K5783" s="5">
        <v>1015</v>
      </c>
      <c r="L5783" t="s">
        <v>70</v>
      </c>
      <c r="M5783" t="s">
        <v>72</v>
      </c>
      <c r="N5783" s="7">
        <v>3.9996999999999998</v>
      </c>
      <c r="O5783" s="7">
        <v>-2</v>
      </c>
      <c r="Q5783">
        <v>0</v>
      </c>
      <c r="R5783" s="5">
        <v>28.388000001341101</v>
      </c>
      <c r="S5783" s="7">
        <v>53328.06341913568</v>
      </c>
      <c r="T5783" s="9">
        <v>51983.083159046641</v>
      </c>
      <c r="U5783" s="9">
        <v>4.666666666666667</v>
      </c>
      <c r="V5783" s="9">
        <v>22</v>
      </c>
      <c r="W5783" s="9" t="e">
        <f>NA()</f>
        <v>#N/A</v>
      </c>
    </row>
    <row r="5784" spans="1:23" x14ac:dyDescent="0.3">
      <c r="A5784">
        <v>163345</v>
      </c>
      <c r="B5784" s="1">
        <v>45154.438733020135</v>
      </c>
      <c r="C5784" s="5">
        <v>968.56689593999999</v>
      </c>
      <c r="D5784" s="10" t="s">
        <v>68</v>
      </c>
      <c r="E5784" s="11">
        <v>45099.635677350518</v>
      </c>
      <c r="F5784" t="s">
        <v>73</v>
      </c>
      <c r="G5784" s="5">
        <v>217.83990811432969</v>
      </c>
      <c r="H5784" t="s">
        <v>74</v>
      </c>
      <c r="I5784" s="5">
        <v>25.099387675626076</v>
      </c>
      <c r="J5784" t="s">
        <v>69</v>
      </c>
      <c r="K5784" s="5">
        <v>1015</v>
      </c>
      <c r="L5784" t="s">
        <v>70</v>
      </c>
      <c r="M5784" t="s">
        <v>72</v>
      </c>
      <c r="N5784" s="7">
        <v>3.9996999999999998</v>
      </c>
      <c r="O5784" s="7">
        <v>-2</v>
      </c>
      <c r="Q5784">
        <v>0</v>
      </c>
      <c r="R5784" s="5">
        <v>28.388000001341101</v>
      </c>
      <c r="S5784" s="7">
        <v>53319.318038391611</v>
      </c>
      <c r="T5784" s="9">
        <v>51969.163124703075</v>
      </c>
      <c r="U5784" s="9">
        <v>4.666666666666667</v>
      </c>
      <c r="V5784" s="9">
        <v>22</v>
      </c>
      <c r="W5784" s="9" t="e">
        <f>NA()</f>
        <v>#N/A</v>
      </c>
    </row>
    <row r="5785" spans="1:23" x14ac:dyDescent="0.3">
      <c r="A5785">
        <v>163346</v>
      </c>
      <c r="B5785" s="1">
        <v>45154.438744715771</v>
      </c>
      <c r="C5785" s="5">
        <v>968.58373764166663</v>
      </c>
      <c r="D5785" s="10" t="s">
        <v>68</v>
      </c>
      <c r="E5785" s="11">
        <v>45099.635677350518</v>
      </c>
      <c r="F5785" t="s">
        <v>73</v>
      </c>
      <c r="G5785" s="5">
        <v>217.84986593817368</v>
      </c>
      <c r="H5785" t="s">
        <v>74</v>
      </c>
      <c r="I5785" s="5">
        <v>25.111602628389846</v>
      </c>
      <c r="J5785" t="s">
        <v>69</v>
      </c>
      <c r="K5785" s="5">
        <v>1015</v>
      </c>
      <c r="L5785" t="s">
        <v>70</v>
      </c>
      <c r="M5785" t="s">
        <v>72</v>
      </c>
      <c r="N5785" s="7">
        <v>3.9996999999999998</v>
      </c>
      <c r="O5785" s="7">
        <v>-2</v>
      </c>
      <c r="Q5785">
        <v>0</v>
      </c>
      <c r="R5785" s="5">
        <v>28.383000001341102</v>
      </c>
      <c r="S5785" s="7">
        <v>53327.53719561467</v>
      </c>
      <c r="T5785" s="9">
        <v>51980.233951334754</v>
      </c>
      <c r="U5785" s="9">
        <v>4.666666666666667</v>
      </c>
      <c r="V5785" s="9">
        <v>22</v>
      </c>
      <c r="W5785" s="9" t="e">
        <f>NA()</f>
        <v>#N/A</v>
      </c>
    </row>
    <row r="5786" spans="1:23" x14ac:dyDescent="0.3">
      <c r="A5786">
        <v>163347</v>
      </c>
      <c r="B5786" s="1">
        <v>45154.43875581387</v>
      </c>
      <c r="C5786" s="5">
        <v>968.59971890999998</v>
      </c>
      <c r="D5786" s="10" t="s">
        <v>68</v>
      </c>
      <c r="E5786" s="11">
        <v>45099.635677350518</v>
      </c>
      <c r="F5786" t="s">
        <v>73</v>
      </c>
      <c r="G5786" s="5">
        <v>217.8893800700655</v>
      </c>
      <c r="H5786" t="s">
        <v>74</v>
      </c>
      <c r="I5786" s="5">
        <v>25.111602628389846</v>
      </c>
      <c r="J5786" t="s">
        <v>69</v>
      </c>
      <c r="K5786" s="5">
        <v>1015</v>
      </c>
      <c r="L5786" t="s">
        <v>70</v>
      </c>
      <c r="M5786" t="s">
        <v>72</v>
      </c>
      <c r="N5786" s="7">
        <v>3.9996999999999998</v>
      </c>
      <c r="O5786" s="7">
        <v>-2</v>
      </c>
      <c r="Q5786">
        <v>0</v>
      </c>
      <c r="R5786" s="5">
        <v>28.381000001341103</v>
      </c>
      <c r="S5786" s="7">
        <v>53320.047478689157</v>
      </c>
      <c r="T5786" s="9">
        <v>51977.959322437549</v>
      </c>
      <c r="U5786" s="9">
        <v>4.666666666666667</v>
      </c>
      <c r="V5786" s="9">
        <v>22</v>
      </c>
      <c r="W5786" s="9" t="e">
        <f>NA()</f>
        <v>#N/A</v>
      </c>
    </row>
    <row r="5787" spans="1:23" x14ac:dyDescent="0.3">
      <c r="A5787">
        <v>163348</v>
      </c>
      <c r="B5787" s="1">
        <v>45154.438767502463</v>
      </c>
      <c r="C5787" s="5">
        <v>968.61655048499995</v>
      </c>
      <c r="D5787" s="10" t="s">
        <v>68</v>
      </c>
      <c r="E5787" s="11">
        <v>45099.635677350518</v>
      </c>
      <c r="F5787" t="s">
        <v>73</v>
      </c>
      <c r="G5787" s="5">
        <v>218.19058186766929</v>
      </c>
      <c r="H5787" t="s">
        <v>74</v>
      </c>
      <c r="I5787" s="5">
        <v>25.056635690782059</v>
      </c>
      <c r="J5787" t="s">
        <v>69</v>
      </c>
      <c r="K5787" s="5">
        <v>1015</v>
      </c>
      <c r="L5787" t="s">
        <v>70</v>
      </c>
      <c r="M5787" t="s">
        <v>72</v>
      </c>
      <c r="N5787" s="7">
        <v>3.9996999999999998</v>
      </c>
      <c r="O5787" s="7">
        <v>-2</v>
      </c>
      <c r="Q5787">
        <v>0</v>
      </c>
      <c r="R5787" s="5">
        <v>28.386000001341102</v>
      </c>
      <c r="S5787" s="7">
        <v>53334.185762404115</v>
      </c>
      <c r="T5787" s="9">
        <v>51980.240958926268</v>
      </c>
      <c r="U5787" s="9">
        <v>4.666666666666667</v>
      </c>
      <c r="V5787" s="9">
        <v>22</v>
      </c>
      <c r="W5787" s="9" t="e">
        <f>NA()</f>
        <v>#N/A</v>
      </c>
    </row>
    <row r="5788" spans="1:23" x14ac:dyDescent="0.3">
      <c r="A5788">
        <v>163349</v>
      </c>
      <c r="B5788" s="1">
        <v>45154.43877920862</v>
      </c>
      <c r="C5788" s="5">
        <v>968.63340735166662</v>
      </c>
      <c r="D5788" s="10" t="s">
        <v>68</v>
      </c>
      <c r="E5788" s="11">
        <v>45099.635677350518</v>
      </c>
      <c r="F5788" t="s">
        <v>73</v>
      </c>
      <c r="G5788" s="5">
        <v>218.36873003383707</v>
      </c>
      <c r="H5788" t="s">
        <v>74</v>
      </c>
      <c r="I5788" s="5">
        <v>25.056635690782059</v>
      </c>
      <c r="J5788" t="s">
        <v>69</v>
      </c>
      <c r="K5788" s="5">
        <v>1015</v>
      </c>
      <c r="L5788" t="s">
        <v>70</v>
      </c>
      <c r="M5788" t="s">
        <v>72</v>
      </c>
      <c r="N5788" s="7">
        <v>3.9996999999999998</v>
      </c>
      <c r="O5788" s="7">
        <v>-2</v>
      </c>
      <c r="Q5788">
        <v>0</v>
      </c>
      <c r="R5788" s="5">
        <v>28.377000001341102</v>
      </c>
      <c r="S5788" s="7">
        <v>53328.408603057309</v>
      </c>
      <c r="T5788" s="9">
        <v>51978.740336480805</v>
      </c>
      <c r="U5788" s="9">
        <v>4.666666666666667</v>
      </c>
      <c r="V5788" s="9">
        <v>22</v>
      </c>
      <c r="W5788" s="9" t="e">
        <f>NA()</f>
        <v>#N/A</v>
      </c>
    </row>
    <row r="5789" spans="1:23" x14ac:dyDescent="0.3">
      <c r="A5789">
        <v>163350</v>
      </c>
      <c r="B5789" s="1">
        <v>45154.438790900138</v>
      </c>
      <c r="C5789" s="5">
        <v>968.65024314166669</v>
      </c>
      <c r="D5789" s="10" t="s">
        <v>68</v>
      </c>
      <c r="E5789" s="11">
        <v>45099.635677350518</v>
      </c>
      <c r="F5789" t="s">
        <v>73</v>
      </c>
      <c r="G5789" s="5">
        <v>217.9238354031244</v>
      </c>
      <c r="H5789" t="s">
        <v>74</v>
      </c>
      <c r="I5789" s="5">
        <v>25.093280215903178</v>
      </c>
      <c r="J5789" t="s">
        <v>69</v>
      </c>
      <c r="K5789" s="5">
        <v>1015</v>
      </c>
      <c r="L5789" t="s">
        <v>70</v>
      </c>
      <c r="M5789" t="s">
        <v>72</v>
      </c>
      <c r="N5789" s="7">
        <v>3.9996999999999998</v>
      </c>
      <c r="O5789" s="7">
        <v>-2</v>
      </c>
      <c r="Q5789">
        <v>0</v>
      </c>
      <c r="R5789" s="5">
        <v>28.386000001341102</v>
      </c>
      <c r="S5789" s="7">
        <v>53324.153109380888</v>
      </c>
      <c r="T5789" s="9">
        <v>51971.08257277411</v>
      </c>
      <c r="U5789" s="9">
        <v>4.666666666666667</v>
      </c>
      <c r="V5789" s="9">
        <v>22</v>
      </c>
      <c r="W5789" s="9" t="e">
        <f>NA()</f>
        <v>#N/A</v>
      </c>
    </row>
    <row r="5790" spans="1:23" x14ac:dyDescent="0.3">
      <c r="A5790">
        <v>163351</v>
      </c>
      <c r="B5790" s="1">
        <v>45154.43880260452</v>
      </c>
      <c r="C5790" s="5">
        <v>968.66709745000003</v>
      </c>
      <c r="D5790" s="10" t="s">
        <v>68</v>
      </c>
      <c r="E5790" s="11">
        <v>45099.635677350518</v>
      </c>
      <c r="F5790" t="s">
        <v>73</v>
      </c>
      <c r="G5790" s="5">
        <v>217.76582327260877</v>
      </c>
      <c r="H5790" t="s">
        <v>74</v>
      </c>
      <c r="I5790" s="5">
        <v>25.093280215903178</v>
      </c>
      <c r="J5790" t="s">
        <v>69</v>
      </c>
      <c r="K5790" s="5">
        <v>1015</v>
      </c>
      <c r="L5790" t="s">
        <v>70</v>
      </c>
      <c r="M5790" t="s">
        <v>72</v>
      </c>
      <c r="N5790" s="7">
        <v>3.9996999999999998</v>
      </c>
      <c r="O5790" s="7">
        <v>-2</v>
      </c>
      <c r="Q5790">
        <v>0</v>
      </c>
      <c r="R5790" s="5">
        <v>28.394000001341102</v>
      </c>
      <c r="S5790" s="7">
        <v>53331.987685164087</v>
      </c>
      <c r="T5790" s="9">
        <v>51979.358971098634</v>
      </c>
      <c r="U5790" s="9">
        <v>4.666666666666667</v>
      </c>
      <c r="V5790" s="9">
        <v>22</v>
      </c>
      <c r="W5790" s="9" t="e">
        <f>NA()</f>
        <v>#N/A</v>
      </c>
    </row>
    <row r="5791" spans="1:23" x14ac:dyDescent="0.3">
      <c r="A5791">
        <v>163352</v>
      </c>
      <c r="B5791" s="1">
        <v>45154.438813722372</v>
      </c>
      <c r="C5791" s="5">
        <v>968.68310714833331</v>
      </c>
      <c r="D5791" s="10" t="s">
        <v>68</v>
      </c>
      <c r="E5791" s="11">
        <v>45099.635677350518</v>
      </c>
      <c r="F5791" t="s">
        <v>73</v>
      </c>
      <c r="G5791" s="5">
        <v>217.90898251189859</v>
      </c>
      <c r="H5791" t="s">
        <v>74</v>
      </c>
      <c r="I5791" s="5">
        <v>25.08717276728521</v>
      </c>
      <c r="J5791" t="s">
        <v>69</v>
      </c>
      <c r="K5791" s="5">
        <v>1015</v>
      </c>
      <c r="L5791" t="s">
        <v>70</v>
      </c>
      <c r="M5791" t="s">
        <v>72</v>
      </c>
      <c r="N5791" s="7">
        <v>3.9996999999999998</v>
      </c>
      <c r="O5791" s="7">
        <v>-2</v>
      </c>
      <c r="Q5791">
        <v>0</v>
      </c>
      <c r="R5791" s="5">
        <v>28.389000001341103</v>
      </c>
      <c r="S5791" s="7">
        <v>53331.748182722811</v>
      </c>
      <c r="T5791" s="9">
        <v>51979.443725671532</v>
      </c>
      <c r="U5791" s="9">
        <v>4.666666666666667</v>
      </c>
      <c r="V5791" s="9">
        <v>22</v>
      </c>
      <c r="W5791" s="9" t="e">
        <f>NA()</f>
        <v>#N/A</v>
      </c>
    </row>
    <row r="5792" spans="1:23" x14ac:dyDescent="0.3">
      <c r="A5792">
        <v>163353</v>
      </c>
      <c r="B5792" s="1">
        <v>45154.438825420752</v>
      </c>
      <c r="C5792" s="5">
        <v>968.69995282166667</v>
      </c>
      <c r="D5792" s="10" t="s">
        <v>68</v>
      </c>
      <c r="E5792" s="11">
        <v>45099.635677350518</v>
      </c>
      <c r="F5792" t="s">
        <v>73</v>
      </c>
      <c r="G5792" s="5">
        <v>218.00779853008055</v>
      </c>
      <c r="H5792" t="s">
        <v>74</v>
      </c>
      <c r="I5792" s="5">
        <v>25.08717276728521</v>
      </c>
      <c r="J5792" t="s">
        <v>69</v>
      </c>
      <c r="K5792" s="5">
        <v>1015</v>
      </c>
      <c r="L5792" t="s">
        <v>70</v>
      </c>
      <c r="M5792" t="s">
        <v>72</v>
      </c>
      <c r="N5792" s="7">
        <v>3.9996999999999998</v>
      </c>
      <c r="O5792" s="7">
        <v>-2</v>
      </c>
      <c r="Q5792">
        <v>0</v>
      </c>
      <c r="R5792" s="5">
        <v>28.384000001341104</v>
      </c>
      <c r="S5792" s="7">
        <v>53335.035707373565</v>
      </c>
      <c r="T5792" s="9">
        <v>51980.199961267339</v>
      </c>
      <c r="U5792" s="9">
        <v>4.666666666666667</v>
      </c>
      <c r="V5792" s="9">
        <v>22</v>
      </c>
      <c r="W5792" s="9" t="e">
        <f>NA()</f>
        <v>#N/A</v>
      </c>
    </row>
    <row r="5793" spans="1:23" x14ac:dyDescent="0.3">
      <c r="A5793">
        <v>163354</v>
      </c>
      <c r="B5793" s="1">
        <v>45154.43883711267</v>
      </c>
      <c r="C5793" s="5">
        <v>968.71678917333338</v>
      </c>
      <c r="D5793" s="10" t="s">
        <v>68</v>
      </c>
      <c r="E5793" s="11">
        <v>45099.635677350518</v>
      </c>
      <c r="F5793" t="s">
        <v>73</v>
      </c>
      <c r="G5793" s="5">
        <v>217.90407620500653</v>
      </c>
      <c r="H5793" t="s">
        <v>74</v>
      </c>
      <c r="I5793" s="5">
        <v>25.093280215903178</v>
      </c>
      <c r="J5793" t="s">
        <v>69</v>
      </c>
      <c r="K5793" s="5">
        <v>1015</v>
      </c>
      <c r="L5793" t="s">
        <v>70</v>
      </c>
      <c r="M5793" t="s">
        <v>72</v>
      </c>
      <c r="N5793" s="7">
        <v>3.9996999999999998</v>
      </c>
      <c r="O5793" s="7">
        <v>-2</v>
      </c>
      <c r="Q5793">
        <v>0</v>
      </c>
      <c r="R5793" s="5">
        <v>28.387000001341104</v>
      </c>
      <c r="S5793" s="7">
        <v>53335.342710762445</v>
      </c>
      <c r="T5793" s="9">
        <v>51972.795377949384</v>
      </c>
      <c r="U5793" s="9">
        <v>4.666666666666667</v>
      </c>
      <c r="V5793" s="9">
        <v>22</v>
      </c>
      <c r="W5793" s="9" t="e">
        <f>NA()</f>
        <v>#N/A</v>
      </c>
    </row>
    <row r="5794" spans="1:23" x14ac:dyDescent="0.3">
      <c r="A5794">
        <v>163355</v>
      </c>
      <c r="B5794" s="1">
        <v>45154.438848793303</v>
      </c>
      <c r="C5794" s="5">
        <v>968.73360930000001</v>
      </c>
      <c r="D5794" s="10" t="s">
        <v>68</v>
      </c>
      <c r="E5794" s="11">
        <v>45099.635677350518</v>
      </c>
      <c r="F5794" t="s">
        <v>73</v>
      </c>
      <c r="G5794" s="5">
        <v>218.00289415640049</v>
      </c>
      <c r="H5794" t="s">
        <v>74</v>
      </c>
      <c r="I5794" s="5">
        <v>25.093280215903178</v>
      </c>
      <c r="J5794" t="s">
        <v>69</v>
      </c>
      <c r="K5794" s="5">
        <v>1015</v>
      </c>
      <c r="L5794" t="s">
        <v>70</v>
      </c>
      <c r="M5794" t="s">
        <v>72</v>
      </c>
      <c r="N5794" s="7">
        <v>3.9996999999999998</v>
      </c>
      <c r="O5794" s="7">
        <v>-2</v>
      </c>
      <c r="Q5794">
        <v>0</v>
      </c>
      <c r="R5794" s="5">
        <v>28.382000001341101</v>
      </c>
      <c r="S5794" s="7">
        <v>53339.209778747063</v>
      </c>
      <c r="T5794" s="9">
        <v>51981.660012492517</v>
      </c>
      <c r="U5794" s="9">
        <v>4.666666666666667</v>
      </c>
      <c r="V5794" s="9">
        <v>22</v>
      </c>
      <c r="W5794" s="9" t="e">
        <f>NA()</f>
        <v>#N/A</v>
      </c>
    </row>
    <row r="5795" spans="1:23" x14ac:dyDescent="0.3">
      <c r="A5795">
        <v>163356</v>
      </c>
      <c r="B5795" s="1">
        <v>45154.438860505092</v>
      </c>
      <c r="C5795" s="5">
        <v>968.75047427333334</v>
      </c>
      <c r="D5795" s="10" t="s">
        <v>68</v>
      </c>
      <c r="E5795" s="11">
        <v>45099.635677350518</v>
      </c>
      <c r="F5795" t="s">
        <v>73</v>
      </c>
      <c r="G5795" s="5">
        <v>217.87451720879446</v>
      </c>
      <c r="H5795" t="s">
        <v>74</v>
      </c>
      <c r="I5795" s="5">
        <v>25.105495146455269</v>
      </c>
      <c r="J5795" t="s">
        <v>69</v>
      </c>
      <c r="K5795" s="5">
        <v>1015</v>
      </c>
      <c r="L5795" t="s">
        <v>70</v>
      </c>
      <c r="M5795" t="s">
        <v>72</v>
      </c>
      <c r="N5795" s="7">
        <v>3.9996999999999998</v>
      </c>
      <c r="O5795" s="7">
        <v>-2</v>
      </c>
      <c r="Q5795">
        <v>0</v>
      </c>
      <c r="R5795" s="5">
        <v>28.384000001341104</v>
      </c>
      <c r="S5795" s="7">
        <v>53333.48045604935</v>
      </c>
      <c r="T5795" s="9">
        <v>51978.339840026951</v>
      </c>
      <c r="U5795" s="9">
        <v>4.666666666666667</v>
      </c>
      <c r="V5795" s="9">
        <v>22</v>
      </c>
      <c r="W5795" s="9" t="e">
        <f>NA()</f>
        <v>#N/A</v>
      </c>
    </row>
    <row r="5796" spans="1:23" x14ac:dyDescent="0.3">
      <c r="A5796">
        <v>163357</v>
      </c>
      <c r="B5796" s="1">
        <v>45154.438871604631</v>
      </c>
      <c r="C5796" s="5">
        <v>968.76645759666667</v>
      </c>
      <c r="D5796" s="10" t="s">
        <v>68</v>
      </c>
      <c r="E5796" s="11">
        <v>45099.635677350518</v>
      </c>
      <c r="F5796" t="s">
        <v>73</v>
      </c>
      <c r="G5796" s="5">
        <v>217.79550805561379</v>
      </c>
      <c r="H5796" t="s">
        <v>74</v>
      </c>
      <c r="I5796" s="5">
        <v>25.105495146455269</v>
      </c>
      <c r="J5796" t="s">
        <v>69</v>
      </c>
      <c r="K5796" s="5">
        <v>1015</v>
      </c>
      <c r="L5796" t="s">
        <v>70</v>
      </c>
      <c r="M5796" t="s">
        <v>72</v>
      </c>
      <c r="N5796" s="7">
        <v>3.9996999999999998</v>
      </c>
      <c r="O5796" s="7">
        <v>-2</v>
      </c>
      <c r="Q5796">
        <v>0</v>
      </c>
      <c r="R5796" s="5">
        <v>28.388000001341101</v>
      </c>
      <c r="S5796" s="7">
        <v>53334.636345165352</v>
      </c>
      <c r="T5796" s="9">
        <v>51979.768818234188</v>
      </c>
      <c r="U5796" s="9">
        <v>4.666666666666667</v>
      </c>
      <c r="V5796" s="9">
        <v>22</v>
      </c>
      <c r="W5796" s="9" t="e">
        <f>NA()</f>
        <v>#N/A</v>
      </c>
    </row>
    <row r="5797" spans="1:23" x14ac:dyDescent="0.3">
      <c r="A5797">
        <v>163358</v>
      </c>
      <c r="B5797" s="1">
        <v>45154.438883291979</v>
      </c>
      <c r="C5797" s="5">
        <v>968.78328739666665</v>
      </c>
      <c r="D5797" s="10" t="s">
        <v>68</v>
      </c>
      <c r="E5797" s="11">
        <v>45099.635677350518</v>
      </c>
      <c r="F5797" t="s">
        <v>73</v>
      </c>
      <c r="G5797" s="5">
        <v>217.83500824246602</v>
      </c>
      <c r="H5797" t="s">
        <v>74</v>
      </c>
      <c r="I5797" s="5">
        <v>25.105495146455269</v>
      </c>
      <c r="J5797" t="s">
        <v>69</v>
      </c>
      <c r="K5797" s="5">
        <v>1015</v>
      </c>
      <c r="L5797" t="s">
        <v>70</v>
      </c>
      <c r="M5797" t="s">
        <v>72</v>
      </c>
      <c r="N5797" s="7">
        <v>3.9996999999999998</v>
      </c>
      <c r="O5797" s="7">
        <v>-2</v>
      </c>
      <c r="Q5797">
        <v>0</v>
      </c>
      <c r="R5797" s="5">
        <v>28.386000001341102</v>
      </c>
      <c r="S5797" s="7">
        <v>53333.033858472736</v>
      </c>
      <c r="T5797" s="9">
        <v>51974.43230626607</v>
      </c>
      <c r="U5797" s="9">
        <v>4.666666666666667</v>
      </c>
      <c r="V5797" s="9">
        <v>22</v>
      </c>
      <c r="W5797" s="9" t="e">
        <f>NA()</f>
        <v>#N/A</v>
      </c>
    </row>
    <row r="5798" spans="1:23" x14ac:dyDescent="0.3">
      <c r="A5798">
        <v>163359</v>
      </c>
      <c r="B5798" s="1">
        <v>45154.438894973464</v>
      </c>
      <c r="C5798" s="5">
        <v>968.80010872666662</v>
      </c>
      <c r="D5798" s="10" t="s">
        <v>68</v>
      </c>
      <c r="E5798" s="11">
        <v>45099.635677350518</v>
      </c>
      <c r="F5798" t="s">
        <v>73</v>
      </c>
      <c r="G5798" s="5">
        <v>217.81525705176517</v>
      </c>
      <c r="H5798" t="s">
        <v>74</v>
      </c>
      <c r="I5798" s="5">
        <v>25.105495146455269</v>
      </c>
      <c r="J5798" t="s">
        <v>69</v>
      </c>
      <c r="K5798" s="5">
        <v>1015</v>
      </c>
      <c r="L5798" t="s">
        <v>70</v>
      </c>
      <c r="M5798" t="s">
        <v>72</v>
      </c>
      <c r="N5798" s="7">
        <v>3.9996999999999998</v>
      </c>
      <c r="O5798" s="7">
        <v>-2</v>
      </c>
      <c r="Q5798">
        <v>0</v>
      </c>
      <c r="R5798" s="5">
        <v>28.387000001341104</v>
      </c>
      <c r="S5798" s="7">
        <v>53333.177442455402</v>
      </c>
      <c r="T5798" s="9">
        <v>51979.020981612244</v>
      </c>
      <c r="U5798" s="9">
        <v>4.666666666666667</v>
      </c>
      <c r="V5798" s="9">
        <v>22</v>
      </c>
      <c r="W5798" s="9" t="e">
        <f>NA()</f>
        <v>#N/A</v>
      </c>
    </row>
    <row r="5799" spans="1:23" x14ac:dyDescent="0.3">
      <c r="A5799">
        <v>163360</v>
      </c>
      <c r="B5799" s="1">
        <v>45154.438906681622</v>
      </c>
      <c r="C5799" s="5">
        <v>968.81696846666671</v>
      </c>
      <c r="D5799" s="10" t="s">
        <v>68</v>
      </c>
      <c r="E5799" s="11">
        <v>45099.635677350518</v>
      </c>
      <c r="F5799" t="s">
        <v>73</v>
      </c>
      <c r="G5799" s="5">
        <v>217.39118318883266</v>
      </c>
      <c r="H5799" t="s">
        <v>74</v>
      </c>
      <c r="I5799" s="5">
        <v>25.117710121430719</v>
      </c>
      <c r="J5799" t="s">
        <v>69</v>
      </c>
      <c r="K5799" s="5">
        <v>1015</v>
      </c>
      <c r="L5799" t="s">
        <v>70</v>
      </c>
      <c r="M5799" t="s">
        <v>72</v>
      </c>
      <c r="N5799" s="7">
        <v>3.9996999999999998</v>
      </c>
      <c r="O5799" s="7">
        <v>-2</v>
      </c>
      <c r="Q5799">
        <v>0</v>
      </c>
      <c r="R5799" s="5">
        <v>28.404000001341103</v>
      </c>
      <c r="S5799" s="7">
        <v>53338.045652807763</v>
      </c>
      <c r="T5799" s="9">
        <v>51967.065817002971</v>
      </c>
      <c r="U5799" s="9">
        <v>4.666666666666667</v>
      </c>
      <c r="V5799" s="9">
        <v>22</v>
      </c>
      <c r="W5799" s="9" t="e">
        <f>NA()</f>
        <v>#N/A</v>
      </c>
    </row>
    <row r="5800" spans="1:23" x14ac:dyDescent="0.3">
      <c r="A5800">
        <v>163361</v>
      </c>
      <c r="B5800" s="1">
        <v>45154.438918385844</v>
      </c>
      <c r="C5800" s="5">
        <v>968.83382254499998</v>
      </c>
      <c r="D5800" s="10" t="s">
        <v>68</v>
      </c>
      <c r="E5800" s="11">
        <v>45099.635677350518</v>
      </c>
      <c r="F5800" t="s">
        <v>73</v>
      </c>
      <c r="G5800" s="5">
        <v>217.90424969845586</v>
      </c>
      <c r="H5800" t="s">
        <v>74</v>
      </c>
      <c r="I5800" s="5">
        <v>25.117710121430719</v>
      </c>
      <c r="J5800" t="s">
        <v>69</v>
      </c>
      <c r="K5800" s="5">
        <v>1015</v>
      </c>
      <c r="L5800" t="s">
        <v>70</v>
      </c>
      <c r="M5800" t="s">
        <v>72</v>
      </c>
      <c r="N5800" s="7">
        <v>3.9996999999999998</v>
      </c>
      <c r="O5800" s="7">
        <v>-2</v>
      </c>
      <c r="Q5800">
        <v>0</v>
      </c>
      <c r="R5800" s="5">
        <v>28.378000001341103</v>
      </c>
      <c r="S5800" s="7">
        <v>53344.986539792604</v>
      </c>
      <c r="T5800" s="9">
        <v>51979.476314642714</v>
      </c>
      <c r="U5800" s="9">
        <v>4.666666666666667</v>
      </c>
      <c r="V5800" s="9">
        <v>22</v>
      </c>
      <c r="W5800" s="9" t="e">
        <f>NA()</f>
        <v>#N/A</v>
      </c>
    </row>
    <row r="5801" spans="1:23" x14ac:dyDescent="0.3">
      <c r="A5801">
        <v>163362</v>
      </c>
      <c r="B5801" s="1">
        <v>45154.438929490192</v>
      </c>
      <c r="C5801" s="5">
        <v>968.84981281666671</v>
      </c>
      <c r="D5801" s="10" t="s">
        <v>68</v>
      </c>
      <c r="E5801" s="11">
        <v>45099.635677350518</v>
      </c>
      <c r="F5801" t="s">
        <v>73</v>
      </c>
      <c r="G5801" s="5">
        <v>217.81513340692032</v>
      </c>
      <c r="H5801" t="s">
        <v>74</v>
      </c>
      <c r="I5801" s="5">
        <v>25.081065329773992</v>
      </c>
      <c r="J5801" t="s">
        <v>69</v>
      </c>
      <c r="K5801" s="5">
        <v>1015</v>
      </c>
      <c r="L5801" t="s">
        <v>70</v>
      </c>
      <c r="M5801" t="s">
        <v>72</v>
      </c>
      <c r="N5801" s="7">
        <v>3.9996999999999998</v>
      </c>
      <c r="O5801" s="7">
        <v>-2</v>
      </c>
      <c r="Q5801">
        <v>0</v>
      </c>
      <c r="R5801" s="5">
        <v>28.396000001341104</v>
      </c>
      <c r="S5801" s="7">
        <v>53351.321312819033</v>
      </c>
      <c r="T5801" s="9">
        <v>51987.431578756368</v>
      </c>
      <c r="U5801" s="9">
        <v>4.666666666666667</v>
      </c>
      <c r="V5801" s="9">
        <v>22</v>
      </c>
      <c r="W5801" s="9" t="e">
        <f>NA()</f>
        <v>#N/A</v>
      </c>
    </row>
    <row r="5802" spans="1:23" x14ac:dyDescent="0.3">
      <c r="A5802">
        <v>163363</v>
      </c>
      <c r="B5802" s="1">
        <v>45154.438941159613</v>
      </c>
      <c r="C5802" s="5">
        <v>968.86661677166671</v>
      </c>
      <c r="D5802" s="10" t="s">
        <v>68</v>
      </c>
      <c r="E5802" s="11">
        <v>45099.635677350518</v>
      </c>
      <c r="F5802" t="s">
        <v>73</v>
      </c>
      <c r="G5802" s="5">
        <v>218.0127067054425</v>
      </c>
      <c r="H5802" t="s">
        <v>74</v>
      </c>
      <c r="I5802" s="5">
        <v>25.081065329773992</v>
      </c>
      <c r="J5802" t="s">
        <v>69</v>
      </c>
      <c r="K5802" s="5">
        <v>1015</v>
      </c>
      <c r="L5802" t="s">
        <v>70</v>
      </c>
      <c r="M5802" t="s">
        <v>72</v>
      </c>
      <c r="N5802" s="7">
        <v>3.9996999999999998</v>
      </c>
      <c r="O5802" s="7">
        <v>-2</v>
      </c>
      <c r="Q5802">
        <v>0</v>
      </c>
      <c r="R5802" s="5">
        <v>28.386000001341102</v>
      </c>
      <c r="S5802" s="7">
        <v>53342.17333633294</v>
      </c>
      <c r="T5802" s="9">
        <v>51976.265592639087</v>
      </c>
      <c r="U5802" s="9">
        <v>4.666666666666667</v>
      </c>
      <c r="V5802" s="9">
        <v>22</v>
      </c>
      <c r="W5802" s="9" t="e">
        <f>NA()</f>
        <v>#N/A</v>
      </c>
    </row>
    <row r="5803" spans="1:23" x14ac:dyDescent="0.3">
      <c r="A5803">
        <v>163364</v>
      </c>
      <c r="B5803" s="1">
        <v>45154.438952859964</v>
      </c>
      <c r="C5803" s="5">
        <v>968.8834652766667</v>
      </c>
      <c r="D5803" s="10" t="s">
        <v>68</v>
      </c>
      <c r="E5803" s="11">
        <v>45099.635677350518</v>
      </c>
      <c r="F5803" t="s">
        <v>73</v>
      </c>
      <c r="G5803" s="5">
        <v>217.90898251189859</v>
      </c>
      <c r="H5803" t="s">
        <v>74</v>
      </c>
      <c r="I5803" s="5">
        <v>25.08717276728521</v>
      </c>
      <c r="J5803" t="s">
        <v>69</v>
      </c>
      <c r="K5803" s="5">
        <v>1015</v>
      </c>
      <c r="L5803" t="s">
        <v>70</v>
      </c>
      <c r="M5803" t="s">
        <v>72</v>
      </c>
      <c r="N5803" s="7">
        <v>3.9996999999999998</v>
      </c>
      <c r="O5803" s="7">
        <v>-2</v>
      </c>
      <c r="Q5803">
        <v>0</v>
      </c>
      <c r="R5803" s="5">
        <v>28.389000001341103</v>
      </c>
      <c r="S5803" s="7">
        <v>53337.688090798241</v>
      </c>
      <c r="T5803" s="9">
        <v>51977.200111109851</v>
      </c>
      <c r="U5803" s="9">
        <v>4.666666666666667</v>
      </c>
      <c r="V5803" s="9">
        <v>22</v>
      </c>
      <c r="W5803" s="9" t="e">
        <f>NA()</f>
        <v>#N/A</v>
      </c>
    </row>
    <row r="5804" spans="1:23" x14ac:dyDescent="0.3">
      <c r="A5804">
        <v>163365</v>
      </c>
      <c r="B5804" s="1">
        <v>45154.438964568057</v>
      </c>
      <c r="C5804" s="5">
        <v>968.90032493666672</v>
      </c>
      <c r="D5804" s="10" t="s">
        <v>68</v>
      </c>
      <c r="E5804" s="11">
        <v>45099.635677350518</v>
      </c>
      <c r="F5804" t="s">
        <v>73</v>
      </c>
      <c r="G5804" s="5">
        <v>217.81022137488404</v>
      </c>
      <c r="H5804" t="s">
        <v>74</v>
      </c>
      <c r="I5804" s="5">
        <v>25.08717276728521</v>
      </c>
      <c r="J5804" t="s">
        <v>69</v>
      </c>
      <c r="K5804" s="5">
        <v>1015</v>
      </c>
      <c r="L5804" t="s">
        <v>70</v>
      </c>
      <c r="M5804" t="s">
        <v>72</v>
      </c>
      <c r="N5804" s="7">
        <v>3.9996999999999998</v>
      </c>
      <c r="O5804" s="7">
        <v>-2</v>
      </c>
      <c r="Q5804">
        <v>0</v>
      </c>
      <c r="R5804" s="5">
        <v>28.394000001341102</v>
      </c>
      <c r="S5804" s="7">
        <v>53336.08989077148</v>
      </c>
      <c r="T5804" s="9">
        <v>51985.526880146055</v>
      </c>
      <c r="U5804" s="9">
        <v>4.666666666666667</v>
      </c>
      <c r="V5804" s="9">
        <v>22</v>
      </c>
      <c r="W5804" s="9" t="e">
        <f>NA()</f>
        <v>#N/A</v>
      </c>
    </row>
    <row r="5805" spans="1:23" x14ac:dyDescent="0.3">
      <c r="A5805">
        <v>163366</v>
      </c>
      <c r="B5805" s="1">
        <v>45154.438976248777</v>
      </c>
      <c r="C5805" s="5">
        <v>968.91714517499997</v>
      </c>
      <c r="D5805" s="10" t="s">
        <v>68</v>
      </c>
      <c r="E5805" s="11">
        <v>45099.635677350518</v>
      </c>
      <c r="F5805" t="s">
        <v>73</v>
      </c>
      <c r="G5805" s="5">
        <v>217.7165340101057</v>
      </c>
      <c r="H5805" t="s">
        <v>74</v>
      </c>
      <c r="I5805" s="5">
        <v>25.105495146455269</v>
      </c>
      <c r="J5805" t="s">
        <v>69</v>
      </c>
      <c r="K5805" s="5">
        <v>1015</v>
      </c>
      <c r="L5805" t="s">
        <v>70</v>
      </c>
      <c r="M5805" t="s">
        <v>72</v>
      </c>
      <c r="N5805" s="7">
        <v>3.9996999999999998</v>
      </c>
      <c r="O5805" s="7">
        <v>-2</v>
      </c>
      <c r="Q5805">
        <v>0</v>
      </c>
      <c r="R5805" s="5">
        <v>28.392000001341103</v>
      </c>
      <c r="S5805" s="7">
        <v>53341.674956844596</v>
      </c>
      <c r="T5805" s="9">
        <v>51980.906801948557</v>
      </c>
      <c r="U5805" s="9">
        <v>4.666666666666667</v>
      </c>
      <c r="V5805" s="9">
        <v>22</v>
      </c>
      <c r="W5805" s="9" t="e">
        <f>NA()</f>
        <v>#N/A</v>
      </c>
    </row>
    <row r="5806" spans="1:23" x14ac:dyDescent="0.3">
      <c r="A5806">
        <v>163367</v>
      </c>
      <c r="B5806" s="1">
        <v>45154.438987363668</v>
      </c>
      <c r="C5806" s="5">
        <v>968.93315061999999</v>
      </c>
      <c r="D5806" s="10" t="s">
        <v>68</v>
      </c>
      <c r="E5806" s="11">
        <v>45099.635677350518</v>
      </c>
      <c r="F5806" t="s">
        <v>73</v>
      </c>
      <c r="G5806" s="5">
        <v>217.67706014633626</v>
      </c>
      <c r="H5806" t="s">
        <v>74</v>
      </c>
      <c r="I5806" s="5">
        <v>25.105495146455269</v>
      </c>
      <c r="J5806" t="s">
        <v>69</v>
      </c>
      <c r="K5806" s="5">
        <v>1015</v>
      </c>
      <c r="L5806" t="s">
        <v>70</v>
      </c>
      <c r="M5806" t="s">
        <v>72</v>
      </c>
      <c r="N5806" s="7">
        <v>3.9996999999999998</v>
      </c>
      <c r="O5806" s="7">
        <v>-2</v>
      </c>
      <c r="Q5806">
        <v>0</v>
      </c>
      <c r="R5806" s="5">
        <v>28.394000001341102</v>
      </c>
      <c r="S5806" s="7">
        <v>53338.626749405543</v>
      </c>
      <c r="T5806" s="9">
        <v>51975.590651140083</v>
      </c>
      <c r="U5806" s="9">
        <v>4.666666666666667</v>
      </c>
      <c r="V5806" s="9">
        <v>22</v>
      </c>
      <c r="W5806" s="9" t="e">
        <f>NA()</f>
        <v>#N/A</v>
      </c>
    </row>
    <row r="5807" spans="1:23" x14ac:dyDescent="0.3">
      <c r="A5807">
        <v>163368</v>
      </c>
      <c r="B5807" s="1">
        <v>45154.43899907828</v>
      </c>
      <c r="C5807" s="5">
        <v>968.95001965166671</v>
      </c>
      <c r="D5807" s="10" t="s">
        <v>68</v>
      </c>
      <c r="E5807" s="11">
        <v>45099.635677350518</v>
      </c>
      <c r="F5807" t="s">
        <v>73</v>
      </c>
      <c r="G5807" s="5">
        <v>218.0127067054425</v>
      </c>
      <c r="H5807" t="s">
        <v>74</v>
      </c>
      <c r="I5807" s="5">
        <v>25.081065329773992</v>
      </c>
      <c r="J5807" t="s">
        <v>69</v>
      </c>
      <c r="K5807" s="5">
        <v>1015</v>
      </c>
      <c r="L5807" t="s">
        <v>70</v>
      </c>
      <c r="M5807" t="s">
        <v>72</v>
      </c>
      <c r="N5807" s="7">
        <v>3.9996999999999998</v>
      </c>
      <c r="O5807" s="7">
        <v>-2</v>
      </c>
      <c r="Q5807">
        <v>0</v>
      </c>
      <c r="R5807" s="5">
        <v>28.386000001341102</v>
      </c>
      <c r="S5807" s="7">
        <v>53346.052710761527</v>
      </c>
      <c r="T5807" s="9">
        <v>51978.308243784959</v>
      </c>
      <c r="U5807" s="9">
        <v>4.666666666666667</v>
      </c>
      <c r="V5807" s="9">
        <v>22</v>
      </c>
      <c r="W5807" s="9" t="e">
        <f>NA()</f>
        <v>#N/A</v>
      </c>
    </row>
    <row r="5808" spans="1:23" x14ac:dyDescent="0.3">
      <c r="A5808">
        <v>163369</v>
      </c>
      <c r="B5808" s="1">
        <v>45154.439010760216</v>
      </c>
      <c r="C5808" s="5">
        <v>968.96684164333328</v>
      </c>
      <c r="D5808" s="10" t="s">
        <v>68</v>
      </c>
      <c r="E5808" s="11">
        <v>45099.635677350518</v>
      </c>
      <c r="F5808" t="s">
        <v>73</v>
      </c>
      <c r="G5808" s="5">
        <v>217.87438235066122</v>
      </c>
      <c r="H5808" t="s">
        <v>74</v>
      </c>
      <c r="I5808" s="5">
        <v>25.081065329773992</v>
      </c>
      <c r="J5808" t="s">
        <v>69</v>
      </c>
      <c r="K5808" s="5">
        <v>1015</v>
      </c>
      <c r="L5808" t="s">
        <v>70</v>
      </c>
      <c r="M5808" t="s">
        <v>72</v>
      </c>
      <c r="N5808" s="7">
        <v>3.9996999999999998</v>
      </c>
      <c r="O5808" s="7">
        <v>-2</v>
      </c>
      <c r="Q5808">
        <v>0</v>
      </c>
      <c r="R5808" s="5">
        <v>28.393000001341104</v>
      </c>
      <c r="S5808" s="7">
        <v>53348.429863325771</v>
      </c>
      <c r="T5808" s="9">
        <v>51982.383419052123</v>
      </c>
      <c r="U5808" s="9">
        <v>4.666666666666667</v>
      </c>
      <c r="V5808" s="9">
        <v>22</v>
      </c>
      <c r="W5808" s="9" t="e">
        <f>NA()</f>
        <v>#N/A</v>
      </c>
    </row>
    <row r="5809" spans="1:23" x14ac:dyDescent="0.3">
      <c r="A5809">
        <v>163370</v>
      </c>
      <c r="B5809" s="1">
        <v>45154.439022481507</v>
      </c>
      <c r="C5809" s="5">
        <v>968.98372031500003</v>
      </c>
      <c r="D5809" s="10" t="s">
        <v>68</v>
      </c>
      <c r="E5809" s="11">
        <v>45099.635677350518</v>
      </c>
      <c r="F5809" t="s">
        <v>73</v>
      </c>
      <c r="G5809" s="5">
        <v>217.71151507907146</v>
      </c>
      <c r="H5809" t="s">
        <v>74</v>
      </c>
      <c r="I5809" s="5">
        <v>25.08717276728521</v>
      </c>
      <c r="J5809" t="s">
        <v>69</v>
      </c>
      <c r="K5809" s="5">
        <v>1015</v>
      </c>
      <c r="L5809" t="s">
        <v>70</v>
      </c>
      <c r="M5809" t="s">
        <v>72</v>
      </c>
      <c r="N5809" s="7">
        <v>3.9996999999999998</v>
      </c>
      <c r="O5809" s="7">
        <v>-2</v>
      </c>
      <c r="Q5809">
        <v>0</v>
      </c>
      <c r="R5809" s="5">
        <v>28.399000001341104</v>
      </c>
      <c r="S5809" s="7">
        <v>53344.762013258762</v>
      </c>
      <c r="T5809" s="9">
        <v>51975.372698053085</v>
      </c>
      <c r="U5809" s="9">
        <v>4.666666666666667</v>
      </c>
      <c r="V5809" s="9">
        <v>22</v>
      </c>
      <c r="W5809" s="9" t="e">
        <f>NA()</f>
        <v>#N/A</v>
      </c>
    </row>
    <row r="5810" spans="1:23" x14ac:dyDescent="0.3">
      <c r="A5810">
        <v>163371</v>
      </c>
      <c r="B5810" s="1">
        <v>45154.439033585775</v>
      </c>
      <c r="C5810" s="5">
        <v>968.99971045833331</v>
      </c>
      <c r="D5810" s="10" t="s">
        <v>68</v>
      </c>
      <c r="E5810" s="11">
        <v>45099.635677350518</v>
      </c>
      <c r="F5810" t="s">
        <v>73</v>
      </c>
      <c r="G5810" s="5">
        <v>217.82996921371227</v>
      </c>
      <c r="H5810" t="s">
        <v>74</v>
      </c>
      <c r="I5810" s="5">
        <v>25.08717276728521</v>
      </c>
      <c r="J5810" t="s">
        <v>69</v>
      </c>
      <c r="K5810" s="5">
        <v>1015</v>
      </c>
      <c r="L5810" t="s">
        <v>70</v>
      </c>
      <c r="M5810" t="s">
        <v>72</v>
      </c>
      <c r="N5810" s="7">
        <v>3.9996999999999998</v>
      </c>
      <c r="O5810" s="7">
        <v>-2</v>
      </c>
      <c r="Q5810">
        <v>0</v>
      </c>
      <c r="R5810" s="5">
        <v>28.393000001341104</v>
      </c>
      <c r="S5810" s="7">
        <v>53352.12245453053</v>
      </c>
      <c r="T5810" s="9">
        <v>51986.746969922024</v>
      </c>
      <c r="U5810" s="9">
        <v>4.666666666666667</v>
      </c>
      <c r="V5810" s="9">
        <v>22</v>
      </c>
      <c r="W5810" s="9" t="e">
        <f>NA()</f>
        <v>#N/A</v>
      </c>
    </row>
    <row r="5811" spans="1:23" x14ac:dyDescent="0.3">
      <c r="A5811">
        <v>163372</v>
      </c>
      <c r="B5811" s="1">
        <v>45154.439045293344</v>
      </c>
      <c r="C5811" s="5">
        <v>969.01656934499999</v>
      </c>
      <c r="D5811" s="10" t="s">
        <v>68</v>
      </c>
      <c r="E5811" s="11">
        <v>45099.635677350518</v>
      </c>
      <c r="F5811" t="s">
        <v>73</v>
      </c>
      <c r="G5811" s="5">
        <v>217.95832480118719</v>
      </c>
      <c r="H5811" t="s">
        <v>74</v>
      </c>
      <c r="I5811" s="5">
        <v>25.074957903367704</v>
      </c>
      <c r="J5811" t="s">
        <v>69</v>
      </c>
      <c r="K5811" s="5">
        <v>1015</v>
      </c>
      <c r="L5811" t="s">
        <v>70</v>
      </c>
      <c r="M5811" t="s">
        <v>72</v>
      </c>
      <c r="N5811" s="7">
        <v>3.9996999999999998</v>
      </c>
      <c r="O5811" s="7">
        <v>-2</v>
      </c>
      <c r="Q5811">
        <v>0</v>
      </c>
      <c r="R5811" s="5">
        <v>28.391000001341101</v>
      </c>
      <c r="S5811" s="7">
        <v>53352.430122163911</v>
      </c>
      <c r="T5811" s="9">
        <v>51986.004099947655</v>
      </c>
      <c r="U5811" s="9">
        <v>4.666666666666667</v>
      </c>
      <c r="V5811" s="9">
        <v>22</v>
      </c>
      <c r="W5811" s="9" t="e">
        <f>NA()</f>
        <v>#N/A</v>
      </c>
    </row>
    <row r="5812" spans="1:23" x14ac:dyDescent="0.3">
      <c r="A5812">
        <v>163373</v>
      </c>
      <c r="B5812" s="1">
        <v>45154.439056983982</v>
      </c>
      <c r="C5812" s="5">
        <v>969.03340387333333</v>
      </c>
      <c r="D5812" s="10" t="s">
        <v>68</v>
      </c>
      <c r="E5812" s="11">
        <v>45099.635677350518</v>
      </c>
      <c r="F5812" t="s">
        <v>73</v>
      </c>
      <c r="G5812" s="5">
        <v>217.85954556975707</v>
      </c>
      <c r="H5812" t="s">
        <v>74</v>
      </c>
      <c r="I5812" s="5">
        <v>25.074957903367704</v>
      </c>
      <c r="J5812" t="s">
        <v>69</v>
      </c>
      <c r="K5812" s="5">
        <v>1015</v>
      </c>
      <c r="L5812" t="s">
        <v>70</v>
      </c>
      <c r="M5812" t="s">
        <v>72</v>
      </c>
      <c r="N5812" s="7">
        <v>3.9996999999999998</v>
      </c>
      <c r="O5812" s="7">
        <v>-2</v>
      </c>
      <c r="Q5812">
        <v>0</v>
      </c>
      <c r="R5812" s="5">
        <v>28.396000001341104</v>
      </c>
      <c r="S5812" s="7">
        <v>53358.523171927707</v>
      </c>
      <c r="T5812" s="9">
        <v>51982.635973182303</v>
      </c>
      <c r="U5812" s="9">
        <v>4.666666666666667</v>
      </c>
      <c r="V5812" s="9">
        <v>22</v>
      </c>
      <c r="W5812" s="9" t="e">
        <f>NA()</f>
        <v>#N/A</v>
      </c>
    </row>
    <row r="5813" spans="1:23" x14ac:dyDescent="0.3">
      <c r="A5813">
        <v>163374</v>
      </c>
      <c r="B5813" s="1">
        <v>45154.439068712025</v>
      </c>
      <c r="C5813" s="5">
        <v>969.05029225333328</v>
      </c>
      <c r="D5813" s="10" t="s">
        <v>68</v>
      </c>
      <c r="E5813" s="11">
        <v>45099.635677350518</v>
      </c>
      <c r="F5813" t="s">
        <v>73</v>
      </c>
      <c r="G5813" s="5">
        <v>217.21403691544867</v>
      </c>
      <c r="H5813" t="s">
        <v>74</v>
      </c>
      <c r="I5813" s="5">
        <v>25.142140204653515</v>
      </c>
      <c r="J5813" t="s">
        <v>69</v>
      </c>
      <c r="K5813" s="5">
        <v>1015</v>
      </c>
      <c r="L5813" t="s">
        <v>70</v>
      </c>
      <c r="M5813" t="s">
        <v>72</v>
      </c>
      <c r="N5813" s="7">
        <v>3.9996999999999998</v>
      </c>
      <c r="O5813" s="7">
        <v>-2</v>
      </c>
      <c r="Q5813">
        <v>0</v>
      </c>
      <c r="R5813" s="5">
        <v>28.404000001341103</v>
      </c>
      <c r="S5813" s="7">
        <v>53356.660278921168</v>
      </c>
      <c r="T5813" s="9">
        <v>51986.717329175837</v>
      </c>
      <c r="U5813" s="9">
        <v>4.666666666666667</v>
      </c>
      <c r="V5813" s="9">
        <v>22</v>
      </c>
      <c r="W5813" s="9" t="e">
        <f>NA()</f>
        <v>#N/A</v>
      </c>
    </row>
    <row r="5814" spans="1:23" x14ac:dyDescent="0.3">
      <c r="A5814">
        <v>163375</v>
      </c>
      <c r="B5814" s="1">
        <v>45154.439080396864</v>
      </c>
      <c r="C5814" s="5">
        <v>969.06711841166668</v>
      </c>
      <c r="D5814" s="10" t="s">
        <v>68</v>
      </c>
      <c r="E5814" s="11">
        <v>45099.635677350518</v>
      </c>
      <c r="F5814" t="s">
        <v>73</v>
      </c>
      <c r="G5814" s="5">
        <v>217.39132542974556</v>
      </c>
      <c r="H5814" t="s">
        <v>74</v>
      </c>
      <c r="I5814" s="5">
        <v>25.142140204653515</v>
      </c>
      <c r="J5814" t="s">
        <v>69</v>
      </c>
      <c r="K5814" s="5">
        <v>1015</v>
      </c>
      <c r="L5814" t="s">
        <v>70</v>
      </c>
      <c r="M5814" t="s">
        <v>72</v>
      </c>
      <c r="N5814" s="7">
        <v>3.9996999999999998</v>
      </c>
      <c r="O5814" s="7">
        <v>-2</v>
      </c>
      <c r="Q5814">
        <v>0</v>
      </c>
      <c r="R5814" s="5">
        <v>28.395000001341103</v>
      </c>
      <c r="S5814" s="7">
        <v>53351.898128388493</v>
      </c>
      <c r="T5814" s="9">
        <v>51983.033143456094</v>
      </c>
      <c r="U5814" s="9">
        <v>4.666666666666667</v>
      </c>
      <c r="V5814" s="9">
        <v>22</v>
      </c>
      <c r="W5814" s="9" t="e">
        <f>NA()</f>
        <v>#N/A</v>
      </c>
    </row>
    <row r="5815" spans="1:23" x14ac:dyDescent="0.3">
      <c r="A5815">
        <v>163376</v>
      </c>
      <c r="B5815" s="1">
        <v>45154.439091500761</v>
      </c>
      <c r="C5815" s="5">
        <v>969.08310802666665</v>
      </c>
      <c r="D5815" s="10" t="s">
        <v>68</v>
      </c>
      <c r="E5815" s="11">
        <v>45099.635677350518</v>
      </c>
      <c r="F5815" t="s">
        <v>73</v>
      </c>
      <c r="G5815" s="5">
        <v>218.02745405138646</v>
      </c>
      <c r="H5815" t="s">
        <v>74</v>
      </c>
      <c r="I5815" s="5">
        <v>25.062743083871737</v>
      </c>
      <c r="J5815" t="s">
        <v>69</v>
      </c>
      <c r="K5815" s="5">
        <v>1015</v>
      </c>
      <c r="L5815" t="s">
        <v>70</v>
      </c>
      <c r="M5815" t="s">
        <v>72</v>
      </c>
      <c r="N5815" s="7">
        <v>3.9996999999999998</v>
      </c>
      <c r="O5815" s="7">
        <v>-2</v>
      </c>
      <c r="Q5815">
        <v>0</v>
      </c>
      <c r="R5815" s="5">
        <v>28.392000001341103</v>
      </c>
      <c r="S5815" s="7">
        <v>53344.842292024288</v>
      </c>
      <c r="T5815" s="9">
        <v>51978.442230551453</v>
      </c>
      <c r="U5815" s="9">
        <v>4.666666666666667</v>
      </c>
      <c r="V5815" s="9">
        <v>22</v>
      </c>
      <c r="W5815" s="9" t="e">
        <f>NA()</f>
        <v>#N/A</v>
      </c>
    </row>
    <row r="5816" spans="1:23" x14ac:dyDescent="0.3">
      <c r="A5816">
        <v>163377</v>
      </c>
      <c r="B5816" s="1">
        <v>45154.439103208948</v>
      </c>
      <c r="C5816" s="5">
        <v>969.09996781999996</v>
      </c>
      <c r="D5816" s="10" t="s">
        <v>68</v>
      </c>
      <c r="E5816" s="11">
        <v>45099.635677350518</v>
      </c>
      <c r="F5816" t="s">
        <v>73</v>
      </c>
      <c r="G5816" s="5">
        <v>218.10654022661163</v>
      </c>
      <c r="H5816" t="s">
        <v>74</v>
      </c>
      <c r="I5816" s="5">
        <v>25.062743083871737</v>
      </c>
      <c r="J5816" t="s">
        <v>69</v>
      </c>
      <c r="K5816" s="5">
        <v>1015</v>
      </c>
      <c r="L5816" t="s">
        <v>70</v>
      </c>
      <c r="M5816" t="s">
        <v>72</v>
      </c>
      <c r="N5816" s="7">
        <v>3.9996999999999998</v>
      </c>
      <c r="O5816" s="7">
        <v>-2</v>
      </c>
      <c r="Q5816">
        <v>0</v>
      </c>
      <c r="R5816" s="5">
        <v>28.388000001341101</v>
      </c>
      <c r="S5816" s="7">
        <v>53337.344638600087</v>
      </c>
      <c r="T5816" s="9">
        <v>51977.499918282076</v>
      </c>
      <c r="U5816" s="9">
        <v>4.666666666666667</v>
      </c>
      <c r="V5816" s="9">
        <v>22</v>
      </c>
      <c r="W5816" s="9" t="e">
        <f>NA()</f>
        <v>#N/A</v>
      </c>
    </row>
    <row r="5817" spans="1:23" x14ac:dyDescent="0.3">
      <c r="A5817">
        <v>163378</v>
      </c>
      <c r="B5817" s="1">
        <v>45154.439114916415</v>
      </c>
      <c r="C5817" s="5">
        <v>969.1168265783333</v>
      </c>
      <c r="D5817" s="10" t="s">
        <v>68</v>
      </c>
      <c r="E5817" s="11">
        <v>45099.635677350518</v>
      </c>
      <c r="F5817" t="s">
        <v>73</v>
      </c>
      <c r="G5817" s="5">
        <v>217.95356149011721</v>
      </c>
      <c r="H5817" t="s">
        <v>74</v>
      </c>
      <c r="I5817" s="5">
        <v>25.105495146455269</v>
      </c>
      <c r="J5817" t="s">
        <v>69</v>
      </c>
      <c r="K5817" s="5">
        <v>1015</v>
      </c>
      <c r="L5817" t="s">
        <v>70</v>
      </c>
      <c r="M5817" t="s">
        <v>72</v>
      </c>
      <c r="N5817" s="7">
        <v>3.9996999999999998</v>
      </c>
      <c r="O5817" s="7">
        <v>-2</v>
      </c>
      <c r="Q5817">
        <v>0</v>
      </c>
      <c r="R5817" s="5">
        <v>28.380000001341102</v>
      </c>
      <c r="S5817" s="7">
        <v>53331.833729345053</v>
      </c>
      <c r="T5817" s="9">
        <v>51977.183784353976</v>
      </c>
      <c r="U5817" s="9">
        <v>4.666666666666667</v>
      </c>
      <c r="V5817" s="9">
        <v>22</v>
      </c>
      <c r="W5817" s="9" t="e">
        <f>NA()</f>
        <v>#N/A</v>
      </c>
    </row>
    <row r="5818" spans="1:23" x14ac:dyDescent="0.3">
      <c r="A5818">
        <v>163379</v>
      </c>
      <c r="B5818" s="1">
        <v>45154.439126609424</v>
      </c>
      <c r="C5818" s="5">
        <v>969.13366451499996</v>
      </c>
      <c r="D5818" s="10" t="s">
        <v>68</v>
      </c>
      <c r="E5818" s="11">
        <v>45099.635677350518</v>
      </c>
      <c r="F5818" t="s">
        <v>73</v>
      </c>
      <c r="G5818" s="5">
        <v>218.01286776627305</v>
      </c>
      <c r="H5818" t="s">
        <v>74</v>
      </c>
      <c r="I5818" s="5">
        <v>25.105495146455269</v>
      </c>
      <c r="J5818" t="s">
        <v>69</v>
      </c>
      <c r="K5818" s="5">
        <v>1015</v>
      </c>
      <c r="L5818" t="s">
        <v>70</v>
      </c>
      <c r="M5818" t="s">
        <v>72</v>
      </c>
      <c r="N5818" s="7">
        <v>3.9996999999999998</v>
      </c>
      <c r="O5818" s="7">
        <v>-2</v>
      </c>
      <c r="Q5818">
        <v>0</v>
      </c>
      <c r="R5818" s="5">
        <v>28.377000001341102</v>
      </c>
      <c r="S5818" s="7">
        <v>53322.359163680747</v>
      </c>
      <c r="T5818" s="9">
        <v>51984.217537212586</v>
      </c>
      <c r="U5818" s="9">
        <v>4.666666666666667</v>
      </c>
      <c r="V5818" s="9">
        <v>22</v>
      </c>
      <c r="W5818" s="9" t="e">
        <f>NA()</f>
        <v>#N/A</v>
      </c>
    </row>
    <row r="5819" spans="1:23" x14ac:dyDescent="0.3">
      <c r="A5819">
        <v>163380</v>
      </c>
      <c r="B5819" s="1">
        <v>45154.439138282803</v>
      </c>
      <c r="C5819" s="5">
        <v>969.150474175</v>
      </c>
      <c r="D5819" s="10" t="s">
        <v>68</v>
      </c>
      <c r="E5819" s="11">
        <v>45099.635677350518</v>
      </c>
      <c r="F5819" t="s">
        <v>73</v>
      </c>
      <c r="G5819" s="5">
        <v>218.32420855157181</v>
      </c>
      <c r="H5819" t="s">
        <v>74</v>
      </c>
      <c r="I5819" s="5">
        <v>25.062743083871737</v>
      </c>
      <c r="J5819" t="s">
        <v>69</v>
      </c>
      <c r="K5819" s="5">
        <v>1015</v>
      </c>
      <c r="L5819" t="s">
        <v>70</v>
      </c>
      <c r="M5819" t="s">
        <v>72</v>
      </c>
      <c r="N5819" s="7">
        <v>3.9996999999999998</v>
      </c>
      <c r="O5819" s="7">
        <v>-2</v>
      </c>
      <c r="Q5819">
        <v>0</v>
      </c>
      <c r="R5819" s="5">
        <v>28.377000001341102</v>
      </c>
      <c r="S5819" s="7">
        <v>53320.98504913129</v>
      </c>
      <c r="T5819" s="9">
        <v>51979.646353565971</v>
      </c>
      <c r="U5819" s="9">
        <v>4.666666666666667</v>
      </c>
      <c r="V5819" s="9">
        <v>22</v>
      </c>
      <c r="W5819" s="9" t="e">
        <f>NA()</f>
        <v>#N/A</v>
      </c>
    </row>
    <row r="5820" spans="1:23" x14ac:dyDescent="0.3">
      <c r="A5820">
        <v>163381</v>
      </c>
      <c r="B5820" s="1">
        <v>45154.439149390928</v>
      </c>
      <c r="C5820" s="5">
        <v>969.16646986666672</v>
      </c>
      <c r="D5820" s="10" t="s">
        <v>68</v>
      </c>
      <c r="E5820" s="11">
        <v>45099.635677350518</v>
      </c>
      <c r="F5820" t="s">
        <v>73</v>
      </c>
      <c r="G5820" s="5">
        <v>218.34400977995531</v>
      </c>
      <c r="H5820" t="s">
        <v>74</v>
      </c>
      <c r="I5820" s="5">
        <v>25.062743083871737</v>
      </c>
      <c r="J5820" t="s">
        <v>69</v>
      </c>
      <c r="K5820" s="5">
        <v>1015</v>
      </c>
      <c r="L5820" t="s">
        <v>70</v>
      </c>
      <c r="M5820" t="s">
        <v>72</v>
      </c>
      <c r="N5820" s="7">
        <v>3.9996999999999998</v>
      </c>
      <c r="O5820" s="7">
        <v>-2</v>
      </c>
      <c r="Q5820">
        <v>0</v>
      </c>
      <c r="R5820" s="5">
        <v>28.376000001341104</v>
      </c>
      <c r="S5820" s="7">
        <v>53321.248252348421</v>
      </c>
      <c r="T5820" s="9">
        <v>51981.924709869119</v>
      </c>
      <c r="U5820" s="9">
        <v>4.666666666666667</v>
      </c>
      <c r="V5820" s="9">
        <v>22</v>
      </c>
      <c r="W5820" s="9" t="e">
        <f>NA()</f>
        <v>#N/A</v>
      </c>
    </row>
    <row r="5821" spans="1:23" x14ac:dyDescent="0.3">
      <c r="A5821">
        <v>163382</v>
      </c>
      <c r="B5821" s="1">
        <v>45154.439161092516</v>
      </c>
      <c r="C5821" s="5">
        <v>969.1833201566667</v>
      </c>
      <c r="D5821" s="10" t="s">
        <v>68</v>
      </c>
      <c r="E5821" s="11">
        <v>45099.635677350518</v>
      </c>
      <c r="F5821" t="s">
        <v>73</v>
      </c>
      <c r="G5821" s="5">
        <v>218.037536916671</v>
      </c>
      <c r="H5821" t="s">
        <v>74</v>
      </c>
      <c r="I5821" s="5">
        <v>25.099387675626076</v>
      </c>
      <c r="J5821" t="s">
        <v>69</v>
      </c>
      <c r="K5821" s="5">
        <v>1015</v>
      </c>
      <c r="L5821" t="s">
        <v>70</v>
      </c>
      <c r="M5821" t="s">
        <v>72</v>
      </c>
      <c r="N5821" s="7">
        <v>3.9996999999999998</v>
      </c>
      <c r="O5821" s="7">
        <v>-2</v>
      </c>
      <c r="Q5821">
        <v>0</v>
      </c>
      <c r="R5821" s="5">
        <v>28.378000001341103</v>
      </c>
      <c r="S5821" s="7">
        <v>53316.387640160923</v>
      </c>
      <c r="T5821" s="9">
        <v>51982.567895984612</v>
      </c>
      <c r="U5821" s="9">
        <v>4.666666666666667</v>
      </c>
      <c r="V5821" s="9">
        <v>22</v>
      </c>
      <c r="W5821" s="9" t="e">
        <f>NA()</f>
        <v>#N/A</v>
      </c>
    </row>
    <row r="5822" spans="1:23" x14ac:dyDescent="0.3">
      <c r="A5822">
        <v>163383</v>
      </c>
      <c r="B5822" s="1">
        <v>45154.439172827057</v>
      </c>
      <c r="C5822" s="5">
        <v>969.20021789166663</v>
      </c>
      <c r="D5822" s="10" t="s">
        <v>68</v>
      </c>
      <c r="E5822" s="11">
        <v>45099.635677350518</v>
      </c>
      <c r="F5822" t="s">
        <v>73</v>
      </c>
      <c r="G5822" s="5">
        <v>218.037536916671</v>
      </c>
      <c r="H5822" t="s">
        <v>74</v>
      </c>
      <c r="I5822" s="5">
        <v>25.099387675626076</v>
      </c>
      <c r="J5822" t="s">
        <v>69</v>
      </c>
      <c r="K5822" s="5">
        <v>1015</v>
      </c>
      <c r="L5822" t="s">
        <v>70</v>
      </c>
      <c r="M5822" t="s">
        <v>72</v>
      </c>
      <c r="N5822" s="7">
        <v>3.9996999999999998</v>
      </c>
      <c r="O5822" s="7">
        <v>-2</v>
      </c>
      <c r="Q5822">
        <v>0</v>
      </c>
      <c r="R5822" s="5">
        <v>28.378000001341103</v>
      </c>
      <c r="S5822" s="7">
        <v>53319.507707061348</v>
      </c>
      <c r="T5822" s="9">
        <v>51983.705530598134</v>
      </c>
      <c r="U5822" s="9">
        <v>4.666666666666667</v>
      </c>
      <c r="V5822" s="9">
        <v>22</v>
      </c>
      <c r="W5822" s="9" t="e">
        <f>NA()</f>
        <v>#N/A</v>
      </c>
    </row>
    <row r="5823" spans="1:23" x14ac:dyDescent="0.3">
      <c r="A5823">
        <v>163384</v>
      </c>
      <c r="B5823" s="1">
        <v>45154.439184520568</v>
      </c>
      <c r="C5823" s="5">
        <v>969.21705654833329</v>
      </c>
      <c r="D5823" s="10" t="s">
        <v>68</v>
      </c>
      <c r="E5823" s="11">
        <v>45099.635677350518</v>
      </c>
      <c r="F5823" t="s">
        <v>73</v>
      </c>
      <c r="G5823" s="5">
        <v>217.77086401642697</v>
      </c>
      <c r="H5823" t="s">
        <v>74</v>
      </c>
      <c r="I5823" s="5">
        <v>25.111602628389846</v>
      </c>
      <c r="J5823" t="s">
        <v>69</v>
      </c>
      <c r="K5823" s="5">
        <v>1015</v>
      </c>
      <c r="L5823" t="s">
        <v>70</v>
      </c>
      <c r="M5823" t="s">
        <v>72</v>
      </c>
      <c r="N5823" s="7">
        <v>3.9996999999999998</v>
      </c>
      <c r="O5823" s="7">
        <v>-2</v>
      </c>
      <c r="Q5823">
        <v>0</v>
      </c>
      <c r="R5823" s="5">
        <v>28.387000001341104</v>
      </c>
      <c r="S5823" s="7">
        <v>53312.32352663354</v>
      </c>
      <c r="T5823" s="9">
        <v>51975.937812528886</v>
      </c>
      <c r="U5823" s="9">
        <v>4.666666666666667</v>
      </c>
      <c r="V5823" s="9">
        <v>22</v>
      </c>
      <c r="W5823" s="9" t="e">
        <f>NA()</f>
        <v>#N/A</v>
      </c>
    </row>
    <row r="5824" spans="1:23" x14ac:dyDescent="0.3">
      <c r="A5824">
        <v>163385</v>
      </c>
      <c r="B5824" s="1">
        <v>45154.439195640072</v>
      </c>
      <c r="C5824" s="5">
        <v>969.23306863666664</v>
      </c>
      <c r="D5824" s="10" t="s">
        <v>68</v>
      </c>
      <c r="E5824" s="11">
        <v>45099.635677350518</v>
      </c>
      <c r="F5824" t="s">
        <v>73</v>
      </c>
      <c r="G5824" s="5">
        <v>218.04752446416148</v>
      </c>
      <c r="H5824" t="s">
        <v>74</v>
      </c>
      <c r="I5824" s="5">
        <v>25.111602628389846</v>
      </c>
      <c r="J5824" t="s">
        <v>69</v>
      </c>
      <c r="K5824" s="5">
        <v>1015</v>
      </c>
      <c r="L5824" t="s">
        <v>70</v>
      </c>
      <c r="M5824" t="s">
        <v>72</v>
      </c>
      <c r="N5824" s="7">
        <v>3.9996999999999998</v>
      </c>
      <c r="O5824" s="7">
        <v>-2</v>
      </c>
      <c r="Q5824">
        <v>0</v>
      </c>
      <c r="R5824" s="5">
        <v>28.373000001341104</v>
      </c>
      <c r="S5824" s="7">
        <v>53314.16542207139</v>
      </c>
      <c r="T5824" s="9">
        <v>51978.582490952693</v>
      </c>
      <c r="U5824" s="9">
        <v>4.666666666666667</v>
      </c>
      <c r="V5824" s="9">
        <v>22</v>
      </c>
      <c r="W5824" s="9" t="e">
        <f>NA()</f>
        <v>#N/A</v>
      </c>
    </row>
    <row r="5825" spans="1:23" x14ac:dyDescent="0.3">
      <c r="A5825">
        <v>163386</v>
      </c>
      <c r="B5825" s="1">
        <v>45154.439207335148</v>
      </c>
      <c r="C5825" s="5">
        <v>969.24990954500004</v>
      </c>
      <c r="D5825" s="10" t="s">
        <v>68</v>
      </c>
      <c r="E5825" s="11">
        <v>45099.635677350518</v>
      </c>
      <c r="F5825" t="s">
        <v>73</v>
      </c>
      <c r="G5825" s="5">
        <v>218.48254582255223</v>
      </c>
      <c r="H5825" t="s">
        <v>74</v>
      </c>
      <c r="I5825" s="5">
        <v>25.03831357814488</v>
      </c>
      <c r="J5825" t="s">
        <v>69</v>
      </c>
      <c r="K5825" s="5">
        <v>1015</v>
      </c>
      <c r="L5825" t="s">
        <v>70</v>
      </c>
      <c r="M5825" t="s">
        <v>72</v>
      </c>
      <c r="N5825" s="7">
        <v>3.9996999999999998</v>
      </c>
      <c r="O5825" s="7">
        <v>-2</v>
      </c>
      <c r="Q5825">
        <v>0</v>
      </c>
      <c r="R5825" s="5">
        <v>28.378000001341103</v>
      </c>
      <c r="S5825" s="7">
        <v>53315.511452210492</v>
      </c>
      <c r="T5825" s="9">
        <v>51973.895315639427</v>
      </c>
      <c r="U5825" s="9">
        <v>4.666666666666667</v>
      </c>
      <c r="V5825" s="9">
        <v>22</v>
      </c>
      <c r="W5825" s="9" t="e">
        <f>NA()</f>
        <v>#N/A</v>
      </c>
    </row>
    <row r="5826" spans="1:23" x14ac:dyDescent="0.3">
      <c r="A5826">
        <v>163387</v>
      </c>
      <c r="B5826" s="1">
        <v>45154.439219044485</v>
      </c>
      <c r="C5826" s="5">
        <v>969.26677099000005</v>
      </c>
      <c r="D5826" s="10" t="s">
        <v>68</v>
      </c>
      <c r="E5826" s="11">
        <v>45099.635677350518</v>
      </c>
      <c r="F5826" t="s">
        <v>73</v>
      </c>
      <c r="G5826" s="5">
        <v>218.32410435789774</v>
      </c>
      <c r="H5826" t="s">
        <v>74</v>
      </c>
      <c r="I5826" s="5">
        <v>25.03831357814488</v>
      </c>
      <c r="J5826" t="s">
        <v>69</v>
      </c>
      <c r="K5826" s="5">
        <v>1015</v>
      </c>
      <c r="L5826" t="s">
        <v>70</v>
      </c>
      <c r="M5826" t="s">
        <v>72</v>
      </c>
      <c r="N5826" s="7">
        <v>3.9996999999999998</v>
      </c>
      <c r="O5826" s="7">
        <v>-2</v>
      </c>
      <c r="Q5826">
        <v>0</v>
      </c>
      <c r="R5826" s="5">
        <v>28.386000001341102</v>
      </c>
      <c r="S5826" s="7">
        <v>53329.852301361585</v>
      </c>
      <c r="T5826" s="9">
        <v>51982.900734914503</v>
      </c>
      <c r="U5826" s="9">
        <v>4.666666666666667</v>
      </c>
      <c r="V5826" s="9">
        <v>22</v>
      </c>
      <c r="W5826" s="9" t="e">
        <f>NA()</f>
        <v>#N/A</v>
      </c>
    </row>
    <row r="5827" spans="1:23" x14ac:dyDescent="0.3">
      <c r="A5827">
        <v>163388</v>
      </c>
      <c r="B5827" s="1">
        <v>45154.439230751057</v>
      </c>
      <c r="C5827" s="5">
        <v>969.28362846166669</v>
      </c>
      <c r="D5827" s="10" t="s">
        <v>68</v>
      </c>
      <c r="E5827" s="11">
        <v>45099.635677350518</v>
      </c>
      <c r="F5827" t="s">
        <v>73</v>
      </c>
      <c r="G5827" s="5">
        <v>217.77106172144605</v>
      </c>
      <c r="H5827" t="s">
        <v>74</v>
      </c>
      <c r="I5827" s="5">
        <v>25.136032667188829</v>
      </c>
      <c r="J5827" t="s">
        <v>69</v>
      </c>
      <c r="K5827" s="5">
        <v>1015</v>
      </c>
      <c r="L5827" t="s">
        <v>70</v>
      </c>
      <c r="M5827" t="s">
        <v>72</v>
      </c>
      <c r="N5827" s="7">
        <v>3.9996999999999998</v>
      </c>
      <c r="O5827" s="7">
        <v>-2</v>
      </c>
      <c r="Q5827">
        <v>0</v>
      </c>
      <c r="R5827" s="5">
        <v>28.378000001341103</v>
      </c>
      <c r="S5827" s="7">
        <v>53319.593718449767</v>
      </c>
      <c r="T5827" s="9">
        <v>51978.796544013392</v>
      </c>
      <c r="U5827" s="9">
        <v>4.666666666666667</v>
      </c>
      <c r="V5827" s="9">
        <v>22</v>
      </c>
      <c r="W5827" s="9" t="e">
        <f>NA()</f>
        <v>#N/A</v>
      </c>
    </row>
    <row r="5828" spans="1:23" x14ac:dyDescent="0.3">
      <c r="A5828">
        <v>163389</v>
      </c>
      <c r="B5828" s="1">
        <v>45154.439242443092</v>
      </c>
      <c r="C5828" s="5">
        <v>969.30046498333331</v>
      </c>
      <c r="D5828" s="10" t="s">
        <v>68</v>
      </c>
      <c r="E5828" s="11">
        <v>45099.635677350518</v>
      </c>
      <c r="F5828" t="s">
        <v>73</v>
      </c>
      <c r="G5828" s="5">
        <v>217.83032111276779</v>
      </c>
      <c r="H5828" t="s">
        <v>74</v>
      </c>
      <c r="I5828" s="5">
        <v>25.136032667188829</v>
      </c>
      <c r="J5828" t="s">
        <v>69</v>
      </c>
      <c r="K5828" s="5">
        <v>1015</v>
      </c>
      <c r="L5828" t="s">
        <v>70</v>
      </c>
      <c r="M5828" t="s">
        <v>72</v>
      </c>
      <c r="N5828" s="7">
        <v>3.9996999999999998</v>
      </c>
      <c r="O5828" s="7">
        <v>-2</v>
      </c>
      <c r="Q5828">
        <v>0</v>
      </c>
      <c r="R5828" s="5">
        <v>28.375000001341103</v>
      </c>
      <c r="S5828" s="7">
        <v>53327.828210484855</v>
      </c>
      <c r="T5828" s="9">
        <v>51983.252805170632</v>
      </c>
      <c r="U5828" s="9">
        <v>4.666666666666667</v>
      </c>
      <c r="V5828" s="9">
        <v>22</v>
      </c>
      <c r="W5828" s="9" t="e">
        <f>NA()</f>
        <v>#N/A</v>
      </c>
    </row>
    <row r="5829" spans="1:23" x14ac:dyDescent="0.3">
      <c r="A5829">
        <v>163390</v>
      </c>
      <c r="B5829" s="1">
        <v>45154.439253549761</v>
      </c>
      <c r="C5829" s="5">
        <v>969.31645858833338</v>
      </c>
      <c r="D5829" s="10" t="s">
        <v>68</v>
      </c>
      <c r="E5829" s="11">
        <v>45099.635677350518</v>
      </c>
      <c r="F5829" t="s">
        <v>73</v>
      </c>
      <c r="G5829" s="5">
        <v>218.20544738843549</v>
      </c>
      <c r="H5829" t="s">
        <v>74</v>
      </c>
      <c r="I5829" s="5">
        <v>25.062743083871737</v>
      </c>
      <c r="J5829" t="s">
        <v>69</v>
      </c>
      <c r="K5829" s="5">
        <v>1015</v>
      </c>
      <c r="L5829" t="s">
        <v>70</v>
      </c>
      <c r="M5829" t="s">
        <v>72</v>
      </c>
      <c r="N5829" s="7">
        <v>3.9996999999999998</v>
      </c>
      <c r="O5829" s="7">
        <v>-2</v>
      </c>
      <c r="Q5829">
        <v>0</v>
      </c>
      <c r="R5829" s="5">
        <v>28.383000001341102</v>
      </c>
      <c r="S5829" s="7">
        <v>53326.947338872553</v>
      </c>
      <c r="T5829" s="9">
        <v>51975.246298812286</v>
      </c>
      <c r="U5829" s="9">
        <v>4.666666666666667</v>
      </c>
      <c r="V5829" s="9">
        <v>22</v>
      </c>
      <c r="W5829" s="9" t="e">
        <f>NA()</f>
        <v>#N/A</v>
      </c>
    </row>
    <row r="5830" spans="1:23" x14ac:dyDescent="0.3">
      <c r="A5830">
        <v>163391</v>
      </c>
      <c r="B5830" s="1">
        <v>45154.439265224566</v>
      </c>
      <c r="C5830" s="5">
        <v>969.33327030833334</v>
      </c>
      <c r="D5830" s="10" t="s">
        <v>68</v>
      </c>
      <c r="E5830" s="11">
        <v>45099.635677350518</v>
      </c>
      <c r="F5830" t="s">
        <v>73</v>
      </c>
      <c r="G5830" s="5">
        <v>218.52231992774929</v>
      </c>
      <c r="H5830" t="s">
        <v>74</v>
      </c>
      <c r="I5830" s="5">
        <v>25.062743083871737</v>
      </c>
      <c r="J5830" t="s">
        <v>69</v>
      </c>
      <c r="K5830" s="5">
        <v>1015</v>
      </c>
      <c r="L5830" t="s">
        <v>70</v>
      </c>
      <c r="M5830" t="s">
        <v>72</v>
      </c>
      <c r="N5830" s="7">
        <v>3.9996999999999998</v>
      </c>
      <c r="O5830" s="7">
        <v>-2</v>
      </c>
      <c r="Q5830">
        <v>0</v>
      </c>
      <c r="R5830" s="5">
        <v>28.367000001341104</v>
      </c>
      <c r="S5830" s="7">
        <v>53329.651102733456</v>
      </c>
      <c r="T5830" s="9">
        <v>51973.797579424601</v>
      </c>
      <c r="U5830" s="9">
        <v>4.666666666666667</v>
      </c>
      <c r="V5830" s="9">
        <v>22</v>
      </c>
      <c r="W5830" s="9" t="e">
        <f>NA()</f>
        <v>#N/A</v>
      </c>
    </row>
    <row r="5831" spans="1:23" x14ac:dyDescent="0.3">
      <c r="A5831">
        <v>163392</v>
      </c>
      <c r="B5831" s="1">
        <v>45154.439276927886</v>
      </c>
      <c r="C5831" s="5">
        <v>969.35012309000001</v>
      </c>
      <c r="D5831" s="10" t="s">
        <v>68</v>
      </c>
      <c r="E5831" s="11">
        <v>45099.635677350518</v>
      </c>
      <c r="F5831" t="s">
        <v>73</v>
      </c>
      <c r="G5831" s="5">
        <v>218.04734031303875</v>
      </c>
      <c r="H5831" t="s">
        <v>74</v>
      </c>
      <c r="I5831" s="5">
        <v>25.08717276728521</v>
      </c>
      <c r="J5831" t="s">
        <v>69</v>
      </c>
      <c r="K5831" s="5">
        <v>1015</v>
      </c>
      <c r="L5831" t="s">
        <v>70</v>
      </c>
      <c r="M5831" t="s">
        <v>72</v>
      </c>
      <c r="N5831" s="7">
        <v>3.9996999999999998</v>
      </c>
      <c r="O5831" s="7">
        <v>-2</v>
      </c>
      <c r="Q5831">
        <v>0</v>
      </c>
      <c r="R5831" s="5">
        <v>28.382000001341101</v>
      </c>
      <c r="S5831" s="7">
        <v>53325.398425265164</v>
      </c>
      <c r="T5831" s="9">
        <v>51983.051804084149</v>
      </c>
      <c r="U5831" s="9">
        <v>4.666666666666667</v>
      </c>
      <c r="V5831" s="9">
        <v>22</v>
      </c>
      <c r="W5831" s="9" t="e">
        <f>NA()</f>
        <v>#N/A</v>
      </c>
    </row>
    <row r="5832" spans="1:23" x14ac:dyDescent="0.3">
      <c r="A5832">
        <v>163393</v>
      </c>
      <c r="B5832" s="1">
        <v>45154.439288662325</v>
      </c>
      <c r="C5832" s="5">
        <v>969.36702068499994</v>
      </c>
      <c r="D5832" s="10" t="s">
        <v>68</v>
      </c>
      <c r="E5832" s="11">
        <v>45099.635677350518</v>
      </c>
      <c r="F5832" t="s">
        <v>73</v>
      </c>
      <c r="G5832" s="5">
        <v>217.89427498506205</v>
      </c>
      <c r="H5832" t="s">
        <v>74</v>
      </c>
      <c r="I5832" s="5">
        <v>25.105495146455269</v>
      </c>
      <c r="J5832" t="s">
        <v>69</v>
      </c>
      <c r="K5832" s="5">
        <v>1015</v>
      </c>
      <c r="L5832" t="s">
        <v>70</v>
      </c>
      <c r="M5832" t="s">
        <v>72</v>
      </c>
      <c r="N5832" s="7">
        <v>3.9996999999999998</v>
      </c>
      <c r="O5832" s="7">
        <v>-2</v>
      </c>
      <c r="Q5832">
        <v>0</v>
      </c>
      <c r="R5832" s="5">
        <v>28.383000001341102</v>
      </c>
      <c r="S5832" s="7">
        <v>53325.943860942563</v>
      </c>
      <c r="T5832" s="9">
        <v>51975.833186207274</v>
      </c>
      <c r="U5832" s="9">
        <v>4.666666666666667</v>
      </c>
      <c r="V5832" s="9">
        <v>22</v>
      </c>
      <c r="W5832" s="9" t="e">
        <f>NA()</f>
        <v>#N/A</v>
      </c>
    </row>
    <row r="5833" spans="1:23" x14ac:dyDescent="0.3">
      <c r="A5833">
        <v>163394</v>
      </c>
      <c r="B5833" s="1">
        <v>45154.439299795558</v>
      </c>
      <c r="C5833" s="5">
        <v>969.38305254333329</v>
      </c>
      <c r="D5833" s="10" t="s">
        <v>68</v>
      </c>
      <c r="E5833" s="11">
        <v>45099.635677350518</v>
      </c>
      <c r="F5833" t="s">
        <v>73</v>
      </c>
      <c r="G5833" s="5">
        <v>218.25008465002216</v>
      </c>
      <c r="H5833" t="s">
        <v>74</v>
      </c>
      <c r="I5833" s="5">
        <v>25.081065329773992</v>
      </c>
      <c r="J5833" t="s">
        <v>69</v>
      </c>
      <c r="K5833" s="5">
        <v>1015</v>
      </c>
      <c r="L5833" t="s">
        <v>70</v>
      </c>
      <c r="M5833" t="s">
        <v>72</v>
      </c>
      <c r="N5833" s="7">
        <v>3.9996999999999998</v>
      </c>
      <c r="O5833" s="7">
        <v>-2</v>
      </c>
      <c r="Q5833">
        <v>0</v>
      </c>
      <c r="R5833" s="5">
        <v>28.374000001341102</v>
      </c>
      <c r="S5833" s="7">
        <v>53325.265425285834</v>
      </c>
      <c r="T5833" s="9">
        <v>51977.221711275095</v>
      </c>
      <c r="U5833" s="9">
        <v>4.666666666666667</v>
      </c>
      <c r="V5833" s="9">
        <v>22</v>
      </c>
      <c r="W5833" s="9" t="e">
        <f>NA()</f>
        <v>#N/A</v>
      </c>
    </row>
    <row r="5834" spans="1:23" x14ac:dyDescent="0.3">
      <c r="A5834">
        <v>163395</v>
      </c>
      <c r="B5834" s="1">
        <v>45154.439311478141</v>
      </c>
      <c r="C5834" s="5">
        <v>969.39987545666668</v>
      </c>
      <c r="D5834" s="10" t="s">
        <v>68</v>
      </c>
      <c r="E5834" s="11">
        <v>45099.635677350518</v>
      </c>
      <c r="F5834" t="s">
        <v>73</v>
      </c>
      <c r="G5834" s="5">
        <v>217.99293949593343</v>
      </c>
      <c r="H5834" t="s">
        <v>74</v>
      </c>
      <c r="I5834" s="5">
        <v>25.081065329773992</v>
      </c>
      <c r="J5834" t="s">
        <v>69</v>
      </c>
      <c r="K5834" s="5">
        <v>1015</v>
      </c>
      <c r="L5834" t="s">
        <v>70</v>
      </c>
      <c r="M5834" t="s">
        <v>72</v>
      </c>
      <c r="N5834" s="7">
        <v>3.9996999999999998</v>
      </c>
      <c r="O5834" s="7">
        <v>-2</v>
      </c>
      <c r="Q5834">
        <v>0</v>
      </c>
      <c r="R5834" s="5">
        <v>28.387000001341104</v>
      </c>
      <c r="S5834" s="7">
        <v>53327.063307438577</v>
      </c>
      <c r="T5834" s="9">
        <v>51976.150727182277</v>
      </c>
      <c r="U5834" s="9">
        <v>4.666666666666667</v>
      </c>
      <c r="V5834" s="9">
        <v>22</v>
      </c>
      <c r="W5834" s="9" t="e">
        <f>NA()</f>
        <v>#N/A</v>
      </c>
    </row>
    <row r="5835" spans="1:23" x14ac:dyDescent="0.3">
      <c r="A5835">
        <v>163396</v>
      </c>
      <c r="B5835" s="1">
        <v>45154.439323192419</v>
      </c>
      <c r="C5835" s="5">
        <v>969.41674402166666</v>
      </c>
      <c r="D5835" s="10" t="s">
        <v>68</v>
      </c>
      <c r="E5835" s="11">
        <v>45099.635677350518</v>
      </c>
      <c r="F5835" t="s">
        <v>73</v>
      </c>
      <c r="G5835" s="5">
        <v>217.9238354031244</v>
      </c>
      <c r="H5835" t="s">
        <v>74</v>
      </c>
      <c r="I5835" s="5">
        <v>25.093280215903178</v>
      </c>
      <c r="J5835" t="s">
        <v>69</v>
      </c>
      <c r="K5835" s="5">
        <v>1015</v>
      </c>
      <c r="L5835" t="s">
        <v>70</v>
      </c>
      <c r="M5835" t="s">
        <v>72</v>
      </c>
      <c r="N5835" s="7">
        <v>3.9996999999999998</v>
      </c>
      <c r="O5835" s="7">
        <v>-2</v>
      </c>
      <c r="Q5835">
        <v>0</v>
      </c>
      <c r="R5835" s="5">
        <v>28.386000001341102</v>
      </c>
      <c r="S5835" s="7">
        <v>53327.051094624374</v>
      </c>
      <c r="T5835" s="9">
        <v>51971.763309353883</v>
      </c>
      <c r="U5835" s="9">
        <v>4.666666666666667</v>
      </c>
      <c r="V5835" s="9">
        <v>22</v>
      </c>
      <c r="W5835" s="9" t="e">
        <f>NA()</f>
        <v>#N/A</v>
      </c>
    </row>
    <row r="5836" spans="1:23" x14ac:dyDescent="0.3">
      <c r="A5836">
        <v>163397</v>
      </c>
      <c r="B5836" s="1">
        <v>45154.439334900213</v>
      </c>
      <c r="C5836" s="5">
        <v>969.43360324499997</v>
      </c>
      <c r="D5836" s="10" t="s">
        <v>68</v>
      </c>
      <c r="E5836" s="11">
        <v>45099.635677350518</v>
      </c>
      <c r="F5836" t="s">
        <v>73</v>
      </c>
      <c r="G5836" s="5">
        <v>218.18090490938465</v>
      </c>
      <c r="H5836" t="s">
        <v>74</v>
      </c>
      <c r="I5836" s="5">
        <v>25.093280215903178</v>
      </c>
      <c r="J5836" t="s">
        <v>69</v>
      </c>
      <c r="K5836" s="5">
        <v>1015</v>
      </c>
      <c r="L5836" t="s">
        <v>70</v>
      </c>
      <c r="M5836" t="s">
        <v>72</v>
      </c>
      <c r="N5836" s="7">
        <v>3.9996999999999998</v>
      </c>
      <c r="O5836" s="7">
        <v>-2</v>
      </c>
      <c r="Q5836">
        <v>0</v>
      </c>
      <c r="R5836" s="5">
        <v>28.373000001341104</v>
      </c>
      <c r="S5836" s="7">
        <v>53325.748652119168</v>
      </c>
      <c r="T5836" s="9">
        <v>51973.59719858037</v>
      </c>
      <c r="U5836" s="9">
        <v>4.666666666666667</v>
      </c>
      <c r="V5836" s="9">
        <v>22</v>
      </c>
      <c r="W5836" s="9" t="e">
        <f>NA()</f>
        <v>#N/A</v>
      </c>
    </row>
    <row r="5837" spans="1:23" x14ac:dyDescent="0.3">
      <c r="A5837">
        <v>163398</v>
      </c>
      <c r="B5837" s="1">
        <v>45154.439346607047</v>
      </c>
      <c r="C5837" s="5">
        <v>969.45046108833333</v>
      </c>
      <c r="D5837" s="10" t="s">
        <v>68</v>
      </c>
      <c r="E5837" s="11">
        <v>45099.635677350518</v>
      </c>
      <c r="F5837" t="s">
        <v>73</v>
      </c>
      <c r="G5837" s="5">
        <v>217.94850233119212</v>
      </c>
      <c r="H5837" t="s">
        <v>74</v>
      </c>
      <c r="I5837" s="5">
        <v>25.08717276728521</v>
      </c>
      <c r="J5837" t="s">
        <v>69</v>
      </c>
      <c r="K5837" s="5">
        <v>1015</v>
      </c>
      <c r="L5837" t="s">
        <v>70</v>
      </c>
      <c r="M5837" t="s">
        <v>72</v>
      </c>
      <c r="N5837" s="7">
        <v>3.9996999999999998</v>
      </c>
      <c r="O5837" s="7">
        <v>-2</v>
      </c>
      <c r="Q5837">
        <v>0</v>
      </c>
      <c r="R5837" s="5">
        <v>28.387000001341104</v>
      </c>
      <c r="S5837" s="7">
        <v>53326.273029365606</v>
      </c>
      <c r="T5837" s="9">
        <v>51981.46013518727</v>
      </c>
      <c r="U5837" s="9">
        <v>4.666666666666667</v>
      </c>
      <c r="V5837" s="9">
        <v>22</v>
      </c>
      <c r="W5837" s="9" t="e">
        <f>NA()</f>
        <v>#N/A</v>
      </c>
    </row>
    <row r="5838" spans="1:23" x14ac:dyDescent="0.3">
      <c r="A5838">
        <v>163399</v>
      </c>
      <c r="B5838" s="1">
        <v>45154.439357754411</v>
      </c>
      <c r="C5838" s="5">
        <v>969.46651327833331</v>
      </c>
      <c r="D5838" s="10" t="s">
        <v>68</v>
      </c>
      <c r="E5838" s="11">
        <v>45099.635677350518</v>
      </c>
      <c r="F5838" t="s">
        <v>73</v>
      </c>
      <c r="G5838" s="5">
        <v>217.96826553450856</v>
      </c>
      <c r="H5838" t="s">
        <v>74</v>
      </c>
      <c r="I5838" s="5">
        <v>25.08717276728521</v>
      </c>
      <c r="J5838" t="s">
        <v>69</v>
      </c>
      <c r="K5838" s="5">
        <v>1015</v>
      </c>
      <c r="L5838" t="s">
        <v>70</v>
      </c>
      <c r="M5838" t="s">
        <v>72</v>
      </c>
      <c r="N5838" s="7">
        <v>3.9996999999999998</v>
      </c>
      <c r="O5838" s="7">
        <v>-2</v>
      </c>
      <c r="Q5838">
        <v>0</v>
      </c>
      <c r="R5838" s="5">
        <v>28.386000001341102</v>
      </c>
      <c r="S5838" s="7">
        <v>53330.598968798149</v>
      </c>
      <c r="T5838" s="9">
        <v>51982.862715879935</v>
      </c>
      <c r="U5838" s="9">
        <v>4.666666666666667</v>
      </c>
      <c r="V5838" s="9">
        <v>22</v>
      </c>
      <c r="W5838" s="9" t="e">
        <f>NA()</f>
        <v>#N/A</v>
      </c>
    </row>
    <row r="5839" spans="1:23" x14ac:dyDescent="0.3">
      <c r="A5839">
        <v>163400</v>
      </c>
      <c r="B5839" s="1">
        <v>45154.439369458101</v>
      </c>
      <c r="C5839" s="5">
        <v>969.48336660166672</v>
      </c>
      <c r="D5839" s="10" t="s">
        <v>68</v>
      </c>
      <c r="E5839" s="11">
        <v>45099.635677350518</v>
      </c>
      <c r="F5839" t="s">
        <v>73</v>
      </c>
      <c r="G5839" s="5">
        <v>218.00289415640049</v>
      </c>
      <c r="H5839" t="s">
        <v>74</v>
      </c>
      <c r="I5839" s="5">
        <v>25.093280215903178</v>
      </c>
      <c r="J5839" t="s">
        <v>69</v>
      </c>
      <c r="K5839" s="5">
        <v>1015</v>
      </c>
      <c r="L5839" t="s">
        <v>70</v>
      </c>
      <c r="M5839" t="s">
        <v>72</v>
      </c>
      <c r="N5839" s="7">
        <v>3.9996999999999998</v>
      </c>
      <c r="O5839" s="7">
        <v>-2</v>
      </c>
      <c r="Q5839">
        <v>0</v>
      </c>
      <c r="R5839" s="5">
        <v>28.382000001341101</v>
      </c>
      <c r="S5839" s="7">
        <v>53329.786285932685</v>
      </c>
      <c r="T5839" s="9">
        <v>51983.525313084967</v>
      </c>
      <c r="U5839" s="9">
        <v>4.666666666666667</v>
      </c>
      <c r="V5839" s="9">
        <v>22</v>
      </c>
      <c r="W5839" s="9" t="e">
        <f>NA()</f>
        <v>#N/A</v>
      </c>
    </row>
    <row r="5840" spans="1:23" x14ac:dyDescent="0.3">
      <c r="A5840">
        <v>163401</v>
      </c>
      <c r="B5840" s="1">
        <v>45154.439381165546</v>
      </c>
      <c r="C5840" s="5">
        <v>969.50022532666662</v>
      </c>
      <c r="D5840" s="10" t="s">
        <v>68</v>
      </c>
      <c r="E5840" s="11">
        <v>45099.635677350518</v>
      </c>
      <c r="F5840" t="s">
        <v>73</v>
      </c>
      <c r="G5840" s="5">
        <v>217.84481178201708</v>
      </c>
      <c r="H5840" t="s">
        <v>74</v>
      </c>
      <c r="I5840" s="5">
        <v>25.093280215903178</v>
      </c>
      <c r="J5840" t="s">
        <v>69</v>
      </c>
      <c r="K5840" s="5">
        <v>1015</v>
      </c>
      <c r="L5840" t="s">
        <v>70</v>
      </c>
      <c r="M5840" t="s">
        <v>72</v>
      </c>
      <c r="N5840" s="7">
        <v>3.9996999999999998</v>
      </c>
      <c r="O5840" s="7">
        <v>-2</v>
      </c>
      <c r="Q5840">
        <v>0</v>
      </c>
      <c r="R5840" s="5">
        <v>28.390000001341104</v>
      </c>
      <c r="S5840" s="7">
        <v>53332.668172295489</v>
      </c>
      <c r="T5840" s="9">
        <v>51978.943091719615</v>
      </c>
      <c r="U5840" s="9">
        <v>4.666666666666667</v>
      </c>
      <c r="V5840" s="9">
        <v>22</v>
      </c>
      <c r="W5840" s="9" t="e">
        <f>NA()</f>
        <v>#N/A</v>
      </c>
    </row>
    <row r="5841" spans="1:23" x14ac:dyDescent="0.3">
      <c r="A5841">
        <v>163402</v>
      </c>
      <c r="B5841" s="1">
        <v>45154.439392870685</v>
      </c>
      <c r="C5841" s="5">
        <v>969.51708071999997</v>
      </c>
      <c r="D5841" s="10" t="s">
        <v>68</v>
      </c>
      <c r="E5841" s="11">
        <v>45099.635677350518</v>
      </c>
      <c r="F5841" t="s">
        <v>73</v>
      </c>
      <c r="G5841" s="5">
        <v>218.02756832297638</v>
      </c>
      <c r="H5841" t="s">
        <v>74</v>
      </c>
      <c r="I5841" s="5">
        <v>25.08717276728521</v>
      </c>
      <c r="J5841" t="s">
        <v>69</v>
      </c>
      <c r="K5841" s="5">
        <v>1015</v>
      </c>
      <c r="L5841" t="s">
        <v>70</v>
      </c>
      <c r="M5841" t="s">
        <v>72</v>
      </c>
      <c r="N5841" s="7">
        <v>3.9996999999999998</v>
      </c>
      <c r="O5841" s="7">
        <v>-2</v>
      </c>
      <c r="Q5841">
        <v>0</v>
      </c>
      <c r="R5841" s="5">
        <v>28.383000001341102</v>
      </c>
      <c r="S5841" s="7">
        <v>53327.031491029178</v>
      </c>
      <c r="T5841" s="9">
        <v>51983.335268286413</v>
      </c>
      <c r="U5841" s="9">
        <v>4.666666666666667</v>
      </c>
      <c r="V5841" s="9">
        <v>22</v>
      </c>
      <c r="W5841" s="9" t="e">
        <f>NA()</f>
        <v>#N/A</v>
      </c>
    </row>
    <row r="5842" spans="1:23" x14ac:dyDescent="0.3">
      <c r="A5842">
        <v>163403</v>
      </c>
      <c r="B5842" s="1">
        <v>45154.43940397571</v>
      </c>
      <c r="C5842" s="5">
        <v>969.53307196666663</v>
      </c>
      <c r="D5842" s="10" t="s">
        <v>68</v>
      </c>
      <c r="E5842" s="11">
        <v>45099.635677350518</v>
      </c>
      <c r="F5842" t="s">
        <v>73</v>
      </c>
      <c r="G5842" s="5">
        <v>217.90898251189859</v>
      </c>
      <c r="H5842" t="s">
        <v>74</v>
      </c>
      <c r="I5842" s="5">
        <v>25.08717276728521</v>
      </c>
      <c r="J5842" t="s">
        <v>69</v>
      </c>
      <c r="K5842" s="5">
        <v>1015</v>
      </c>
      <c r="L5842" t="s">
        <v>70</v>
      </c>
      <c r="M5842" t="s">
        <v>72</v>
      </c>
      <c r="N5842" s="7">
        <v>3.9996999999999998</v>
      </c>
      <c r="O5842" s="7">
        <v>-2</v>
      </c>
      <c r="Q5842">
        <v>0</v>
      </c>
      <c r="R5842" s="5">
        <v>28.389000001341103</v>
      </c>
      <c r="S5842" s="7">
        <v>53336.120798597927</v>
      </c>
      <c r="T5842" s="9">
        <v>51981.377823901901</v>
      </c>
      <c r="U5842" s="9">
        <v>4.666666666666667</v>
      </c>
      <c r="V5842" s="9">
        <v>22</v>
      </c>
      <c r="W5842" s="9" t="e">
        <f>NA()</f>
        <v>#N/A</v>
      </c>
    </row>
    <row r="5843" spans="1:23" x14ac:dyDescent="0.3">
      <c r="A5843">
        <v>163404</v>
      </c>
      <c r="B5843" s="1">
        <v>45154.439415665503</v>
      </c>
      <c r="C5843" s="5">
        <v>969.5499052516667</v>
      </c>
      <c r="D5843" s="10" t="s">
        <v>68</v>
      </c>
      <c r="E5843" s="11">
        <v>45099.635677350518</v>
      </c>
      <c r="F5843" t="s">
        <v>73</v>
      </c>
      <c r="G5843" s="5">
        <v>217.99785186000997</v>
      </c>
      <c r="H5843" t="s">
        <v>74</v>
      </c>
      <c r="I5843" s="5">
        <v>25.074957903367704</v>
      </c>
      <c r="J5843" t="s">
        <v>69</v>
      </c>
      <c r="K5843" s="5">
        <v>1015</v>
      </c>
      <c r="L5843" t="s">
        <v>70</v>
      </c>
      <c r="M5843" t="s">
        <v>72</v>
      </c>
      <c r="N5843" s="7">
        <v>3.9996999999999998</v>
      </c>
      <c r="O5843" s="7">
        <v>-2</v>
      </c>
      <c r="Q5843">
        <v>0</v>
      </c>
      <c r="R5843" s="5">
        <v>28.389000001341103</v>
      </c>
      <c r="S5843" s="7">
        <v>53331.821849983811</v>
      </c>
      <c r="T5843" s="9">
        <v>51970.763052355571</v>
      </c>
      <c r="U5843" s="9">
        <v>4.666666666666667</v>
      </c>
      <c r="V5843" s="9">
        <v>22</v>
      </c>
      <c r="W5843" s="9" t="e">
        <f>NA()</f>
        <v>#N/A</v>
      </c>
    </row>
    <row r="5844" spans="1:23" x14ac:dyDescent="0.3">
      <c r="A5844">
        <v>163405</v>
      </c>
      <c r="B5844" s="1">
        <v>45154.439427328747</v>
      </c>
      <c r="C5844" s="5">
        <v>969.56670034000001</v>
      </c>
      <c r="D5844" s="10" t="s">
        <v>68</v>
      </c>
      <c r="E5844" s="11">
        <v>45099.635677350518</v>
      </c>
      <c r="F5844" t="s">
        <v>73</v>
      </c>
      <c r="G5844" s="5">
        <v>218.19561897364224</v>
      </c>
      <c r="H5844" t="s">
        <v>74</v>
      </c>
      <c r="I5844" s="5">
        <v>25.074957903367704</v>
      </c>
      <c r="J5844" t="s">
        <v>69</v>
      </c>
      <c r="K5844" s="5">
        <v>1015</v>
      </c>
      <c r="L5844" t="s">
        <v>70</v>
      </c>
      <c r="M5844" t="s">
        <v>72</v>
      </c>
      <c r="N5844" s="7">
        <v>3.9996999999999998</v>
      </c>
      <c r="O5844" s="7">
        <v>-2</v>
      </c>
      <c r="Q5844">
        <v>0</v>
      </c>
      <c r="R5844" s="5">
        <v>28.379000001341101</v>
      </c>
      <c r="S5844" s="7">
        <v>53331.53499013339</v>
      </c>
      <c r="T5844" s="9">
        <v>51975.447877012899</v>
      </c>
      <c r="U5844" s="9">
        <v>4.666666666666667</v>
      </c>
      <c r="V5844" s="9">
        <v>22</v>
      </c>
      <c r="W5844" s="9" t="e">
        <f>NA()</f>
        <v>#N/A</v>
      </c>
    </row>
    <row r="5845" spans="1:23" x14ac:dyDescent="0.3">
      <c r="A5845">
        <v>163406</v>
      </c>
      <c r="B5845" s="1">
        <v>45154.439439043359</v>
      </c>
      <c r="C5845" s="5">
        <v>969.58356937999997</v>
      </c>
      <c r="D5845" s="10" t="s">
        <v>68</v>
      </c>
      <c r="E5845" s="11">
        <v>45099.635677350518</v>
      </c>
      <c r="F5845" t="s">
        <v>73</v>
      </c>
      <c r="G5845" s="5">
        <v>217.73627423125714</v>
      </c>
      <c r="H5845" t="s">
        <v>74</v>
      </c>
      <c r="I5845" s="5">
        <v>25.105495146455269</v>
      </c>
      <c r="J5845" t="s">
        <v>69</v>
      </c>
      <c r="K5845" s="5">
        <v>1015</v>
      </c>
      <c r="L5845" t="s">
        <v>70</v>
      </c>
      <c r="M5845" t="s">
        <v>72</v>
      </c>
      <c r="N5845" s="7">
        <v>3.9996999999999998</v>
      </c>
      <c r="O5845" s="7">
        <v>-2</v>
      </c>
      <c r="Q5845">
        <v>0</v>
      </c>
      <c r="R5845" s="5">
        <v>28.391000001341101</v>
      </c>
      <c r="S5845" s="7">
        <v>53334.502856509236</v>
      </c>
      <c r="T5845" s="9">
        <v>51975.075063279888</v>
      </c>
      <c r="U5845" s="9">
        <v>4.666666666666667</v>
      </c>
      <c r="V5845" s="9">
        <v>22</v>
      </c>
      <c r="W5845" s="9" t="e">
        <f>NA()</f>
        <v>#N/A</v>
      </c>
    </row>
    <row r="5846" spans="1:23" x14ac:dyDescent="0.3">
      <c r="A5846">
        <v>163407</v>
      </c>
      <c r="B5846" s="1">
        <v>45154.439450752834</v>
      </c>
      <c r="C5846" s="5">
        <v>969.60043102333339</v>
      </c>
      <c r="D5846" s="10" t="s">
        <v>68</v>
      </c>
      <c r="E5846" s="11">
        <v>45099.635677350518</v>
      </c>
      <c r="F5846" t="s">
        <v>73</v>
      </c>
      <c r="G5846" s="5">
        <v>217.93379712540329</v>
      </c>
      <c r="H5846" t="s">
        <v>74</v>
      </c>
      <c r="I5846" s="5">
        <v>25.105495146455269</v>
      </c>
      <c r="J5846" t="s">
        <v>69</v>
      </c>
      <c r="K5846" s="5">
        <v>1015</v>
      </c>
      <c r="L5846" t="s">
        <v>70</v>
      </c>
      <c r="M5846" t="s">
        <v>72</v>
      </c>
      <c r="N5846" s="7">
        <v>3.9996999999999998</v>
      </c>
      <c r="O5846" s="7">
        <v>-2</v>
      </c>
      <c r="Q5846">
        <v>0</v>
      </c>
      <c r="R5846" s="5">
        <v>28.381000001341103</v>
      </c>
      <c r="S5846" s="7">
        <v>53335.194709761301</v>
      </c>
      <c r="T5846" s="9">
        <v>51973.501938572655</v>
      </c>
      <c r="U5846" s="9">
        <v>4.666666666666667</v>
      </c>
      <c r="V5846" s="9">
        <v>22</v>
      </c>
      <c r="W5846" s="9" t="e">
        <f>NA()</f>
        <v>#N/A</v>
      </c>
    </row>
    <row r="5847" spans="1:23" x14ac:dyDescent="0.3">
      <c r="A5847">
        <v>163408</v>
      </c>
      <c r="B5847" s="1">
        <v>45154.439461876493</v>
      </c>
      <c r="C5847" s="5">
        <v>969.6164490816667</v>
      </c>
      <c r="D5847" s="10" t="s">
        <v>68</v>
      </c>
      <c r="E5847" s="11">
        <v>45099.635677350518</v>
      </c>
      <c r="F5847" t="s">
        <v>73</v>
      </c>
      <c r="G5847" s="5">
        <v>218.24011030589691</v>
      </c>
      <c r="H5847" t="s">
        <v>74</v>
      </c>
      <c r="I5847" s="5">
        <v>25.068850488066801</v>
      </c>
      <c r="J5847" t="s">
        <v>69</v>
      </c>
      <c r="K5847" s="5">
        <v>1015</v>
      </c>
      <c r="L5847" t="s">
        <v>70</v>
      </c>
      <c r="M5847" t="s">
        <v>72</v>
      </c>
      <c r="N5847" s="7">
        <v>3.9996999999999998</v>
      </c>
      <c r="O5847" s="7">
        <v>-2</v>
      </c>
      <c r="Q5847">
        <v>0</v>
      </c>
      <c r="R5847" s="5">
        <v>28.379000001341101</v>
      </c>
      <c r="S5847" s="7">
        <v>53336.342210355266</v>
      </c>
      <c r="T5847" s="9">
        <v>51979.042790676423</v>
      </c>
      <c r="U5847" s="9">
        <v>4.666666666666667</v>
      </c>
      <c r="V5847" s="9">
        <v>22</v>
      </c>
      <c r="W5847" s="9" t="e">
        <f>NA()</f>
        <v>#N/A</v>
      </c>
    </row>
    <row r="5848" spans="1:23" x14ac:dyDescent="0.3">
      <c r="A5848">
        <v>163409</v>
      </c>
      <c r="B5848" s="1">
        <v>45154.439473559316</v>
      </c>
      <c r="C5848" s="5">
        <v>969.63327235666668</v>
      </c>
      <c r="D5848" s="10" t="s">
        <v>68</v>
      </c>
      <c r="E5848" s="11">
        <v>45099.635677350518</v>
      </c>
      <c r="F5848" t="s">
        <v>73</v>
      </c>
      <c r="G5848" s="5">
        <v>217.9434818879171</v>
      </c>
      <c r="H5848" t="s">
        <v>74</v>
      </c>
      <c r="I5848" s="5">
        <v>25.068850488066801</v>
      </c>
      <c r="J5848" t="s">
        <v>69</v>
      </c>
      <c r="K5848" s="5">
        <v>1015</v>
      </c>
      <c r="L5848" t="s">
        <v>70</v>
      </c>
      <c r="M5848" t="s">
        <v>72</v>
      </c>
      <c r="N5848" s="7">
        <v>3.9996999999999998</v>
      </c>
      <c r="O5848" s="7">
        <v>-2</v>
      </c>
      <c r="Q5848">
        <v>0</v>
      </c>
      <c r="R5848" s="5">
        <v>28.394000001341102</v>
      </c>
      <c r="S5848" s="7">
        <v>53342.741636260333</v>
      </c>
      <c r="T5848" s="9">
        <v>51978.348598603741</v>
      </c>
      <c r="U5848" s="9">
        <v>4.666666666666667</v>
      </c>
      <c r="V5848" s="9">
        <v>22</v>
      </c>
      <c r="W5848" s="9" t="e">
        <f>NA()</f>
        <v>#N/A</v>
      </c>
    </row>
    <row r="5849" spans="1:23" x14ac:dyDescent="0.3">
      <c r="A5849">
        <v>163410</v>
      </c>
      <c r="B5849" s="1">
        <v>45154.439485275027</v>
      </c>
      <c r="C5849" s="5">
        <v>969.6501429716667</v>
      </c>
      <c r="D5849" s="10" t="s">
        <v>68</v>
      </c>
      <c r="E5849" s="11">
        <v>45099.635677350518</v>
      </c>
      <c r="F5849" t="s">
        <v>73</v>
      </c>
      <c r="G5849" s="5">
        <v>218.03237744321896</v>
      </c>
      <c r="H5849" t="s">
        <v>74</v>
      </c>
      <c r="I5849" s="5">
        <v>25.056635690782059</v>
      </c>
      <c r="J5849" t="s">
        <v>69</v>
      </c>
      <c r="K5849" s="5">
        <v>1015</v>
      </c>
      <c r="L5849" t="s">
        <v>70</v>
      </c>
      <c r="M5849" t="s">
        <v>72</v>
      </c>
      <c r="N5849" s="7">
        <v>3.9996999999999998</v>
      </c>
      <c r="O5849" s="7">
        <v>-2</v>
      </c>
      <c r="Q5849">
        <v>0</v>
      </c>
      <c r="R5849" s="5">
        <v>28.394000001341102</v>
      </c>
      <c r="S5849" s="7">
        <v>53335.487812416191</v>
      </c>
      <c r="T5849" s="9">
        <v>51977.032174846958</v>
      </c>
      <c r="U5849" s="9">
        <v>4.666666666666667</v>
      </c>
      <c r="V5849" s="9">
        <v>22</v>
      </c>
      <c r="W5849" s="9" t="e">
        <f>NA()</f>
        <v>#N/A</v>
      </c>
    </row>
    <row r="5850" spans="1:23" x14ac:dyDescent="0.3">
      <c r="A5850">
        <v>163411</v>
      </c>
      <c r="B5850" s="1">
        <v>45154.439496973508</v>
      </c>
      <c r="C5850" s="5">
        <v>969.66698878833336</v>
      </c>
      <c r="D5850" s="10" t="s">
        <v>68</v>
      </c>
      <c r="E5850" s="11">
        <v>45099.635677350518</v>
      </c>
      <c r="F5850" t="s">
        <v>73</v>
      </c>
      <c r="G5850" s="5">
        <v>218.24994479225123</v>
      </c>
      <c r="H5850" t="s">
        <v>74</v>
      </c>
      <c r="I5850" s="5">
        <v>25.056635690782059</v>
      </c>
      <c r="J5850" t="s">
        <v>69</v>
      </c>
      <c r="K5850" s="5">
        <v>1015</v>
      </c>
      <c r="L5850" t="s">
        <v>70</v>
      </c>
      <c r="M5850" t="s">
        <v>72</v>
      </c>
      <c r="N5850" s="7">
        <v>3.9996999999999998</v>
      </c>
      <c r="O5850" s="7">
        <v>-2</v>
      </c>
      <c r="Q5850">
        <v>0</v>
      </c>
      <c r="R5850" s="5">
        <v>28.383000001341102</v>
      </c>
      <c r="S5850" s="7">
        <v>53341.21783694742</v>
      </c>
      <c r="T5850" s="9">
        <v>51979.555384750594</v>
      </c>
      <c r="U5850" s="9">
        <v>4.666666666666667</v>
      </c>
      <c r="V5850" s="9">
        <v>22</v>
      </c>
      <c r="W5850" s="9" t="e">
        <f>NA()</f>
        <v>#N/A</v>
      </c>
    </row>
    <row r="5851" spans="1:23" x14ac:dyDescent="0.3">
      <c r="A5851">
        <v>163412</v>
      </c>
      <c r="B5851" s="1">
        <v>45154.439508680443</v>
      </c>
      <c r="C5851" s="5">
        <v>969.68384677333336</v>
      </c>
      <c r="D5851" s="10" t="s">
        <v>68</v>
      </c>
      <c r="E5851" s="11">
        <v>45099.635677350518</v>
      </c>
      <c r="F5851" t="s">
        <v>73</v>
      </c>
      <c r="G5851" s="5">
        <v>218.40330748174472</v>
      </c>
      <c r="H5851" t="s">
        <v>74</v>
      </c>
      <c r="I5851" s="5">
        <v>25.03831357814488</v>
      </c>
      <c r="J5851" t="s">
        <v>69</v>
      </c>
      <c r="K5851" s="5">
        <v>1015</v>
      </c>
      <c r="L5851" t="s">
        <v>70</v>
      </c>
      <c r="M5851" t="s">
        <v>72</v>
      </c>
      <c r="N5851" s="7">
        <v>3.9996999999999998</v>
      </c>
      <c r="O5851" s="7">
        <v>-2</v>
      </c>
      <c r="Q5851">
        <v>0</v>
      </c>
      <c r="R5851" s="5">
        <v>28.382000001341101</v>
      </c>
      <c r="S5851" s="7">
        <v>53350.865895839241</v>
      </c>
      <c r="T5851" s="9">
        <v>51972.174327352957</v>
      </c>
      <c r="U5851" s="9">
        <v>4.666666666666667</v>
      </c>
      <c r="V5851" s="9">
        <v>22</v>
      </c>
      <c r="W5851" s="9" t="e">
        <f>NA()</f>
        <v>#N/A</v>
      </c>
    </row>
    <row r="5852" spans="1:23" x14ac:dyDescent="0.3">
      <c r="A5852">
        <v>163413</v>
      </c>
      <c r="B5852" s="1">
        <v>45154.439519793057</v>
      </c>
      <c r="C5852" s="5">
        <v>969.69984894333334</v>
      </c>
      <c r="D5852" s="10" t="s">
        <v>68</v>
      </c>
      <c r="E5852" s="11">
        <v>45099.635677350518</v>
      </c>
      <c r="F5852" t="s">
        <v>73</v>
      </c>
      <c r="G5852" s="5">
        <v>218.26472511379816</v>
      </c>
      <c r="H5852" t="s">
        <v>74</v>
      </c>
      <c r="I5852" s="5">
        <v>25.03831357814488</v>
      </c>
      <c r="J5852" t="s">
        <v>69</v>
      </c>
      <c r="K5852" s="5">
        <v>1015</v>
      </c>
      <c r="L5852" t="s">
        <v>70</v>
      </c>
      <c r="M5852" t="s">
        <v>72</v>
      </c>
      <c r="N5852" s="7">
        <v>3.9996999999999998</v>
      </c>
      <c r="O5852" s="7">
        <v>-2</v>
      </c>
      <c r="Q5852">
        <v>0</v>
      </c>
      <c r="R5852" s="5">
        <v>28.389000001341103</v>
      </c>
      <c r="S5852" s="7">
        <v>53342.532766309538</v>
      </c>
      <c r="T5852" s="9">
        <v>51979.423889732978</v>
      </c>
      <c r="U5852" s="9">
        <v>4.666666666666667</v>
      </c>
      <c r="V5852" s="9">
        <v>22</v>
      </c>
      <c r="W5852" s="9" t="e">
        <f>NA()</f>
        <v>#N/A</v>
      </c>
    </row>
    <row r="5853" spans="1:23" x14ac:dyDescent="0.3">
      <c r="A5853">
        <v>163414</v>
      </c>
      <c r="B5853" s="1">
        <v>45154.439531481483</v>
      </c>
      <c r="C5853" s="5">
        <v>969.71668026500004</v>
      </c>
      <c r="D5853" s="10" t="s">
        <v>68</v>
      </c>
      <c r="E5853" s="11">
        <v>45099.635677350518</v>
      </c>
      <c r="F5853" t="s">
        <v>73</v>
      </c>
      <c r="G5853" s="5">
        <v>218.03237744321896</v>
      </c>
      <c r="H5853" t="s">
        <v>74</v>
      </c>
      <c r="I5853" s="5">
        <v>25.056635690782059</v>
      </c>
      <c r="J5853" t="s">
        <v>69</v>
      </c>
      <c r="K5853" s="5">
        <v>1015</v>
      </c>
      <c r="L5853" t="s">
        <v>70</v>
      </c>
      <c r="M5853" t="s">
        <v>72</v>
      </c>
      <c r="N5853" s="7">
        <v>3.9996999999999998</v>
      </c>
      <c r="O5853" s="7">
        <v>-2</v>
      </c>
      <c r="Q5853">
        <v>0</v>
      </c>
      <c r="R5853" s="5">
        <v>28.394000001341102</v>
      </c>
      <c r="S5853" s="7">
        <v>53351.297577589736</v>
      </c>
      <c r="T5853" s="9">
        <v>51972.158963637041</v>
      </c>
      <c r="U5853" s="9">
        <v>4.666666666666667</v>
      </c>
      <c r="V5853" s="9">
        <v>22</v>
      </c>
      <c r="W5853" s="9" t="e">
        <f>NA()</f>
        <v>#N/A</v>
      </c>
    </row>
    <row r="5854" spans="1:23" x14ac:dyDescent="0.3">
      <c r="A5854">
        <v>163415</v>
      </c>
      <c r="B5854" s="1">
        <v>45154.439543196997</v>
      </c>
      <c r="C5854" s="5">
        <v>969.73355061999996</v>
      </c>
      <c r="D5854" s="10" t="s">
        <v>68</v>
      </c>
      <c r="E5854" s="11">
        <v>45099.635677350518</v>
      </c>
      <c r="F5854" t="s">
        <v>73</v>
      </c>
      <c r="G5854" s="5">
        <v>218.17079862344389</v>
      </c>
      <c r="H5854" t="s">
        <v>74</v>
      </c>
      <c r="I5854" s="5">
        <v>25.056635690782059</v>
      </c>
      <c r="J5854" t="s">
        <v>69</v>
      </c>
      <c r="K5854" s="5">
        <v>1015</v>
      </c>
      <c r="L5854" t="s">
        <v>70</v>
      </c>
      <c r="M5854" t="s">
        <v>72</v>
      </c>
      <c r="N5854" s="7">
        <v>3.9996999999999998</v>
      </c>
      <c r="O5854" s="7">
        <v>-2</v>
      </c>
      <c r="Q5854">
        <v>0</v>
      </c>
      <c r="R5854" s="5">
        <v>28.387000001341104</v>
      </c>
      <c r="S5854" s="7">
        <v>53348.275500725271</v>
      </c>
      <c r="T5854" s="9">
        <v>51976.651378726856</v>
      </c>
      <c r="U5854" s="9">
        <v>4.666666666666667</v>
      </c>
      <c r="V5854" s="9">
        <v>22</v>
      </c>
      <c r="W5854" s="9" t="e">
        <f>NA()</f>
        <v>#N/A</v>
      </c>
    </row>
    <row r="5855" spans="1:23" x14ac:dyDescent="0.3">
      <c r="A5855">
        <v>163416</v>
      </c>
      <c r="B5855" s="1">
        <v>45154.439554865879</v>
      </c>
      <c r="C5855" s="5">
        <v>969.75035380166662</v>
      </c>
      <c r="D5855" s="10" t="s">
        <v>68</v>
      </c>
      <c r="E5855" s="11">
        <v>45099.635677350518</v>
      </c>
      <c r="F5855" t="s">
        <v>73</v>
      </c>
      <c r="G5855" s="5">
        <v>217.9830037852733</v>
      </c>
      <c r="H5855" t="s">
        <v>74</v>
      </c>
      <c r="I5855" s="5">
        <v>25.068850488066801</v>
      </c>
      <c r="J5855" t="s">
        <v>69</v>
      </c>
      <c r="K5855" s="5">
        <v>1015</v>
      </c>
      <c r="L5855" t="s">
        <v>70</v>
      </c>
      <c r="M5855" t="s">
        <v>72</v>
      </c>
      <c r="N5855" s="7">
        <v>3.9996999999999998</v>
      </c>
      <c r="O5855" s="7">
        <v>-2</v>
      </c>
      <c r="Q5855">
        <v>0</v>
      </c>
      <c r="R5855" s="5">
        <v>28.392000001341103</v>
      </c>
      <c r="S5855" s="7">
        <v>53345.975270993549</v>
      </c>
      <c r="T5855" s="9">
        <v>51985.2014926173</v>
      </c>
      <c r="U5855" s="9">
        <v>4.666666666666667</v>
      </c>
      <c r="V5855" s="9">
        <v>22</v>
      </c>
      <c r="W5855" s="9" t="e">
        <f>NA()</f>
        <v>#N/A</v>
      </c>
    </row>
    <row r="5856" spans="1:23" x14ac:dyDescent="0.3">
      <c r="A5856">
        <v>163417</v>
      </c>
      <c r="B5856" s="1">
        <v>45154.43956599362</v>
      </c>
      <c r="C5856" s="5">
        <v>969.76637775500001</v>
      </c>
      <c r="D5856" s="10" t="s">
        <v>68</v>
      </c>
      <c r="E5856" s="11">
        <v>45099.635677350518</v>
      </c>
      <c r="F5856" t="s">
        <v>73</v>
      </c>
      <c r="G5856" s="5">
        <v>218.02253446512765</v>
      </c>
      <c r="H5856" t="s">
        <v>74</v>
      </c>
      <c r="I5856" s="5">
        <v>25.068850488066801</v>
      </c>
      <c r="J5856" t="s">
        <v>69</v>
      </c>
      <c r="K5856" s="5">
        <v>1015</v>
      </c>
      <c r="L5856" t="s">
        <v>70</v>
      </c>
      <c r="M5856" t="s">
        <v>72</v>
      </c>
      <c r="N5856" s="7">
        <v>3.9996999999999998</v>
      </c>
      <c r="O5856" s="7">
        <v>-2</v>
      </c>
      <c r="Q5856">
        <v>0</v>
      </c>
      <c r="R5856" s="5">
        <v>28.390000001341104</v>
      </c>
      <c r="S5856" s="7">
        <v>53342.38618647492</v>
      </c>
      <c r="T5856" s="9">
        <v>51972.62505350924</v>
      </c>
      <c r="U5856" s="9">
        <v>4.666666666666667</v>
      </c>
      <c r="V5856" s="9">
        <v>22</v>
      </c>
      <c r="W5856" s="9" t="e">
        <f>NA()</f>
        <v>#N/A</v>
      </c>
    </row>
    <row r="5857" spans="1:23" x14ac:dyDescent="0.3">
      <c r="A5857">
        <v>163418</v>
      </c>
      <c r="B5857" s="1">
        <v>45154.439577712648</v>
      </c>
      <c r="C5857" s="5">
        <v>969.78325314666665</v>
      </c>
      <c r="D5857" s="10" t="s">
        <v>68</v>
      </c>
      <c r="E5857" s="11">
        <v>45099.635677350518</v>
      </c>
      <c r="F5857" t="s">
        <v>73</v>
      </c>
      <c r="G5857" s="5">
        <v>217.92874132376221</v>
      </c>
      <c r="H5857" t="s">
        <v>74</v>
      </c>
      <c r="I5857" s="5">
        <v>25.08717276728521</v>
      </c>
      <c r="J5857" t="s">
        <v>69</v>
      </c>
      <c r="K5857" s="5">
        <v>1015</v>
      </c>
      <c r="L5857" t="s">
        <v>70</v>
      </c>
      <c r="M5857" t="s">
        <v>72</v>
      </c>
      <c r="N5857" s="7">
        <v>3.9996999999999998</v>
      </c>
      <c r="O5857" s="7">
        <v>-2</v>
      </c>
      <c r="Q5857">
        <v>0</v>
      </c>
      <c r="R5857" s="5">
        <v>28.388000001341101</v>
      </c>
      <c r="S5857" s="7">
        <v>53351.554338501774</v>
      </c>
      <c r="T5857" s="9">
        <v>51980.809634483623</v>
      </c>
      <c r="U5857" s="9">
        <v>4.666666666666667</v>
      </c>
      <c r="V5857" s="9">
        <v>22</v>
      </c>
      <c r="W5857" s="9" t="e">
        <f>NA()</f>
        <v>#N/A</v>
      </c>
    </row>
    <row r="5858" spans="1:23" x14ac:dyDescent="0.3">
      <c r="A5858">
        <v>163419</v>
      </c>
      <c r="B5858" s="1">
        <v>45154.439589402529</v>
      </c>
      <c r="C5858" s="5">
        <v>969.80008657500002</v>
      </c>
      <c r="D5858" s="10" t="s">
        <v>68</v>
      </c>
      <c r="E5858" s="11">
        <v>45099.635677350518</v>
      </c>
      <c r="F5858" t="s">
        <v>73</v>
      </c>
      <c r="G5858" s="5">
        <v>217.81022137488404</v>
      </c>
      <c r="H5858" t="s">
        <v>74</v>
      </c>
      <c r="I5858" s="5">
        <v>25.08717276728521</v>
      </c>
      <c r="J5858" t="s">
        <v>69</v>
      </c>
      <c r="K5858" s="5">
        <v>1015</v>
      </c>
      <c r="L5858" t="s">
        <v>70</v>
      </c>
      <c r="M5858" t="s">
        <v>72</v>
      </c>
      <c r="N5858" s="7">
        <v>3.9996999999999998</v>
      </c>
      <c r="O5858" s="7">
        <v>-2</v>
      </c>
      <c r="Q5858">
        <v>0</v>
      </c>
      <c r="R5858" s="5">
        <v>28.394000001341102</v>
      </c>
      <c r="S5858" s="7">
        <v>53356.183311213885</v>
      </c>
      <c r="T5858" s="9">
        <v>51978.533656879772</v>
      </c>
      <c r="U5858" s="9">
        <v>4.666666666666667</v>
      </c>
      <c r="V5858" s="9">
        <v>22</v>
      </c>
      <c r="W5858" s="9" t="e">
        <f>NA()</f>
        <v>#N/A</v>
      </c>
    </row>
    <row r="5859" spans="1:23" x14ac:dyDescent="0.3">
      <c r="A5859">
        <v>163420</v>
      </c>
      <c r="B5859" s="1">
        <v>45154.439601105623</v>
      </c>
      <c r="C5859" s="5">
        <v>969.81693903500002</v>
      </c>
      <c r="D5859" s="10" t="s">
        <v>68</v>
      </c>
      <c r="E5859" s="11">
        <v>45099.635677350518</v>
      </c>
      <c r="F5859" t="s">
        <v>73</v>
      </c>
      <c r="G5859" s="5">
        <v>217.68196310443511</v>
      </c>
      <c r="H5859" t="s">
        <v>74</v>
      </c>
      <c r="I5859" s="5">
        <v>25.099387675626076</v>
      </c>
      <c r="J5859" t="s">
        <v>69</v>
      </c>
      <c r="K5859" s="5">
        <v>1015</v>
      </c>
      <c r="L5859" t="s">
        <v>70</v>
      </c>
      <c r="M5859" t="s">
        <v>72</v>
      </c>
      <c r="N5859" s="7">
        <v>3.9996999999999998</v>
      </c>
      <c r="O5859" s="7">
        <v>-2</v>
      </c>
      <c r="Q5859">
        <v>0</v>
      </c>
      <c r="R5859" s="5">
        <v>28.396000001341104</v>
      </c>
      <c r="S5859" s="7">
        <v>53346.884826212721</v>
      </c>
      <c r="T5859" s="9">
        <v>51981.072991728324</v>
      </c>
      <c r="U5859" s="9">
        <v>4.666666666666667</v>
      </c>
      <c r="V5859" s="9">
        <v>22</v>
      </c>
      <c r="W5859" s="9" t="e">
        <f>NA()</f>
        <v>#N/A</v>
      </c>
    </row>
    <row r="5860" spans="1:23" x14ac:dyDescent="0.3">
      <c r="A5860">
        <v>163421</v>
      </c>
      <c r="B5860" s="1">
        <v>45154.439612805574</v>
      </c>
      <c r="C5860" s="5">
        <v>969.83378696499994</v>
      </c>
      <c r="D5860" s="10" t="s">
        <v>68</v>
      </c>
      <c r="E5860" s="11">
        <v>45099.635677350518</v>
      </c>
      <c r="F5860" t="s">
        <v>73</v>
      </c>
      <c r="G5860" s="5">
        <v>217.70169855490289</v>
      </c>
      <c r="H5860" t="s">
        <v>74</v>
      </c>
      <c r="I5860" s="5">
        <v>25.099387675626076</v>
      </c>
      <c r="J5860" t="s">
        <v>69</v>
      </c>
      <c r="K5860" s="5">
        <v>1015</v>
      </c>
      <c r="L5860" t="s">
        <v>70</v>
      </c>
      <c r="M5860" t="s">
        <v>72</v>
      </c>
      <c r="N5860" s="7">
        <v>3.9996999999999998</v>
      </c>
      <c r="O5860" s="7">
        <v>-2</v>
      </c>
      <c r="Q5860">
        <v>0</v>
      </c>
      <c r="R5860" s="5">
        <v>28.395000001341103</v>
      </c>
      <c r="S5860" s="7">
        <v>53351.501054877692</v>
      </c>
      <c r="T5860" s="9">
        <v>51979.361650610939</v>
      </c>
      <c r="U5860" s="9">
        <v>4.666666666666667</v>
      </c>
      <c r="V5860" s="9">
        <v>22</v>
      </c>
      <c r="W5860" s="9" t="e">
        <f>NA()</f>
        <v>#N/A</v>
      </c>
    </row>
    <row r="5861" spans="1:23" x14ac:dyDescent="0.3">
      <c r="A5861">
        <v>163422</v>
      </c>
      <c r="B5861" s="1">
        <v>45154.439623952472</v>
      </c>
      <c r="C5861" s="5">
        <v>969.84983849166667</v>
      </c>
      <c r="D5861" s="10" t="s">
        <v>68</v>
      </c>
      <c r="E5861" s="11">
        <v>45099.635677350518</v>
      </c>
      <c r="F5861" t="s">
        <v>73</v>
      </c>
      <c r="G5861" s="5">
        <v>218.03730464159159</v>
      </c>
      <c r="H5861" t="s">
        <v>74</v>
      </c>
      <c r="I5861" s="5">
        <v>25.050528308798221</v>
      </c>
      <c r="J5861" t="s">
        <v>69</v>
      </c>
      <c r="K5861" s="5">
        <v>1015</v>
      </c>
      <c r="L5861" t="s">
        <v>70</v>
      </c>
      <c r="M5861" t="s">
        <v>72</v>
      </c>
      <c r="N5861" s="7">
        <v>3.9996999999999998</v>
      </c>
      <c r="O5861" s="7">
        <v>-2</v>
      </c>
      <c r="Q5861">
        <v>0</v>
      </c>
      <c r="R5861" s="5">
        <v>28.396000001341104</v>
      </c>
      <c r="S5861" s="7">
        <v>53356.053666285872</v>
      </c>
      <c r="T5861" s="9">
        <v>51985.981558592248</v>
      </c>
      <c r="U5861" s="9">
        <v>4.666666666666667</v>
      </c>
      <c r="V5861" s="9">
        <v>22</v>
      </c>
      <c r="W5861" s="9" t="e">
        <f>NA()</f>
        <v>#N/A</v>
      </c>
    </row>
    <row r="5862" spans="1:23" x14ac:dyDescent="0.3">
      <c r="A5862">
        <v>163423</v>
      </c>
      <c r="B5862" s="1">
        <v>45154.439635641749</v>
      </c>
      <c r="C5862" s="5">
        <v>969.86667105833328</v>
      </c>
      <c r="D5862" s="10" t="s">
        <v>68</v>
      </c>
      <c r="E5862" s="11">
        <v>45099.635677350518</v>
      </c>
      <c r="F5862" t="s">
        <v>73</v>
      </c>
      <c r="G5862" s="5">
        <v>218.08379628583242</v>
      </c>
      <c r="H5862" t="s">
        <v>74</v>
      </c>
      <c r="I5862" s="5">
        <v>25.050528308798221</v>
      </c>
      <c r="J5862" t="s">
        <v>69</v>
      </c>
      <c r="K5862" s="5">
        <v>1016</v>
      </c>
      <c r="L5862" t="s">
        <v>70</v>
      </c>
      <c r="M5862" t="s">
        <v>72</v>
      </c>
      <c r="N5862" s="7">
        <v>3.9996999999999998</v>
      </c>
      <c r="O5862" s="7">
        <v>-2</v>
      </c>
      <c r="Q5862">
        <v>0</v>
      </c>
      <c r="R5862" s="5">
        <v>28.394000001341102</v>
      </c>
      <c r="S5862" s="7">
        <v>53359.795766901465</v>
      </c>
      <c r="T5862" s="9">
        <v>51983.74281580362</v>
      </c>
      <c r="U5862" s="9">
        <v>4.666666666666667</v>
      </c>
      <c r="V5862" s="9">
        <v>22</v>
      </c>
      <c r="W5862" s="9" t="e">
        <f>NA()</f>
        <v>#N/A</v>
      </c>
    </row>
    <row r="5863" spans="1:23" x14ac:dyDescent="0.3">
      <c r="A5863">
        <v>163424</v>
      </c>
      <c r="B5863" s="1">
        <v>45154.439647344312</v>
      </c>
      <c r="C5863" s="5">
        <v>969.88352275166665</v>
      </c>
      <c r="D5863" s="10" t="s">
        <v>68</v>
      </c>
      <c r="E5863" s="11">
        <v>45099.635677350518</v>
      </c>
      <c r="F5863" t="s">
        <v>73</v>
      </c>
      <c r="G5863" s="5">
        <v>217.67696262751824</v>
      </c>
      <c r="H5863" t="s">
        <v>74</v>
      </c>
      <c r="I5863" s="5">
        <v>25.081065329773992</v>
      </c>
      <c r="J5863" t="s">
        <v>69</v>
      </c>
      <c r="K5863" s="5">
        <v>1015</v>
      </c>
      <c r="L5863" t="s">
        <v>70</v>
      </c>
      <c r="M5863" t="s">
        <v>72</v>
      </c>
      <c r="N5863" s="7">
        <v>3.9996999999999998</v>
      </c>
      <c r="O5863" s="7">
        <v>-2</v>
      </c>
      <c r="Q5863">
        <v>0</v>
      </c>
      <c r="R5863" s="5">
        <v>28.403000001341102</v>
      </c>
      <c r="S5863" s="7">
        <v>53353.679593985667</v>
      </c>
      <c r="T5863" s="9">
        <v>51976.714884035871</v>
      </c>
      <c r="U5863" s="9">
        <v>4.666666666666667</v>
      </c>
      <c r="V5863" s="9">
        <v>22</v>
      </c>
      <c r="W5863" s="9" t="e">
        <f>NA()</f>
        <v>#N/A</v>
      </c>
    </row>
    <row r="5864" spans="1:23" x14ac:dyDescent="0.3">
      <c r="A5864">
        <v>163425</v>
      </c>
      <c r="B5864" s="1">
        <v>45154.439659022129</v>
      </c>
      <c r="C5864" s="5">
        <v>969.90033879999999</v>
      </c>
      <c r="D5864" s="10" t="s">
        <v>68</v>
      </c>
      <c r="E5864" s="11">
        <v>45099.635677350518</v>
      </c>
      <c r="F5864" t="s">
        <v>73</v>
      </c>
      <c r="G5864" s="5">
        <v>217.89413638697508</v>
      </c>
      <c r="H5864" t="s">
        <v>74</v>
      </c>
      <c r="I5864" s="5">
        <v>25.081065329773992</v>
      </c>
      <c r="J5864" t="s">
        <v>69</v>
      </c>
      <c r="K5864" s="5">
        <v>1015</v>
      </c>
      <c r="L5864" t="s">
        <v>70</v>
      </c>
      <c r="M5864" t="s">
        <v>72</v>
      </c>
      <c r="N5864" s="7">
        <v>3.9996999999999998</v>
      </c>
      <c r="O5864" s="7">
        <v>-2</v>
      </c>
      <c r="Q5864">
        <v>0</v>
      </c>
      <c r="R5864" s="5">
        <v>28.392000001341103</v>
      </c>
      <c r="S5864" s="7">
        <v>53348.822047984642</v>
      </c>
      <c r="T5864" s="9">
        <v>51972.518113907485</v>
      </c>
      <c r="U5864" s="9">
        <v>4.666666666666667</v>
      </c>
      <c r="V5864" s="9">
        <v>22</v>
      </c>
      <c r="W5864" s="9" t="e">
        <f>NA()</f>
        <v>#N/A</v>
      </c>
    </row>
    <row r="5865" spans="1:23" x14ac:dyDescent="0.3">
      <c r="A5865">
        <v>163426</v>
      </c>
      <c r="B5865" s="1">
        <v>45154.439670733242</v>
      </c>
      <c r="C5865" s="5">
        <v>969.91720281000005</v>
      </c>
      <c r="D5865" s="10" t="s">
        <v>68</v>
      </c>
      <c r="E5865" s="11">
        <v>45099.635677350518</v>
      </c>
      <c r="F5865" t="s">
        <v>73</v>
      </c>
      <c r="G5865" s="5">
        <v>217.61490930277793</v>
      </c>
      <c r="H5865" t="s">
        <v>74</v>
      </c>
      <c r="I5865" s="5">
        <v>25.093280215903178</v>
      </c>
      <c r="J5865" t="s">
        <v>69</v>
      </c>
      <c r="K5865" s="5">
        <v>1016</v>
      </c>
      <c r="L5865" t="s">
        <v>70</v>
      </c>
      <c r="M5865" t="s">
        <v>72</v>
      </c>
      <c r="N5865" s="7">
        <v>3.9996999999999998</v>
      </c>
      <c r="O5865" s="7">
        <v>-2</v>
      </c>
      <c r="Q5865">
        <v>0</v>
      </c>
      <c r="R5865" s="5">
        <v>28.402000001341104</v>
      </c>
      <c r="S5865" s="7">
        <v>53356.285800087193</v>
      </c>
      <c r="T5865" s="9">
        <v>51977.5419586715</v>
      </c>
      <c r="U5865" s="9">
        <v>4.666666666666667</v>
      </c>
      <c r="V5865" s="9">
        <v>22</v>
      </c>
      <c r="W5865" s="9" t="e">
        <f>NA()</f>
        <v>#N/A</v>
      </c>
    </row>
    <row r="5866" spans="1:23" x14ac:dyDescent="0.3">
      <c r="A5866">
        <v>163427</v>
      </c>
      <c r="B5866" s="1">
        <v>45154.43968182824</v>
      </c>
      <c r="C5866" s="5">
        <v>969.93317960833338</v>
      </c>
      <c r="D5866" s="10" t="s">
        <v>68</v>
      </c>
      <c r="E5866" s="11">
        <v>45099.635677350518</v>
      </c>
      <c r="F5866" t="s">
        <v>73</v>
      </c>
      <c r="G5866" s="5">
        <v>217.74608162906202</v>
      </c>
      <c r="H5866" t="s">
        <v>74</v>
      </c>
      <c r="I5866" s="5">
        <v>25.093280215903178</v>
      </c>
      <c r="J5866" t="s">
        <v>69</v>
      </c>
      <c r="K5866" s="5">
        <v>1015</v>
      </c>
      <c r="L5866" t="s">
        <v>70</v>
      </c>
      <c r="M5866" t="s">
        <v>72</v>
      </c>
      <c r="N5866" s="7">
        <v>3.9996999999999998</v>
      </c>
      <c r="O5866" s="7">
        <v>-2</v>
      </c>
      <c r="Q5866">
        <v>0</v>
      </c>
      <c r="R5866" s="5">
        <v>28.395000001341103</v>
      </c>
      <c r="S5866" s="7">
        <v>53349.497510911686</v>
      </c>
      <c r="T5866" s="9">
        <v>51975.581305676656</v>
      </c>
      <c r="U5866" s="9">
        <v>4.666666666666667</v>
      </c>
      <c r="V5866" s="9">
        <v>22</v>
      </c>
      <c r="W5866" s="9" t="e">
        <f>NA()</f>
        <v>#N/A</v>
      </c>
    </row>
    <row r="5867" spans="1:23" x14ac:dyDescent="0.3">
      <c r="A5867">
        <v>163428</v>
      </c>
      <c r="B5867" s="1">
        <v>45154.439693524946</v>
      </c>
      <c r="C5867" s="5">
        <v>969.95002284999998</v>
      </c>
      <c r="D5867" s="10" t="s">
        <v>68</v>
      </c>
      <c r="E5867" s="11">
        <v>45099.635677350518</v>
      </c>
      <c r="F5867" t="s">
        <v>73</v>
      </c>
      <c r="G5867" s="5">
        <v>217.98312617332058</v>
      </c>
      <c r="H5867" t="s">
        <v>74</v>
      </c>
      <c r="I5867" s="5">
        <v>25.093280215903178</v>
      </c>
      <c r="J5867" t="s">
        <v>69</v>
      </c>
      <c r="K5867" s="5">
        <v>1015</v>
      </c>
      <c r="L5867" t="s">
        <v>70</v>
      </c>
      <c r="M5867" t="s">
        <v>72</v>
      </c>
      <c r="N5867" s="7">
        <v>3.9996999999999998</v>
      </c>
      <c r="O5867" s="7">
        <v>-2</v>
      </c>
      <c r="Q5867">
        <v>0</v>
      </c>
      <c r="R5867" s="5">
        <v>28.383000001341102</v>
      </c>
      <c r="S5867" s="7">
        <v>53349.112397358651</v>
      </c>
      <c r="T5867" s="9">
        <v>51973.118159468751</v>
      </c>
      <c r="U5867" s="9">
        <v>4.666666666666667</v>
      </c>
      <c r="V5867" s="9">
        <v>22</v>
      </c>
      <c r="W5867" s="9" t="e">
        <f>NA()</f>
        <v>#N/A</v>
      </c>
    </row>
    <row r="5868" spans="1:23" x14ac:dyDescent="0.3">
      <c r="A5868">
        <v>163429</v>
      </c>
      <c r="B5868" s="1">
        <v>45154.439705211131</v>
      </c>
      <c r="C5868" s="5">
        <v>969.96685096333329</v>
      </c>
      <c r="D5868" s="10" t="s">
        <v>68</v>
      </c>
      <c r="E5868" s="11">
        <v>45099.635677350518</v>
      </c>
      <c r="F5868" t="s">
        <v>73</v>
      </c>
      <c r="G5868" s="5">
        <v>217.9238354031244</v>
      </c>
      <c r="H5868" t="s">
        <v>74</v>
      </c>
      <c r="I5868" s="5">
        <v>25.093280215903178</v>
      </c>
      <c r="J5868" t="s">
        <v>69</v>
      </c>
      <c r="K5868" s="5">
        <v>1015</v>
      </c>
      <c r="L5868" t="s">
        <v>70</v>
      </c>
      <c r="M5868" t="s">
        <v>72</v>
      </c>
      <c r="N5868" s="7">
        <v>3.9996999999999998</v>
      </c>
      <c r="O5868" s="7">
        <v>-2</v>
      </c>
      <c r="Q5868">
        <v>0</v>
      </c>
      <c r="R5868" s="5">
        <v>28.386000001341102</v>
      </c>
      <c r="S5868" s="7">
        <v>53358.505270501686</v>
      </c>
      <c r="T5868" s="9">
        <v>51974.072357306432</v>
      </c>
      <c r="U5868" s="9">
        <v>4.666666666666667</v>
      </c>
      <c r="V5868" s="9">
        <v>22</v>
      </c>
      <c r="W5868" s="9" t="e">
        <f>NA()</f>
        <v>#N/A</v>
      </c>
    </row>
    <row r="5869" spans="1:23" x14ac:dyDescent="0.3">
      <c r="A5869">
        <v>163430</v>
      </c>
      <c r="B5869" s="1">
        <v>45154.439716938206</v>
      </c>
      <c r="C5869" s="5">
        <v>969.98373795666669</v>
      </c>
      <c r="D5869" s="10" t="s">
        <v>68</v>
      </c>
      <c r="E5869" s="11">
        <v>45099.635677350518</v>
      </c>
      <c r="F5869" t="s">
        <v>73</v>
      </c>
      <c r="G5869" s="5">
        <v>218.2103012149785</v>
      </c>
      <c r="H5869" t="s">
        <v>74</v>
      </c>
      <c r="I5869" s="5">
        <v>25.032206229476287</v>
      </c>
      <c r="J5869" t="s">
        <v>69</v>
      </c>
      <c r="K5869" s="5">
        <v>1015</v>
      </c>
      <c r="L5869" t="s">
        <v>70</v>
      </c>
      <c r="M5869" t="s">
        <v>72</v>
      </c>
      <c r="N5869" s="7">
        <v>3.9996999999999998</v>
      </c>
      <c r="O5869" s="7">
        <v>-2</v>
      </c>
      <c r="Q5869">
        <v>0</v>
      </c>
      <c r="R5869" s="5">
        <v>28.394000001341102</v>
      </c>
      <c r="S5869" s="7">
        <v>53360.605722228946</v>
      </c>
      <c r="T5869" s="9">
        <v>51975.397137370353</v>
      </c>
      <c r="U5869" s="9">
        <v>4.666666666666667</v>
      </c>
      <c r="V5869" s="9">
        <v>22</v>
      </c>
      <c r="W5869" s="9" t="e">
        <f>NA()</f>
        <v>#N/A</v>
      </c>
    </row>
    <row r="5870" spans="1:23" x14ac:dyDescent="0.3">
      <c r="A5870">
        <v>163431</v>
      </c>
      <c r="B5870" s="1">
        <v>45154.439728031219</v>
      </c>
      <c r="C5870" s="5">
        <v>969.99971190166661</v>
      </c>
      <c r="D5870" s="10" t="s">
        <v>68</v>
      </c>
      <c r="E5870" s="11">
        <v>45099.635677350518</v>
      </c>
      <c r="F5870" t="s">
        <v>73</v>
      </c>
      <c r="G5870" s="5">
        <v>218.38843548970382</v>
      </c>
      <c r="H5870" t="s">
        <v>74</v>
      </c>
      <c r="I5870" s="5">
        <v>25.032206229476287</v>
      </c>
      <c r="J5870" t="s">
        <v>69</v>
      </c>
      <c r="K5870" s="5">
        <v>1015</v>
      </c>
      <c r="L5870" t="s">
        <v>70</v>
      </c>
      <c r="M5870" t="s">
        <v>72</v>
      </c>
      <c r="N5870" s="7">
        <v>3.9996999999999998</v>
      </c>
      <c r="O5870" s="7">
        <v>-2</v>
      </c>
      <c r="Q5870">
        <v>0</v>
      </c>
      <c r="R5870" s="5">
        <v>28.385000001341101</v>
      </c>
      <c r="S5870" s="7">
        <v>53354.351743569292</v>
      </c>
      <c r="T5870" s="9">
        <v>51973.533904095457</v>
      </c>
      <c r="U5870" s="9">
        <v>4.666666666666667</v>
      </c>
      <c r="V5870" s="9">
        <v>22</v>
      </c>
      <c r="W5870" s="9" t="e">
        <f>NA()</f>
        <v>#N/A</v>
      </c>
    </row>
    <row r="5871" spans="1:23" x14ac:dyDescent="0.3">
      <c r="A5871">
        <v>163432</v>
      </c>
      <c r="B5871" s="1">
        <v>45154.439739758862</v>
      </c>
      <c r="C5871" s="5">
        <v>970.01659969333332</v>
      </c>
      <c r="D5871" s="10" t="s">
        <v>68</v>
      </c>
      <c r="E5871" s="11">
        <v>45099.635677350518</v>
      </c>
      <c r="F5871" t="s">
        <v>73</v>
      </c>
      <c r="G5871" s="5">
        <v>217.47982231513336</v>
      </c>
      <c r="H5871" t="s">
        <v>74</v>
      </c>
      <c r="I5871" s="5">
        <v>25.105495146455269</v>
      </c>
      <c r="J5871" t="s">
        <v>69</v>
      </c>
      <c r="K5871" s="5">
        <v>1015</v>
      </c>
      <c r="L5871" t="s">
        <v>70</v>
      </c>
      <c r="M5871" t="s">
        <v>72</v>
      </c>
      <c r="N5871" s="7">
        <v>3.9996999999999998</v>
      </c>
      <c r="O5871" s="7">
        <v>-2</v>
      </c>
      <c r="Q5871">
        <v>0</v>
      </c>
      <c r="R5871" s="5">
        <v>28.404000001341103</v>
      </c>
      <c r="S5871" s="7">
        <v>53351.274875638403</v>
      </c>
      <c r="T5871" s="9">
        <v>51971.607123935646</v>
      </c>
      <c r="U5871" s="9">
        <v>4.666666666666667</v>
      </c>
      <c r="V5871" s="9">
        <v>22</v>
      </c>
      <c r="W5871" s="9" t="e">
        <f>NA()</f>
        <v>#N/A</v>
      </c>
    </row>
    <row r="5872" spans="1:23" x14ac:dyDescent="0.3">
      <c r="A5872">
        <v>163433</v>
      </c>
      <c r="B5872" s="1">
        <v>45154.439751448568</v>
      </c>
      <c r="C5872" s="5">
        <v>970.03343286500001</v>
      </c>
      <c r="D5872" s="10" t="s">
        <v>68</v>
      </c>
      <c r="E5872" s="11">
        <v>45099.635677350518</v>
      </c>
      <c r="F5872" t="s">
        <v>73</v>
      </c>
      <c r="G5872" s="5">
        <v>217.598138723988</v>
      </c>
      <c r="H5872" t="s">
        <v>74</v>
      </c>
      <c r="I5872" s="5">
        <v>25.105495146455269</v>
      </c>
      <c r="J5872" t="s">
        <v>69</v>
      </c>
      <c r="K5872" s="5">
        <v>1015</v>
      </c>
      <c r="L5872" t="s">
        <v>70</v>
      </c>
      <c r="M5872" t="s">
        <v>72</v>
      </c>
      <c r="N5872" s="7">
        <v>3.9996999999999998</v>
      </c>
      <c r="O5872" s="7">
        <v>-2</v>
      </c>
      <c r="Q5872">
        <v>0</v>
      </c>
      <c r="R5872" s="5">
        <v>28.398000001341103</v>
      </c>
      <c r="S5872" s="7">
        <v>53347.062528118222</v>
      </c>
      <c r="T5872" s="9">
        <v>51967.603139587627</v>
      </c>
      <c r="U5872" s="9">
        <v>4.666666666666667</v>
      </c>
      <c r="V5872" s="9">
        <v>22</v>
      </c>
      <c r="W5872" s="9" t="e">
        <f>NA()</f>
        <v>#N/A</v>
      </c>
    </row>
    <row r="5873" spans="1:23" x14ac:dyDescent="0.3">
      <c r="A5873">
        <v>163434</v>
      </c>
      <c r="B5873" s="1">
        <v>45154.439763113442</v>
      </c>
      <c r="C5873" s="5">
        <v>970.05023029500001</v>
      </c>
      <c r="D5873" s="10" t="s">
        <v>68</v>
      </c>
      <c r="E5873" s="11">
        <v>45099.635677350518</v>
      </c>
      <c r="F5873" t="s">
        <v>73</v>
      </c>
      <c r="G5873" s="5">
        <v>217.88913778114218</v>
      </c>
      <c r="H5873" t="s">
        <v>74</v>
      </c>
      <c r="I5873" s="5">
        <v>25.062743083871737</v>
      </c>
      <c r="J5873" t="s">
        <v>69</v>
      </c>
      <c r="K5873" s="5">
        <v>1015</v>
      </c>
      <c r="L5873" t="s">
        <v>70</v>
      </c>
      <c r="M5873" t="s">
        <v>72</v>
      </c>
      <c r="N5873" s="7">
        <v>3.9996999999999998</v>
      </c>
      <c r="O5873" s="7">
        <v>-2</v>
      </c>
      <c r="Q5873">
        <v>0</v>
      </c>
      <c r="R5873" s="5">
        <v>28.399000001341104</v>
      </c>
      <c r="S5873" s="7">
        <v>53354.796979395716</v>
      </c>
      <c r="T5873" s="9">
        <v>51981.185854850577</v>
      </c>
      <c r="U5873" s="9">
        <v>4.666666666666667</v>
      </c>
      <c r="V5873" s="9">
        <v>22</v>
      </c>
      <c r="W5873" s="9" t="e">
        <f>NA()</f>
        <v>#N/A</v>
      </c>
    </row>
    <row r="5874" spans="1:23" x14ac:dyDescent="0.3">
      <c r="A5874">
        <v>163435</v>
      </c>
      <c r="B5874" s="1">
        <v>45154.439774810344</v>
      </c>
      <c r="C5874" s="5">
        <v>970.06707382833338</v>
      </c>
      <c r="D5874" s="10" t="s">
        <v>68</v>
      </c>
      <c r="E5874" s="11">
        <v>45099.635677350518</v>
      </c>
      <c r="F5874" t="s">
        <v>73</v>
      </c>
      <c r="G5874" s="5">
        <v>217.92864574154191</v>
      </c>
      <c r="H5874" t="s">
        <v>74</v>
      </c>
      <c r="I5874" s="5">
        <v>25.062743083871737</v>
      </c>
      <c r="J5874" t="s">
        <v>69</v>
      </c>
      <c r="K5874" s="5">
        <v>1015</v>
      </c>
      <c r="L5874" t="s">
        <v>70</v>
      </c>
      <c r="M5874" t="s">
        <v>72</v>
      </c>
      <c r="N5874" s="7">
        <v>3.9996999999999998</v>
      </c>
      <c r="O5874" s="7">
        <v>-2</v>
      </c>
      <c r="Q5874">
        <v>0</v>
      </c>
      <c r="R5874" s="5">
        <v>28.397000001341102</v>
      </c>
      <c r="S5874" s="7">
        <v>53358.193671345965</v>
      </c>
      <c r="T5874" s="9">
        <v>51971.740476121078</v>
      </c>
      <c r="U5874" s="9">
        <v>4.666666666666667</v>
      </c>
      <c r="V5874" s="9">
        <v>22</v>
      </c>
      <c r="W5874" s="9" t="e">
        <f>NA()</f>
        <v>#N/A</v>
      </c>
    </row>
    <row r="5875" spans="1:23" x14ac:dyDescent="0.3">
      <c r="A5875">
        <v>163436</v>
      </c>
      <c r="B5875" s="1">
        <v>45154.439785904266</v>
      </c>
      <c r="C5875" s="5">
        <v>970.08304907833337</v>
      </c>
      <c r="D5875" s="10" t="s">
        <v>68</v>
      </c>
      <c r="E5875" s="11">
        <v>45099.635677350518</v>
      </c>
      <c r="F5875" t="s">
        <v>73</v>
      </c>
      <c r="G5875" s="5">
        <v>217.53889921784537</v>
      </c>
      <c r="H5875" t="s">
        <v>74</v>
      </c>
      <c r="I5875" s="5">
        <v>25.081065329773992</v>
      </c>
      <c r="J5875" t="s">
        <v>69</v>
      </c>
      <c r="K5875" s="5">
        <v>1015</v>
      </c>
      <c r="L5875" t="s">
        <v>70</v>
      </c>
      <c r="M5875" t="s">
        <v>72</v>
      </c>
      <c r="N5875" s="7">
        <v>3.9996999999999998</v>
      </c>
      <c r="O5875" s="7">
        <v>-2</v>
      </c>
      <c r="Q5875">
        <v>0</v>
      </c>
      <c r="R5875" s="5">
        <v>28.410000001341103</v>
      </c>
      <c r="S5875" s="7">
        <v>53355.238313168804</v>
      </c>
      <c r="T5875" s="9">
        <v>51976.818143422672</v>
      </c>
      <c r="U5875" s="9">
        <v>4.666666666666667</v>
      </c>
      <c r="V5875" s="9">
        <v>22</v>
      </c>
      <c r="W5875" s="9" t="e">
        <f>NA()</f>
        <v>#N/A</v>
      </c>
    </row>
    <row r="5876" spans="1:23" x14ac:dyDescent="0.3">
      <c r="A5876">
        <v>163437</v>
      </c>
      <c r="B5876" s="1">
        <v>45154.439797588762</v>
      </c>
      <c r="C5876" s="5">
        <v>970.09987474666661</v>
      </c>
      <c r="D5876" s="10" t="s">
        <v>68</v>
      </c>
      <c r="E5876" s="11">
        <v>45099.635677350518</v>
      </c>
      <c r="F5876" t="s">
        <v>73</v>
      </c>
      <c r="G5876" s="5">
        <v>217.73616552213539</v>
      </c>
      <c r="H5876" t="s">
        <v>74</v>
      </c>
      <c r="I5876" s="5">
        <v>25.081065329773992</v>
      </c>
      <c r="J5876" t="s">
        <v>69</v>
      </c>
      <c r="K5876" s="5">
        <v>1015</v>
      </c>
      <c r="L5876" t="s">
        <v>70</v>
      </c>
      <c r="M5876" t="s">
        <v>72</v>
      </c>
      <c r="N5876" s="7">
        <v>3.9996999999999998</v>
      </c>
      <c r="O5876" s="7">
        <v>-2</v>
      </c>
      <c r="Q5876">
        <v>0</v>
      </c>
      <c r="R5876" s="5">
        <v>28.400000001341102</v>
      </c>
      <c r="S5876" s="7">
        <v>53360.23543233308</v>
      </c>
      <c r="T5876" s="9">
        <v>51984.883071496894</v>
      </c>
      <c r="U5876" s="9">
        <v>4.666666666666667</v>
      </c>
      <c r="V5876" s="9">
        <v>22</v>
      </c>
      <c r="W5876" s="9" t="e">
        <f>NA()</f>
        <v>#N/A</v>
      </c>
    </row>
    <row r="5877" spans="1:23" x14ac:dyDescent="0.3">
      <c r="A5877">
        <v>163438</v>
      </c>
      <c r="B5877" s="1">
        <v>45154.439809301344</v>
      </c>
      <c r="C5877" s="5">
        <v>970.116740865</v>
      </c>
      <c r="D5877" s="10" t="s">
        <v>68</v>
      </c>
      <c r="E5877" s="11">
        <v>45099.635677350518</v>
      </c>
      <c r="F5877" t="s">
        <v>73</v>
      </c>
      <c r="G5877" s="5">
        <v>217.89905067839214</v>
      </c>
      <c r="H5877" t="s">
        <v>74</v>
      </c>
      <c r="I5877" s="5">
        <v>25.074957903367704</v>
      </c>
      <c r="J5877" t="s">
        <v>69</v>
      </c>
      <c r="K5877" s="5">
        <v>1015</v>
      </c>
      <c r="L5877" t="s">
        <v>70</v>
      </c>
      <c r="M5877" t="s">
        <v>72</v>
      </c>
      <c r="N5877" s="7">
        <v>3.9996999999999998</v>
      </c>
      <c r="O5877" s="7">
        <v>-2</v>
      </c>
      <c r="Q5877">
        <v>0</v>
      </c>
      <c r="R5877" s="5">
        <v>28.394000001341102</v>
      </c>
      <c r="S5877" s="7">
        <v>53356.235322576649</v>
      </c>
      <c r="T5877" s="9">
        <v>51985.184251818748</v>
      </c>
      <c r="U5877" s="9">
        <v>4.666666666666667</v>
      </c>
      <c r="V5877" s="9">
        <v>22</v>
      </c>
      <c r="W5877" s="9" t="e">
        <f>NA()</f>
        <v>#N/A</v>
      </c>
    </row>
    <row r="5878" spans="1:23" x14ac:dyDescent="0.3">
      <c r="A5878">
        <v>163439</v>
      </c>
      <c r="B5878" s="1">
        <v>45154.439821022592</v>
      </c>
      <c r="C5878" s="5">
        <v>970.13361946999999</v>
      </c>
      <c r="D5878" s="10" t="s">
        <v>68</v>
      </c>
      <c r="E5878" s="11">
        <v>45099.635677350518</v>
      </c>
      <c r="F5878" t="s">
        <v>73</v>
      </c>
      <c r="G5878" s="5">
        <v>217.8397963064491</v>
      </c>
      <c r="H5878" t="s">
        <v>74</v>
      </c>
      <c r="I5878" s="5">
        <v>25.074957903367704</v>
      </c>
      <c r="J5878" t="s">
        <v>69</v>
      </c>
      <c r="K5878" s="5">
        <v>1015</v>
      </c>
      <c r="L5878" t="s">
        <v>70</v>
      </c>
      <c r="M5878" t="s">
        <v>72</v>
      </c>
      <c r="N5878" s="7">
        <v>3.9996999999999998</v>
      </c>
      <c r="O5878" s="7">
        <v>-2</v>
      </c>
      <c r="Q5878">
        <v>0</v>
      </c>
      <c r="R5878" s="5">
        <v>28.397000001341102</v>
      </c>
      <c r="S5878" s="7">
        <v>53345.970140949546</v>
      </c>
      <c r="T5878" s="9">
        <v>51985.4968543168</v>
      </c>
      <c r="U5878" s="9">
        <v>4.666666666666667</v>
      </c>
      <c r="V5878" s="9">
        <v>22</v>
      </c>
      <c r="W5878" s="9" t="e">
        <f>NA()</f>
        <v>#N/A</v>
      </c>
    </row>
    <row r="5879" spans="1:23" x14ac:dyDescent="0.3">
      <c r="A5879">
        <v>163440</v>
      </c>
      <c r="B5879" s="1">
        <v>45154.439832735843</v>
      </c>
      <c r="C5879" s="5">
        <v>970.15048655166663</v>
      </c>
      <c r="D5879" s="10" t="s">
        <v>68</v>
      </c>
      <c r="E5879" s="11">
        <v>45099.635677350518</v>
      </c>
      <c r="F5879" t="s">
        <v>73</v>
      </c>
      <c r="G5879" s="5">
        <v>218.32912615143923</v>
      </c>
      <c r="H5879" t="s">
        <v>74</v>
      </c>
      <c r="I5879" s="5">
        <v>25.056635690782059</v>
      </c>
      <c r="J5879" t="s">
        <v>69</v>
      </c>
      <c r="K5879" s="5">
        <v>1015</v>
      </c>
      <c r="L5879" t="s">
        <v>70</v>
      </c>
      <c r="M5879" t="s">
        <v>72</v>
      </c>
      <c r="N5879" s="7">
        <v>3.9996999999999998</v>
      </c>
      <c r="O5879" s="7">
        <v>-2</v>
      </c>
      <c r="Q5879">
        <v>0</v>
      </c>
      <c r="R5879" s="5">
        <v>28.379000001341101</v>
      </c>
      <c r="S5879" s="7">
        <v>53340.237531160848</v>
      </c>
      <c r="T5879" s="9">
        <v>51977.452244682332</v>
      </c>
      <c r="U5879" s="9">
        <v>4.666666666666667</v>
      </c>
      <c r="V5879" s="9">
        <v>22</v>
      </c>
      <c r="W5879" s="9" t="e">
        <f>NA()</f>
        <v>#N/A</v>
      </c>
    </row>
    <row r="5880" spans="1:23" x14ac:dyDescent="0.3">
      <c r="A5880">
        <v>163441</v>
      </c>
      <c r="B5880" s="1">
        <v>45154.439843849905</v>
      </c>
      <c r="C5880" s="5">
        <v>970.16649080000002</v>
      </c>
      <c r="D5880" s="10" t="s">
        <v>68</v>
      </c>
      <c r="E5880" s="11">
        <v>45099.635677350518</v>
      </c>
      <c r="F5880" t="s">
        <v>73</v>
      </c>
      <c r="G5880" s="5">
        <v>218.15101757733595</v>
      </c>
      <c r="H5880" t="s">
        <v>74</v>
      </c>
      <c r="I5880" s="5">
        <v>25.056635690782059</v>
      </c>
      <c r="J5880" t="s">
        <v>69</v>
      </c>
      <c r="K5880" s="5">
        <v>1015</v>
      </c>
      <c r="L5880" t="s">
        <v>70</v>
      </c>
      <c r="M5880" t="s">
        <v>72</v>
      </c>
      <c r="N5880" s="7">
        <v>3.9996999999999998</v>
      </c>
      <c r="O5880" s="7">
        <v>-2</v>
      </c>
      <c r="Q5880">
        <v>0</v>
      </c>
      <c r="R5880" s="5">
        <v>28.388000001341101</v>
      </c>
      <c r="S5880" s="7">
        <v>53347.06987281327</v>
      </c>
      <c r="T5880" s="9">
        <v>51979.752566861222</v>
      </c>
      <c r="U5880" s="9">
        <v>4.666666666666667</v>
      </c>
      <c r="V5880" s="9">
        <v>22</v>
      </c>
      <c r="W5880" s="9" t="e">
        <f>NA()</f>
        <v>#N/A</v>
      </c>
    </row>
    <row r="5881" spans="1:23" x14ac:dyDescent="0.3">
      <c r="A5881">
        <v>163442</v>
      </c>
      <c r="B5881" s="1">
        <v>45154.439855553901</v>
      </c>
      <c r="C5881" s="5">
        <v>970.18334454666672</v>
      </c>
      <c r="D5881" s="10" t="s">
        <v>68</v>
      </c>
      <c r="E5881" s="11">
        <v>45099.635677350518</v>
      </c>
      <c r="F5881" t="s">
        <v>73</v>
      </c>
      <c r="G5881" s="5">
        <v>217.93869506206644</v>
      </c>
      <c r="H5881" t="s">
        <v>74</v>
      </c>
      <c r="I5881" s="5">
        <v>25.099387675626076</v>
      </c>
      <c r="J5881" t="s">
        <v>69</v>
      </c>
      <c r="K5881" s="5">
        <v>1015</v>
      </c>
      <c r="L5881" t="s">
        <v>70</v>
      </c>
      <c r="M5881" t="s">
        <v>72</v>
      </c>
      <c r="N5881" s="7">
        <v>3.9996999999999998</v>
      </c>
      <c r="O5881" s="7">
        <v>-2</v>
      </c>
      <c r="Q5881">
        <v>0</v>
      </c>
      <c r="R5881" s="5">
        <v>28.383000001341102</v>
      </c>
      <c r="S5881" s="7">
        <v>53336.430229551486</v>
      </c>
      <c r="T5881" s="9">
        <v>51973.446027787089</v>
      </c>
      <c r="U5881" s="9">
        <v>4.666666666666667</v>
      </c>
      <c r="V5881" s="9">
        <v>22</v>
      </c>
      <c r="W5881" s="9" t="e">
        <f>NA()</f>
        <v>#N/A</v>
      </c>
    </row>
    <row r="5882" spans="1:23" x14ac:dyDescent="0.3">
      <c r="A5882">
        <v>163443</v>
      </c>
      <c r="B5882" s="1">
        <v>45154.439867272267</v>
      </c>
      <c r="C5882" s="5">
        <v>970.20021900666666</v>
      </c>
      <c r="D5882" s="10" t="s">
        <v>68</v>
      </c>
      <c r="E5882" s="11">
        <v>45099.635677350518</v>
      </c>
      <c r="F5882" t="s">
        <v>73</v>
      </c>
      <c r="G5882" s="5">
        <v>217.97822521284357</v>
      </c>
      <c r="H5882" t="s">
        <v>74</v>
      </c>
      <c r="I5882" s="5">
        <v>25.099387675626076</v>
      </c>
      <c r="J5882" t="s">
        <v>69</v>
      </c>
      <c r="K5882" s="5">
        <v>1015</v>
      </c>
      <c r="L5882" t="s">
        <v>70</v>
      </c>
      <c r="M5882" t="s">
        <v>72</v>
      </c>
      <c r="N5882" s="7">
        <v>3.9996999999999998</v>
      </c>
      <c r="O5882" s="7">
        <v>-2</v>
      </c>
      <c r="Q5882">
        <v>0</v>
      </c>
      <c r="R5882" s="5">
        <v>28.381000001341103</v>
      </c>
      <c r="S5882" s="7">
        <v>53323.234504058506</v>
      </c>
      <c r="T5882" s="9">
        <v>51972.539922760428</v>
      </c>
      <c r="U5882" s="9">
        <v>4.666666666666667</v>
      </c>
      <c r="V5882" s="9">
        <v>22</v>
      </c>
      <c r="W5882" s="9" t="e">
        <f>NA()</f>
        <v>#N/A</v>
      </c>
    </row>
    <row r="5883" spans="1:23" x14ac:dyDescent="0.3">
      <c r="A5883">
        <v>163444</v>
      </c>
      <c r="B5883" s="1">
        <v>45154.439878931124</v>
      </c>
      <c r="C5883" s="5">
        <v>970.21700774500005</v>
      </c>
      <c r="D5883" s="10" t="s">
        <v>68</v>
      </c>
      <c r="E5883" s="11">
        <v>45099.635677350518</v>
      </c>
      <c r="F5883" t="s">
        <v>73</v>
      </c>
      <c r="G5883" s="5">
        <v>217.90407620500653</v>
      </c>
      <c r="H5883" t="s">
        <v>74</v>
      </c>
      <c r="I5883" s="5">
        <v>25.093280215903178</v>
      </c>
      <c r="J5883" t="s">
        <v>69</v>
      </c>
      <c r="K5883" s="5">
        <v>1015</v>
      </c>
      <c r="L5883" t="s">
        <v>70</v>
      </c>
      <c r="M5883" t="s">
        <v>72</v>
      </c>
      <c r="N5883" s="7">
        <v>3.9996999999999998</v>
      </c>
      <c r="O5883" s="7">
        <v>-2</v>
      </c>
      <c r="Q5883">
        <v>0</v>
      </c>
      <c r="R5883" s="5">
        <v>28.387000001341104</v>
      </c>
      <c r="S5883" s="7">
        <v>53311.022161736619</v>
      </c>
      <c r="T5883" s="9">
        <v>51980.65813618317</v>
      </c>
      <c r="U5883" s="9">
        <v>4.666666666666667</v>
      </c>
      <c r="V5883" s="9">
        <v>22</v>
      </c>
      <c r="W5883" s="9" t="e">
        <f>NA()</f>
        <v>#N/A</v>
      </c>
    </row>
    <row r="5884" spans="1:23" x14ac:dyDescent="0.3">
      <c r="A5884">
        <v>163445</v>
      </c>
      <c r="B5884" s="1">
        <v>45154.439890608104</v>
      </c>
      <c r="C5884" s="5">
        <v>970.23382260000005</v>
      </c>
      <c r="D5884" s="10" t="s">
        <v>68</v>
      </c>
      <c r="E5884" s="11">
        <v>45099.635677350518</v>
      </c>
      <c r="F5884" t="s">
        <v>73</v>
      </c>
      <c r="G5884" s="5">
        <v>217.90407620500653</v>
      </c>
      <c r="H5884" t="s">
        <v>74</v>
      </c>
      <c r="I5884" s="5">
        <v>25.093280215903178</v>
      </c>
      <c r="J5884" t="s">
        <v>69</v>
      </c>
      <c r="K5884" s="5">
        <v>1015</v>
      </c>
      <c r="L5884" t="s">
        <v>70</v>
      </c>
      <c r="M5884" t="s">
        <v>72</v>
      </c>
      <c r="N5884" s="7">
        <v>3.9996999999999998</v>
      </c>
      <c r="O5884" s="7">
        <v>-2</v>
      </c>
      <c r="Q5884">
        <v>0</v>
      </c>
      <c r="R5884" s="5">
        <v>28.387000001341104</v>
      </c>
      <c r="S5884" s="7">
        <v>53306.58974682034</v>
      </c>
      <c r="T5884" s="9">
        <v>51968.029178624463</v>
      </c>
      <c r="U5884" s="9">
        <v>4.666666666666667</v>
      </c>
      <c r="V5884" s="9">
        <v>22</v>
      </c>
      <c r="W5884" s="9" t="e">
        <f>NA()</f>
        <v>#N/A</v>
      </c>
    </row>
    <row r="5885" spans="1:23" x14ac:dyDescent="0.3">
      <c r="A5885">
        <v>163446</v>
      </c>
      <c r="B5885" s="1">
        <v>45154.439901705067</v>
      </c>
      <c r="C5885" s="5">
        <v>970.24980223499995</v>
      </c>
      <c r="D5885" s="10" t="s">
        <v>68</v>
      </c>
      <c r="E5885" s="11">
        <v>45099.635677350518</v>
      </c>
      <c r="F5885" t="s">
        <v>73</v>
      </c>
      <c r="G5885" s="5">
        <v>218.03264092006367</v>
      </c>
      <c r="H5885" t="s">
        <v>74</v>
      </c>
      <c r="I5885" s="5">
        <v>25.105495146455269</v>
      </c>
      <c r="J5885" t="s">
        <v>69</v>
      </c>
      <c r="K5885" s="5">
        <v>1015</v>
      </c>
      <c r="L5885" t="s">
        <v>70</v>
      </c>
      <c r="M5885" t="s">
        <v>72</v>
      </c>
      <c r="N5885" s="7">
        <v>3.9996999999999998</v>
      </c>
      <c r="O5885" s="7">
        <v>-2</v>
      </c>
      <c r="Q5885">
        <v>0</v>
      </c>
      <c r="R5885" s="5">
        <v>28.376000001341104</v>
      </c>
      <c r="S5885" s="7">
        <v>53291.231904535758</v>
      </c>
      <c r="T5885" s="9">
        <v>51979.927114621772</v>
      </c>
      <c r="U5885" s="9">
        <v>4.666666666666667</v>
      </c>
      <c r="V5885" s="9">
        <v>22</v>
      </c>
      <c r="W5885" s="9" t="e">
        <f>NA()</f>
        <v>#N/A</v>
      </c>
    </row>
    <row r="5886" spans="1:23" x14ac:dyDescent="0.3">
      <c r="A5886">
        <v>163447</v>
      </c>
      <c r="B5886" s="1">
        <v>45154.439913405651</v>
      </c>
      <c r="C5886" s="5">
        <v>970.26665107166662</v>
      </c>
      <c r="D5886" s="10" t="s">
        <v>68</v>
      </c>
      <c r="E5886" s="11">
        <v>45099.635677350518</v>
      </c>
      <c r="F5886" t="s">
        <v>73</v>
      </c>
      <c r="G5886" s="5">
        <v>218.25029075488655</v>
      </c>
      <c r="H5886" t="s">
        <v>74</v>
      </c>
      <c r="I5886" s="5">
        <v>25.105495146455269</v>
      </c>
      <c r="J5886" t="s">
        <v>69</v>
      </c>
      <c r="K5886" s="5">
        <v>1015</v>
      </c>
      <c r="L5886" t="s">
        <v>70</v>
      </c>
      <c r="M5886" t="s">
        <v>72</v>
      </c>
      <c r="N5886" s="7">
        <v>3.9996999999999998</v>
      </c>
      <c r="O5886" s="7">
        <v>-2</v>
      </c>
      <c r="Q5886">
        <v>0</v>
      </c>
      <c r="R5886" s="5">
        <v>28.365000001341102</v>
      </c>
      <c r="S5886" s="7">
        <v>53288.618804851052</v>
      </c>
      <c r="T5886" s="9">
        <v>51979.54773263666</v>
      </c>
      <c r="U5886" s="9">
        <v>4.666666666666667</v>
      </c>
      <c r="V5886" s="9">
        <v>22</v>
      </c>
      <c r="W5886" s="9" t="e">
        <f>NA()</f>
        <v>#N/A</v>
      </c>
    </row>
    <row r="5887" spans="1:23" x14ac:dyDescent="0.3">
      <c r="A5887">
        <v>163448</v>
      </c>
      <c r="B5887" s="1">
        <v>45154.439925089639</v>
      </c>
      <c r="C5887" s="5">
        <v>970.28347601833332</v>
      </c>
      <c r="D5887" s="10" t="s">
        <v>68</v>
      </c>
      <c r="E5887" s="11">
        <v>45099.635677350518</v>
      </c>
      <c r="F5887" t="s">
        <v>73</v>
      </c>
      <c r="G5887" s="5">
        <v>218.48268003010543</v>
      </c>
      <c r="H5887" t="s">
        <v>74</v>
      </c>
      <c r="I5887" s="5">
        <v>25.062743083871737</v>
      </c>
      <c r="J5887" t="s">
        <v>69</v>
      </c>
      <c r="K5887" s="5">
        <v>1015</v>
      </c>
      <c r="L5887" t="s">
        <v>70</v>
      </c>
      <c r="M5887" t="s">
        <v>72</v>
      </c>
      <c r="N5887" s="7">
        <v>3.9996999999999998</v>
      </c>
      <c r="O5887" s="7">
        <v>-2</v>
      </c>
      <c r="Q5887">
        <v>0</v>
      </c>
      <c r="R5887" s="5">
        <v>28.369000001341103</v>
      </c>
      <c r="S5887" s="7">
        <v>53269.432322224864</v>
      </c>
      <c r="T5887" s="9">
        <v>51976.892808904428</v>
      </c>
      <c r="U5887" s="9">
        <v>4.666666666666667</v>
      </c>
      <c r="V5887" s="9">
        <v>22</v>
      </c>
      <c r="W5887" s="9" t="e">
        <f>NA()</f>
        <v>#N/A</v>
      </c>
    </row>
    <row r="5888" spans="1:23" x14ac:dyDescent="0.3">
      <c r="A5888">
        <v>163449</v>
      </c>
      <c r="B5888" s="1">
        <v>45154.439936792536</v>
      </c>
      <c r="C5888" s="5">
        <v>970.30032818333336</v>
      </c>
      <c r="D5888" s="10" t="s">
        <v>68</v>
      </c>
      <c r="E5888" s="11">
        <v>45099.635677350518</v>
      </c>
      <c r="F5888" t="s">
        <v>73</v>
      </c>
      <c r="G5888" s="5">
        <v>218.54214318253923</v>
      </c>
      <c r="H5888" t="s">
        <v>74</v>
      </c>
      <c r="I5888" s="5">
        <v>25.062743083871737</v>
      </c>
      <c r="J5888" t="s">
        <v>69</v>
      </c>
      <c r="K5888" s="5">
        <v>1015</v>
      </c>
      <c r="L5888" t="s">
        <v>70</v>
      </c>
      <c r="M5888" t="s">
        <v>72</v>
      </c>
      <c r="N5888" s="7">
        <v>3.9996999999999998</v>
      </c>
      <c r="O5888" s="7">
        <v>-2</v>
      </c>
      <c r="Q5888">
        <v>0</v>
      </c>
      <c r="R5888" s="5">
        <v>28.366000001341103</v>
      </c>
      <c r="S5888" s="7">
        <v>53264.358419503296</v>
      </c>
      <c r="T5888" s="9">
        <v>51978.69010090801</v>
      </c>
      <c r="U5888" s="9">
        <v>4.666666666666667</v>
      </c>
      <c r="V5888" s="9">
        <v>22</v>
      </c>
      <c r="W5888" s="9" t="e">
        <f>NA()</f>
        <v>#N/A</v>
      </c>
    </row>
    <row r="5889" spans="1:23" x14ac:dyDescent="0.3">
      <c r="A5889">
        <v>163450</v>
      </c>
      <c r="B5889" s="1">
        <v>45154.43994847728</v>
      </c>
      <c r="C5889" s="5">
        <v>970.31715421833337</v>
      </c>
      <c r="D5889" s="10" t="s">
        <v>68</v>
      </c>
      <c r="E5889" s="11">
        <v>45099.635677350518</v>
      </c>
      <c r="F5889" t="s">
        <v>73</v>
      </c>
      <c r="G5889" s="5">
        <v>218.74564040818137</v>
      </c>
      <c r="H5889" t="s">
        <v>74</v>
      </c>
      <c r="I5889" s="5">
        <v>25.081065329773992</v>
      </c>
      <c r="J5889" t="s">
        <v>69</v>
      </c>
      <c r="K5889" s="5">
        <v>1015</v>
      </c>
      <c r="L5889" t="s">
        <v>70</v>
      </c>
      <c r="M5889" t="s">
        <v>72</v>
      </c>
      <c r="N5889" s="7">
        <v>3.9996999999999998</v>
      </c>
      <c r="O5889" s="7">
        <v>-2</v>
      </c>
      <c r="Q5889">
        <v>0</v>
      </c>
      <c r="R5889" s="5">
        <v>28.349000001341103</v>
      </c>
      <c r="S5889" s="7">
        <v>53261.498482064548</v>
      </c>
      <c r="T5889" s="9">
        <v>51981.089321391672</v>
      </c>
      <c r="U5889" s="9">
        <v>4.666666666666667</v>
      </c>
      <c r="V5889" s="9">
        <v>22</v>
      </c>
      <c r="W5889" s="9" t="e">
        <f>NA()</f>
        <v>#N/A</v>
      </c>
    </row>
    <row r="5890" spans="1:23" x14ac:dyDescent="0.3">
      <c r="A5890">
        <v>163451</v>
      </c>
      <c r="B5890" s="1">
        <v>45154.439959566436</v>
      </c>
      <c r="C5890" s="5">
        <v>970.33312260833338</v>
      </c>
      <c r="D5890" s="10" t="s">
        <v>68</v>
      </c>
      <c r="E5890" s="11">
        <v>45099.635677350518</v>
      </c>
      <c r="F5890" t="s">
        <v>73</v>
      </c>
      <c r="G5890" s="5">
        <v>218.76549131595877</v>
      </c>
      <c r="H5890" t="s">
        <v>74</v>
      </c>
      <c r="I5890" s="5">
        <v>25.081065329773992</v>
      </c>
      <c r="J5890" t="s">
        <v>69</v>
      </c>
      <c r="K5890" s="5">
        <v>1015</v>
      </c>
      <c r="L5890" t="s">
        <v>70</v>
      </c>
      <c r="M5890" t="s">
        <v>72</v>
      </c>
      <c r="N5890" s="7">
        <v>3.9996999999999998</v>
      </c>
      <c r="O5890" s="7">
        <v>-2</v>
      </c>
      <c r="Q5890">
        <v>0</v>
      </c>
      <c r="R5890" s="5">
        <v>28.348000001341102</v>
      </c>
      <c r="S5890" s="7">
        <v>53251.895286472027</v>
      </c>
      <c r="T5890" s="9">
        <v>51972.578953104989</v>
      </c>
      <c r="U5890" s="9">
        <v>4.666666666666667</v>
      </c>
      <c r="V5890" s="9">
        <v>22</v>
      </c>
      <c r="W5890" s="9" t="e">
        <f>NA()</f>
        <v>#N/A</v>
      </c>
    </row>
    <row r="5891" spans="1:23" x14ac:dyDescent="0.3">
      <c r="A5891">
        <v>163452</v>
      </c>
      <c r="B5891" s="1">
        <v>45154.43997128628</v>
      </c>
      <c r="C5891" s="5">
        <v>970.3499991716667</v>
      </c>
      <c r="D5891" s="10" t="s">
        <v>68</v>
      </c>
      <c r="E5891" s="11">
        <v>45099.635677350518</v>
      </c>
      <c r="F5891" t="s">
        <v>73</v>
      </c>
      <c r="G5891" s="5">
        <v>218.44324201277556</v>
      </c>
      <c r="H5891" t="s">
        <v>74</v>
      </c>
      <c r="I5891" s="5">
        <v>25.08717276728521</v>
      </c>
      <c r="J5891" t="s">
        <v>69</v>
      </c>
      <c r="K5891" s="5">
        <v>1015</v>
      </c>
      <c r="L5891" t="s">
        <v>70</v>
      </c>
      <c r="M5891" t="s">
        <v>72</v>
      </c>
      <c r="N5891" s="7">
        <v>3.9996999999999998</v>
      </c>
      <c r="O5891" s="7">
        <v>-2</v>
      </c>
      <c r="Q5891">
        <v>0</v>
      </c>
      <c r="R5891" s="5">
        <v>28.362000001341102</v>
      </c>
      <c r="S5891" s="7">
        <v>53240.457334913692</v>
      </c>
      <c r="T5891" s="9">
        <v>51971.997369035897</v>
      </c>
      <c r="U5891" s="9">
        <v>4.666666666666667</v>
      </c>
      <c r="V5891" s="9">
        <v>22</v>
      </c>
      <c r="W5891" s="9" t="e">
        <f>NA()</f>
        <v>#N/A</v>
      </c>
    </row>
    <row r="5892" spans="1:23" x14ac:dyDescent="0.3">
      <c r="A5892">
        <v>163453</v>
      </c>
      <c r="B5892" s="1">
        <v>45154.439983009506</v>
      </c>
      <c r="C5892" s="5">
        <v>970.36688063333338</v>
      </c>
      <c r="D5892" s="10" t="s">
        <v>68</v>
      </c>
      <c r="E5892" s="11">
        <v>45099.635677350518</v>
      </c>
      <c r="F5892" t="s">
        <v>73</v>
      </c>
      <c r="G5892" s="5">
        <v>218.76059797337291</v>
      </c>
      <c r="H5892" t="s">
        <v>74</v>
      </c>
      <c r="I5892" s="5">
        <v>25.08717276728521</v>
      </c>
      <c r="J5892" t="s">
        <v>69</v>
      </c>
      <c r="K5892" s="5">
        <v>1015</v>
      </c>
      <c r="L5892" t="s">
        <v>70</v>
      </c>
      <c r="M5892" t="s">
        <v>72</v>
      </c>
      <c r="N5892" s="7">
        <v>3.9996999999999998</v>
      </c>
      <c r="O5892" s="7">
        <v>-2</v>
      </c>
      <c r="Q5892">
        <v>0</v>
      </c>
      <c r="R5892" s="5">
        <v>28.346000001341103</v>
      </c>
      <c r="S5892" s="7">
        <v>53219.423760035992</v>
      </c>
      <c r="T5892" s="9">
        <v>51985.119039640726</v>
      </c>
      <c r="U5892" s="9">
        <v>4.666666666666667</v>
      </c>
      <c r="V5892" s="9">
        <v>22</v>
      </c>
      <c r="W5892" s="9" t="e">
        <f>NA()</f>
        <v>#N/A</v>
      </c>
    </row>
    <row r="5893" spans="1:23" x14ac:dyDescent="0.3">
      <c r="A5893">
        <v>163454</v>
      </c>
      <c r="B5893" s="1">
        <v>45154.439994748442</v>
      </c>
      <c r="C5893" s="5">
        <v>970.38378469333338</v>
      </c>
      <c r="D5893" s="10" t="s">
        <v>68</v>
      </c>
      <c r="E5893" s="11">
        <v>45099.635677350518</v>
      </c>
      <c r="F5893" t="s">
        <v>73</v>
      </c>
      <c r="G5893" s="5">
        <v>218.66689590172874</v>
      </c>
      <c r="H5893" t="s">
        <v>74</v>
      </c>
      <c r="I5893" s="5">
        <v>25.129925140829982</v>
      </c>
      <c r="J5893" t="s">
        <v>69</v>
      </c>
      <c r="K5893" s="5">
        <v>1015</v>
      </c>
      <c r="L5893" t="s">
        <v>70</v>
      </c>
      <c r="M5893" t="s">
        <v>72</v>
      </c>
      <c r="N5893" s="7">
        <v>3.9996999999999998</v>
      </c>
      <c r="O5893" s="7">
        <v>-2</v>
      </c>
      <c r="Q5893">
        <v>0</v>
      </c>
      <c r="R5893" s="5">
        <v>28.335000001341104</v>
      </c>
      <c r="S5893" s="7">
        <v>53210.470740472272</v>
      </c>
      <c r="T5893" s="9">
        <v>51973.330642820409</v>
      </c>
      <c r="U5893" s="9">
        <v>4.666666666666667</v>
      </c>
      <c r="V5893" s="9">
        <v>22</v>
      </c>
      <c r="W5893" s="9" t="e">
        <f>NA()</f>
        <v>#N/A</v>
      </c>
    </row>
    <row r="5894" spans="1:23" x14ac:dyDescent="0.3">
      <c r="A5894">
        <v>163455</v>
      </c>
      <c r="B5894" s="1">
        <v>45154.440005880628</v>
      </c>
      <c r="C5894" s="5">
        <v>970.39981504499997</v>
      </c>
      <c r="D5894" s="10" t="s">
        <v>68</v>
      </c>
      <c r="E5894" s="11">
        <v>45099.635677350518</v>
      </c>
      <c r="F5894" t="s">
        <v>73</v>
      </c>
      <c r="G5894" s="5">
        <v>218.62720322320237</v>
      </c>
      <c r="H5894" t="s">
        <v>74</v>
      </c>
      <c r="I5894" s="5">
        <v>25.129925140829982</v>
      </c>
      <c r="J5894" t="s">
        <v>69</v>
      </c>
      <c r="K5894" s="5">
        <v>1015</v>
      </c>
      <c r="L5894" t="s">
        <v>70</v>
      </c>
      <c r="M5894" t="s">
        <v>72</v>
      </c>
      <c r="N5894" s="7">
        <v>3.9996999999999998</v>
      </c>
      <c r="O5894" s="7">
        <v>-2</v>
      </c>
      <c r="Q5894">
        <v>0</v>
      </c>
      <c r="R5894" s="5">
        <v>28.337000001341103</v>
      </c>
      <c r="S5894" s="7">
        <v>53191.054012567431</v>
      </c>
      <c r="T5894" s="9">
        <v>51982.409725159137</v>
      </c>
      <c r="U5894" s="9">
        <v>4.666666666666667</v>
      </c>
      <c r="V5894" s="9">
        <v>22</v>
      </c>
      <c r="W5894" s="9" t="e">
        <f>NA()</f>
        <v>#N/A</v>
      </c>
    </row>
    <row r="5895" spans="1:23" x14ac:dyDescent="0.3">
      <c r="A5895">
        <v>163456</v>
      </c>
      <c r="B5895" s="1">
        <v>45154.440017575434</v>
      </c>
      <c r="C5895" s="5">
        <v>970.41665556166663</v>
      </c>
      <c r="D5895" s="10" t="s">
        <v>68</v>
      </c>
      <c r="E5895" s="11">
        <v>45099.635677350518</v>
      </c>
      <c r="F5895" t="s">
        <v>73</v>
      </c>
      <c r="G5895" s="5">
        <v>219.38685151756965</v>
      </c>
      <c r="H5895" t="s">
        <v>74</v>
      </c>
      <c r="I5895" s="5">
        <v>25.074957903367704</v>
      </c>
      <c r="J5895" t="s">
        <v>69</v>
      </c>
      <c r="K5895" s="5">
        <v>1015</v>
      </c>
      <c r="L5895" t="s">
        <v>70</v>
      </c>
      <c r="M5895" t="s">
        <v>72</v>
      </c>
      <c r="N5895" s="7">
        <v>3.9996999999999998</v>
      </c>
      <c r="O5895" s="7">
        <v>-2</v>
      </c>
      <c r="Q5895">
        <v>0</v>
      </c>
      <c r="R5895" s="5">
        <v>28.319000001341102</v>
      </c>
      <c r="S5895" s="7">
        <v>53177.138806576819</v>
      </c>
      <c r="T5895" s="9">
        <v>51977.546104396773</v>
      </c>
      <c r="U5895" s="9">
        <v>4.666666666666667</v>
      </c>
      <c r="V5895" s="9">
        <v>22</v>
      </c>
      <c r="W5895" s="9" t="e">
        <f>NA()</f>
        <v>#N/A</v>
      </c>
    </row>
    <row r="5896" spans="1:23" x14ac:dyDescent="0.3">
      <c r="A5896">
        <v>163457</v>
      </c>
      <c r="B5896" s="1">
        <v>45154.440029293306</v>
      </c>
      <c r="C5896" s="5">
        <v>970.43352929666662</v>
      </c>
      <c r="D5896" s="10" t="s">
        <v>68</v>
      </c>
      <c r="E5896" s="11">
        <v>45099.635677350518</v>
      </c>
      <c r="F5896" t="s">
        <v>73</v>
      </c>
      <c r="G5896" s="5">
        <v>219.36693238485157</v>
      </c>
      <c r="H5896" t="s">
        <v>74</v>
      </c>
      <c r="I5896" s="5">
        <v>25.074957903367704</v>
      </c>
      <c r="J5896" t="s">
        <v>69</v>
      </c>
      <c r="K5896" s="5">
        <v>1015</v>
      </c>
      <c r="L5896" t="s">
        <v>70</v>
      </c>
      <c r="M5896" t="s">
        <v>72</v>
      </c>
      <c r="N5896" s="7">
        <v>3.9996999999999998</v>
      </c>
      <c r="O5896" s="7">
        <v>-2</v>
      </c>
      <c r="Q5896">
        <v>0</v>
      </c>
      <c r="R5896" s="5">
        <v>28.320000001341104</v>
      </c>
      <c r="S5896" s="7">
        <v>53134.82090046868</v>
      </c>
      <c r="T5896" s="9">
        <v>51977.028045565283</v>
      </c>
      <c r="U5896" s="9">
        <v>4.666666666666667</v>
      </c>
      <c r="V5896" s="9">
        <v>22</v>
      </c>
      <c r="W5896" s="9" t="e">
        <f>NA()</f>
        <v>#N/A</v>
      </c>
    </row>
    <row r="5897" spans="1:23" x14ac:dyDescent="0.3">
      <c r="A5897">
        <v>163458</v>
      </c>
      <c r="B5897" s="1">
        <v>45154.440040960129</v>
      </c>
      <c r="C5897" s="5">
        <v>970.45032952999998</v>
      </c>
      <c r="D5897" s="10" t="s">
        <v>68</v>
      </c>
      <c r="E5897" s="11">
        <v>45099.635677350518</v>
      </c>
      <c r="F5897" t="s">
        <v>73</v>
      </c>
      <c r="G5897" s="5">
        <v>219.54672157451591</v>
      </c>
      <c r="H5897" t="s">
        <v>74</v>
      </c>
      <c r="I5897" s="5">
        <v>25.099387675626076</v>
      </c>
      <c r="J5897" t="s">
        <v>69</v>
      </c>
      <c r="K5897" s="5">
        <v>1015</v>
      </c>
      <c r="L5897" t="s">
        <v>70</v>
      </c>
      <c r="M5897" t="s">
        <v>72</v>
      </c>
      <c r="N5897" s="7">
        <v>3.9996999999999998</v>
      </c>
      <c r="O5897" s="7">
        <v>-2</v>
      </c>
      <c r="Q5897">
        <v>0</v>
      </c>
      <c r="R5897" s="5">
        <v>28.302000001341103</v>
      </c>
      <c r="S5897" s="7">
        <v>53109.376467071561</v>
      </c>
      <c r="T5897" s="9">
        <v>51977.657108924177</v>
      </c>
      <c r="U5897" s="9">
        <v>4.666666666666667</v>
      </c>
      <c r="V5897" s="9">
        <v>22</v>
      </c>
      <c r="W5897" s="9" t="e">
        <f>NA()</f>
        <v>#N/A</v>
      </c>
    </row>
    <row r="5898" spans="1:23" x14ac:dyDescent="0.3">
      <c r="A5898">
        <v>163459</v>
      </c>
      <c r="B5898" s="1">
        <v>45154.440052651946</v>
      </c>
      <c r="C5898" s="5">
        <v>970.46716573166668</v>
      </c>
      <c r="D5898" s="10" t="s">
        <v>68</v>
      </c>
      <c r="E5898" s="11">
        <v>45099.635677350518</v>
      </c>
      <c r="F5898" t="s">
        <v>73</v>
      </c>
      <c r="G5898" s="5">
        <v>219.80129265138035</v>
      </c>
      <c r="H5898" t="s">
        <v>74</v>
      </c>
      <c r="I5898" s="5">
        <v>25.105495146455269</v>
      </c>
      <c r="J5898" t="s">
        <v>69</v>
      </c>
      <c r="K5898" s="5">
        <v>1015</v>
      </c>
      <c r="L5898" t="s">
        <v>70</v>
      </c>
      <c r="M5898" t="s">
        <v>72</v>
      </c>
      <c r="N5898" s="7">
        <v>3.9996999999999998</v>
      </c>
      <c r="O5898" s="7">
        <v>-2</v>
      </c>
      <c r="Q5898">
        <v>0</v>
      </c>
      <c r="R5898" s="5">
        <v>28.287000001341102</v>
      </c>
      <c r="S5898" s="7">
        <v>53070.679502055697</v>
      </c>
      <c r="T5898" s="9">
        <v>51978.937556277771</v>
      </c>
      <c r="U5898" s="9">
        <v>4.666666666666667</v>
      </c>
      <c r="V5898" s="9">
        <v>22</v>
      </c>
      <c r="W5898" s="9" t="e">
        <f>NA()</f>
        <v>#N/A</v>
      </c>
    </row>
    <row r="5899" spans="1:23" x14ac:dyDescent="0.3">
      <c r="A5899">
        <v>163460</v>
      </c>
      <c r="B5899" s="1">
        <v>45154.440063786416</v>
      </c>
      <c r="C5899" s="5">
        <v>970.48319937833332</v>
      </c>
      <c r="D5899" s="10" t="s">
        <v>68</v>
      </c>
      <c r="E5899" s="11">
        <v>45099.635677350518</v>
      </c>
      <c r="F5899" t="s">
        <v>73</v>
      </c>
      <c r="G5899" s="5">
        <v>220.41054450099725</v>
      </c>
      <c r="H5899" t="s">
        <v>74</v>
      </c>
      <c r="I5899" s="5">
        <v>25.068850488066801</v>
      </c>
      <c r="J5899" t="s">
        <v>69</v>
      </c>
      <c r="K5899" s="5">
        <v>1015</v>
      </c>
      <c r="L5899" t="s">
        <v>70</v>
      </c>
      <c r="M5899" t="s">
        <v>72</v>
      </c>
      <c r="N5899" s="7">
        <v>3.9996999999999998</v>
      </c>
      <c r="O5899" s="7">
        <v>-2</v>
      </c>
      <c r="Q5899">
        <v>0</v>
      </c>
      <c r="R5899" s="5">
        <v>28.270000001341103</v>
      </c>
      <c r="S5899" s="7">
        <v>53035.621360453348</v>
      </c>
      <c r="T5899" s="9">
        <v>51970.010045442235</v>
      </c>
      <c r="U5899" s="9">
        <v>4.666666666666667</v>
      </c>
      <c r="V5899" s="9">
        <v>22</v>
      </c>
      <c r="W5899" s="9" t="e">
        <f>NA()</f>
        <v>#N/A</v>
      </c>
    </row>
    <row r="5900" spans="1:23" x14ac:dyDescent="0.3">
      <c r="A5900">
        <v>163461</v>
      </c>
      <c r="B5900" s="1">
        <v>45154.440075491751</v>
      </c>
      <c r="C5900" s="5">
        <v>970.50005506166667</v>
      </c>
      <c r="D5900" s="10" t="s">
        <v>68</v>
      </c>
      <c r="E5900" s="11">
        <v>45099.635677350518</v>
      </c>
      <c r="F5900" t="s">
        <v>73</v>
      </c>
      <c r="G5900" s="5">
        <v>220.61099037689797</v>
      </c>
      <c r="H5900" t="s">
        <v>74</v>
      </c>
      <c r="I5900" s="5">
        <v>25.068850488066801</v>
      </c>
      <c r="J5900" t="s">
        <v>69</v>
      </c>
      <c r="K5900" s="5">
        <v>1015</v>
      </c>
      <c r="L5900" t="s">
        <v>70</v>
      </c>
      <c r="M5900" t="s">
        <v>72</v>
      </c>
      <c r="N5900" s="7">
        <v>3.9996999999999998</v>
      </c>
      <c r="O5900" s="7">
        <v>-2</v>
      </c>
      <c r="Q5900">
        <v>0</v>
      </c>
      <c r="R5900" s="5">
        <v>28.260000001341101</v>
      </c>
      <c r="S5900" s="7">
        <v>52999.529519111878</v>
      </c>
      <c r="T5900" s="9">
        <v>51980.543461181376</v>
      </c>
      <c r="U5900" s="9">
        <v>4.666666666666667</v>
      </c>
      <c r="V5900" s="9">
        <v>22</v>
      </c>
      <c r="W5900" s="9" t="e">
        <f>NA()</f>
        <v>#N/A</v>
      </c>
    </row>
    <row r="5901" spans="1:23" x14ac:dyDescent="0.3">
      <c r="A5901">
        <v>163462</v>
      </c>
      <c r="B5901" s="1">
        <v>45154.440087178598</v>
      </c>
      <c r="C5901" s="5">
        <v>970.51688412833334</v>
      </c>
      <c r="D5901" s="10" t="s">
        <v>68</v>
      </c>
      <c r="E5901" s="11">
        <v>45099.635677350518</v>
      </c>
      <c r="F5901" t="s">
        <v>73</v>
      </c>
      <c r="G5901" s="5">
        <v>221.03751486829429</v>
      </c>
      <c r="H5901" t="s">
        <v>74</v>
      </c>
      <c r="I5901" s="5">
        <v>25.062743083871737</v>
      </c>
      <c r="J5901" t="s">
        <v>69</v>
      </c>
      <c r="K5901" s="5">
        <v>1015</v>
      </c>
      <c r="L5901" t="s">
        <v>70</v>
      </c>
      <c r="M5901" t="s">
        <v>72</v>
      </c>
      <c r="N5901" s="7">
        <v>3.9996999999999998</v>
      </c>
      <c r="O5901" s="7">
        <v>-2</v>
      </c>
      <c r="Q5901">
        <v>0</v>
      </c>
      <c r="R5901" s="5">
        <v>28.241000001341103</v>
      </c>
      <c r="S5901" s="7">
        <v>52960.245136788282</v>
      </c>
      <c r="T5901" s="9">
        <v>51988.098113516244</v>
      </c>
      <c r="U5901" s="9">
        <v>4.666666666666667</v>
      </c>
      <c r="V5901" s="9">
        <v>22</v>
      </c>
      <c r="W5901" s="9" t="e">
        <f>NA()</f>
        <v>#N/A</v>
      </c>
    </row>
    <row r="5902" spans="1:23" x14ac:dyDescent="0.3">
      <c r="A5902">
        <v>163463</v>
      </c>
      <c r="B5902" s="1">
        <v>45154.440098850682</v>
      </c>
      <c r="C5902" s="5">
        <v>970.53369193000003</v>
      </c>
      <c r="D5902" s="10" t="s">
        <v>68</v>
      </c>
      <c r="E5902" s="11">
        <v>45099.635677350518</v>
      </c>
      <c r="F5902" t="s">
        <v>73</v>
      </c>
      <c r="G5902" s="5">
        <v>221.37958094171634</v>
      </c>
      <c r="H5902" t="s">
        <v>74</v>
      </c>
      <c r="I5902" s="5">
        <v>25.062743083871737</v>
      </c>
      <c r="J5902" t="s">
        <v>69</v>
      </c>
      <c r="K5902" s="5">
        <v>1015</v>
      </c>
      <c r="L5902" t="s">
        <v>70</v>
      </c>
      <c r="M5902" t="s">
        <v>72</v>
      </c>
      <c r="N5902" s="7">
        <v>3.9996999999999998</v>
      </c>
      <c r="O5902" s="7">
        <v>-2</v>
      </c>
      <c r="Q5902">
        <v>0</v>
      </c>
      <c r="R5902" s="5">
        <v>28.224000001341103</v>
      </c>
      <c r="S5902" s="7">
        <v>52920.072009579009</v>
      </c>
      <c r="T5902" s="9">
        <v>51976.239112512274</v>
      </c>
      <c r="U5902" s="9">
        <v>4.666666666666667</v>
      </c>
      <c r="V5902" s="9">
        <v>22</v>
      </c>
      <c r="W5902" s="9" t="e">
        <f>NA()</f>
        <v>#N/A</v>
      </c>
    </row>
    <row r="5903" spans="1:23" x14ac:dyDescent="0.3">
      <c r="A5903">
        <v>163464</v>
      </c>
      <c r="B5903" s="1">
        <v>45154.440109978263</v>
      </c>
      <c r="C5903" s="5">
        <v>970.54971562333333</v>
      </c>
      <c r="D5903" s="10" t="s">
        <v>68</v>
      </c>
      <c r="E5903" s="11">
        <v>45099.635677350518</v>
      </c>
      <c r="F5903" t="s">
        <v>73</v>
      </c>
      <c r="G5903" s="5">
        <v>221.24983891081646</v>
      </c>
      <c r="H5903" t="s">
        <v>74</v>
      </c>
      <c r="I5903" s="5">
        <v>25.099387675626076</v>
      </c>
      <c r="J5903" t="s">
        <v>69</v>
      </c>
      <c r="K5903" s="5">
        <v>1015</v>
      </c>
      <c r="L5903" t="s">
        <v>70</v>
      </c>
      <c r="M5903" t="s">
        <v>72</v>
      </c>
      <c r="N5903" s="7">
        <v>3.9996999999999998</v>
      </c>
      <c r="O5903" s="7">
        <v>-2</v>
      </c>
      <c r="Q5903">
        <v>0</v>
      </c>
      <c r="R5903" s="5">
        <v>28.217000001341102</v>
      </c>
      <c r="S5903" s="7">
        <v>52885.299719866169</v>
      </c>
      <c r="T5903" s="9">
        <v>51986.453570253827</v>
      </c>
      <c r="U5903" s="9">
        <v>4.666666666666667</v>
      </c>
      <c r="V5903" s="9">
        <v>22</v>
      </c>
      <c r="W5903" s="9" t="e">
        <f>NA()</f>
        <v>#N/A</v>
      </c>
    </row>
    <row r="5904" spans="1:23" x14ac:dyDescent="0.3">
      <c r="A5904">
        <v>163465</v>
      </c>
      <c r="B5904" s="1">
        <v>45154.440121672349</v>
      </c>
      <c r="C5904" s="5">
        <v>970.56655512666669</v>
      </c>
      <c r="D5904" s="10" t="s">
        <v>68</v>
      </c>
      <c r="E5904" s="11">
        <v>45099.635677350518</v>
      </c>
      <c r="F5904" t="s">
        <v>73</v>
      </c>
      <c r="G5904" s="5">
        <v>221.45127057928693</v>
      </c>
      <c r="H5904" t="s">
        <v>74</v>
      </c>
      <c r="I5904" s="5">
        <v>25.099387675626076</v>
      </c>
      <c r="J5904" t="s">
        <v>69</v>
      </c>
      <c r="K5904" s="5">
        <v>1015</v>
      </c>
      <c r="L5904" t="s">
        <v>70</v>
      </c>
      <c r="M5904" t="s">
        <v>72</v>
      </c>
      <c r="N5904" s="7">
        <v>3.9996999999999998</v>
      </c>
      <c r="O5904" s="7">
        <v>-2</v>
      </c>
      <c r="Q5904">
        <v>0</v>
      </c>
      <c r="R5904" s="5">
        <v>28.207000001341104</v>
      </c>
      <c r="S5904" s="7">
        <v>52838.652465207837</v>
      </c>
      <c r="T5904" s="9">
        <v>51980.189641024757</v>
      </c>
      <c r="U5904" s="9">
        <v>4.666666666666667</v>
      </c>
      <c r="V5904" s="9">
        <v>22</v>
      </c>
      <c r="W5904" s="9" t="e">
        <f>NA()</f>
        <v>#N/A</v>
      </c>
    </row>
    <row r="5905" spans="1:23" x14ac:dyDescent="0.3">
      <c r="A5905">
        <v>163466</v>
      </c>
      <c r="B5905" s="1">
        <v>45154.4401333645</v>
      </c>
      <c r="C5905" s="5">
        <v>970.58339181333338</v>
      </c>
      <c r="D5905" s="10" t="s">
        <v>68</v>
      </c>
      <c r="E5905" s="11">
        <v>45099.635677350518</v>
      </c>
      <c r="F5905" t="s">
        <v>73</v>
      </c>
      <c r="G5905" s="5">
        <v>222.12723266802291</v>
      </c>
      <c r="H5905" t="s">
        <v>74</v>
      </c>
      <c r="I5905" s="5">
        <v>25.08717276728521</v>
      </c>
      <c r="J5905" t="s">
        <v>69</v>
      </c>
      <c r="K5905" s="5">
        <v>1015</v>
      </c>
      <c r="L5905" t="s">
        <v>70</v>
      </c>
      <c r="M5905" t="s">
        <v>72</v>
      </c>
      <c r="N5905" s="7">
        <v>3.9996999999999998</v>
      </c>
      <c r="O5905" s="7">
        <v>-2</v>
      </c>
      <c r="Q5905">
        <v>0</v>
      </c>
      <c r="R5905" s="5">
        <v>28.178000001341104</v>
      </c>
      <c r="S5905" s="7">
        <v>52801.285176661295</v>
      </c>
      <c r="T5905" s="9">
        <v>51983.638375991148</v>
      </c>
      <c r="U5905" s="9">
        <v>4.666666666666667</v>
      </c>
      <c r="V5905" s="9">
        <v>22</v>
      </c>
      <c r="W5905" s="9" t="e">
        <f>NA()</f>
        <v>#N/A</v>
      </c>
    </row>
    <row r="5906" spans="1:23" x14ac:dyDescent="0.3">
      <c r="A5906">
        <v>163467</v>
      </c>
      <c r="B5906" s="1">
        <v>45154.440145075932</v>
      </c>
      <c r="C5906" s="5">
        <v>970.60025628666665</v>
      </c>
      <c r="D5906" s="10" t="s">
        <v>68</v>
      </c>
      <c r="E5906" s="11">
        <v>45099.635677350518</v>
      </c>
      <c r="F5906" t="s">
        <v>73</v>
      </c>
      <c r="G5906" s="5">
        <v>222.39038958351824</v>
      </c>
      <c r="H5906" t="s">
        <v>74</v>
      </c>
      <c r="I5906" s="5">
        <v>25.08717276728521</v>
      </c>
      <c r="J5906" t="s">
        <v>69</v>
      </c>
      <c r="K5906" s="5">
        <v>1015</v>
      </c>
      <c r="L5906" t="s">
        <v>70</v>
      </c>
      <c r="M5906" t="s">
        <v>72</v>
      </c>
      <c r="N5906" s="7">
        <v>3.9996999999999998</v>
      </c>
      <c r="O5906" s="7">
        <v>-2</v>
      </c>
      <c r="Q5906">
        <v>0</v>
      </c>
      <c r="R5906" s="5">
        <v>28.165000001341102</v>
      </c>
      <c r="S5906" s="7">
        <v>52751.09292352698</v>
      </c>
      <c r="T5906" s="9">
        <v>51982.702466299597</v>
      </c>
      <c r="U5906" s="9">
        <v>4.666666666666667</v>
      </c>
      <c r="V5906" s="9">
        <v>22</v>
      </c>
      <c r="W5906" s="9" t="e">
        <f>NA()</f>
        <v>#N/A</v>
      </c>
    </row>
    <row r="5907" spans="1:23" x14ac:dyDescent="0.3">
      <c r="A5907">
        <v>163468</v>
      </c>
      <c r="B5907" s="1">
        <v>45154.440156766599</v>
      </c>
      <c r="C5907" s="5">
        <v>970.61709084333336</v>
      </c>
      <c r="D5907" s="10" t="s">
        <v>68</v>
      </c>
      <c r="E5907" s="11">
        <v>45099.635677350518</v>
      </c>
      <c r="F5907" t="s">
        <v>73</v>
      </c>
      <c r="G5907" s="5">
        <v>222.54771137915992</v>
      </c>
      <c r="H5907" t="s">
        <v>74</v>
      </c>
      <c r="I5907" s="5">
        <v>25.093280215903178</v>
      </c>
      <c r="J5907" t="s">
        <v>69</v>
      </c>
      <c r="K5907" s="5">
        <v>1015</v>
      </c>
      <c r="L5907" t="s">
        <v>70</v>
      </c>
      <c r="M5907" t="s">
        <v>72</v>
      </c>
      <c r="N5907" s="7">
        <v>3.9996999999999998</v>
      </c>
      <c r="O5907" s="7">
        <v>-2</v>
      </c>
      <c r="Q5907">
        <v>0</v>
      </c>
      <c r="R5907" s="5">
        <v>28.155000001341104</v>
      </c>
      <c r="S5907" s="7">
        <v>52715.065501503501</v>
      </c>
      <c r="T5907" s="9">
        <v>51975.278613732276</v>
      </c>
      <c r="U5907" s="9">
        <v>4.666666666666667</v>
      </c>
      <c r="V5907" s="9">
        <v>22</v>
      </c>
      <c r="W5907" s="9" t="e">
        <f>NA()</f>
        <v>#N/A</v>
      </c>
    </row>
    <row r="5908" spans="1:23" x14ac:dyDescent="0.3">
      <c r="A5908">
        <v>163469</v>
      </c>
      <c r="B5908" s="1">
        <v>45154.440167878827</v>
      </c>
      <c r="C5908" s="5">
        <v>970.63309243833328</v>
      </c>
      <c r="D5908" s="10" t="s">
        <v>68</v>
      </c>
      <c r="E5908" s="11">
        <v>45099.635677350518</v>
      </c>
      <c r="F5908" t="s">
        <v>73</v>
      </c>
      <c r="G5908" s="5">
        <v>223.01466450151904</v>
      </c>
      <c r="H5908" t="s">
        <v>74</v>
      </c>
      <c r="I5908" s="5">
        <v>25.093280215903178</v>
      </c>
      <c r="J5908" t="s">
        <v>69</v>
      </c>
      <c r="K5908" s="5">
        <v>1015</v>
      </c>
      <c r="L5908" t="s">
        <v>70</v>
      </c>
      <c r="M5908" t="s">
        <v>72</v>
      </c>
      <c r="N5908" s="7">
        <v>3.9996999999999998</v>
      </c>
      <c r="O5908" s="7">
        <v>-2</v>
      </c>
      <c r="Q5908">
        <v>0</v>
      </c>
      <c r="R5908" s="5">
        <v>28.132000001341101</v>
      </c>
      <c r="S5908" s="7">
        <v>52683.879683292478</v>
      </c>
      <c r="T5908" s="9">
        <v>51978.705162358448</v>
      </c>
      <c r="U5908" s="9">
        <v>4.666666666666667</v>
      </c>
      <c r="V5908" s="9">
        <v>22</v>
      </c>
      <c r="W5908" s="9" t="e">
        <f>NA()</f>
        <v>#N/A</v>
      </c>
    </row>
    <row r="5909" spans="1:23" x14ac:dyDescent="0.3">
      <c r="A5909">
        <v>163470</v>
      </c>
      <c r="B5909" s="1">
        <v>45154.440179562444</v>
      </c>
      <c r="C5909" s="5">
        <v>970.64991685666666</v>
      </c>
      <c r="D5909" s="10" t="s">
        <v>68</v>
      </c>
      <c r="E5909" s="11">
        <v>45099.635677350518</v>
      </c>
      <c r="F5909" t="s">
        <v>73</v>
      </c>
      <c r="G5909" s="5">
        <v>223.20731207137135</v>
      </c>
      <c r="H5909" t="s">
        <v>74</v>
      </c>
      <c r="I5909" s="5">
        <v>25.081065329773992</v>
      </c>
      <c r="J5909" t="s">
        <v>69</v>
      </c>
      <c r="K5909" s="5">
        <v>1015</v>
      </c>
      <c r="L5909" t="s">
        <v>70</v>
      </c>
      <c r="M5909" t="s">
        <v>72</v>
      </c>
      <c r="N5909" s="7">
        <v>3.9996999999999998</v>
      </c>
      <c r="O5909" s="7">
        <v>-2</v>
      </c>
      <c r="Q5909">
        <v>0</v>
      </c>
      <c r="R5909" s="5">
        <v>28.127000001341102</v>
      </c>
      <c r="S5909" s="7">
        <v>52638.969732281214</v>
      </c>
      <c r="T5909" s="9">
        <v>51974.602386274259</v>
      </c>
      <c r="U5909" s="9">
        <v>4.666666666666667</v>
      </c>
      <c r="V5909" s="9">
        <v>22</v>
      </c>
      <c r="W5909" s="9" t="e">
        <f>NA()</f>
        <v>#N/A</v>
      </c>
    </row>
    <row r="5910" spans="1:23" x14ac:dyDescent="0.3">
      <c r="A5910">
        <v>163471</v>
      </c>
      <c r="B5910" s="1">
        <v>45154.440191271446</v>
      </c>
      <c r="C5910" s="5">
        <v>970.66677781999999</v>
      </c>
      <c r="D5910" s="10" t="s">
        <v>68</v>
      </c>
      <c r="E5910" s="11">
        <v>45099.635677350518</v>
      </c>
      <c r="F5910" t="s">
        <v>73</v>
      </c>
      <c r="G5910" s="5">
        <v>223.43127960873849</v>
      </c>
      <c r="H5910" t="s">
        <v>74</v>
      </c>
      <c r="I5910" s="5">
        <v>25.081065329773992</v>
      </c>
      <c r="J5910" t="s">
        <v>69</v>
      </c>
      <c r="K5910" s="5">
        <v>1015</v>
      </c>
      <c r="L5910" t="s">
        <v>70</v>
      </c>
      <c r="M5910" t="s">
        <v>72</v>
      </c>
      <c r="N5910" s="7">
        <v>3.9996999999999998</v>
      </c>
      <c r="O5910" s="7">
        <v>-2</v>
      </c>
      <c r="Q5910">
        <v>0</v>
      </c>
      <c r="R5910" s="5">
        <v>28.116000001341103</v>
      </c>
      <c r="S5910" s="7">
        <v>52596.243245425634</v>
      </c>
      <c r="T5910" s="9">
        <v>51979.245015564396</v>
      </c>
      <c r="U5910" s="9">
        <v>4.666666666666667</v>
      </c>
      <c r="V5910" s="9">
        <v>22</v>
      </c>
      <c r="W5910" s="9" t="e">
        <f>NA()</f>
        <v>#N/A</v>
      </c>
    </row>
    <row r="5911" spans="1:23" x14ac:dyDescent="0.3">
      <c r="A5911">
        <v>163472</v>
      </c>
      <c r="B5911" s="1">
        <v>45154.440202959835</v>
      </c>
      <c r="C5911" s="5">
        <v>970.68360909666671</v>
      </c>
      <c r="D5911" s="10" t="s">
        <v>68</v>
      </c>
      <c r="E5911" s="11">
        <v>45099.635677350518</v>
      </c>
      <c r="F5911" t="s">
        <v>73</v>
      </c>
      <c r="G5911" s="5">
        <v>223.77446499670179</v>
      </c>
      <c r="H5911" t="s">
        <v>74</v>
      </c>
      <c r="I5911" s="5">
        <v>25.111602628389846</v>
      </c>
      <c r="J5911" t="s">
        <v>69</v>
      </c>
      <c r="K5911" s="5">
        <v>1015</v>
      </c>
      <c r="L5911" t="s">
        <v>70</v>
      </c>
      <c r="M5911" t="s">
        <v>72</v>
      </c>
      <c r="N5911" s="7">
        <v>3.9996999999999998</v>
      </c>
      <c r="O5911" s="7">
        <v>-2</v>
      </c>
      <c r="Q5911">
        <v>0</v>
      </c>
      <c r="R5911" s="5">
        <v>28.088000001341104</v>
      </c>
      <c r="S5911" s="7">
        <v>52540.551621559447</v>
      </c>
      <c r="T5911" s="9">
        <v>51981.885072127625</v>
      </c>
      <c r="U5911" s="9">
        <v>4.666666666666667</v>
      </c>
      <c r="V5911" s="9">
        <v>22</v>
      </c>
      <c r="W5911" s="9" t="e">
        <f>NA()</f>
        <v>#N/A</v>
      </c>
    </row>
    <row r="5912" spans="1:23" x14ac:dyDescent="0.3">
      <c r="A5912">
        <v>163473</v>
      </c>
      <c r="B5912" s="1">
        <v>45154.440214651753</v>
      </c>
      <c r="C5912" s="5">
        <v>970.70044545666667</v>
      </c>
      <c r="D5912" s="10" t="s">
        <v>68</v>
      </c>
      <c r="E5912" s="11">
        <v>45099.635677350518</v>
      </c>
      <c r="F5912" t="s">
        <v>73</v>
      </c>
      <c r="G5912" s="5">
        <v>224.26512568601419</v>
      </c>
      <c r="H5912" t="s">
        <v>74</v>
      </c>
      <c r="I5912" s="5">
        <v>25.111602628389846</v>
      </c>
      <c r="J5912" t="s">
        <v>69</v>
      </c>
      <c r="K5912" s="5">
        <v>1015</v>
      </c>
      <c r="L5912" t="s">
        <v>70</v>
      </c>
      <c r="M5912" t="s">
        <v>72</v>
      </c>
      <c r="N5912" s="7">
        <v>3.9996999999999998</v>
      </c>
      <c r="O5912" s="7">
        <v>-2</v>
      </c>
      <c r="Q5912">
        <v>0</v>
      </c>
      <c r="R5912" s="5">
        <v>28.064000001341103</v>
      </c>
      <c r="S5912" s="7">
        <v>52484.64621195355</v>
      </c>
      <c r="T5912" s="9">
        <v>51978.218985706881</v>
      </c>
      <c r="U5912" s="9">
        <v>4.666666666666667</v>
      </c>
      <c r="V5912" s="9">
        <v>22</v>
      </c>
      <c r="W5912" s="9" t="e">
        <f>NA()</f>
        <v>#N/A</v>
      </c>
    </row>
    <row r="5913" spans="1:23" x14ac:dyDescent="0.3">
      <c r="A5913">
        <v>163474</v>
      </c>
      <c r="B5913" s="1">
        <v>45154.440225801402</v>
      </c>
      <c r="C5913" s="5">
        <v>970.71650094833331</v>
      </c>
      <c r="D5913" s="10" t="s">
        <v>68</v>
      </c>
      <c r="E5913" s="11">
        <v>45099.635677350518</v>
      </c>
      <c r="F5913" t="s">
        <v>73</v>
      </c>
      <c r="G5913" s="5">
        <v>224.63251950485378</v>
      </c>
      <c r="H5913" t="s">
        <v>74</v>
      </c>
      <c r="I5913" s="5">
        <v>25.08717276728521</v>
      </c>
      <c r="J5913" t="s">
        <v>69</v>
      </c>
      <c r="K5913" s="5">
        <v>1015</v>
      </c>
      <c r="L5913" t="s">
        <v>70</v>
      </c>
      <c r="M5913" t="s">
        <v>72</v>
      </c>
      <c r="N5913" s="7">
        <v>3.9996999999999998</v>
      </c>
      <c r="O5913" s="7">
        <v>-2</v>
      </c>
      <c r="Q5913">
        <v>0</v>
      </c>
      <c r="R5913" s="5">
        <v>28.055000001341103</v>
      </c>
      <c r="S5913" s="7">
        <v>52440.006874499202</v>
      </c>
      <c r="T5913" s="9">
        <v>51970.741451780777</v>
      </c>
      <c r="U5913" s="9">
        <v>4.666666666666667</v>
      </c>
      <c r="V5913" s="9">
        <v>22</v>
      </c>
      <c r="W5913" s="9" t="e">
        <f>NA()</f>
        <v>#N/A</v>
      </c>
    </row>
    <row r="5914" spans="1:23" x14ac:dyDescent="0.3">
      <c r="A5914">
        <v>163475</v>
      </c>
      <c r="B5914" s="1">
        <v>45154.440237470575</v>
      </c>
      <c r="C5914" s="5">
        <v>970.73330455833332</v>
      </c>
      <c r="D5914" s="10" t="s">
        <v>68</v>
      </c>
      <c r="E5914" s="11">
        <v>45099.635677350518</v>
      </c>
      <c r="F5914" t="s">
        <v>73</v>
      </c>
      <c r="G5914" s="5">
        <v>225.0637194021869</v>
      </c>
      <c r="H5914" t="s">
        <v>74</v>
      </c>
      <c r="I5914" s="5">
        <v>25.08717276728521</v>
      </c>
      <c r="J5914" t="s">
        <v>69</v>
      </c>
      <c r="K5914" s="5">
        <v>1015</v>
      </c>
      <c r="L5914" t="s">
        <v>70</v>
      </c>
      <c r="M5914" t="s">
        <v>72</v>
      </c>
      <c r="N5914" s="7">
        <v>3.9996999999999998</v>
      </c>
      <c r="O5914" s="7">
        <v>-2</v>
      </c>
      <c r="Q5914">
        <v>0</v>
      </c>
      <c r="R5914" s="5">
        <v>28.034000001341102</v>
      </c>
      <c r="S5914" s="7">
        <v>52390.593309626071</v>
      </c>
      <c r="T5914" s="9">
        <v>51973.387924591974</v>
      </c>
      <c r="U5914" s="9">
        <v>4.666666666666667</v>
      </c>
      <c r="V5914" s="9">
        <v>22</v>
      </c>
      <c r="W5914" s="9" t="e">
        <f>NA()</f>
        <v>#N/A</v>
      </c>
    </row>
    <row r="5915" spans="1:23" x14ac:dyDescent="0.3">
      <c r="A5915">
        <v>163476</v>
      </c>
      <c r="B5915" s="1">
        <v>45154.440249207059</v>
      </c>
      <c r="C5915" s="5">
        <v>970.75020510166667</v>
      </c>
      <c r="D5915" s="10" t="s">
        <v>68</v>
      </c>
      <c r="E5915" s="11">
        <v>45099.635677350518</v>
      </c>
      <c r="F5915" t="s">
        <v>73</v>
      </c>
      <c r="G5915" s="5">
        <v>225.5688960571031</v>
      </c>
      <c r="H5915" t="s">
        <v>74</v>
      </c>
      <c r="I5915" s="5">
        <v>25.099387675626076</v>
      </c>
      <c r="J5915" t="s">
        <v>69</v>
      </c>
      <c r="K5915" s="5">
        <v>1015</v>
      </c>
      <c r="L5915" t="s">
        <v>70</v>
      </c>
      <c r="M5915" t="s">
        <v>72</v>
      </c>
      <c r="N5915" s="7">
        <v>3.9996999999999998</v>
      </c>
      <c r="O5915" s="7">
        <v>-2</v>
      </c>
      <c r="Q5915">
        <v>0</v>
      </c>
      <c r="R5915" s="5">
        <v>28.005000001341102</v>
      </c>
      <c r="S5915" s="7">
        <v>52331.730645226933</v>
      </c>
      <c r="T5915" s="9">
        <v>51973.554476010948</v>
      </c>
      <c r="U5915" s="9">
        <v>4.666666666666667</v>
      </c>
      <c r="V5915" s="9">
        <v>22</v>
      </c>
      <c r="W5915" s="9" t="e">
        <f>NA()</f>
        <v>#N/A</v>
      </c>
    </row>
    <row r="5916" spans="1:23" x14ac:dyDescent="0.3">
      <c r="A5916">
        <v>163477</v>
      </c>
      <c r="B5916" s="1">
        <v>45154.440260875432</v>
      </c>
      <c r="C5916" s="5">
        <v>970.76700755833338</v>
      </c>
      <c r="D5916" s="10" t="s">
        <v>68</v>
      </c>
      <c r="E5916" s="11">
        <v>45099.635677350518</v>
      </c>
      <c r="F5916" t="s">
        <v>73</v>
      </c>
      <c r="G5916" s="5">
        <v>225.87840366159162</v>
      </c>
      <c r="H5916" t="s">
        <v>74</v>
      </c>
      <c r="I5916" s="5">
        <v>25.099387675626076</v>
      </c>
      <c r="J5916" t="s">
        <v>69</v>
      </c>
      <c r="K5916" s="5">
        <v>1015</v>
      </c>
      <c r="L5916" t="s">
        <v>70</v>
      </c>
      <c r="M5916" t="s">
        <v>72</v>
      </c>
      <c r="N5916" s="7">
        <v>3.9996999999999998</v>
      </c>
      <c r="O5916" s="7">
        <v>-2</v>
      </c>
      <c r="Q5916">
        <v>0</v>
      </c>
      <c r="R5916" s="5">
        <v>27.990000001341102</v>
      </c>
      <c r="S5916" s="7">
        <v>52290.40031741828</v>
      </c>
      <c r="T5916" s="9">
        <v>51976.209248675746</v>
      </c>
      <c r="U5916" s="9">
        <v>4.666666666666667</v>
      </c>
      <c r="V5916" s="9">
        <v>22</v>
      </c>
      <c r="W5916" s="9" t="e">
        <f>NA()</f>
        <v>#N/A</v>
      </c>
    </row>
    <row r="5917" spans="1:23" x14ac:dyDescent="0.3">
      <c r="A5917">
        <v>163478</v>
      </c>
      <c r="B5917" s="1">
        <v>45154.440272019994</v>
      </c>
      <c r="C5917" s="5">
        <v>970.78305571833334</v>
      </c>
      <c r="D5917" s="10" t="s">
        <v>68</v>
      </c>
      <c r="E5917" s="11">
        <v>45099.635677350518</v>
      </c>
      <c r="F5917" t="s">
        <v>73</v>
      </c>
      <c r="G5917" s="5">
        <v>226.44451614884295</v>
      </c>
      <c r="H5917" t="s">
        <v>74</v>
      </c>
      <c r="I5917" s="5">
        <v>25.062743083871737</v>
      </c>
      <c r="J5917" t="s">
        <v>69</v>
      </c>
      <c r="K5917" s="5">
        <v>1015</v>
      </c>
      <c r="L5917" t="s">
        <v>70</v>
      </c>
      <c r="M5917" t="s">
        <v>72</v>
      </c>
      <c r="N5917" s="7">
        <v>3.9996999999999998</v>
      </c>
      <c r="O5917" s="7">
        <v>-2</v>
      </c>
      <c r="Q5917">
        <v>0</v>
      </c>
      <c r="R5917" s="5">
        <v>27.976000001341102</v>
      </c>
      <c r="S5917" s="7">
        <v>52230.203878704495</v>
      </c>
      <c r="T5917" s="9">
        <v>51977.42896020574</v>
      </c>
      <c r="U5917" s="9">
        <v>4.666666666666667</v>
      </c>
      <c r="V5917" s="9">
        <v>22</v>
      </c>
      <c r="W5917" s="9" t="e">
        <f>NA()</f>
        <v>#N/A</v>
      </c>
    </row>
    <row r="5918" spans="1:23" x14ac:dyDescent="0.3">
      <c r="A5918">
        <v>163479</v>
      </c>
      <c r="B5918" s="1">
        <v>45154.44028371085</v>
      </c>
      <c r="C5918" s="5">
        <v>970.7998905566667</v>
      </c>
      <c r="D5918" s="10" t="s">
        <v>68</v>
      </c>
      <c r="E5918" s="11">
        <v>45099.635677350518</v>
      </c>
      <c r="F5918" t="s">
        <v>73</v>
      </c>
      <c r="G5918" s="5">
        <v>227.0045122025316</v>
      </c>
      <c r="H5918" t="s">
        <v>74</v>
      </c>
      <c r="I5918" s="5">
        <v>25.062743083871737</v>
      </c>
      <c r="J5918" t="s">
        <v>69</v>
      </c>
      <c r="K5918" s="5">
        <v>1015</v>
      </c>
      <c r="L5918" t="s">
        <v>70</v>
      </c>
      <c r="M5918" t="s">
        <v>72</v>
      </c>
      <c r="N5918" s="7">
        <v>3.9996999999999998</v>
      </c>
      <c r="O5918" s="7">
        <v>-2</v>
      </c>
      <c r="Q5918">
        <v>0</v>
      </c>
      <c r="R5918" s="5">
        <v>27.949000001341101</v>
      </c>
      <c r="S5918" s="7">
        <v>52173.280065943509</v>
      </c>
      <c r="T5918" s="9">
        <v>51978.625907592257</v>
      </c>
      <c r="U5918" s="9">
        <v>4.666666666666667</v>
      </c>
      <c r="V5918" s="9">
        <v>22</v>
      </c>
      <c r="W5918" s="9" t="e">
        <f>NA()</f>
        <v>#N/A</v>
      </c>
    </row>
    <row r="5919" spans="1:23" x14ac:dyDescent="0.3">
      <c r="A5919">
        <v>163480</v>
      </c>
      <c r="B5919" s="1">
        <v>45154.440295397239</v>
      </c>
      <c r="C5919" s="5">
        <v>970.81671896666671</v>
      </c>
      <c r="D5919" s="10" t="s">
        <v>68</v>
      </c>
      <c r="E5919" s="11">
        <v>45099.635677350518</v>
      </c>
      <c r="F5919" t="s">
        <v>73</v>
      </c>
      <c r="G5919" s="5">
        <v>227.08761969118726</v>
      </c>
      <c r="H5919" t="s">
        <v>74</v>
      </c>
      <c r="I5919" s="5">
        <v>25.062743083871737</v>
      </c>
      <c r="J5919" t="s">
        <v>69</v>
      </c>
      <c r="K5919" s="5">
        <v>1015</v>
      </c>
      <c r="L5919" t="s">
        <v>70</v>
      </c>
      <c r="M5919" t="s">
        <v>72</v>
      </c>
      <c r="N5919" s="7">
        <v>3.9996999999999998</v>
      </c>
      <c r="O5919" s="7">
        <v>-2</v>
      </c>
      <c r="Q5919">
        <v>0</v>
      </c>
      <c r="R5919" s="5">
        <v>27.945000001341104</v>
      </c>
      <c r="S5919" s="7">
        <v>52130.058342763747</v>
      </c>
      <c r="T5919" s="9">
        <v>51972.038728227635</v>
      </c>
      <c r="U5919" s="9">
        <v>4.666666666666667</v>
      </c>
      <c r="V5919" s="9">
        <v>22</v>
      </c>
      <c r="W5919" s="9" t="e">
        <f>NA()</f>
        <v>#N/A</v>
      </c>
    </row>
    <row r="5920" spans="1:23" x14ac:dyDescent="0.3">
      <c r="A5920">
        <v>163481</v>
      </c>
      <c r="B5920" s="1">
        <v>45154.440307084747</v>
      </c>
      <c r="C5920" s="5">
        <v>970.83354898000005</v>
      </c>
      <c r="D5920" s="10" t="s">
        <v>68</v>
      </c>
      <c r="E5920" s="11">
        <v>45099.635677350518</v>
      </c>
      <c r="F5920" t="s">
        <v>73</v>
      </c>
      <c r="G5920" s="5">
        <v>227.79555012239177</v>
      </c>
      <c r="H5920" t="s">
        <v>74</v>
      </c>
      <c r="I5920" s="5">
        <v>25.062743083871737</v>
      </c>
      <c r="J5920" t="s">
        <v>69</v>
      </c>
      <c r="K5920" s="5">
        <v>1015</v>
      </c>
      <c r="L5920" t="s">
        <v>70</v>
      </c>
      <c r="M5920" t="s">
        <v>72</v>
      </c>
      <c r="N5920" s="7">
        <v>3.9996999999999998</v>
      </c>
      <c r="O5920" s="7">
        <v>-2</v>
      </c>
      <c r="Q5920">
        <v>0</v>
      </c>
      <c r="R5920" s="5">
        <v>27.911000001341101</v>
      </c>
      <c r="S5920" s="7">
        <v>52094.237421369355</v>
      </c>
      <c r="T5920" s="9">
        <v>51978.233870402059</v>
      </c>
      <c r="U5920" s="9">
        <v>4.666666666666667</v>
      </c>
      <c r="V5920" s="9">
        <v>22</v>
      </c>
      <c r="W5920" s="9" t="e">
        <f>NA()</f>
        <v>#N/A</v>
      </c>
    </row>
    <row r="5921" spans="1:23" x14ac:dyDescent="0.3">
      <c r="A5921">
        <v>163482</v>
      </c>
      <c r="B5921" s="1">
        <v>45154.440318756242</v>
      </c>
      <c r="C5921" s="5">
        <v>970.85035592333338</v>
      </c>
      <c r="D5921" s="10" t="s">
        <v>68</v>
      </c>
      <c r="E5921" s="11">
        <v>45099.635677350518</v>
      </c>
      <c r="F5921" t="s">
        <v>73</v>
      </c>
      <c r="G5921" s="5">
        <v>227.78820998511426</v>
      </c>
      <c r="H5921" t="s">
        <v>74</v>
      </c>
      <c r="I5921" s="5">
        <v>25.099387675626076</v>
      </c>
      <c r="J5921" t="s">
        <v>69</v>
      </c>
      <c r="K5921" s="5">
        <v>1015</v>
      </c>
      <c r="L5921" t="s">
        <v>70</v>
      </c>
      <c r="M5921" t="s">
        <v>72</v>
      </c>
      <c r="N5921" s="7">
        <v>3.9996999999999998</v>
      </c>
      <c r="O5921" s="7">
        <v>-2</v>
      </c>
      <c r="Q5921">
        <v>0</v>
      </c>
      <c r="R5921" s="5">
        <v>27.898000001341103</v>
      </c>
      <c r="S5921" s="7">
        <v>52035.08862171707</v>
      </c>
      <c r="T5921" s="9">
        <v>51975.370755043165</v>
      </c>
      <c r="U5921" s="9">
        <v>4.666666666666667</v>
      </c>
      <c r="V5921" s="9">
        <v>22</v>
      </c>
      <c r="W5921" s="9" t="e">
        <f>NA()</f>
        <v>#N/A</v>
      </c>
    </row>
    <row r="5922" spans="1:23" x14ac:dyDescent="0.3">
      <c r="A5922">
        <v>163483</v>
      </c>
      <c r="B5922" s="1">
        <v>45154.440330471436</v>
      </c>
      <c r="C5922" s="5">
        <v>970.86722580666662</v>
      </c>
      <c r="D5922" s="10" t="s">
        <v>68</v>
      </c>
      <c r="E5922" s="11">
        <v>45099.635677350518</v>
      </c>
      <c r="F5922" t="s">
        <v>73</v>
      </c>
      <c r="G5922" s="5">
        <v>228.2896916185467</v>
      </c>
      <c r="H5922" t="s">
        <v>74</v>
      </c>
      <c r="I5922" s="5">
        <v>25.099387675626076</v>
      </c>
      <c r="J5922" t="s">
        <v>69</v>
      </c>
      <c r="K5922" s="5">
        <v>1015</v>
      </c>
      <c r="L5922" t="s">
        <v>70</v>
      </c>
      <c r="M5922" t="s">
        <v>72</v>
      </c>
      <c r="N5922" s="7">
        <v>3.9996999999999998</v>
      </c>
      <c r="O5922" s="7">
        <v>-2</v>
      </c>
      <c r="Q5922">
        <v>0</v>
      </c>
      <c r="R5922" s="5">
        <v>27.874000001341102</v>
      </c>
      <c r="S5922" s="7">
        <v>51978.39133317073</v>
      </c>
      <c r="T5922" s="9">
        <v>51980.213371232872</v>
      </c>
      <c r="U5922" s="9">
        <v>4.666666666666667</v>
      </c>
      <c r="V5922" s="9">
        <v>22</v>
      </c>
      <c r="W5922" s="9" t="e">
        <f>NA()</f>
        <v>#N/A</v>
      </c>
    </row>
    <row r="5923" spans="1:23" x14ac:dyDescent="0.3">
      <c r="A5923">
        <v>163484</v>
      </c>
      <c r="B5923" s="1">
        <v>45154.440341574191</v>
      </c>
      <c r="C5923" s="5">
        <v>970.8832137733333</v>
      </c>
      <c r="D5923" s="10" t="s">
        <v>68</v>
      </c>
      <c r="E5923" s="11">
        <v>45099.635677350518</v>
      </c>
      <c r="F5923" t="s">
        <v>73</v>
      </c>
      <c r="G5923" s="5">
        <v>228.60156290295262</v>
      </c>
      <c r="H5923" t="s">
        <v>74</v>
      </c>
      <c r="I5923" s="5">
        <v>25.074957903367704</v>
      </c>
      <c r="J5923" t="s">
        <v>69</v>
      </c>
      <c r="K5923" s="5">
        <v>1015</v>
      </c>
      <c r="L5923" t="s">
        <v>70</v>
      </c>
      <c r="M5923" t="s">
        <v>72</v>
      </c>
      <c r="N5923" s="7">
        <v>3.9996999999999998</v>
      </c>
      <c r="O5923" s="7">
        <v>-2</v>
      </c>
      <c r="Q5923">
        <v>0</v>
      </c>
      <c r="R5923" s="5">
        <v>27.868000001341102</v>
      </c>
      <c r="S5923" s="7">
        <v>51928.812959074538</v>
      </c>
      <c r="T5923" s="9">
        <v>51982.765083981867</v>
      </c>
      <c r="U5923" s="9">
        <v>4.666666666666667</v>
      </c>
      <c r="V5923" s="9">
        <v>22</v>
      </c>
      <c r="W5923" s="9" t="e">
        <f>NA()</f>
        <v>#N/A</v>
      </c>
    </row>
    <row r="5924" spans="1:23" x14ac:dyDescent="0.3">
      <c r="A5924">
        <v>163485</v>
      </c>
      <c r="B5924" s="1">
        <v>45154.440353272148</v>
      </c>
      <c r="C5924" s="5">
        <v>970.90005883166668</v>
      </c>
      <c r="D5924" s="10" t="s">
        <v>68</v>
      </c>
      <c r="E5924" s="11">
        <v>45099.635677350518</v>
      </c>
      <c r="F5924" t="s">
        <v>73</v>
      </c>
      <c r="G5924" s="5">
        <v>229.39955278860563</v>
      </c>
      <c r="H5924" t="s">
        <v>74</v>
      </c>
      <c r="I5924" s="5">
        <v>25.074957903367704</v>
      </c>
      <c r="J5924" t="s">
        <v>69</v>
      </c>
      <c r="K5924" s="5">
        <v>1015</v>
      </c>
      <c r="L5924" t="s">
        <v>70</v>
      </c>
      <c r="M5924" t="s">
        <v>72</v>
      </c>
      <c r="N5924" s="7">
        <v>3.9996999999999998</v>
      </c>
      <c r="O5924" s="7">
        <v>-2</v>
      </c>
      <c r="Q5924">
        <v>0</v>
      </c>
      <c r="R5924" s="5">
        <v>27.830000001341102</v>
      </c>
      <c r="S5924" s="7">
        <v>51858.361844697429</v>
      </c>
      <c r="T5924" s="9">
        <v>51980.583301634448</v>
      </c>
      <c r="U5924" s="9">
        <v>4.666666666666667</v>
      </c>
      <c r="V5924" s="9">
        <v>22</v>
      </c>
      <c r="W5924" s="9" t="e">
        <f>NA()</f>
        <v>#N/A</v>
      </c>
    </row>
    <row r="5925" spans="1:23" x14ac:dyDescent="0.3">
      <c r="A5925">
        <v>163486</v>
      </c>
      <c r="B5925" s="1">
        <v>45154.440364949558</v>
      </c>
      <c r="C5925" s="5">
        <v>970.91687430166667</v>
      </c>
      <c r="D5925" s="10" t="s">
        <v>68</v>
      </c>
      <c r="E5925" s="11">
        <v>45099.635677350518</v>
      </c>
      <c r="F5925" t="s">
        <v>73</v>
      </c>
      <c r="G5925" s="5">
        <v>230.04128711322591</v>
      </c>
      <c r="H5925" t="s">
        <v>74</v>
      </c>
      <c r="I5925" s="5">
        <v>25.062743083871737</v>
      </c>
      <c r="J5925" t="s">
        <v>69</v>
      </c>
      <c r="K5925" s="5">
        <v>1015</v>
      </c>
      <c r="L5925" t="s">
        <v>70</v>
      </c>
      <c r="M5925" t="s">
        <v>72</v>
      </c>
      <c r="N5925" s="7">
        <v>3.9996999999999998</v>
      </c>
      <c r="O5925" s="7">
        <v>-2</v>
      </c>
      <c r="Q5925">
        <v>0</v>
      </c>
      <c r="R5925" s="5">
        <v>27.804000001341102</v>
      </c>
      <c r="S5925" s="7">
        <v>51793.975830078009</v>
      </c>
      <c r="T5925" s="9">
        <v>51980.699300845459</v>
      </c>
      <c r="U5925" s="9">
        <v>4.666666666666667</v>
      </c>
      <c r="V5925" s="9">
        <v>22</v>
      </c>
      <c r="W5925" s="9" t="e">
        <f>NA()</f>
        <v>#N/A</v>
      </c>
    </row>
    <row r="5926" spans="1:23" x14ac:dyDescent="0.3">
      <c r="A5926">
        <v>163487</v>
      </c>
      <c r="B5926" s="1">
        <v>45154.440376667022</v>
      </c>
      <c r="C5926" s="5">
        <v>970.93374744333335</v>
      </c>
      <c r="D5926" s="10" t="s">
        <v>68</v>
      </c>
      <c r="E5926" s="11">
        <v>45099.635677350518</v>
      </c>
      <c r="F5926" t="s">
        <v>73</v>
      </c>
      <c r="G5926" s="5">
        <v>230.40059825418376</v>
      </c>
      <c r="H5926" t="s">
        <v>74</v>
      </c>
      <c r="I5926" s="5">
        <v>25.062743083871737</v>
      </c>
      <c r="J5926" t="s">
        <v>69</v>
      </c>
      <c r="K5926" s="5">
        <v>1015</v>
      </c>
      <c r="L5926" t="s">
        <v>70</v>
      </c>
      <c r="M5926" t="s">
        <v>72</v>
      </c>
      <c r="N5926" s="7">
        <v>3.9996999999999998</v>
      </c>
      <c r="O5926" s="7">
        <v>-2</v>
      </c>
      <c r="Q5926">
        <v>0</v>
      </c>
      <c r="R5926" s="5">
        <v>27.787000001341102</v>
      </c>
      <c r="S5926" s="7">
        <v>51730.27933201869</v>
      </c>
      <c r="T5926" s="9">
        <v>51970.751594372778</v>
      </c>
      <c r="U5926" s="9">
        <v>4.666666666666667</v>
      </c>
      <c r="V5926" s="9">
        <v>22</v>
      </c>
      <c r="W5926" s="9" t="e">
        <f>NA()</f>
        <v>#N/A</v>
      </c>
    </row>
    <row r="5927" spans="1:23" x14ac:dyDescent="0.3">
      <c r="A5927">
        <v>163488</v>
      </c>
      <c r="B5927" s="1">
        <v>45154.440387788869</v>
      </c>
      <c r="C5927" s="5">
        <v>970.94976291499995</v>
      </c>
      <c r="D5927" s="10" t="s">
        <v>68</v>
      </c>
      <c r="E5927" s="11">
        <v>45099.635677350518</v>
      </c>
      <c r="F5927" t="s">
        <v>73</v>
      </c>
      <c r="G5927" s="5">
        <v>231.09543340394148</v>
      </c>
      <c r="H5927" t="s">
        <v>74</v>
      </c>
      <c r="I5927" s="5">
        <v>25.068850488066801</v>
      </c>
      <c r="J5927" t="s">
        <v>69</v>
      </c>
      <c r="K5927" s="5">
        <v>1015</v>
      </c>
      <c r="L5927" t="s">
        <v>70</v>
      </c>
      <c r="M5927" t="s">
        <v>72</v>
      </c>
      <c r="N5927" s="7">
        <v>3.9996999999999998</v>
      </c>
      <c r="O5927" s="7">
        <v>-2</v>
      </c>
      <c r="Q5927">
        <v>0</v>
      </c>
      <c r="R5927" s="5">
        <v>27.752000001341102</v>
      </c>
      <c r="S5927" s="7">
        <v>51666.645390414291</v>
      </c>
      <c r="T5927" s="9">
        <v>51976.359211249059</v>
      </c>
      <c r="U5927" s="9">
        <v>4.666666666666667</v>
      </c>
      <c r="V5927" s="9">
        <v>22</v>
      </c>
      <c r="W5927" s="9" t="e">
        <f>NA()</f>
        <v>#N/A</v>
      </c>
    </row>
    <row r="5928" spans="1:23" x14ac:dyDescent="0.3">
      <c r="A5928">
        <v>163489</v>
      </c>
      <c r="B5928" s="1">
        <v>45154.440399483756</v>
      </c>
      <c r="C5928" s="5">
        <v>970.96660355666666</v>
      </c>
      <c r="D5928" s="10" t="s">
        <v>68</v>
      </c>
      <c r="E5928" s="11">
        <v>45099.635677350518</v>
      </c>
      <c r="F5928" t="s">
        <v>73</v>
      </c>
      <c r="G5928" s="5">
        <v>231.3929771065948</v>
      </c>
      <c r="H5928" t="s">
        <v>74</v>
      </c>
      <c r="I5928" s="5">
        <v>25.068850488066801</v>
      </c>
      <c r="J5928" t="s">
        <v>69</v>
      </c>
      <c r="K5928" s="5">
        <v>1015</v>
      </c>
      <c r="L5928" t="s">
        <v>70</v>
      </c>
      <c r="M5928" t="s">
        <v>72</v>
      </c>
      <c r="N5928" s="7">
        <v>3.9996999999999998</v>
      </c>
      <c r="O5928" s="7">
        <v>-2</v>
      </c>
      <c r="Q5928">
        <v>0</v>
      </c>
      <c r="R5928" s="5">
        <v>27.738000001341103</v>
      </c>
      <c r="S5928" s="7">
        <v>51607.952766534421</v>
      </c>
      <c r="T5928" s="9">
        <v>51974.586936409185</v>
      </c>
      <c r="U5928" s="9">
        <v>4.666666666666667</v>
      </c>
      <c r="V5928" s="9">
        <v>22</v>
      </c>
      <c r="W5928" s="9" t="e">
        <f>NA()</f>
        <v>#N/A</v>
      </c>
    </row>
    <row r="5929" spans="1:23" x14ac:dyDescent="0.3">
      <c r="A5929">
        <v>163490</v>
      </c>
      <c r="B5929" s="1">
        <v>45154.440411164091</v>
      </c>
      <c r="C5929" s="5">
        <v>970.98342323666668</v>
      </c>
      <c r="D5929" s="10" t="s">
        <v>68</v>
      </c>
      <c r="E5929" s="11">
        <v>45099.635677350518</v>
      </c>
      <c r="F5929" t="s">
        <v>73</v>
      </c>
      <c r="G5929" s="5">
        <v>231.47170898611714</v>
      </c>
      <c r="H5929" t="s">
        <v>74</v>
      </c>
      <c r="I5929" s="5">
        <v>25.105495146455269</v>
      </c>
      <c r="J5929" t="s">
        <v>69</v>
      </c>
      <c r="K5929" s="5">
        <v>1015</v>
      </c>
      <c r="L5929" t="s">
        <v>70</v>
      </c>
      <c r="M5929" t="s">
        <v>72</v>
      </c>
      <c r="N5929" s="7">
        <v>3.9996999999999998</v>
      </c>
      <c r="O5929" s="7">
        <v>-2</v>
      </c>
      <c r="Q5929">
        <v>0</v>
      </c>
      <c r="R5929" s="5">
        <v>27.721000001341103</v>
      </c>
      <c r="S5929" s="7">
        <v>51538.848618263517</v>
      </c>
      <c r="T5929" s="9">
        <v>51973.190027465578</v>
      </c>
      <c r="U5929" s="9">
        <v>4.666666666666667</v>
      </c>
      <c r="V5929" s="9">
        <v>22</v>
      </c>
      <c r="W5929" s="9" t="e">
        <f>NA()</f>
        <v>#N/A</v>
      </c>
    </row>
    <row r="5930" spans="1:23" x14ac:dyDescent="0.3">
      <c r="A5930">
        <v>163491</v>
      </c>
      <c r="B5930" s="1">
        <v>45154.440422865984</v>
      </c>
      <c r="C5930" s="5">
        <v>971.00027395500001</v>
      </c>
      <c r="D5930" s="10" t="s">
        <v>68</v>
      </c>
      <c r="E5930" s="11">
        <v>45099.635677350518</v>
      </c>
      <c r="F5930" t="s">
        <v>73</v>
      </c>
      <c r="G5930" s="5">
        <v>232.21817764427459</v>
      </c>
      <c r="H5930" t="s">
        <v>74</v>
      </c>
      <c r="I5930" s="5">
        <v>25.105495146455269</v>
      </c>
      <c r="J5930" t="s">
        <v>69</v>
      </c>
      <c r="K5930" s="5">
        <v>1015</v>
      </c>
      <c r="L5930" t="s">
        <v>70</v>
      </c>
      <c r="M5930" t="s">
        <v>72</v>
      </c>
      <c r="N5930" s="7">
        <v>3.9996999999999998</v>
      </c>
      <c r="O5930" s="7">
        <v>-2</v>
      </c>
      <c r="Q5930">
        <v>0</v>
      </c>
      <c r="R5930" s="5">
        <v>27.686000001341103</v>
      </c>
      <c r="S5930" s="7">
        <v>51475.219957867506</v>
      </c>
      <c r="T5930" s="9">
        <v>51976.568683594785</v>
      </c>
      <c r="U5930" s="9">
        <v>4.666666666666667</v>
      </c>
      <c r="V5930" s="9">
        <v>22</v>
      </c>
      <c r="W5930" s="9" t="e">
        <f>NA()</f>
        <v>#N/A</v>
      </c>
    </row>
    <row r="5931" spans="1:23" x14ac:dyDescent="0.3">
      <c r="A5931">
        <v>163492</v>
      </c>
      <c r="B5931" s="1">
        <v>45154.440434542601</v>
      </c>
      <c r="C5931" s="5">
        <v>971.01708828333335</v>
      </c>
      <c r="D5931" s="10" t="s">
        <v>68</v>
      </c>
      <c r="E5931" s="11">
        <v>45099.635677350518</v>
      </c>
      <c r="F5931" t="s">
        <v>73</v>
      </c>
      <c r="G5931" s="5">
        <v>232.56813692488038</v>
      </c>
      <c r="H5931" t="s">
        <v>74</v>
      </c>
      <c r="I5931" s="5">
        <v>25.123817625577431</v>
      </c>
      <c r="J5931" t="s">
        <v>69</v>
      </c>
      <c r="K5931" s="5">
        <v>1015</v>
      </c>
      <c r="L5931" t="s">
        <v>70</v>
      </c>
      <c r="M5931" t="s">
        <v>72</v>
      </c>
      <c r="N5931" s="7">
        <v>3.9996999999999998</v>
      </c>
      <c r="O5931" s="7">
        <v>-2</v>
      </c>
      <c r="Q5931">
        <v>0</v>
      </c>
      <c r="R5931" s="5">
        <v>27.663000001341103</v>
      </c>
      <c r="S5931" s="7">
        <v>51410.895866633175</v>
      </c>
      <c r="T5931" s="9">
        <v>51976.322473811932</v>
      </c>
      <c r="U5931" s="9">
        <v>4.666666666666667</v>
      </c>
      <c r="V5931" s="9">
        <v>22</v>
      </c>
      <c r="W5931" s="9" t="e">
        <f>NA()</f>
        <v>#N/A</v>
      </c>
    </row>
    <row r="5932" spans="1:23" x14ac:dyDescent="0.3">
      <c r="A5932">
        <v>163493</v>
      </c>
      <c r="B5932" s="1">
        <v>45154.440445661363</v>
      </c>
      <c r="C5932" s="5">
        <v>971.03309929833335</v>
      </c>
      <c r="D5932" s="10" t="s">
        <v>68</v>
      </c>
      <c r="E5932" s="11">
        <v>45099.635677350518</v>
      </c>
      <c r="F5932" t="s">
        <v>73</v>
      </c>
      <c r="G5932" s="5">
        <v>232.95396966444343</v>
      </c>
      <c r="H5932" t="s">
        <v>74</v>
      </c>
      <c r="I5932" s="5">
        <v>25.123817625577431</v>
      </c>
      <c r="J5932" t="s">
        <v>69</v>
      </c>
      <c r="K5932" s="5">
        <v>1015</v>
      </c>
      <c r="L5932" t="s">
        <v>70</v>
      </c>
      <c r="M5932" t="s">
        <v>72</v>
      </c>
      <c r="N5932" s="7">
        <v>3.9996999999999998</v>
      </c>
      <c r="O5932" s="7">
        <v>-2</v>
      </c>
      <c r="Q5932">
        <v>0</v>
      </c>
      <c r="R5932" s="5">
        <v>27.645000001341103</v>
      </c>
      <c r="S5932" s="7">
        <v>51372.153980191397</v>
      </c>
      <c r="T5932" s="9">
        <v>51976.268322800883</v>
      </c>
      <c r="U5932" s="9">
        <v>4.666666666666667</v>
      </c>
      <c r="V5932" s="9">
        <v>22</v>
      </c>
      <c r="W5932" s="9" t="e">
        <f>NA()</f>
        <v>#N/A</v>
      </c>
    </row>
    <row r="5933" spans="1:23" x14ac:dyDescent="0.3">
      <c r="A5933">
        <v>163494</v>
      </c>
      <c r="B5933" s="1">
        <v>45154.440457368524</v>
      </c>
      <c r="C5933" s="5">
        <v>971.04995761500004</v>
      </c>
      <c r="D5933" s="10" t="s">
        <v>68</v>
      </c>
      <c r="E5933" s="11">
        <v>45099.635677350518</v>
      </c>
      <c r="F5933" t="s">
        <v>73</v>
      </c>
      <c r="G5933" s="5">
        <v>233.60581841799331</v>
      </c>
      <c r="H5933" t="s">
        <v>74</v>
      </c>
      <c r="I5933" s="5">
        <v>25.056635690782059</v>
      </c>
      <c r="J5933" t="s">
        <v>69</v>
      </c>
      <c r="K5933" s="5">
        <v>1015</v>
      </c>
      <c r="L5933" t="s">
        <v>70</v>
      </c>
      <c r="M5933" t="s">
        <v>72</v>
      </c>
      <c r="N5933" s="7">
        <v>3.9996999999999998</v>
      </c>
      <c r="O5933" s="7">
        <v>-2</v>
      </c>
      <c r="Q5933">
        <v>0</v>
      </c>
      <c r="R5933" s="5">
        <v>27.639000001341103</v>
      </c>
      <c r="S5933" s="7">
        <v>51320.912739185107</v>
      </c>
      <c r="T5933" s="9">
        <v>51971.655487706936</v>
      </c>
      <c r="U5933" s="9">
        <v>4.666666666666667</v>
      </c>
      <c r="V5933" s="9">
        <v>22</v>
      </c>
      <c r="W5933" s="9" t="e">
        <f>NA()</f>
        <v>#N/A</v>
      </c>
    </row>
    <row r="5934" spans="1:23" x14ac:dyDescent="0.3">
      <c r="A5934">
        <v>163495</v>
      </c>
      <c r="B5934" s="1">
        <v>45154.440469042056</v>
      </c>
      <c r="C5934" s="5">
        <v>971.06676748999996</v>
      </c>
      <c r="D5934" s="10" t="s">
        <v>68</v>
      </c>
      <c r="E5934" s="11">
        <v>45099.635677350518</v>
      </c>
      <c r="F5934" t="s">
        <v>73</v>
      </c>
      <c r="G5934" s="5">
        <v>233.9015559554316</v>
      </c>
      <c r="H5934" t="s">
        <v>74</v>
      </c>
      <c r="I5934" s="5">
        <v>25.093280215903178</v>
      </c>
      <c r="J5934" t="s">
        <v>69</v>
      </c>
      <c r="K5934" s="5">
        <v>1015</v>
      </c>
      <c r="L5934" t="s">
        <v>70</v>
      </c>
      <c r="M5934" t="s">
        <v>72</v>
      </c>
      <c r="N5934" s="7">
        <v>3.9996999999999998</v>
      </c>
      <c r="O5934" s="7">
        <v>-2</v>
      </c>
      <c r="Q5934">
        <v>0</v>
      </c>
      <c r="R5934" s="5">
        <v>27.612000001341102</v>
      </c>
      <c r="S5934" s="7">
        <v>51271.248969420245</v>
      </c>
      <c r="T5934" s="9">
        <v>51975.520606452017</v>
      </c>
      <c r="U5934" s="9">
        <v>4.666666666666667</v>
      </c>
      <c r="V5934" s="9">
        <v>22</v>
      </c>
      <c r="W5934" s="9" t="e">
        <f>NA()</f>
        <v>#N/A</v>
      </c>
    </row>
    <row r="5935" spans="1:23" x14ac:dyDescent="0.3">
      <c r="A5935">
        <v>163496</v>
      </c>
      <c r="B5935" s="1">
        <v>45154.44048073623</v>
      </c>
      <c r="C5935" s="5">
        <v>971.0836071066667</v>
      </c>
      <c r="D5935" s="10" t="s">
        <v>68</v>
      </c>
      <c r="E5935" s="11">
        <v>45099.635677350518</v>
      </c>
      <c r="F5935" t="s">
        <v>73</v>
      </c>
      <c r="G5935" s="5">
        <v>234.5288892826531</v>
      </c>
      <c r="H5935" t="s">
        <v>74</v>
      </c>
      <c r="I5935" s="5">
        <v>25.062743083871737</v>
      </c>
      <c r="J5935" t="s">
        <v>69</v>
      </c>
      <c r="K5935" s="5">
        <v>1015</v>
      </c>
      <c r="L5935" t="s">
        <v>70</v>
      </c>
      <c r="M5935" t="s">
        <v>72</v>
      </c>
      <c r="N5935" s="7">
        <v>3.9996999999999998</v>
      </c>
      <c r="O5935" s="7">
        <v>-2</v>
      </c>
      <c r="Q5935">
        <v>0</v>
      </c>
      <c r="R5935" s="5">
        <v>27.594000001341104</v>
      </c>
      <c r="S5935" s="7">
        <v>51226.226988747927</v>
      </c>
      <c r="T5935" s="9">
        <v>51982.393065446086</v>
      </c>
      <c r="U5935" s="9">
        <v>4.666666666666667</v>
      </c>
      <c r="V5935" s="9">
        <v>22</v>
      </c>
      <c r="W5935" s="9" t="e">
        <f>NA()</f>
        <v>#N/A</v>
      </c>
    </row>
    <row r="5936" spans="1:23" x14ac:dyDescent="0.3">
      <c r="A5936">
        <v>163497</v>
      </c>
      <c r="B5936" s="1">
        <v>45154.440492452901</v>
      </c>
      <c r="C5936" s="5">
        <v>971.10047910833339</v>
      </c>
      <c r="D5936" s="10" t="s">
        <v>68</v>
      </c>
      <c r="E5936" s="11">
        <v>45099.635677350518</v>
      </c>
      <c r="F5936" t="s">
        <v>73</v>
      </c>
      <c r="G5936" s="5">
        <v>235.0486280610757</v>
      </c>
      <c r="H5936" t="s">
        <v>74</v>
      </c>
      <c r="I5936" s="5">
        <v>25.062743083871737</v>
      </c>
      <c r="J5936" t="s">
        <v>69</v>
      </c>
      <c r="K5936" s="5">
        <v>1015</v>
      </c>
      <c r="L5936" t="s">
        <v>70</v>
      </c>
      <c r="M5936" t="s">
        <v>72</v>
      </c>
      <c r="N5936" s="7">
        <v>3.9996999999999998</v>
      </c>
      <c r="O5936" s="7">
        <v>-2</v>
      </c>
      <c r="Q5936">
        <v>0</v>
      </c>
      <c r="R5936" s="5">
        <v>27.570000001341104</v>
      </c>
      <c r="S5936" s="7">
        <v>51165.133501404111</v>
      </c>
      <c r="T5936" s="9">
        <v>51971.035609448641</v>
      </c>
      <c r="U5936" s="9">
        <v>4.666666666666667</v>
      </c>
      <c r="V5936" s="9">
        <v>22</v>
      </c>
      <c r="W5936" s="9" t="e">
        <f>NA()</f>
        <v>#N/A</v>
      </c>
    </row>
    <row r="5937" spans="1:23" x14ac:dyDescent="0.3">
      <c r="A5937">
        <v>163498</v>
      </c>
      <c r="B5937" s="1">
        <v>45154.440503531601</v>
      </c>
      <c r="C5937" s="5">
        <v>971.11643244666664</v>
      </c>
      <c r="D5937" s="10" t="s">
        <v>68</v>
      </c>
      <c r="E5937" s="11">
        <v>45099.635677350518</v>
      </c>
      <c r="F5937" t="s">
        <v>73</v>
      </c>
      <c r="G5937" s="5">
        <v>235.13447629832586</v>
      </c>
      <c r="H5937" t="s">
        <v>74</v>
      </c>
      <c r="I5937" s="5">
        <v>25.093280215903178</v>
      </c>
      <c r="J5937" t="s">
        <v>69</v>
      </c>
      <c r="K5937" s="5">
        <v>1015</v>
      </c>
      <c r="L5937" t="s">
        <v>70</v>
      </c>
      <c r="M5937" t="s">
        <v>72</v>
      </c>
      <c r="N5937" s="7">
        <v>3.9996999999999998</v>
      </c>
      <c r="O5937" s="7">
        <v>-2</v>
      </c>
      <c r="Q5937">
        <v>0</v>
      </c>
      <c r="R5937" s="5">
        <v>27.555000001341103</v>
      </c>
      <c r="S5937" s="7">
        <v>51134.587188992678</v>
      </c>
      <c r="T5937" s="9">
        <v>51982.412928121557</v>
      </c>
      <c r="U5937" s="9">
        <v>4.666666666666667</v>
      </c>
      <c r="V5937" s="9">
        <v>22</v>
      </c>
      <c r="W5937" s="9" t="e">
        <f>NA()</f>
        <v>#N/A</v>
      </c>
    </row>
    <row r="5938" spans="1:23" x14ac:dyDescent="0.3">
      <c r="A5938">
        <v>163499</v>
      </c>
      <c r="B5938" s="1">
        <v>45154.440515240749</v>
      </c>
      <c r="C5938" s="5">
        <v>971.13329361499996</v>
      </c>
      <c r="D5938" s="10" t="s">
        <v>68</v>
      </c>
      <c r="E5938" s="11">
        <v>45099.635677350518</v>
      </c>
      <c r="F5938" t="s">
        <v>73</v>
      </c>
      <c r="G5938" s="5">
        <v>235.48200505716213</v>
      </c>
      <c r="H5938" t="s">
        <v>74</v>
      </c>
      <c r="I5938" s="5">
        <v>25.093280215903178</v>
      </c>
      <c r="J5938" t="s">
        <v>69</v>
      </c>
      <c r="K5938" s="5">
        <v>1015</v>
      </c>
      <c r="L5938" t="s">
        <v>70</v>
      </c>
      <c r="M5938" t="s">
        <v>72</v>
      </c>
      <c r="N5938" s="7">
        <v>3.9996999999999998</v>
      </c>
      <c r="O5938" s="7">
        <v>-2</v>
      </c>
      <c r="Q5938">
        <v>0</v>
      </c>
      <c r="R5938" s="5">
        <v>27.539000001341101</v>
      </c>
      <c r="S5938" s="7">
        <v>51099.696263177604</v>
      </c>
      <c r="T5938" s="9">
        <v>51981.910607521269</v>
      </c>
      <c r="U5938" s="9">
        <v>4.666666666666667</v>
      </c>
      <c r="V5938" s="9">
        <v>22</v>
      </c>
      <c r="W5938" s="9" t="e">
        <f>NA()</f>
        <v>#N/A</v>
      </c>
    </row>
    <row r="5939" spans="1:23" x14ac:dyDescent="0.3">
      <c r="A5939">
        <v>163500</v>
      </c>
      <c r="B5939" s="1">
        <v>45154.44052692566</v>
      </c>
      <c r="C5939" s="5">
        <v>971.15011988333333</v>
      </c>
      <c r="D5939" s="10" t="s">
        <v>68</v>
      </c>
      <c r="E5939" s="11">
        <v>45099.635677350518</v>
      </c>
      <c r="F5939" t="s">
        <v>73</v>
      </c>
      <c r="G5939" s="5">
        <v>235.97438555484095</v>
      </c>
      <c r="H5939" t="s">
        <v>74</v>
      </c>
      <c r="I5939" s="5">
        <v>25.074957903367704</v>
      </c>
      <c r="J5939" t="s">
        <v>69</v>
      </c>
      <c r="K5939" s="5">
        <v>1015</v>
      </c>
      <c r="L5939" t="s">
        <v>70</v>
      </c>
      <c r="M5939" t="s">
        <v>72</v>
      </c>
      <c r="N5939" s="7">
        <v>3.9996999999999998</v>
      </c>
      <c r="O5939" s="7">
        <v>-2</v>
      </c>
      <c r="Q5939">
        <v>0</v>
      </c>
      <c r="R5939" s="5">
        <v>27.523000001341103</v>
      </c>
      <c r="S5939" s="7">
        <v>51065.729281473839</v>
      </c>
      <c r="T5939" s="9">
        <v>51975.426764786942</v>
      </c>
      <c r="U5939" s="9">
        <v>4.666666666666667</v>
      </c>
      <c r="V5939" s="9">
        <v>22</v>
      </c>
      <c r="W5939" s="9" t="e">
        <f>NA()</f>
        <v>#N/A</v>
      </c>
    </row>
    <row r="5940" spans="1:23" x14ac:dyDescent="0.3">
      <c r="A5940">
        <v>163501</v>
      </c>
      <c r="B5940" s="1">
        <v>45154.440538647927</v>
      </c>
      <c r="C5940" s="5">
        <v>971.16699995166664</v>
      </c>
      <c r="D5940" s="10" t="s">
        <v>68</v>
      </c>
      <c r="E5940" s="11">
        <v>45099.635677350518</v>
      </c>
      <c r="F5940" t="s">
        <v>73</v>
      </c>
      <c r="G5940" s="5">
        <v>236.127001221733</v>
      </c>
      <c r="H5940" t="s">
        <v>74</v>
      </c>
      <c r="I5940" s="5">
        <v>25.074957903367704</v>
      </c>
      <c r="J5940" t="s">
        <v>69</v>
      </c>
      <c r="K5940" s="5">
        <v>1015</v>
      </c>
      <c r="L5940" t="s">
        <v>70</v>
      </c>
      <c r="M5940" t="s">
        <v>72</v>
      </c>
      <c r="N5940" s="7">
        <v>3.9996999999999998</v>
      </c>
      <c r="O5940" s="7">
        <v>-2</v>
      </c>
      <c r="Q5940">
        <v>0</v>
      </c>
      <c r="R5940" s="5">
        <v>27.516000001341101</v>
      </c>
      <c r="S5940" s="7">
        <v>51021.222095303965</v>
      </c>
      <c r="T5940" s="9">
        <v>51977.645150637458</v>
      </c>
      <c r="U5940" s="9">
        <v>4.666666666666667</v>
      </c>
      <c r="V5940" s="9">
        <v>22</v>
      </c>
      <c r="W5940" s="9" t="e">
        <f>NA()</f>
        <v>#N/A</v>
      </c>
    </row>
    <row r="5941" spans="1:23" x14ac:dyDescent="0.3">
      <c r="A5941">
        <v>163502</v>
      </c>
      <c r="B5941" s="1">
        <v>45154.440550337065</v>
      </c>
      <c r="C5941" s="5">
        <v>971.18383231166672</v>
      </c>
      <c r="D5941" s="10" t="s">
        <v>68</v>
      </c>
      <c r="E5941" s="11">
        <v>45099.635677350518</v>
      </c>
      <c r="F5941" t="s">
        <v>73</v>
      </c>
      <c r="G5941" s="5">
        <v>236.20918946576083</v>
      </c>
      <c r="H5941" t="s">
        <v>74</v>
      </c>
      <c r="I5941" s="5">
        <v>25.111602628389846</v>
      </c>
      <c r="J5941" t="s">
        <v>69</v>
      </c>
      <c r="K5941" s="5">
        <v>1015</v>
      </c>
      <c r="L5941" t="s">
        <v>70</v>
      </c>
      <c r="M5941" t="s">
        <v>72</v>
      </c>
      <c r="N5941" s="7">
        <v>3.9996999999999998</v>
      </c>
      <c r="O5941" s="7">
        <v>-2</v>
      </c>
      <c r="Q5941">
        <v>0</v>
      </c>
      <c r="R5941" s="5">
        <v>27.499000001341102</v>
      </c>
      <c r="S5941" s="7">
        <v>50973.68868822982</v>
      </c>
      <c r="T5941" s="9">
        <v>51971.170654548929</v>
      </c>
      <c r="U5941" s="9">
        <v>4.666666666666667</v>
      </c>
      <c r="V5941" s="9">
        <v>22</v>
      </c>
      <c r="W5941" s="9" t="e">
        <f>NA()</f>
        <v>#N/A</v>
      </c>
    </row>
    <row r="5942" spans="1:23" x14ac:dyDescent="0.3">
      <c r="A5942">
        <v>163503</v>
      </c>
      <c r="B5942" s="1">
        <v>45154.440561477641</v>
      </c>
      <c r="C5942" s="5">
        <v>971.19987473499998</v>
      </c>
      <c r="D5942" s="10" t="s">
        <v>68</v>
      </c>
      <c r="E5942" s="11">
        <v>45099.635677350518</v>
      </c>
      <c r="F5942" t="s">
        <v>73</v>
      </c>
      <c r="G5942" s="5">
        <v>237.08062678651783</v>
      </c>
      <c r="H5942" t="s">
        <v>74</v>
      </c>
      <c r="I5942" s="5">
        <v>25.056635690782059</v>
      </c>
      <c r="J5942" t="s">
        <v>69</v>
      </c>
      <c r="K5942" s="5">
        <v>1015</v>
      </c>
      <c r="L5942" t="s">
        <v>70</v>
      </c>
      <c r="M5942" t="s">
        <v>72</v>
      </c>
      <c r="N5942" s="7">
        <v>3.9996999999999998</v>
      </c>
      <c r="O5942" s="7">
        <v>-2</v>
      </c>
      <c r="Q5942">
        <v>0</v>
      </c>
      <c r="R5942" s="5">
        <v>27.479000001341102</v>
      </c>
      <c r="S5942" s="7">
        <v>50922.043182714988</v>
      </c>
      <c r="T5942" s="9">
        <v>51977.894531461912</v>
      </c>
      <c r="U5942" s="9">
        <v>4.666666666666667</v>
      </c>
      <c r="V5942" s="9">
        <v>22</v>
      </c>
      <c r="W5942" s="9" t="e">
        <f>NA()</f>
        <v>#N/A</v>
      </c>
    </row>
    <row r="5943" spans="1:23" x14ac:dyDescent="0.3">
      <c r="A5943">
        <v>163504</v>
      </c>
      <c r="B5943" s="1">
        <v>45154.440573163592</v>
      </c>
      <c r="C5943" s="5">
        <v>971.21670251499995</v>
      </c>
      <c r="D5943" s="10" t="s">
        <v>68</v>
      </c>
      <c r="E5943" s="11">
        <v>45099.635677350518</v>
      </c>
      <c r="F5943" t="s">
        <v>73</v>
      </c>
      <c r="G5943" s="5">
        <v>237.74821345070293</v>
      </c>
      <c r="H5943" t="s">
        <v>74</v>
      </c>
      <c r="I5943" s="5">
        <v>25.044420937918858</v>
      </c>
      <c r="J5943" t="s">
        <v>69</v>
      </c>
      <c r="K5943" s="5">
        <v>1015</v>
      </c>
      <c r="L5943" t="s">
        <v>70</v>
      </c>
      <c r="M5943" t="s">
        <v>72</v>
      </c>
      <c r="N5943" s="7">
        <v>3.9996999999999998</v>
      </c>
      <c r="O5943" s="7">
        <v>-2</v>
      </c>
      <c r="Q5943">
        <v>0</v>
      </c>
      <c r="R5943" s="5">
        <v>27.453000001341103</v>
      </c>
      <c r="S5943" s="7">
        <v>50858.401681592848</v>
      </c>
      <c r="T5943" s="9">
        <v>51974.748437273469</v>
      </c>
      <c r="U5943" s="9">
        <v>4.666666666666667</v>
      </c>
      <c r="V5943" s="9">
        <v>22</v>
      </c>
      <c r="W5943" s="9" t="e">
        <f>NA()</f>
        <v>#N/A</v>
      </c>
    </row>
    <row r="5944" spans="1:23" x14ac:dyDescent="0.3">
      <c r="A5944">
        <v>163505</v>
      </c>
      <c r="B5944" s="1">
        <v>45154.440584872216</v>
      </c>
      <c r="C5944" s="5">
        <v>971.233562925</v>
      </c>
      <c r="D5944" s="10" t="s">
        <v>68</v>
      </c>
      <c r="E5944" s="11">
        <v>45099.635677350518</v>
      </c>
      <c r="F5944" t="s">
        <v>73</v>
      </c>
      <c r="G5944" s="5">
        <v>238.34289865248169</v>
      </c>
      <c r="H5944" t="s">
        <v>74</v>
      </c>
      <c r="I5944" s="5">
        <v>25.044420937918858</v>
      </c>
      <c r="J5944" t="s">
        <v>69</v>
      </c>
      <c r="K5944" s="5">
        <v>1015</v>
      </c>
      <c r="L5944" t="s">
        <v>70</v>
      </c>
      <c r="M5944" t="s">
        <v>72</v>
      </c>
      <c r="N5944" s="7">
        <v>3.9996999999999998</v>
      </c>
      <c r="O5944" s="7">
        <v>-2</v>
      </c>
      <c r="Q5944">
        <v>0</v>
      </c>
      <c r="R5944" s="5">
        <v>27.426000001341102</v>
      </c>
      <c r="S5944" s="7">
        <v>50795.560574008225</v>
      </c>
      <c r="T5944" s="9">
        <v>51973.237886269082</v>
      </c>
      <c r="U5944" s="9">
        <v>4.666666666666667</v>
      </c>
      <c r="V5944" s="9">
        <v>22</v>
      </c>
      <c r="W5944" s="9" t="e">
        <f>NA()</f>
        <v>#N/A</v>
      </c>
    </row>
    <row r="5945" spans="1:23" x14ac:dyDescent="0.3">
      <c r="A5945">
        <v>163506</v>
      </c>
      <c r="B5945" s="1">
        <v>45154.440596560991</v>
      </c>
      <c r="C5945" s="5">
        <v>971.25039476166671</v>
      </c>
      <c r="D5945" s="10" t="s">
        <v>68</v>
      </c>
      <c r="E5945" s="11">
        <v>45099.635677350518</v>
      </c>
      <c r="F5945" t="s">
        <v>73</v>
      </c>
      <c r="G5945" s="5">
        <v>237.6331240452563</v>
      </c>
      <c r="H5945" t="s">
        <v>74</v>
      </c>
      <c r="I5945" s="5">
        <v>25.142140204653515</v>
      </c>
      <c r="J5945" t="s">
        <v>69</v>
      </c>
      <c r="K5945" s="5">
        <v>1015</v>
      </c>
      <c r="L5945" t="s">
        <v>70</v>
      </c>
      <c r="M5945" t="s">
        <v>72</v>
      </c>
      <c r="N5945" s="7">
        <v>3.9996999999999998</v>
      </c>
      <c r="O5945" s="7">
        <v>-2</v>
      </c>
      <c r="Q5945">
        <v>0</v>
      </c>
      <c r="R5945" s="5">
        <v>27.423000001341101</v>
      </c>
      <c r="S5945" s="7">
        <v>50752.106322241896</v>
      </c>
      <c r="T5945" s="9">
        <v>51975.702676320892</v>
      </c>
      <c r="U5945" s="9">
        <v>4.666666666666667</v>
      </c>
      <c r="V5945" s="9">
        <v>22</v>
      </c>
      <c r="W5945" s="9" t="e">
        <f>NA()</f>
        <v>#N/A</v>
      </c>
    </row>
    <row r="5946" spans="1:23" x14ac:dyDescent="0.3">
      <c r="A5946">
        <v>163507</v>
      </c>
      <c r="B5946" s="1">
        <v>45154.440607682969</v>
      </c>
      <c r="C5946" s="5">
        <v>971.26641042166671</v>
      </c>
      <c r="D5946" s="10" t="s">
        <v>68</v>
      </c>
      <c r="E5946" s="11">
        <v>45099.635677350518</v>
      </c>
      <c r="F5946" t="s">
        <v>73</v>
      </c>
      <c r="G5946" s="5">
        <v>238.0074160238608</v>
      </c>
      <c r="H5946" t="s">
        <v>74</v>
      </c>
      <c r="I5946" s="5">
        <v>25.142140204653515</v>
      </c>
      <c r="J5946" t="s">
        <v>69</v>
      </c>
      <c r="K5946" s="5">
        <v>1015</v>
      </c>
      <c r="L5946" t="s">
        <v>70</v>
      </c>
      <c r="M5946" t="s">
        <v>72</v>
      </c>
      <c r="N5946" s="7">
        <v>3.9996999999999998</v>
      </c>
      <c r="O5946" s="7">
        <v>-2</v>
      </c>
      <c r="Q5946">
        <v>0</v>
      </c>
      <c r="R5946" s="5">
        <v>27.406000001341102</v>
      </c>
      <c r="S5946" s="7">
        <v>50704.812691935484</v>
      </c>
      <c r="T5946" s="9">
        <v>51971.044700398197</v>
      </c>
      <c r="U5946" s="9">
        <v>4.666666666666667</v>
      </c>
      <c r="V5946" s="9">
        <v>22</v>
      </c>
      <c r="W5946" s="9" t="e">
        <f>NA()</f>
        <v>#N/A</v>
      </c>
    </row>
    <row r="5947" spans="1:23" x14ac:dyDescent="0.3">
      <c r="A5947">
        <v>163508</v>
      </c>
      <c r="B5947" s="1">
        <v>45154.440619370842</v>
      </c>
      <c r="C5947" s="5">
        <v>971.283240955</v>
      </c>
      <c r="D5947" s="10" t="s">
        <v>68</v>
      </c>
      <c r="E5947" s="11">
        <v>45099.635677350518</v>
      </c>
      <c r="F5947" t="s">
        <v>73</v>
      </c>
      <c r="G5947" s="5">
        <v>239.08114793625796</v>
      </c>
      <c r="H5947" t="s">
        <v>74</v>
      </c>
      <c r="I5947" s="5">
        <v>25.093280215903178</v>
      </c>
      <c r="J5947" t="s">
        <v>69</v>
      </c>
      <c r="K5947" s="5">
        <v>1015</v>
      </c>
      <c r="L5947" t="s">
        <v>70</v>
      </c>
      <c r="M5947" t="s">
        <v>72</v>
      </c>
      <c r="N5947" s="7">
        <v>3.9996999999999998</v>
      </c>
      <c r="O5947" s="7">
        <v>-2</v>
      </c>
      <c r="Q5947">
        <v>0</v>
      </c>
      <c r="R5947" s="5">
        <v>27.375000001341103</v>
      </c>
      <c r="S5947" s="7">
        <v>50657.263112893714</v>
      </c>
      <c r="T5947" s="9">
        <v>51971.562292328272</v>
      </c>
      <c r="U5947" s="9">
        <v>4.666666666666667</v>
      </c>
      <c r="V5947" s="9">
        <v>22</v>
      </c>
      <c r="W5947" s="9" t="e">
        <f>NA()</f>
        <v>#N/A</v>
      </c>
    </row>
    <row r="5948" spans="1:23" x14ac:dyDescent="0.3">
      <c r="A5948">
        <v>163509</v>
      </c>
      <c r="B5948" s="1">
        <v>45154.440631055251</v>
      </c>
      <c r="C5948" s="5">
        <v>971.30006649999996</v>
      </c>
      <c r="D5948" s="10" t="s">
        <v>68</v>
      </c>
      <c r="E5948" s="11">
        <v>45099.635677350518</v>
      </c>
      <c r="F5948" t="s">
        <v>73</v>
      </c>
      <c r="G5948" s="5">
        <v>239.32498774072155</v>
      </c>
      <c r="H5948" t="s">
        <v>74</v>
      </c>
      <c r="I5948" s="5">
        <v>25.093280215903178</v>
      </c>
      <c r="J5948" t="s">
        <v>69</v>
      </c>
      <c r="K5948" s="5">
        <v>1015</v>
      </c>
      <c r="L5948" t="s">
        <v>70</v>
      </c>
      <c r="M5948" t="s">
        <v>72</v>
      </c>
      <c r="N5948" s="7">
        <v>3.9996999999999998</v>
      </c>
      <c r="O5948" s="7">
        <v>-2</v>
      </c>
      <c r="Q5948">
        <v>0</v>
      </c>
      <c r="R5948" s="5">
        <v>27.364000001341104</v>
      </c>
      <c r="S5948" s="7">
        <v>50620.325322320983</v>
      </c>
      <c r="T5948" s="9">
        <v>51968.804390139187</v>
      </c>
      <c r="U5948" s="9">
        <v>4.666666666666667</v>
      </c>
      <c r="V5948" s="9">
        <v>22</v>
      </c>
      <c r="W5948" s="9" t="e">
        <f>NA()</f>
        <v>#N/A</v>
      </c>
    </row>
    <row r="5949" spans="1:23" x14ac:dyDescent="0.3">
      <c r="A5949">
        <v>163510</v>
      </c>
      <c r="B5949" s="1">
        <v>45154.440642732297</v>
      </c>
      <c r="C5949" s="5">
        <v>971.31688143666668</v>
      </c>
      <c r="D5949" s="10" t="s">
        <v>68</v>
      </c>
      <c r="E5949" s="11">
        <v>45099.635677350518</v>
      </c>
      <c r="F5949" t="s">
        <v>73</v>
      </c>
      <c r="G5949" s="5">
        <v>239.83117315158179</v>
      </c>
      <c r="H5949" t="s">
        <v>74</v>
      </c>
      <c r="I5949" s="5">
        <v>25.068850488066801</v>
      </c>
      <c r="J5949" t="s">
        <v>69</v>
      </c>
      <c r="K5949" s="5">
        <v>1015</v>
      </c>
      <c r="L5949" t="s">
        <v>70</v>
      </c>
      <c r="M5949" t="s">
        <v>72</v>
      </c>
      <c r="N5949" s="7">
        <v>3.9996999999999998</v>
      </c>
      <c r="O5949" s="7">
        <v>-2</v>
      </c>
      <c r="Q5949">
        <v>0</v>
      </c>
      <c r="R5949" s="5">
        <v>27.350000001341101</v>
      </c>
      <c r="S5949" s="7">
        <v>50580.549408239349</v>
      </c>
      <c r="T5949" s="9">
        <v>51979.311798747207</v>
      </c>
      <c r="U5949" s="9">
        <v>4.666666666666667</v>
      </c>
      <c r="V5949" s="9">
        <v>22</v>
      </c>
      <c r="W5949" s="9" t="e">
        <f>NA()</f>
        <v>#N/A</v>
      </c>
    </row>
    <row r="5950" spans="1:23" x14ac:dyDescent="0.3">
      <c r="A5950">
        <v>163511</v>
      </c>
      <c r="B5950" s="1">
        <v>45154.440654402621</v>
      </c>
      <c r="C5950" s="5">
        <v>971.3336867116667</v>
      </c>
      <c r="D5950" s="10" t="s">
        <v>68</v>
      </c>
      <c r="E5950" s="11">
        <v>45099.635677350518</v>
      </c>
      <c r="F5950" t="s">
        <v>73</v>
      </c>
      <c r="G5950" s="5">
        <v>240.03139245474327</v>
      </c>
      <c r="H5950" t="s">
        <v>74</v>
      </c>
      <c r="I5950" s="5">
        <v>25.068850488066801</v>
      </c>
      <c r="J5950" t="s">
        <v>69</v>
      </c>
      <c r="K5950" s="5">
        <v>1015</v>
      </c>
      <c r="L5950" t="s">
        <v>70</v>
      </c>
      <c r="M5950" t="s">
        <v>72</v>
      </c>
      <c r="N5950" s="7">
        <v>3.9996999999999998</v>
      </c>
      <c r="O5950" s="7">
        <v>-2</v>
      </c>
      <c r="Q5950">
        <v>0</v>
      </c>
      <c r="R5950" s="5">
        <v>27.341000001341104</v>
      </c>
      <c r="S5950" s="7">
        <v>50543.565768303495</v>
      </c>
      <c r="T5950" s="9">
        <v>51983.323326139282</v>
      </c>
      <c r="U5950" s="9">
        <v>4.666666666666667</v>
      </c>
      <c r="V5950" s="9">
        <v>22</v>
      </c>
      <c r="W5950" s="9" t="e">
        <f>NA()</f>
        <v>#N/A</v>
      </c>
    </row>
    <row r="5951" spans="1:23" x14ac:dyDescent="0.3">
      <c r="A5951">
        <v>163512</v>
      </c>
      <c r="B5951" s="1">
        <v>45154.440666097988</v>
      </c>
      <c r="C5951" s="5">
        <v>971.35052803833332</v>
      </c>
      <c r="D5951" s="10" t="s">
        <v>68</v>
      </c>
      <c r="E5951" s="11">
        <v>45099.635677350518</v>
      </c>
      <c r="F5951" t="s">
        <v>73</v>
      </c>
      <c r="G5951" s="5">
        <v>240.56632623269925</v>
      </c>
      <c r="H5951" t="s">
        <v>74</v>
      </c>
      <c r="I5951" s="5">
        <v>25.068850488066801</v>
      </c>
      <c r="J5951" t="s">
        <v>69</v>
      </c>
      <c r="K5951" s="5">
        <v>1015</v>
      </c>
      <c r="L5951" t="s">
        <v>70</v>
      </c>
      <c r="M5951" t="s">
        <v>72</v>
      </c>
      <c r="N5951" s="7">
        <v>3.9996999999999998</v>
      </c>
      <c r="O5951" s="7">
        <v>-2</v>
      </c>
      <c r="Q5951">
        <v>0</v>
      </c>
      <c r="R5951" s="5">
        <v>27.317000001341103</v>
      </c>
      <c r="S5951" s="7">
        <v>50509.504711393929</v>
      </c>
      <c r="T5951" s="9">
        <v>51981.054012024368</v>
      </c>
      <c r="U5951" s="9">
        <v>4.666666666666667</v>
      </c>
      <c r="V5951" s="9">
        <v>22</v>
      </c>
      <c r="W5951" s="9" t="e">
        <f>NA()</f>
        <v>#N/A</v>
      </c>
    </row>
    <row r="5952" spans="1:23" x14ac:dyDescent="0.3">
      <c r="A5952">
        <v>163513</v>
      </c>
      <c r="B5952" s="1">
        <v>45154.440677215927</v>
      </c>
      <c r="C5952" s="5">
        <v>971.3665378733333</v>
      </c>
      <c r="D5952" s="10" t="s">
        <v>68</v>
      </c>
      <c r="E5952" s="11">
        <v>45099.635677350518</v>
      </c>
      <c r="F5952" t="s">
        <v>73</v>
      </c>
      <c r="G5952" s="5">
        <v>240.47706786610487</v>
      </c>
      <c r="H5952" t="s">
        <v>74</v>
      </c>
      <c r="I5952" s="5">
        <v>25.068850488066801</v>
      </c>
      <c r="J5952" t="s">
        <v>69</v>
      </c>
      <c r="K5952" s="5">
        <v>1015</v>
      </c>
      <c r="L5952" t="s">
        <v>70</v>
      </c>
      <c r="M5952" t="s">
        <v>72</v>
      </c>
      <c r="N5952" s="7">
        <v>3.9996999999999998</v>
      </c>
      <c r="O5952" s="7">
        <v>-2</v>
      </c>
      <c r="Q5952">
        <v>0</v>
      </c>
      <c r="R5952" s="5">
        <v>27.321000001341101</v>
      </c>
      <c r="S5952" s="7">
        <v>50479.998727642866</v>
      </c>
      <c r="T5952" s="9">
        <v>51974.771807061668</v>
      </c>
      <c r="U5952" s="9">
        <v>4.666666666666667</v>
      </c>
      <c r="V5952" s="9">
        <v>22</v>
      </c>
      <c r="W5952" s="9" t="e">
        <f>NA()</f>
        <v>#N/A</v>
      </c>
    </row>
    <row r="5953" spans="1:23" x14ac:dyDescent="0.3">
      <c r="A5953">
        <v>163514</v>
      </c>
      <c r="B5953" s="1">
        <v>45154.440688922637</v>
      </c>
      <c r="C5953" s="5">
        <v>971.38339554166669</v>
      </c>
      <c r="D5953" s="10" t="s">
        <v>68</v>
      </c>
      <c r="E5953" s="11">
        <v>45099.635677350518</v>
      </c>
      <c r="F5953" t="s">
        <v>73</v>
      </c>
      <c r="G5953" s="5">
        <v>240.71387865899885</v>
      </c>
      <c r="H5953" t="s">
        <v>74</v>
      </c>
      <c r="I5953" s="5">
        <v>25.081065329773992</v>
      </c>
      <c r="J5953" t="s">
        <v>69</v>
      </c>
      <c r="K5953" s="5">
        <v>1015</v>
      </c>
      <c r="L5953" t="s">
        <v>70</v>
      </c>
      <c r="M5953" t="s">
        <v>72</v>
      </c>
      <c r="N5953" s="7">
        <v>3.9996999999999998</v>
      </c>
      <c r="O5953" s="7">
        <v>-2</v>
      </c>
      <c r="Q5953">
        <v>0</v>
      </c>
      <c r="R5953" s="5">
        <v>27.306000001341104</v>
      </c>
      <c r="S5953" s="7">
        <v>50459.790278034023</v>
      </c>
      <c r="T5953" s="9">
        <v>51973.920397026603</v>
      </c>
      <c r="U5953" s="9">
        <v>4.666666666666667</v>
      </c>
      <c r="V5953" s="9">
        <v>22</v>
      </c>
      <c r="W5953" s="9" t="e">
        <f>NA()</f>
        <v>#N/A</v>
      </c>
    </row>
    <row r="5954" spans="1:23" x14ac:dyDescent="0.3">
      <c r="A5954">
        <v>163515</v>
      </c>
      <c r="B5954" s="1">
        <v>45154.440700620202</v>
      </c>
      <c r="C5954" s="5">
        <v>971.40024003666667</v>
      </c>
      <c r="D5954" s="10" t="s">
        <v>68</v>
      </c>
      <c r="E5954" s="11">
        <v>45099.635677350518</v>
      </c>
      <c r="F5954" t="s">
        <v>73</v>
      </c>
      <c r="G5954" s="5">
        <v>240.76782254097006</v>
      </c>
      <c r="H5954" t="s">
        <v>74</v>
      </c>
      <c r="I5954" s="5">
        <v>25.099387675626076</v>
      </c>
      <c r="J5954" t="s">
        <v>69</v>
      </c>
      <c r="K5954" s="5">
        <v>1015</v>
      </c>
      <c r="L5954" t="s">
        <v>70</v>
      </c>
      <c r="M5954" t="s">
        <v>72</v>
      </c>
      <c r="N5954" s="7">
        <v>3.9996999999999998</v>
      </c>
      <c r="O5954" s="7">
        <v>-2</v>
      </c>
      <c r="Q5954">
        <v>0</v>
      </c>
      <c r="R5954" s="5">
        <v>27.297000001341104</v>
      </c>
      <c r="S5954" s="7">
        <v>50438.805987205786</v>
      </c>
      <c r="T5954" s="9">
        <v>51980.025594720923</v>
      </c>
      <c r="U5954" s="9">
        <v>4.666666666666667</v>
      </c>
      <c r="V5954" s="9">
        <v>22</v>
      </c>
      <c r="W5954" s="9" t="e">
        <f>NA()</f>
        <v>#N/A</v>
      </c>
    </row>
    <row r="5955" spans="1:23" x14ac:dyDescent="0.3">
      <c r="A5955">
        <v>163516</v>
      </c>
      <c r="B5955" s="1">
        <v>45154.44071231391</v>
      </c>
      <c r="C5955" s="5">
        <v>971.41707896000003</v>
      </c>
      <c r="D5955" s="10" t="s">
        <v>68</v>
      </c>
      <c r="E5955" s="11">
        <v>45099.635677350518</v>
      </c>
      <c r="F5955" t="s">
        <v>73</v>
      </c>
      <c r="G5955" s="5">
        <v>241.10334158834866</v>
      </c>
      <c r="H5955" t="s">
        <v>74</v>
      </c>
      <c r="I5955" s="5">
        <v>25.099387675626076</v>
      </c>
      <c r="J5955" t="s">
        <v>69</v>
      </c>
      <c r="K5955" s="5">
        <v>1015</v>
      </c>
      <c r="L5955" t="s">
        <v>70</v>
      </c>
      <c r="M5955" t="s">
        <v>72</v>
      </c>
      <c r="N5955" s="7">
        <v>3.9996999999999998</v>
      </c>
      <c r="O5955" s="7">
        <v>-2</v>
      </c>
      <c r="Q5955">
        <v>0</v>
      </c>
      <c r="R5955" s="5">
        <v>27.282000001341103</v>
      </c>
      <c r="S5955" s="7">
        <v>50394.370808970925</v>
      </c>
      <c r="T5955" s="9">
        <v>51974.585518471264</v>
      </c>
      <c r="U5955" s="9">
        <v>4.666666666666667</v>
      </c>
      <c r="V5955" s="9">
        <v>22</v>
      </c>
      <c r="W5955" s="9" t="e">
        <f>NA()</f>
        <v>#N/A</v>
      </c>
    </row>
    <row r="5956" spans="1:23" x14ac:dyDescent="0.3">
      <c r="A5956">
        <v>163517</v>
      </c>
      <c r="B5956" s="1">
        <v>45154.440723405758</v>
      </c>
      <c r="C5956" s="5">
        <v>971.43305122499999</v>
      </c>
      <c r="D5956" s="10" t="s">
        <v>68</v>
      </c>
      <c r="E5956" s="11">
        <v>45099.635677350518</v>
      </c>
      <c r="F5956" t="s">
        <v>73</v>
      </c>
      <c r="G5956" s="5">
        <v>241.4842990998859</v>
      </c>
      <c r="H5956" t="s">
        <v>74</v>
      </c>
      <c r="I5956" s="5">
        <v>25.099387675626076</v>
      </c>
      <c r="J5956" t="s">
        <v>69</v>
      </c>
      <c r="K5956" s="5">
        <v>1015</v>
      </c>
      <c r="L5956" t="s">
        <v>70</v>
      </c>
      <c r="M5956" t="s">
        <v>72</v>
      </c>
      <c r="N5956" s="7">
        <v>3.9996999999999998</v>
      </c>
      <c r="O5956" s="7">
        <v>-2</v>
      </c>
      <c r="Q5956">
        <v>0</v>
      </c>
      <c r="R5956" s="5">
        <v>27.265000001341104</v>
      </c>
      <c r="S5956" s="7">
        <v>50371.795582607709</v>
      </c>
      <c r="T5956" s="9">
        <v>51980.811500761774</v>
      </c>
      <c r="U5956" s="9">
        <v>4.666666666666667</v>
      </c>
      <c r="V5956" s="9">
        <v>22</v>
      </c>
      <c r="W5956" s="9" t="e">
        <f>NA()</f>
        <v>#N/A</v>
      </c>
    </row>
    <row r="5957" spans="1:23" x14ac:dyDescent="0.3">
      <c r="A5957">
        <v>163518</v>
      </c>
      <c r="B5957" s="1">
        <v>45154.440735076867</v>
      </c>
      <c r="C5957" s="5">
        <v>971.4498576266667</v>
      </c>
      <c r="D5957" s="10" t="s">
        <v>68</v>
      </c>
      <c r="E5957" s="11">
        <v>45099.635677350518</v>
      </c>
      <c r="F5957" t="s">
        <v>73</v>
      </c>
      <c r="G5957" s="5">
        <v>242.03204383793314</v>
      </c>
      <c r="H5957" t="s">
        <v>74</v>
      </c>
      <c r="I5957" s="5">
        <v>25.08717276728521</v>
      </c>
      <c r="J5957" t="s">
        <v>69</v>
      </c>
      <c r="K5957" s="5">
        <v>1015</v>
      </c>
      <c r="L5957" t="s">
        <v>70</v>
      </c>
      <c r="M5957" t="s">
        <v>72</v>
      </c>
      <c r="N5957" s="7">
        <v>3.9996999999999998</v>
      </c>
      <c r="O5957" s="7">
        <v>-2</v>
      </c>
      <c r="Q5957">
        <v>0</v>
      </c>
      <c r="R5957" s="5">
        <v>27.245000001341104</v>
      </c>
      <c r="S5957" s="7">
        <v>50327.755817060315</v>
      </c>
      <c r="T5957" s="9">
        <v>51975.381882484777</v>
      </c>
      <c r="U5957" s="9">
        <v>4.666666666666667</v>
      </c>
      <c r="V5957" s="9">
        <v>22</v>
      </c>
      <c r="W5957" s="9" t="e">
        <f>NA()</f>
        <v>#N/A</v>
      </c>
    </row>
    <row r="5958" spans="1:23" x14ac:dyDescent="0.3">
      <c r="A5958">
        <v>163519</v>
      </c>
      <c r="B5958" s="1">
        <v>45154.440746762346</v>
      </c>
      <c r="C5958" s="5">
        <v>971.46668470833333</v>
      </c>
      <c r="D5958" s="10" t="s">
        <v>68</v>
      </c>
      <c r="E5958" s="11">
        <v>45099.635677350518</v>
      </c>
      <c r="F5958" t="s">
        <v>73</v>
      </c>
      <c r="G5958" s="5">
        <v>242.16187360119801</v>
      </c>
      <c r="H5958" t="s">
        <v>74</v>
      </c>
      <c r="I5958" s="5">
        <v>25.062743083871737</v>
      </c>
      <c r="J5958" t="s">
        <v>69</v>
      </c>
      <c r="K5958" s="5">
        <v>1015</v>
      </c>
      <c r="L5958" t="s">
        <v>70</v>
      </c>
      <c r="M5958" t="s">
        <v>72</v>
      </c>
      <c r="N5958" s="7">
        <v>3.9996999999999998</v>
      </c>
      <c r="O5958" s="7">
        <v>-2</v>
      </c>
      <c r="Q5958">
        <v>0</v>
      </c>
      <c r="R5958" s="5">
        <v>27.248000001341104</v>
      </c>
      <c r="S5958" s="7">
        <v>50292.080206769548</v>
      </c>
      <c r="T5958" s="9">
        <v>51979.406737045574</v>
      </c>
      <c r="U5958" s="9">
        <v>4.666666666666667</v>
      </c>
      <c r="V5958" s="9">
        <v>22</v>
      </c>
      <c r="W5958" s="9" t="e">
        <f>NA()</f>
        <v>#N/A</v>
      </c>
    </row>
    <row r="5959" spans="1:23" x14ac:dyDescent="0.3">
      <c r="A5959">
        <v>163520</v>
      </c>
      <c r="B5959" s="1">
        <v>45154.440758500576</v>
      </c>
      <c r="C5959" s="5">
        <v>971.48358776999999</v>
      </c>
      <c r="D5959" s="10" t="s">
        <v>68</v>
      </c>
      <c r="E5959" s="11">
        <v>45099.635677350518</v>
      </c>
      <c r="F5959" t="s">
        <v>73</v>
      </c>
      <c r="G5959" s="5">
        <v>242.32466255592135</v>
      </c>
      <c r="H5959" t="s">
        <v>74</v>
      </c>
      <c r="I5959" s="5">
        <v>25.08717276728521</v>
      </c>
      <c r="J5959" t="s">
        <v>69</v>
      </c>
      <c r="K5959" s="5">
        <v>1015</v>
      </c>
      <c r="L5959" t="s">
        <v>70</v>
      </c>
      <c r="M5959" t="s">
        <v>72</v>
      </c>
      <c r="N5959" s="7">
        <v>3.9996999999999998</v>
      </c>
      <c r="O5959" s="7">
        <v>-2</v>
      </c>
      <c r="Q5959">
        <v>0</v>
      </c>
      <c r="R5959" s="5">
        <v>27.232000001341103</v>
      </c>
      <c r="S5959" s="7">
        <v>50260.49584469886</v>
      </c>
      <c r="T5959" s="9">
        <v>51975.939074793343</v>
      </c>
      <c r="U5959" s="9">
        <v>4.666666666666667</v>
      </c>
      <c r="V5959" s="9">
        <v>22</v>
      </c>
      <c r="W5959" s="9" t="e">
        <f>NA()</f>
        <v>#N/A</v>
      </c>
    </row>
    <row r="5960" spans="1:23" x14ac:dyDescent="0.3">
      <c r="A5960">
        <v>163521</v>
      </c>
      <c r="B5960" s="1">
        <v>45154.440770198751</v>
      </c>
      <c r="C5960" s="5">
        <v>971.50043313666663</v>
      </c>
      <c r="D5960" s="10" t="s">
        <v>68</v>
      </c>
      <c r="E5960" s="11">
        <v>45099.635677350518</v>
      </c>
      <c r="F5960" t="s">
        <v>73</v>
      </c>
      <c r="G5960" s="5">
        <v>242.73055338900954</v>
      </c>
      <c r="H5960" t="s">
        <v>74</v>
      </c>
      <c r="I5960" s="5">
        <v>25.08717276728521</v>
      </c>
      <c r="J5960" t="s">
        <v>69</v>
      </c>
      <c r="K5960" s="5">
        <v>1015</v>
      </c>
      <c r="L5960" t="s">
        <v>70</v>
      </c>
      <c r="M5960" t="s">
        <v>72</v>
      </c>
      <c r="N5960" s="7">
        <v>3.9996999999999998</v>
      </c>
      <c r="O5960" s="7">
        <v>-2</v>
      </c>
      <c r="Q5960">
        <v>0</v>
      </c>
      <c r="R5960" s="5">
        <v>27.214000001341102</v>
      </c>
      <c r="S5960" s="7">
        <v>50227.414141444562</v>
      </c>
      <c r="T5960" s="9">
        <v>51978.552975873987</v>
      </c>
      <c r="U5960" s="9">
        <v>4.666666666666667</v>
      </c>
      <c r="V5960" s="9">
        <v>22</v>
      </c>
      <c r="W5960" s="9" t="e">
        <f>NA()</f>
        <v>#N/A</v>
      </c>
    </row>
    <row r="5961" spans="1:23" x14ac:dyDescent="0.3">
      <c r="A5961">
        <v>163522</v>
      </c>
      <c r="B5961" s="1">
        <v>45154.440781311379</v>
      </c>
      <c r="C5961" s="5">
        <v>971.51643532666662</v>
      </c>
      <c r="D5961" s="10" t="s">
        <v>68</v>
      </c>
      <c r="E5961" s="11">
        <v>45099.635677350518</v>
      </c>
      <c r="F5961" t="s">
        <v>73</v>
      </c>
      <c r="G5961" s="5">
        <v>242.51568545976272</v>
      </c>
      <c r="H5961" t="s">
        <v>74</v>
      </c>
      <c r="I5961" s="5">
        <v>25.136032667188829</v>
      </c>
      <c r="J5961" t="s">
        <v>69</v>
      </c>
      <c r="K5961" s="5">
        <v>1015</v>
      </c>
      <c r="L5961" t="s">
        <v>70</v>
      </c>
      <c r="M5961" t="s">
        <v>72</v>
      </c>
      <c r="N5961" s="7">
        <v>3.9996999999999998</v>
      </c>
      <c r="O5961" s="7">
        <v>-2</v>
      </c>
      <c r="Q5961">
        <v>0</v>
      </c>
      <c r="R5961" s="5">
        <v>27.206000001341103</v>
      </c>
      <c r="S5961" s="7">
        <v>50195.304527636414</v>
      </c>
      <c r="T5961" s="9">
        <v>51972.347061104781</v>
      </c>
      <c r="U5961" s="9">
        <v>4.666666666666667</v>
      </c>
      <c r="V5961" s="9">
        <v>22</v>
      </c>
      <c r="W5961" s="9" t="e">
        <f>NA()</f>
        <v>#N/A</v>
      </c>
    </row>
    <row r="5962" spans="1:23" x14ac:dyDescent="0.3">
      <c r="A5962">
        <v>163523</v>
      </c>
      <c r="B5962" s="1">
        <v>45154.44079300201</v>
      </c>
      <c r="C5962" s="5">
        <v>971.53326983166664</v>
      </c>
      <c r="D5962" s="10" t="s">
        <v>68</v>
      </c>
      <c r="E5962" s="11">
        <v>45099.635677350518</v>
      </c>
      <c r="F5962" t="s">
        <v>73</v>
      </c>
      <c r="G5962" s="5">
        <v>242.97589244747596</v>
      </c>
      <c r="H5962" t="s">
        <v>74</v>
      </c>
      <c r="I5962" s="5">
        <v>25.123817625577431</v>
      </c>
      <c r="J5962" t="s">
        <v>69</v>
      </c>
      <c r="K5962" s="5">
        <v>1015</v>
      </c>
      <c r="L5962" t="s">
        <v>70</v>
      </c>
      <c r="M5962" t="s">
        <v>72</v>
      </c>
      <c r="N5962" s="7">
        <v>3.9996999999999998</v>
      </c>
      <c r="O5962" s="7">
        <v>-2</v>
      </c>
      <c r="Q5962">
        <v>0</v>
      </c>
      <c r="R5962" s="5">
        <v>27.190000001341105</v>
      </c>
      <c r="S5962" s="7">
        <v>50163.508169964007</v>
      </c>
      <c r="T5962" s="9">
        <v>51966.681485960878</v>
      </c>
      <c r="U5962" s="9">
        <v>4.666666666666667</v>
      </c>
      <c r="V5962" s="9">
        <v>22</v>
      </c>
      <c r="W5962" s="9" t="e">
        <f>NA()</f>
        <v>#N/A</v>
      </c>
    </row>
    <row r="5963" spans="1:23" x14ac:dyDescent="0.3">
      <c r="A5963">
        <v>163524</v>
      </c>
      <c r="B5963" s="1">
        <v>45154.440804678365</v>
      </c>
      <c r="C5963" s="5">
        <v>971.55008378000002</v>
      </c>
      <c r="D5963" s="10" t="s">
        <v>68</v>
      </c>
      <c r="E5963" s="11">
        <v>45099.635677350518</v>
      </c>
      <c r="F5963" t="s">
        <v>73</v>
      </c>
      <c r="G5963" s="5">
        <v>243.16111303863164</v>
      </c>
      <c r="H5963" t="s">
        <v>74</v>
      </c>
      <c r="I5963" s="5">
        <v>25.117710121430719</v>
      </c>
      <c r="J5963" t="s">
        <v>69</v>
      </c>
      <c r="K5963" s="5">
        <v>1015</v>
      </c>
      <c r="L5963" t="s">
        <v>70</v>
      </c>
      <c r="M5963" t="s">
        <v>72</v>
      </c>
      <c r="N5963" s="7">
        <v>3.9996999999999998</v>
      </c>
      <c r="O5963" s="7">
        <v>-2</v>
      </c>
      <c r="Q5963">
        <v>0</v>
      </c>
      <c r="R5963" s="5">
        <v>27.184000001341104</v>
      </c>
      <c r="S5963" s="7">
        <v>50135.239078105929</v>
      </c>
      <c r="T5963" s="9">
        <v>51975.937470064528</v>
      </c>
      <c r="U5963" s="9">
        <v>4.666666666666667</v>
      </c>
      <c r="V5963" s="9">
        <v>22</v>
      </c>
      <c r="W5963" s="9" t="e">
        <f>NA()</f>
        <v>#N/A</v>
      </c>
    </row>
    <row r="5964" spans="1:23" x14ac:dyDescent="0.3">
      <c r="A5964">
        <v>163525</v>
      </c>
      <c r="B5964" s="1">
        <v>45154.440816382332</v>
      </c>
      <c r="C5964" s="5">
        <v>971.56693749999999</v>
      </c>
      <c r="D5964" s="10" t="s">
        <v>68</v>
      </c>
      <c r="E5964" s="11">
        <v>45099.635677350518</v>
      </c>
      <c r="F5964" t="s">
        <v>73</v>
      </c>
      <c r="G5964" s="5">
        <v>243.47816894709413</v>
      </c>
      <c r="H5964" t="s">
        <v>74</v>
      </c>
      <c r="I5964" s="5">
        <v>25.117710121430719</v>
      </c>
      <c r="J5964" t="s">
        <v>69</v>
      </c>
      <c r="K5964" s="5">
        <v>1015</v>
      </c>
      <c r="L5964" t="s">
        <v>70</v>
      </c>
      <c r="M5964" t="s">
        <v>72</v>
      </c>
      <c r="N5964" s="7">
        <v>3.9996999999999998</v>
      </c>
      <c r="O5964" s="7">
        <v>-2</v>
      </c>
      <c r="Q5964">
        <v>0</v>
      </c>
      <c r="R5964" s="5">
        <v>27.170000001341101</v>
      </c>
      <c r="S5964" s="7">
        <v>50116.069591577078</v>
      </c>
      <c r="T5964" s="9">
        <v>51974.335540887972</v>
      </c>
      <c r="U5964" s="9">
        <v>4.666666666666667</v>
      </c>
      <c r="V5964" s="9">
        <v>22</v>
      </c>
      <c r="W5964" s="9" t="e">
        <f>NA()</f>
        <v>#N/A</v>
      </c>
    </row>
    <row r="5965" spans="1:23" x14ac:dyDescent="0.3">
      <c r="A5965">
        <v>163526</v>
      </c>
      <c r="B5965" s="1">
        <v>45154.440828045204</v>
      </c>
      <c r="C5965" s="5">
        <v>971.58373202500002</v>
      </c>
      <c r="D5965" s="10" t="s">
        <v>68</v>
      </c>
      <c r="E5965" s="11">
        <v>45099.635677350518</v>
      </c>
      <c r="F5965" t="s">
        <v>73</v>
      </c>
      <c r="G5965" s="5">
        <v>243.60433040273244</v>
      </c>
      <c r="H5965" t="s">
        <v>74</v>
      </c>
      <c r="I5965" s="5">
        <v>25.099387675626076</v>
      </c>
      <c r="J5965" t="s">
        <v>69</v>
      </c>
      <c r="K5965" s="5">
        <v>1015</v>
      </c>
      <c r="L5965" t="s">
        <v>70</v>
      </c>
      <c r="M5965" t="s">
        <v>72</v>
      </c>
      <c r="N5965" s="7">
        <v>3.9996999999999998</v>
      </c>
      <c r="O5965" s="7">
        <v>-2</v>
      </c>
      <c r="Q5965">
        <v>0</v>
      </c>
      <c r="R5965" s="5">
        <v>27.171000001341103</v>
      </c>
      <c r="S5965" s="7">
        <v>50081.694474595039</v>
      </c>
      <c r="T5965" s="9">
        <v>51975.560363502787</v>
      </c>
      <c r="U5965" s="9">
        <v>4.666666666666667</v>
      </c>
      <c r="V5965" s="9">
        <v>22</v>
      </c>
      <c r="W5965" s="9" t="e">
        <f>NA()</f>
        <v>#N/A</v>
      </c>
    </row>
    <row r="5966" spans="1:23" x14ac:dyDescent="0.3">
      <c r="A5966">
        <v>163527</v>
      </c>
      <c r="B5966" s="1">
        <v>45154.440839193121</v>
      </c>
      <c r="C5966" s="5">
        <v>971.59978502499996</v>
      </c>
      <c r="D5966" s="10" t="s">
        <v>68</v>
      </c>
      <c r="E5966" s="11">
        <v>45099.635677350518</v>
      </c>
      <c r="F5966" t="s">
        <v>73</v>
      </c>
      <c r="G5966" s="5">
        <v>244.05838337947844</v>
      </c>
      <c r="H5966" t="s">
        <v>74</v>
      </c>
      <c r="I5966" s="5">
        <v>25.099387675626076</v>
      </c>
      <c r="J5966" t="s">
        <v>69</v>
      </c>
      <c r="K5966" s="5">
        <v>1015</v>
      </c>
      <c r="L5966" t="s">
        <v>70</v>
      </c>
      <c r="M5966" t="s">
        <v>72</v>
      </c>
      <c r="N5966" s="7">
        <v>3.9996999999999998</v>
      </c>
      <c r="O5966" s="7">
        <v>-2</v>
      </c>
      <c r="Q5966">
        <v>0</v>
      </c>
      <c r="R5966" s="5">
        <v>27.151000001341103</v>
      </c>
      <c r="S5966" s="7">
        <v>50046.49998174818</v>
      </c>
      <c r="T5966" s="9">
        <v>51978.225572580122</v>
      </c>
      <c r="U5966" s="9">
        <v>4.666666666666667</v>
      </c>
      <c r="V5966" s="9">
        <v>22</v>
      </c>
      <c r="W5966" s="9" t="e">
        <f>NA()</f>
        <v>#N/A</v>
      </c>
    </row>
    <row r="5967" spans="1:23" x14ac:dyDescent="0.3">
      <c r="A5967">
        <v>163528</v>
      </c>
      <c r="B5967" s="1">
        <v>45154.440850890882</v>
      </c>
      <c r="C5967" s="5">
        <v>971.61662979833329</v>
      </c>
      <c r="D5967" s="10" t="s">
        <v>68</v>
      </c>
      <c r="E5967" s="11">
        <v>45099.635677350518</v>
      </c>
      <c r="F5967" t="s">
        <v>73</v>
      </c>
      <c r="G5967" s="5">
        <v>244.47798440396454</v>
      </c>
      <c r="H5967" t="s">
        <v>74</v>
      </c>
      <c r="I5967" s="5">
        <v>25.117710121430719</v>
      </c>
      <c r="J5967" t="s">
        <v>69</v>
      </c>
      <c r="K5967" s="5">
        <v>1015</v>
      </c>
      <c r="L5967" t="s">
        <v>70</v>
      </c>
      <c r="M5967" t="s">
        <v>72</v>
      </c>
      <c r="N5967" s="7">
        <v>3.9996999999999998</v>
      </c>
      <c r="O5967" s="7">
        <v>-2</v>
      </c>
      <c r="Q5967">
        <v>0</v>
      </c>
      <c r="R5967" s="5">
        <v>27.126000001341104</v>
      </c>
      <c r="S5967" s="7">
        <v>50001.462209420781</v>
      </c>
      <c r="T5967" s="9">
        <v>51969.004413599789</v>
      </c>
      <c r="U5967" s="9">
        <v>4.666666666666667</v>
      </c>
      <c r="V5967" s="9">
        <v>22</v>
      </c>
      <c r="W5967" s="9" t="e">
        <f>NA()</f>
        <v>#N/A</v>
      </c>
    </row>
    <row r="5968" spans="1:23" x14ac:dyDescent="0.3">
      <c r="A5968">
        <v>163529</v>
      </c>
      <c r="B5968" s="1">
        <v>45154.440862593925</v>
      </c>
      <c r="C5968" s="5">
        <v>971.63348218833335</v>
      </c>
      <c r="D5968" s="10" t="s">
        <v>68</v>
      </c>
      <c r="E5968" s="11">
        <v>45099.635677350518</v>
      </c>
      <c r="F5968" t="s">
        <v>73</v>
      </c>
      <c r="G5968" s="5">
        <v>244.9569700957739</v>
      </c>
      <c r="H5968" t="s">
        <v>74</v>
      </c>
      <c r="I5968" s="5">
        <v>25.117710121430719</v>
      </c>
      <c r="J5968" t="s">
        <v>69</v>
      </c>
      <c r="K5968" s="5">
        <v>1015</v>
      </c>
      <c r="L5968" t="s">
        <v>70</v>
      </c>
      <c r="M5968" t="s">
        <v>72</v>
      </c>
      <c r="N5968" s="7">
        <v>3.9996999999999998</v>
      </c>
      <c r="O5968" s="7">
        <v>-2</v>
      </c>
      <c r="Q5968">
        <v>0</v>
      </c>
      <c r="R5968" s="5">
        <v>27.105000001341104</v>
      </c>
      <c r="S5968" s="7">
        <v>49933.369552533259</v>
      </c>
      <c r="T5968" s="9">
        <v>51965.251027986596</v>
      </c>
      <c r="U5968" s="9">
        <v>4.666666666666667</v>
      </c>
      <c r="V5968" s="9">
        <v>22</v>
      </c>
      <c r="W5968" s="9" t="e">
        <f>NA()</f>
        <v>#N/A</v>
      </c>
    </row>
    <row r="5969" spans="1:23" x14ac:dyDescent="0.3">
      <c r="A5969">
        <v>163530</v>
      </c>
      <c r="B5969" s="1">
        <v>45154.440874262509</v>
      </c>
      <c r="C5969" s="5">
        <v>971.65028495166666</v>
      </c>
      <c r="D5969" s="10" t="s">
        <v>68</v>
      </c>
      <c r="E5969" s="11">
        <v>45099.635677350518</v>
      </c>
      <c r="F5969" t="s">
        <v>73</v>
      </c>
      <c r="G5969" s="5">
        <v>245.86885550203979</v>
      </c>
      <c r="H5969" t="s">
        <v>74</v>
      </c>
      <c r="I5969" s="5">
        <v>25.056635690782059</v>
      </c>
      <c r="J5969" t="s">
        <v>69</v>
      </c>
      <c r="K5969" s="5">
        <v>1015</v>
      </c>
      <c r="L5969" t="s">
        <v>70</v>
      </c>
      <c r="M5969" t="s">
        <v>72</v>
      </c>
      <c r="N5969" s="7">
        <v>3.9996999999999998</v>
      </c>
      <c r="O5969" s="7">
        <v>-2</v>
      </c>
      <c r="Q5969">
        <v>0</v>
      </c>
      <c r="R5969" s="5">
        <v>27.087000001341103</v>
      </c>
      <c r="S5969" s="7">
        <v>49862.983734377085</v>
      </c>
      <c r="T5969" s="9">
        <v>51972.801076807635</v>
      </c>
      <c r="U5969" s="9">
        <v>4.666666666666667</v>
      </c>
      <c r="V5969" s="9">
        <v>22</v>
      </c>
      <c r="W5969" s="9" t="e">
        <f>NA()</f>
        <v>#N/A</v>
      </c>
    </row>
    <row r="5970" spans="1:23" x14ac:dyDescent="0.3">
      <c r="A5970">
        <v>163531</v>
      </c>
      <c r="B5970" s="1">
        <v>45154.440885956821</v>
      </c>
      <c r="C5970" s="5">
        <v>971.66712476666669</v>
      </c>
      <c r="D5970" s="10" t="s">
        <v>68</v>
      </c>
      <c r="E5970" s="11">
        <v>45099.635677350518</v>
      </c>
      <c r="F5970" t="s">
        <v>73</v>
      </c>
      <c r="G5970" s="5">
        <v>246.32800504424418</v>
      </c>
      <c r="H5970" t="s">
        <v>74</v>
      </c>
      <c r="I5970" s="5">
        <v>25.056635690782059</v>
      </c>
      <c r="J5970" t="s">
        <v>69</v>
      </c>
      <c r="K5970" s="5">
        <v>1015</v>
      </c>
      <c r="L5970" t="s">
        <v>70</v>
      </c>
      <c r="M5970" t="s">
        <v>72</v>
      </c>
      <c r="N5970" s="7">
        <v>3.9996999999999998</v>
      </c>
      <c r="O5970" s="7">
        <v>-2</v>
      </c>
      <c r="Q5970">
        <v>0</v>
      </c>
      <c r="R5970" s="5">
        <v>27.067000001341103</v>
      </c>
      <c r="S5970" s="7">
        <v>49823.530744454329</v>
      </c>
      <c r="T5970" s="9">
        <v>51975.07002794608</v>
      </c>
      <c r="U5970" s="9">
        <v>4.666666666666667</v>
      </c>
      <c r="V5970" s="9">
        <v>22</v>
      </c>
      <c r="W5970" s="9" t="e">
        <f>NA()</f>
        <v>#N/A</v>
      </c>
    </row>
    <row r="5971" spans="1:23" x14ac:dyDescent="0.3">
      <c r="A5971">
        <v>163532</v>
      </c>
      <c r="B5971" s="1">
        <v>45154.440897084714</v>
      </c>
      <c r="C5971" s="5">
        <v>971.68314892833337</v>
      </c>
      <c r="D5971" s="10" t="s">
        <v>68</v>
      </c>
      <c r="E5971" s="11">
        <v>45099.635677350518</v>
      </c>
      <c r="F5971" t="s">
        <v>73</v>
      </c>
      <c r="G5971" s="5">
        <v>246.12509408594531</v>
      </c>
      <c r="H5971" t="s">
        <v>74</v>
      </c>
      <c r="I5971" s="5">
        <v>25.117710121430719</v>
      </c>
      <c r="J5971" t="s">
        <v>69</v>
      </c>
      <c r="K5971" s="5">
        <v>1015</v>
      </c>
      <c r="L5971" t="s">
        <v>70</v>
      </c>
      <c r="M5971" t="s">
        <v>72</v>
      </c>
      <c r="N5971" s="7">
        <v>3.9996999999999998</v>
      </c>
      <c r="O5971" s="7">
        <v>-2</v>
      </c>
      <c r="Q5971">
        <v>0</v>
      </c>
      <c r="R5971" s="5">
        <v>27.054000001341102</v>
      </c>
      <c r="S5971" s="7">
        <v>49787.948256287506</v>
      </c>
      <c r="T5971" s="9">
        <v>51969.453005084491</v>
      </c>
      <c r="U5971" s="9">
        <v>4.666666666666667</v>
      </c>
      <c r="V5971" s="9">
        <v>22</v>
      </c>
      <c r="W5971" s="9" t="e">
        <f>NA()</f>
        <v>#N/A</v>
      </c>
    </row>
    <row r="5972" spans="1:23" x14ac:dyDescent="0.3">
      <c r="A5972">
        <v>163533</v>
      </c>
      <c r="B5972" s="1">
        <v>45154.440908826378</v>
      </c>
      <c r="C5972" s="5">
        <v>971.70005691999995</v>
      </c>
      <c r="D5972" s="10" t="s">
        <v>68</v>
      </c>
      <c r="E5972" s="11">
        <v>45099.635677350518</v>
      </c>
      <c r="F5972" t="s">
        <v>73</v>
      </c>
      <c r="G5972" s="5">
        <v>246.21700471611069</v>
      </c>
      <c r="H5972" t="s">
        <v>74</v>
      </c>
      <c r="I5972" s="5">
        <v>25.117710121430719</v>
      </c>
      <c r="J5972" t="s">
        <v>69</v>
      </c>
      <c r="K5972" s="5">
        <v>1015</v>
      </c>
      <c r="L5972" t="s">
        <v>70</v>
      </c>
      <c r="M5972" t="s">
        <v>72</v>
      </c>
      <c r="N5972" s="7">
        <v>3.9996999999999998</v>
      </c>
      <c r="O5972" s="7">
        <v>-2</v>
      </c>
      <c r="Q5972">
        <v>0</v>
      </c>
      <c r="R5972" s="5">
        <v>27.050000001341104</v>
      </c>
      <c r="S5972" s="7">
        <v>49758.750998534364</v>
      </c>
      <c r="T5972" s="9">
        <v>51979.97167213299</v>
      </c>
      <c r="U5972" s="9">
        <v>4.666666666666667</v>
      </c>
      <c r="V5972" s="9">
        <v>22</v>
      </c>
      <c r="W5972" s="9" t="e">
        <f>NA()</f>
        <v>#N/A</v>
      </c>
    </row>
    <row r="5973" spans="1:23" x14ac:dyDescent="0.3">
      <c r="A5973">
        <v>163534</v>
      </c>
      <c r="B5973" s="1">
        <v>45154.440920516492</v>
      </c>
      <c r="C5973" s="5">
        <v>971.7168906833333</v>
      </c>
      <c r="D5973" s="10" t="s">
        <v>68</v>
      </c>
      <c r="E5973" s="11">
        <v>45099.635677350518</v>
      </c>
      <c r="F5973" t="s">
        <v>73</v>
      </c>
      <c r="G5973" s="5">
        <v>246.52436756551751</v>
      </c>
      <c r="H5973" t="s">
        <v>74</v>
      </c>
      <c r="I5973" s="5">
        <v>25.105495146455269</v>
      </c>
      <c r="J5973" t="s">
        <v>69</v>
      </c>
      <c r="K5973" s="5">
        <v>1015</v>
      </c>
      <c r="L5973" t="s">
        <v>70</v>
      </c>
      <c r="M5973" t="s">
        <v>72</v>
      </c>
      <c r="N5973" s="7">
        <v>3.9996999999999998</v>
      </c>
      <c r="O5973" s="7">
        <v>-2</v>
      </c>
      <c r="Q5973">
        <v>0</v>
      </c>
      <c r="R5973" s="5">
        <v>27.041000001341104</v>
      </c>
      <c r="S5973" s="7">
        <v>49745.301635135816</v>
      </c>
      <c r="T5973" s="9">
        <v>51976.064269123075</v>
      </c>
      <c r="U5973" s="9">
        <v>4.666666666666667</v>
      </c>
      <c r="V5973" s="9">
        <v>22</v>
      </c>
      <c r="W5973" s="9" t="e">
        <f>NA()</f>
        <v>#N/A</v>
      </c>
    </row>
    <row r="5974" spans="1:23" x14ac:dyDescent="0.3">
      <c r="A5974">
        <v>163535</v>
      </c>
      <c r="B5974" s="1">
        <v>45154.440932199628</v>
      </c>
      <c r="C5974" s="5">
        <v>971.73371440333335</v>
      </c>
      <c r="D5974" s="10" t="s">
        <v>68</v>
      </c>
      <c r="E5974" s="11">
        <v>45099.635677350518</v>
      </c>
      <c r="F5974" t="s">
        <v>73</v>
      </c>
      <c r="G5974" s="5">
        <v>246.91603327880779</v>
      </c>
      <c r="H5974" t="s">
        <v>74</v>
      </c>
      <c r="I5974" s="5">
        <v>25.105495146455269</v>
      </c>
      <c r="J5974" t="s">
        <v>69</v>
      </c>
      <c r="K5974" s="5">
        <v>1015</v>
      </c>
      <c r="L5974" t="s">
        <v>70</v>
      </c>
      <c r="M5974" t="s">
        <v>72</v>
      </c>
      <c r="N5974" s="7">
        <v>3.9996999999999998</v>
      </c>
      <c r="O5974" s="7">
        <v>-2</v>
      </c>
      <c r="Q5974">
        <v>0</v>
      </c>
      <c r="R5974" s="5">
        <v>27.024000001341104</v>
      </c>
      <c r="S5974" s="7">
        <v>49730.097139926838</v>
      </c>
      <c r="T5974" s="9">
        <v>51975.997853304325</v>
      </c>
      <c r="U5974" s="9">
        <v>4.666666666666667</v>
      </c>
      <c r="V5974" s="9">
        <v>22</v>
      </c>
      <c r="W5974" s="9" t="e">
        <f>NA()</f>
        <v>#N/A</v>
      </c>
    </row>
    <row r="5975" spans="1:23" x14ac:dyDescent="0.3">
      <c r="A5975">
        <v>163536</v>
      </c>
      <c r="B5975" s="1">
        <v>45154.440943893103</v>
      </c>
      <c r="C5975" s="5">
        <v>971.75055299999997</v>
      </c>
      <c r="D5975" s="10" t="s">
        <v>68</v>
      </c>
      <c r="E5975" s="11">
        <v>45099.635677350518</v>
      </c>
      <c r="F5975" t="s">
        <v>73</v>
      </c>
      <c r="G5975" s="5">
        <v>246.95581687325617</v>
      </c>
      <c r="H5975" t="s">
        <v>74</v>
      </c>
      <c r="I5975" s="5">
        <v>25.081065329773992</v>
      </c>
      <c r="J5975" t="s">
        <v>69</v>
      </c>
      <c r="K5975" s="5">
        <v>1015</v>
      </c>
      <c r="L5975" t="s">
        <v>70</v>
      </c>
      <c r="M5975" t="s">
        <v>72</v>
      </c>
      <c r="N5975" s="7">
        <v>3.9996999999999998</v>
      </c>
      <c r="O5975" s="7">
        <v>-2</v>
      </c>
      <c r="Q5975">
        <v>0</v>
      </c>
      <c r="R5975" s="5">
        <v>27.031000001341102</v>
      </c>
      <c r="S5975" s="7">
        <v>49718.993232444722</v>
      </c>
      <c r="T5975" s="9">
        <v>51979.392076378041</v>
      </c>
      <c r="U5975" s="9">
        <v>4.666666666666667</v>
      </c>
      <c r="V5975" s="9">
        <v>22</v>
      </c>
      <c r="W5975" s="9" t="e">
        <f>NA()</f>
        <v>#N/A</v>
      </c>
    </row>
    <row r="5976" spans="1:23" x14ac:dyDescent="0.3">
      <c r="A5976">
        <v>163537</v>
      </c>
      <c r="B5976" s="1">
        <v>45154.440955002043</v>
      </c>
      <c r="C5976" s="5">
        <v>971.76654988500002</v>
      </c>
      <c r="D5976" s="10" t="s">
        <v>68</v>
      </c>
      <c r="E5976" s="11">
        <v>45099.635677350518</v>
      </c>
      <c r="F5976" t="s">
        <v>73</v>
      </c>
      <c r="G5976" s="5">
        <v>247.25584787080436</v>
      </c>
      <c r="H5976" t="s">
        <v>74</v>
      </c>
      <c r="I5976" s="5">
        <v>25.081065329773992</v>
      </c>
      <c r="J5976" t="s">
        <v>69</v>
      </c>
      <c r="K5976" s="5">
        <v>1015</v>
      </c>
      <c r="L5976" t="s">
        <v>70</v>
      </c>
      <c r="M5976" t="s">
        <v>72</v>
      </c>
      <c r="N5976" s="7">
        <v>3.9996999999999998</v>
      </c>
      <c r="O5976" s="7">
        <v>-2</v>
      </c>
      <c r="Q5976">
        <v>0</v>
      </c>
      <c r="R5976" s="5">
        <v>27.018000001341104</v>
      </c>
      <c r="S5976" s="7">
        <v>49705.539937258603</v>
      </c>
      <c r="T5976" s="9">
        <v>51986.791642949618</v>
      </c>
      <c r="U5976" s="9">
        <v>4.666666666666667</v>
      </c>
      <c r="V5976" s="9">
        <v>22</v>
      </c>
      <c r="W5976" s="9" t="e">
        <f>NA()</f>
        <v>#N/A</v>
      </c>
    </row>
    <row r="5977" spans="1:23" x14ac:dyDescent="0.3">
      <c r="A5977">
        <v>163538</v>
      </c>
      <c r="B5977" s="1">
        <v>45154.440966706934</v>
      </c>
      <c r="C5977" s="5">
        <v>971.78340492166672</v>
      </c>
      <c r="D5977" s="10" t="s">
        <v>68</v>
      </c>
      <c r="E5977" s="11">
        <v>45099.635677350518</v>
      </c>
      <c r="F5977" t="s">
        <v>73</v>
      </c>
      <c r="G5977" s="5">
        <v>247.22439990341999</v>
      </c>
      <c r="H5977" t="s">
        <v>74</v>
      </c>
      <c r="I5977" s="5">
        <v>25.093280215903178</v>
      </c>
      <c r="J5977" t="s">
        <v>69</v>
      </c>
      <c r="K5977" s="5">
        <v>1015</v>
      </c>
      <c r="L5977" t="s">
        <v>70</v>
      </c>
      <c r="M5977" t="s">
        <v>72</v>
      </c>
      <c r="N5977" s="7">
        <v>3.9996999999999998</v>
      </c>
      <c r="O5977" s="7">
        <v>-2</v>
      </c>
      <c r="Q5977">
        <v>0</v>
      </c>
      <c r="R5977" s="5">
        <v>27.015000001341104</v>
      </c>
      <c r="S5977" s="7">
        <v>49680.148446673651</v>
      </c>
      <c r="T5977" s="9">
        <v>51977.24067113104</v>
      </c>
      <c r="U5977" s="9">
        <v>4.666666666666667</v>
      </c>
      <c r="V5977" s="9">
        <v>22</v>
      </c>
      <c r="W5977" s="9" t="e">
        <f>NA()</f>
        <v>#N/A</v>
      </c>
    </row>
    <row r="5978" spans="1:23" x14ac:dyDescent="0.3">
      <c r="A5978">
        <v>163539</v>
      </c>
      <c r="B5978" s="1">
        <v>45154.44097840949</v>
      </c>
      <c r="C5978" s="5">
        <v>971.80025660499996</v>
      </c>
      <c r="D5978" s="10" t="s">
        <v>68</v>
      </c>
      <c r="E5978" s="11">
        <v>45099.635677350518</v>
      </c>
      <c r="F5978" t="s">
        <v>73</v>
      </c>
      <c r="G5978" s="5">
        <v>247.97276205112539</v>
      </c>
      <c r="H5978" t="s">
        <v>74</v>
      </c>
      <c r="I5978" s="5">
        <v>25.093280215903178</v>
      </c>
      <c r="J5978" t="s">
        <v>69</v>
      </c>
      <c r="K5978" s="5">
        <v>1016</v>
      </c>
      <c r="L5978" t="s">
        <v>70</v>
      </c>
      <c r="M5978" t="s">
        <v>72</v>
      </c>
      <c r="N5978" s="7">
        <v>3.9996999999999998</v>
      </c>
      <c r="O5978" s="7">
        <v>-2</v>
      </c>
      <c r="Q5978">
        <v>0</v>
      </c>
      <c r="R5978" s="5">
        <v>26.983000001341104</v>
      </c>
      <c r="S5978" s="7">
        <v>49645.247150576812</v>
      </c>
      <c r="T5978" s="9">
        <v>51971.424820010499</v>
      </c>
      <c r="U5978" s="9">
        <v>4.666666666666667</v>
      </c>
      <c r="V5978" s="9">
        <v>22</v>
      </c>
      <c r="W5978" s="9" t="e">
        <f>NA()</f>
        <v>#N/A</v>
      </c>
    </row>
    <row r="5979" spans="1:23" x14ac:dyDescent="0.3">
      <c r="A5979">
        <v>163540</v>
      </c>
      <c r="B5979" s="1">
        <v>45154.440990097806</v>
      </c>
      <c r="C5979" s="5">
        <v>971.81708778166671</v>
      </c>
      <c r="D5979" s="10" t="s">
        <v>68</v>
      </c>
      <c r="E5979" s="11">
        <v>45099.635677350518</v>
      </c>
      <c r="F5979" t="s">
        <v>73</v>
      </c>
      <c r="G5979" s="5">
        <v>248.32248267664639</v>
      </c>
      <c r="H5979" t="s">
        <v>74</v>
      </c>
      <c r="I5979" s="5">
        <v>25.056635690782059</v>
      </c>
      <c r="J5979" t="s">
        <v>69</v>
      </c>
      <c r="K5979" s="5">
        <v>1016</v>
      </c>
      <c r="L5979" t="s">
        <v>70</v>
      </c>
      <c r="M5979" t="s">
        <v>72</v>
      </c>
      <c r="N5979" s="7">
        <v>3.9996999999999998</v>
      </c>
      <c r="O5979" s="7">
        <v>-2</v>
      </c>
      <c r="Q5979">
        <v>0</v>
      </c>
      <c r="R5979" s="5">
        <v>26.981000001341101</v>
      </c>
      <c r="S5979" s="7">
        <v>49602.13523724761</v>
      </c>
      <c r="T5979" s="9">
        <v>51974.948927151214</v>
      </c>
      <c r="U5979" s="9">
        <v>4.666666666666667</v>
      </c>
      <c r="V5979" s="9">
        <v>22</v>
      </c>
      <c r="W5979" s="9" t="e">
        <f>NA()</f>
        <v>#N/A</v>
      </c>
    </row>
    <row r="5980" spans="1:23" x14ac:dyDescent="0.3">
      <c r="A5980">
        <v>163541</v>
      </c>
      <c r="B5980" s="1">
        <v>45154.441001203944</v>
      </c>
      <c r="C5980" s="5">
        <v>971.83308061833338</v>
      </c>
      <c r="D5980" s="10" t="s">
        <v>68</v>
      </c>
      <c r="E5980" s="11">
        <v>45099.635677350518</v>
      </c>
      <c r="F5980" t="s">
        <v>73</v>
      </c>
      <c r="G5980" s="5">
        <v>248.45390151100392</v>
      </c>
      <c r="H5980" t="s">
        <v>74</v>
      </c>
      <c r="I5980" s="5">
        <v>25.056635690782059</v>
      </c>
      <c r="J5980" t="s">
        <v>69</v>
      </c>
      <c r="K5980" s="5">
        <v>1015</v>
      </c>
      <c r="L5980" t="s">
        <v>70</v>
      </c>
      <c r="M5980" t="s">
        <v>72</v>
      </c>
      <c r="N5980" s="7">
        <v>3.9996999999999998</v>
      </c>
      <c r="O5980" s="7">
        <v>-2</v>
      </c>
      <c r="Q5980">
        <v>0</v>
      </c>
      <c r="R5980" s="5">
        <v>26.975000001341101</v>
      </c>
      <c r="S5980" s="7">
        <v>49549.461495642507</v>
      </c>
      <c r="T5980" s="9">
        <v>51976.47041275855</v>
      </c>
      <c r="U5980" s="9">
        <v>4.666666666666667</v>
      </c>
      <c r="V5980" s="9">
        <v>22</v>
      </c>
      <c r="W5980" s="9" t="e">
        <f>NA()</f>
        <v>#N/A</v>
      </c>
    </row>
    <row r="5981" spans="1:23" x14ac:dyDescent="0.3">
      <c r="A5981">
        <v>163542</v>
      </c>
      <c r="B5981" s="1">
        <v>45154.441012896648</v>
      </c>
      <c r="C5981" s="5">
        <v>971.84991810999998</v>
      </c>
      <c r="D5981" s="10" t="s">
        <v>68</v>
      </c>
      <c r="E5981" s="11">
        <v>45099.635677350518</v>
      </c>
      <c r="F5981" t="s">
        <v>73</v>
      </c>
      <c r="G5981" s="5">
        <v>248.61765412192315</v>
      </c>
      <c r="H5981" t="s">
        <v>74</v>
      </c>
      <c r="I5981" s="5">
        <v>25.123817625577431</v>
      </c>
      <c r="J5981" t="s">
        <v>69</v>
      </c>
      <c r="K5981" s="5">
        <v>1015</v>
      </c>
      <c r="L5981" t="s">
        <v>70</v>
      </c>
      <c r="M5981" t="s">
        <v>72</v>
      </c>
      <c r="N5981" s="7">
        <v>3.9996999999999998</v>
      </c>
      <c r="O5981" s="7">
        <v>-2</v>
      </c>
      <c r="Q5981">
        <v>0</v>
      </c>
      <c r="R5981" s="5">
        <v>26.944000001341102</v>
      </c>
      <c r="S5981" s="7">
        <v>49496.215136468214</v>
      </c>
      <c r="T5981" s="9">
        <v>51982.44207597318</v>
      </c>
      <c r="U5981" s="9">
        <v>4.666666666666667</v>
      </c>
      <c r="V5981" s="9">
        <v>22</v>
      </c>
      <c r="W5981" s="9" t="e">
        <f>NA()</f>
        <v>#N/A</v>
      </c>
    </row>
    <row r="5982" spans="1:23" x14ac:dyDescent="0.3">
      <c r="A5982">
        <v>163543</v>
      </c>
      <c r="B5982" s="1">
        <v>45154.441024574786</v>
      </c>
      <c r="C5982" s="5">
        <v>971.86673462833335</v>
      </c>
      <c r="D5982" s="10" t="s">
        <v>68</v>
      </c>
      <c r="E5982" s="11">
        <v>45099.635677350518</v>
      </c>
      <c r="F5982" t="s">
        <v>73</v>
      </c>
      <c r="G5982" s="5">
        <v>249.06015626667195</v>
      </c>
      <c r="H5982" t="s">
        <v>74</v>
      </c>
      <c r="I5982" s="5">
        <v>25.123817625577431</v>
      </c>
      <c r="J5982" t="s">
        <v>69</v>
      </c>
      <c r="K5982" s="5">
        <v>1015</v>
      </c>
      <c r="L5982" t="s">
        <v>70</v>
      </c>
      <c r="M5982" t="s">
        <v>72</v>
      </c>
      <c r="N5982" s="7">
        <v>3.9996999999999998</v>
      </c>
      <c r="O5982" s="7">
        <v>-2</v>
      </c>
      <c r="Q5982">
        <v>0</v>
      </c>
      <c r="R5982" s="5">
        <v>26.925000001341104</v>
      </c>
      <c r="S5982" s="7">
        <v>49453.30574090904</v>
      </c>
      <c r="T5982" s="9">
        <v>51978.522979377092</v>
      </c>
      <c r="U5982" s="9">
        <v>4.666666666666667</v>
      </c>
      <c r="V5982" s="9">
        <v>22</v>
      </c>
      <c r="W5982" s="9" t="e">
        <f>NA()</f>
        <v>#N/A</v>
      </c>
    </row>
    <row r="5983" spans="1:23" x14ac:dyDescent="0.3">
      <c r="A5983">
        <v>163544</v>
      </c>
      <c r="B5983" s="1">
        <v>45154.441036271492</v>
      </c>
      <c r="C5983" s="5">
        <v>971.88357788666667</v>
      </c>
      <c r="D5983" s="10" t="s">
        <v>68</v>
      </c>
      <c r="E5983" s="11">
        <v>45099.635677350518</v>
      </c>
      <c r="F5983" t="s">
        <v>73</v>
      </c>
      <c r="G5983" s="5">
        <v>249.50364100826295</v>
      </c>
      <c r="H5983" t="s">
        <v>74</v>
      </c>
      <c r="I5983" s="5">
        <v>25.123817625577431</v>
      </c>
      <c r="J5983" t="s">
        <v>69</v>
      </c>
      <c r="K5983" s="5">
        <v>1015</v>
      </c>
      <c r="L5983" t="s">
        <v>70</v>
      </c>
      <c r="M5983" t="s">
        <v>72</v>
      </c>
      <c r="N5983" s="7">
        <v>3.9996999999999998</v>
      </c>
      <c r="O5983" s="7">
        <v>-2</v>
      </c>
      <c r="Q5983">
        <v>0</v>
      </c>
      <c r="R5983" s="5">
        <v>26.906000001341102</v>
      </c>
      <c r="S5983" s="7">
        <v>49407.356083325045</v>
      </c>
      <c r="T5983" s="9">
        <v>51982.990652389431</v>
      </c>
      <c r="U5983" s="9">
        <v>4.666666666666667</v>
      </c>
      <c r="V5983" s="9">
        <v>22</v>
      </c>
      <c r="W5983" s="9" t="e">
        <f>NA()</f>
        <v>#N/A</v>
      </c>
    </row>
    <row r="5984" spans="1:23" x14ac:dyDescent="0.3">
      <c r="A5984">
        <v>163545</v>
      </c>
      <c r="B5984" s="1">
        <v>45154.441048011817</v>
      </c>
      <c r="C5984" s="5">
        <v>971.90048394833332</v>
      </c>
      <c r="D5984" s="10" t="s">
        <v>68</v>
      </c>
      <c r="E5984" s="11">
        <v>45099.635677350518</v>
      </c>
      <c r="F5984" t="s">
        <v>73</v>
      </c>
      <c r="G5984" s="5">
        <v>249.87786602374317</v>
      </c>
      <c r="H5984" t="s">
        <v>74</v>
      </c>
      <c r="I5984" s="5">
        <v>25.123817625577431</v>
      </c>
      <c r="J5984" t="s">
        <v>69</v>
      </c>
      <c r="K5984" s="5">
        <v>1015</v>
      </c>
      <c r="L5984" t="s">
        <v>70</v>
      </c>
      <c r="M5984" t="s">
        <v>72</v>
      </c>
      <c r="N5984" s="7">
        <v>3.9996999999999998</v>
      </c>
      <c r="O5984" s="7">
        <v>-2</v>
      </c>
      <c r="Q5984">
        <v>0</v>
      </c>
      <c r="R5984" s="5">
        <v>26.890000001341104</v>
      </c>
      <c r="S5984" s="7">
        <v>49370.419819276576</v>
      </c>
      <c r="T5984" s="9">
        <v>51979.835919888654</v>
      </c>
      <c r="U5984" s="9">
        <v>4.666666666666667</v>
      </c>
      <c r="V5984" s="9">
        <v>22</v>
      </c>
      <c r="W5984" s="9" t="e">
        <f>NA()</f>
        <v>#N/A</v>
      </c>
    </row>
    <row r="5985" spans="1:23" x14ac:dyDescent="0.3">
      <c r="A5985">
        <v>163546</v>
      </c>
      <c r="B5985" s="1">
        <v>45154.441059108627</v>
      </c>
      <c r="C5985" s="5">
        <v>971.91646336833332</v>
      </c>
      <c r="D5985" s="10" t="s">
        <v>68</v>
      </c>
      <c r="E5985" s="11">
        <v>45099.635677350518</v>
      </c>
      <c r="F5985" t="s">
        <v>73</v>
      </c>
      <c r="G5985" s="5">
        <v>250.22215037056239</v>
      </c>
      <c r="H5985" t="s">
        <v>74</v>
      </c>
      <c r="I5985" s="5">
        <v>25.099387675626076</v>
      </c>
      <c r="J5985" t="s">
        <v>69</v>
      </c>
      <c r="K5985" s="5">
        <v>1015</v>
      </c>
      <c r="L5985" t="s">
        <v>70</v>
      </c>
      <c r="M5985" t="s">
        <v>72</v>
      </c>
      <c r="N5985" s="7">
        <v>3.9996999999999998</v>
      </c>
      <c r="O5985" s="7">
        <v>-2</v>
      </c>
      <c r="Q5985">
        <v>0</v>
      </c>
      <c r="R5985" s="5">
        <v>26.884000001341104</v>
      </c>
      <c r="S5985" s="7">
        <v>49337.476233609901</v>
      </c>
      <c r="T5985" s="9">
        <v>51987.51209805144</v>
      </c>
      <c r="U5985" s="9">
        <v>4.666666666666667</v>
      </c>
      <c r="V5985" s="9">
        <v>22</v>
      </c>
      <c r="W5985" s="9" t="e">
        <f>NA()</f>
        <v>#N/A</v>
      </c>
    </row>
    <row r="5986" spans="1:23" x14ac:dyDescent="0.3">
      <c r="A5986">
        <v>163547</v>
      </c>
      <c r="B5986" s="1">
        <v>45154.441070821602</v>
      </c>
      <c r="C5986" s="5">
        <v>971.93333004166664</v>
      </c>
      <c r="D5986" s="10" t="s">
        <v>68</v>
      </c>
      <c r="E5986" s="11">
        <v>45099.635677350518</v>
      </c>
      <c r="F5986" t="s">
        <v>73</v>
      </c>
      <c r="G5986" s="5">
        <v>251.04122075648817</v>
      </c>
      <c r="H5986" t="s">
        <v>74</v>
      </c>
      <c r="I5986" s="5">
        <v>25.068850488066801</v>
      </c>
      <c r="J5986" t="s">
        <v>69</v>
      </c>
      <c r="K5986" s="5">
        <v>1015</v>
      </c>
      <c r="L5986" t="s">
        <v>70</v>
      </c>
      <c r="M5986" t="s">
        <v>72</v>
      </c>
      <c r="N5986" s="7">
        <v>3.9996999999999998</v>
      </c>
      <c r="O5986" s="7">
        <v>-2</v>
      </c>
      <c r="Q5986">
        <v>0</v>
      </c>
      <c r="R5986" s="5">
        <v>26.860000001341103</v>
      </c>
      <c r="S5986" s="7">
        <v>49290.432477509756</v>
      </c>
      <c r="T5986" s="9">
        <v>51978.260864400727</v>
      </c>
      <c r="U5986" s="9">
        <v>4.666666666666667</v>
      </c>
      <c r="V5986" s="9">
        <v>22</v>
      </c>
      <c r="W5986" s="9" t="e">
        <f>NA()</f>
        <v>#N/A</v>
      </c>
    </row>
    <row r="5987" spans="1:23" x14ac:dyDescent="0.3">
      <c r="A5987">
        <v>163548</v>
      </c>
      <c r="B5987" s="1">
        <v>45154.441082517355</v>
      </c>
      <c r="C5987" s="5">
        <v>971.95017191833335</v>
      </c>
      <c r="D5987" s="10" t="s">
        <v>68</v>
      </c>
      <c r="E5987" s="11">
        <v>45099.635677350518</v>
      </c>
      <c r="F5987" t="s">
        <v>73</v>
      </c>
      <c r="G5987" s="5">
        <v>251.6508154756834</v>
      </c>
      <c r="H5987" t="s">
        <v>74</v>
      </c>
      <c r="I5987" s="5">
        <v>25.03831357814488</v>
      </c>
      <c r="J5987" t="s">
        <v>69</v>
      </c>
      <c r="K5987" s="5">
        <v>1015</v>
      </c>
      <c r="L5987" t="s">
        <v>70</v>
      </c>
      <c r="M5987" t="s">
        <v>72</v>
      </c>
      <c r="N5987" s="7">
        <v>3.9996999999999998</v>
      </c>
      <c r="O5987" s="7">
        <v>-2</v>
      </c>
      <c r="Q5987">
        <v>0</v>
      </c>
      <c r="R5987" s="5">
        <v>26.845000001341102</v>
      </c>
      <c r="S5987" s="7">
        <v>49245.085230102457</v>
      </c>
      <c r="T5987" s="9">
        <v>51977.055369149777</v>
      </c>
      <c r="U5987" s="9">
        <v>4.666666666666667</v>
      </c>
      <c r="V5987" s="9">
        <v>22</v>
      </c>
      <c r="W5987" s="9" t="e">
        <f>NA()</f>
        <v>#N/A</v>
      </c>
    </row>
    <row r="5988" spans="1:23" x14ac:dyDescent="0.3">
      <c r="A5988">
        <v>163549</v>
      </c>
      <c r="B5988" s="1">
        <v>45154.441094215872</v>
      </c>
      <c r="C5988" s="5">
        <v>971.96701778333329</v>
      </c>
      <c r="D5988" s="10" t="s">
        <v>68</v>
      </c>
      <c r="E5988" s="11">
        <v>45099.635677350518</v>
      </c>
      <c r="F5988" t="s">
        <v>73</v>
      </c>
      <c r="G5988" s="5">
        <v>251.95786626656724</v>
      </c>
      <c r="H5988" t="s">
        <v>74</v>
      </c>
      <c r="I5988" s="5">
        <v>25.03831357814488</v>
      </c>
      <c r="J5988" t="s">
        <v>69</v>
      </c>
      <c r="K5988" s="5">
        <v>1015</v>
      </c>
      <c r="L5988" t="s">
        <v>70</v>
      </c>
      <c r="M5988" t="s">
        <v>72</v>
      </c>
      <c r="N5988" s="7">
        <v>3.9996999999999998</v>
      </c>
      <c r="O5988" s="7">
        <v>-2</v>
      </c>
      <c r="Q5988">
        <v>0</v>
      </c>
      <c r="R5988" s="5">
        <v>26.832000001341104</v>
      </c>
      <c r="S5988" s="7">
        <v>49219.494883664418</v>
      </c>
      <c r="T5988" s="9">
        <v>51976.124744208071</v>
      </c>
      <c r="U5988" s="9">
        <v>4.666666666666667</v>
      </c>
      <c r="V5988" s="9">
        <v>22</v>
      </c>
      <c r="W5988" s="9" t="e">
        <f>NA()</f>
        <v>#N/A</v>
      </c>
    </row>
    <row r="5989" spans="1:23" x14ac:dyDescent="0.3">
      <c r="A5989">
        <v>163550</v>
      </c>
      <c r="B5989" s="1">
        <v>45154.441105370308</v>
      </c>
      <c r="C5989" s="5">
        <v>971.98308017500005</v>
      </c>
      <c r="D5989" s="10" t="s">
        <v>68</v>
      </c>
      <c r="E5989" s="11">
        <v>45099.635677350518</v>
      </c>
      <c r="F5989" t="s">
        <v>73</v>
      </c>
      <c r="G5989" s="5">
        <v>251.83899598921323</v>
      </c>
      <c r="H5989" t="s">
        <v>74</v>
      </c>
      <c r="I5989" s="5">
        <v>25.074957903367704</v>
      </c>
      <c r="J5989" t="s">
        <v>69</v>
      </c>
      <c r="K5989" s="5">
        <v>1015</v>
      </c>
      <c r="L5989" t="s">
        <v>70</v>
      </c>
      <c r="M5989" t="s">
        <v>72</v>
      </c>
      <c r="N5989" s="7">
        <v>3.9996999999999998</v>
      </c>
      <c r="O5989" s="7">
        <v>-2</v>
      </c>
      <c r="Q5989">
        <v>0</v>
      </c>
      <c r="R5989" s="5">
        <v>26.824000001341101</v>
      </c>
      <c r="S5989" s="7">
        <v>49196.102143515614</v>
      </c>
      <c r="T5989" s="9">
        <v>51980.573997304615</v>
      </c>
      <c r="U5989" s="9">
        <v>4.666666666666667</v>
      </c>
      <c r="V5989" s="9">
        <v>22</v>
      </c>
      <c r="W5989" s="9" t="e">
        <f>NA()</f>
        <v>#N/A</v>
      </c>
    </row>
    <row r="5990" spans="1:23" x14ac:dyDescent="0.3">
      <c r="A5990">
        <v>163551</v>
      </c>
      <c r="B5990" s="1">
        <v>45154.441117066381</v>
      </c>
      <c r="C5990" s="5">
        <v>971.99992252833329</v>
      </c>
      <c r="D5990" s="10" t="s">
        <v>68</v>
      </c>
      <c r="E5990" s="11">
        <v>45099.635677350518</v>
      </c>
      <c r="F5990" t="s">
        <v>73</v>
      </c>
      <c r="G5990" s="5">
        <v>251.95718399587702</v>
      </c>
      <c r="H5990" t="s">
        <v>74</v>
      </c>
      <c r="I5990" s="5">
        <v>25.074957903367704</v>
      </c>
      <c r="J5990" t="s">
        <v>69</v>
      </c>
      <c r="K5990" s="5">
        <v>1015</v>
      </c>
      <c r="L5990" t="s">
        <v>70</v>
      </c>
      <c r="M5990" t="s">
        <v>72</v>
      </c>
      <c r="N5990" s="7">
        <v>3.9996999999999998</v>
      </c>
      <c r="O5990" s="7">
        <v>-2</v>
      </c>
      <c r="Q5990">
        <v>0</v>
      </c>
      <c r="R5990" s="5">
        <v>26.819000001341102</v>
      </c>
      <c r="S5990" s="7">
        <v>49183.428680802943</v>
      </c>
      <c r="T5990" s="9">
        <v>51983.517105511462</v>
      </c>
      <c r="U5990" s="9">
        <v>4.666666666666667</v>
      </c>
      <c r="V5990" s="9">
        <v>22</v>
      </c>
      <c r="W5990" s="9" t="e">
        <f>NA()</f>
        <v>#N/A</v>
      </c>
    </row>
    <row r="5991" spans="1:23" x14ac:dyDescent="0.3">
      <c r="A5991">
        <v>163552</v>
      </c>
      <c r="B5991" s="1">
        <v>45154.441128775266</v>
      </c>
      <c r="C5991" s="5">
        <v>972.0167833183333</v>
      </c>
      <c r="D5991" s="10" t="s">
        <v>68</v>
      </c>
      <c r="E5991" s="11">
        <v>45099.635677350518</v>
      </c>
      <c r="F5991" t="s">
        <v>73</v>
      </c>
      <c r="G5991" s="5">
        <v>252.15450514933818</v>
      </c>
      <c r="H5991" t="s">
        <v>74</v>
      </c>
      <c r="I5991" s="5">
        <v>25.062743083871737</v>
      </c>
      <c r="J5991" t="s">
        <v>69</v>
      </c>
      <c r="K5991" s="5">
        <v>1015</v>
      </c>
      <c r="L5991" t="s">
        <v>70</v>
      </c>
      <c r="M5991" t="s">
        <v>72</v>
      </c>
      <c r="N5991" s="7">
        <v>3.9996999999999998</v>
      </c>
      <c r="O5991" s="7">
        <v>-2</v>
      </c>
      <c r="Q5991">
        <v>0</v>
      </c>
      <c r="R5991" s="5">
        <v>26.815000001341105</v>
      </c>
      <c r="S5991" s="7">
        <v>49158.483582710229</v>
      </c>
      <c r="T5991" s="9">
        <v>51977.224021789683</v>
      </c>
      <c r="U5991" s="9">
        <v>4.666666666666667</v>
      </c>
      <c r="V5991" s="9">
        <v>22</v>
      </c>
      <c r="W5991" s="9" t="e">
        <f>NA()</f>
        <v>#N/A</v>
      </c>
    </row>
    <row r="5992" spans="1:23" x14ac:dyDescent="0.3">
      <c r="A5992">
        <v>163553</v>
      </c>
      <c r="B5992" s="1">
        <v>45154.441140487645</v>
      </c>
      <c r="C5992" s="5">
        <v>972.03364914500003</v>
      </c>
      <c r="D5992" s="10" t="s">
        <v>68</v>
      </c>
      <c r="E5992" s="11">
        <v>45099.635677350518</v>
      </c>
      <c r="F5992" t="s">
        <v>73</v>
      </c>
      <c r="G5992" s="5">
        <v>252.46238711931608</v>
      </c>
      <c r="H5992" t="s">
        <v>74</v>
      </c>
      <c r="I5992" s="5">
        <v>25.062743083871737</v>
      </c>
      <c r="J5992" t="s">
        <v>69</v>
      </c>
      <c r="K5992" s="5">
        <v>1015</v>
      </c>
      <c r="L5992" t="s">
        <v>70</v>
      </c>
      <c r="M5992" t="s">
        <v>72</v>
      </c>
      <c r="N5992" s="7">
        <v>3.9996999999999998</v>
      </c>
      <c r="O5992" s="7">
        <v>-2</v>
      </c>
      <c r="Q5992">
        <v>0</v>
      </c>
      <c r="R5992" s="5">
        <v>26.802000001341103</v>
      </c>
      <c r="S5992" s="7">
        <v>49126.70112561409</v>
      </c>
      <c r="T5992" s="9">
        <v>51973.680029892465</v>
      </c>
      <c r="U5992" s="9">
        <v>4.666666666666667</v>
      </c>
      <c r="V5992" s="9">
        <v>22</v>
      </c>
      <c r="W5992" s="9" t="e">
        <f>NA()</f>
        <v>#N/A</v>
      </c>
    </row>
    <row r="5993" spans="1:23" x14ac:dyDescent="0.3">
      <c r="A5993">
        <v>163554</v>
      </c>
      <c r="B5993" s="1">
        <v>45154.441152209372</v>
      </c>
      <c r="C5993" s="5">
        <v>972.05052842500004</v>
      </c>
      <c r="D5993" s="10" t="s">
        <v>68</v>
      </c>
      <c r="E5993" s="11">
        <v>45099.635677350518</v>
      </c>
      <c r="F5993" t="s">
        <v>73</v>
      </c>
      <c r="G5993" s="5">
        <v>252.40656666880668</v>
      </c>
      <c r="H5993" t="s">
        <v>74</v>
      </c>
      <c r="I5993" s="5">
        <v>25.111602628389846</v>
      </c>
      <c r="J5993" t="s">
        <v>69</v>
      </c>
      <c r="K5993" s="5">
        <v>1015</v>
      </c>
      <c r="L5993" t="s">
        <v>70</v>
      </c>
      <c r="M5993" t="s">
        <v>72</v>
      </c>
      <c r="N5993" s="7">
        <v>3.9996999999999998</v>
      </c>
      <c r="O5993" s="7">
        <v>-2</v>
      </c>
      <c r="Q5993">
        <v>0</v>
      </c>
      <c r="R5993" s="5">
        <v>26.787000001341102</v>
      </c>
      <c r="S5993" s="7">
        <v>49097.710997735187</v>
      </c>
      <c r="T5993" s="9">
        <v>51976.08034016539</v>
      </c>
      <c r="U5993" s="9">
        <v>4.666666666666667</v>
      </c>
      <c r="V5993" s="9">
        <v>22</v>
      </c>
      <c r="W5993" s="9" t="e">
        <f>NA()</f>
        <v>#N/A</v>
      </c>
    </row>
    <row r="5994" spans="1:23" x14ac:dyDescent="0.3">
      <c r="A5994">
        <v>163555</v>
      </c>
      <c r="B5994" s="1">
        <v>45154.441163342111</v>
      </c>
      <c r="C5994" s="5">
        <v>972.06655958166664</v>
      </c>
      <c r="D5994" s="10" t="s">
        <v>68</v>
      </c>
      <c r="E5994" s="11">
        <v>45099.635677350518</v>
      </c>
      <c r="F5994" t="s">
        <v>73</v>
      </c>
      <c r="G5994" s="5">
        <v>252.31177072076778</v>
      </c>
      <c r="H5994" t="s">
        <v>74</v>
      </c>
      <c r="I5994" s="5">
        <v>25.111602628389846</v>
      </c>
      <c r="J5994" t="s">
        <v>69</v>
      </c>
      <c r="K5994" s="5">
        <v>1015</v>
      </c>
      <c r="L5994" t="s">
        <v>70</v>
      </c>
      <c r="M5994" t="s">
        <v>72</v>
      </c>
      <c r="N5994" s="7">
        <v>3.9996999999999998</v>
      </c>
      <c r="O5994" s="7">
        <v>-2</v>
      </c>
      <c r="Q5994">
        <v>0</v>
      </c>
      <c r="R5994" s="5">
        <v>26.791000001341104</v>
      </c>
      <c r="S5994" s="7">
        <v>49066.695935081116</v>
      </c>
      <c r="T5994" s="9">
        <v>51976.188975584548</v>
      </c>
      <c r="U5994" s="9">
        <v>4.666666666666667</v>
      </c>
      <c r="V5994" s="9">
        <v>22</v>
      </c>
      <c r="W5994" s="9" t="e">
        <f>NA()</f>
        <v>#N/A</v>
      </c>
    </row>
    <row r="5995" spans="1:23" x14ac:dyDescent="0.3">
      <c r="A5995">
        <v>163556</v>
      </c>
      <c r="B5995" s="1">
        <v>45154.441175040658</v>
      </c>
      <c r="C5995" s="5">
        <v>972.08340548166666</v>
      </c>
      <c r="D5995" s="10" t="s">
        <v>68</v>
      </c>
      <c r="E5995" s="11">
        <v>45099.635677350518</v>
      </c>
      <c r="F5995" t="s">
        <v>73</v>
      </c>
      <c r="G5995" s="5">
        <v>253.08333131231126</v>
      </c>
      <c r="H5995" t="s">
        <v>74</v>
      </c>
      <c r="I5995" s="5">
        <v>25.093280215903178</v>
      </c>
      <c r="J5995" t="s">
        <v>69</v>
      </c>
      <c r="K5995" s="5">
        <v>1015</v>
      </c>
      <c r="L5995" t="s">
        <v>70</v>
      </c>
      <c r="M5995" t="s">
        <v>72</v>
      </c>
      <c r="N5995" s="7">
        <v>3.9996999999999998</v>
      </c>
      <c r="O5995" s="7">
        <v>-2</v>
      </c>
      <c r="Q5995">
        <v>0</v>
      </c>
      <c r="R5995" s="5">
        <v>26.765000001341104</v>
      </c>
      <c r="S5995" s="7">
        <v>49031.402728533212</v>
      </c>
      <c r="T5995" s="9">
        <v>51978.367990763581</v>
      </c>
      <c r="U5995" s="9">
        <v>4.666666666666667</v>
      </c>
      <c r="V5995" s="9">
        <v>22</v>
      </c>
      <c r="W5995" s="9" t="e">
        <f>NA()</f>
        <v>#N/A</v>
      </c>
    </row>
    <row r="5996" spans="1:23" x14ac:dyDescent="0.3">
      <c r="A5996">
        <v>163557</v>
      </c>
      <c r="B5996" s="1">
        <v>45154.441186736498</v>
      </c>
      <c r="C5996" s="5">
        <v>972.10024749833337</v>
      </c>
      <c r="D5996" s="10" t="s">
        <v>68</v>
      </c>
      <c r="E5996" s="11">
        <v>45099.635677350518</v>
      </c>
      <c r="F5996" t="s">
        <v>73</v>
      </c>
      <c r="G5996" s="5">
        <v>253.20226744677137</v>
      </c>
      <c r="H5996" t="s">
        <v>74</v>
      </c>
      <c r="I5996" s="5">
        <v>25.093280215903178</v>
      </c>
      <c r="J5996" t="s">
        <v>69</v>
      </c>
      <c r="K5996" s="5">
        <v>1015</v>
      </c>
      <c r="L5996" t="s">
        <v>70</v>
      </c>
      <c r="M5996" t="s">
        <v>72</v>
      </c>
      <c r="N5996" s="7">
        <v>3.9996999999999998</v>
      </c>
      <c r="O5996" s="7">
        <v>-2</v>
      </c>
      <c r="Q5996">
        <v>0</v>
      </c>
      <c r="R5996" s="5">
        <v>26.760000001341101</v>
      </c>
      <c r="S5996" s="7">
        <v>49000.512485797473</v>
      </c>
      <c r="T5996" s="9">
        <v>51976.791190071104</v>
      </c>
      <c r="U5996" s="9">
        <v>4.666666666666667</v>
      </c>
      <c r="V5996" s="9">
        <v>22</v>
      </c>
      <c r="W5996" s="9" t="e">
        <f>NA()</f>
        <v>#N/A</v>
      </c>
    </row>
    <row r="5997" spans="1:23" x14ac:dyDescent="0.3">
      <c r="A5997">
        <v>163558</v>
      </c>
      <c r="B5997" s="1">
        <v>45154.441198443899</v>
      </c>
      <c r="C5997" s="5">
        <v>972.11710615499999</v>
      </c>
      <c r="D5997" s="10" t="s">
        <v>68</v>
      </c>
      <c r="E5997" s="11">
        <v>45099.635677350518</v>
      </c>
      <c r="F5997" t="s">
        <v>73</v>
      </c>
      <c r="G5997" s="5">
        <v>253.82980197610365</v>
      </c>
      <c r="H5997" t="s">
        <v>74</v>
      </c>
      <c r="I5997" s="5">
        <v>25.081065329773992</v>
      </c>
      <c r="J5997" t="s">
        <v>69</v>
      </c>
      <c r="K5997" s="5">
        <v>1015</v>
      </c>
      <c r="L5997" t="s">
        <v>70</v>
      </c>
      <c r="M5997" t="s">
        <v>72</v>
      </c>
      <c r="N5997" s="7">
        <v>3.9996999999999998</v>
      </c>
      <c r="O5997" s="7">
        <v>-2</v>
      </c>
      <c r="Q5997">
        <v>0</v>
      </c>
      <c r="R5997" s="5">
        <v>26.738000001341103</v>
      </c>
      <c r="S5997" s="7">
        <v>48969.060761021203</v>
      </c>
      <c r="T5997" s="9">
        <v>51971.060622988087</v>
      </c>
      <c r="U5997" s="9">
        <v>4.666666666666667</v>
      </c>
      <c r="V5997" s="9">
        <v>22</v>
      </c>
      <c r="W5997" s="9" t="e">
        <f>NA()</f>
        <v>#N/A</v>
      </c>
    </row>
    <row r="5998" spans="1:23" x14ac:dyDescent="0.3">
      <c r="A5998">
        <v>163559</v>
      </c>
      <c r="B5998" s="1">
        <v>45154.441209561868</v>
      </c>
      <c r="C5998" s="5">
        <v>972.1331160266667</v>
      </c>
      <c r="D5998" s="10" t="s">
        <v>68</v>
      </c>
      <c r="E5998" s="11">
        <v>45099.635677350518</v>
      </c>
      <c r="F5998" t="s">
        <v>73</v>
      </c>
      <c r="G5998" s="5">
        <v>254.28375134774285</v>
      </c>
      <c r="H5998" t="s">
        <v>74</v>
      </c>
      <c r="I5998" s="5">
        <v>25.081065329773992</v>
      </c>
      <c r="J5998" t="s">
        <v>69</v>
      </c>
      <c r="K5998" s="5">
        <v>1015</v>
      </c>
      <c r="L5998" t="s">
        <v>70</v>
      </c>
      <c r="M5998" t="s">
        <v>72</v>
      </c>
      <c r="N5998" s="7">
        <v>3.9996999999999998</v>
      </c>
      <c r="O5998" s="7">
        <v>-2</v>
      </c>
      <c r="Q5998">
        <v>0</v>
      </c>
      <c r="R5998" s="5">
        <v>26.719000001341104</v>
      </c>
      <c r="S5998" s="7">
        <v>48927.970508914274</v>
      </c>
      <c r="T5998" s="9">
        <v>51969.101181383754</v>
      </c>
      <c r="U5998" s="9">
        <v>4.666666666666667</v>
      </c>
      <c r="V5998" s="9">
        <v>22</v>
      </c>
      <c r="W5998" s="9" t="e">
        <f>NA()</f>
        <v>#N/A</v>
      </c>
    </row>
    <row r="5999" spans="1:23" x14ac:dyDescent="0.3">
      <c r="A5999">
        <v>163560</v>
      </c>
      <c r="B5999" s="1">
        <v>45154.441221231398</v>
      </c>
      <c r="C5999" s="5">
        <v>972.14992015333337</v>
      </c>
      <c r="D5999" s="10" t="s">
        <v>68</v>
      </c>
      <c r="E5999" s="11">
        <v>45099.635677350518</v>
      </c>
      <c r="F5999" t="s">
        <v>73</v>
      </c>
      <c r="G5999" s="5">
        <v>254.18438736683186</v>
      </c>
      <c r="H5999" t="s">
        <v>74</v>
      </c>
      <c r="I5999" s="5">
        <v>25.123817625577431</v>
      </c>
      <c r="J5999" t="s">
        <v>69</v>
      </c>
      <c r="K5999" s="5">
        <v>1015</v>
      </c>
      <c r="L5999" t="s">
        <v>70</v>
      </c>
      <c r="M5999" t="s">
        <v>72</v>
      </c>
      <c r="N5999" s="7">
        <v>3.9996999999999998</v>
      </c>
      <c r="O5999" s="7">
        <v>-2</v>
      </c>
      <c r="Q5999">
        <v>0</v>
      </c>
      <c r="R5999" s="5">
        <v>26.708000001341102</v>
      </c>
      <c r="S5999" s="7">
        <v>48892.291956833651</v>
      </c>
      <c r="T5999" s="9">
        <v>51983.534056395933</v>
      </c>
      <c r="U5999" s="9">
        <v>4.666666666666667</v>
      </c>
      <c r="V5999" s="9">
        <v>22</v>
      </c>
      <c r="W5999" s="9" t="e">
        <f>NA()</f>
        <v>#N/A</v>
      </c>
    </row>
    <row r="6000" spans="1:23" x14ac:dyDescent="0.3">
      <c r="A6000">
        <v>163561</v>
      </c>
      <c r="B6000" s="1">
        <v>45154.441232943595</v>
      </c>
      <c r="C6000" s="5">
        <v>972.1667857066667</v>
      </c>
      <c r="D6000" s="10" t="s">
        <v>68</v>
      </c>
      <c r="E6000" s="11">
        <v>45099.635677350518</v>
      </c>
      <c r="F6000" t="s">
        <v>73</v>
      </c>
      <c r="G6000" s="5">
        <v>254.42368573907069</v>
      </c>
      <c r="H6000" t="s">
        <v>74</v>
      </c>
      <c r="I6000" s="5">
        <v>25.123817625577431</v>
      </c>
      <c r="J6000" t="s">
        <v>69</v>
      </c>
      <c r="K6000" s="5">
        <v>1015</v>
      </c>
      <c r="L6000" t="s">
        <v>70</v>
      </c>
      <c r="M6000" t="s">
        <v>72</v>
      </c>
      <c r="N6000" s="7">
        <v>3.9996999999999998</v>
      </c>
      <c r="O6000" s="7">
        <v>-2</v>
      </c>
      <c r="Q6000">
        <v>0</v>
      </c>
      <c r="R6000" s="5">
        <v>26.698000001341104</v>
      </c>
      <c r="S6000" s="7">
        <v>48839.072786956895</v>
      </c>
      <c r="T6000" s="9">
        <v>51978.435209847521</v>
      </c>
      <c r="U6000" s="9">
        <v>4.666666666666667</v>
      </c>
      <c r="V6000" s="9">
        <v>22</v>
      </c>
      <c r="W6000" s="9" t="e">
        <f>NA()</f>
        <v>#N/A</v>
      </c>
    </row>
    <row r="6001" spans="1:23" x14ac:dyDescent="0.3">
      <c r="A6001">
        <v>163562</v>
      </c>
      <c r="B6001" s="1">
        <v>45154.441244670423</v>
      </c>
      <c r="C6001" s="5">
        <v>972.18367235000005</v>
      </c>
      <c r="D6001" s="10" t="s">
        <v>68</v>
      </c>
      <c r="E6001" s="11">
        <v>45099.635677350518</v>
      </c>
      <c r="F6001" t="s">
        <v>73</v>
      </c>
      <c r="G6001" s="5">
        <v>254.99864670022549</v>
      </c>
      <c r="H6001" t="s">
        <v>74</v>
      </c>
      <c r="I6001" s="5">
        <v>25.08717276728521</v>
      </c>
      <c r="J6001" t="s">
        <v>69</v>
      </c>
      <c r="K6001" s="5">
        <v>1015</v>
      </c>
      <c r="L6001" t="s">
        <v>70</v>
      </c>
      <c r="M6001" t="s">
        <v>72</v>
      </c>
      <c r="N6001" s="7">
        <v>3.9996999999999998</v>
      </c>
      <c r="O6001" s="7">
        <v>-2</v>
      </c>
      <c r="Q6001">
        <v>0</v>
      </c>
      <c r="R6001" s="5">
        <v>26.687000001341104</v>
      </c>
      <c r="S6001" s="7">
        <v>48817.462403517158</v>
      </c>
      <c r="T6001" s="9">
        <v>51975.026205168484</v>
      </c>
      <c r="U6001" s="9">
        <v>4.666666666666667</v>
      </c>
      <c r="V6001" s="9">
        <v>22</v>
      </c>
      <c r="W6001" s="9" t="e">
        <f>NA()</f>
        <v>#N/A</v>
      </c>
    </row>
    <row r="6002" spans="1:23" x14ac:dyDescent="0.3">
      <c r="A6002">
        <v>163563</v>
      </c>
      <c r="B6002" s="1">
        <v>45154.441256349506</v>
      </c>
      <c r="C6002" s="5">
        <v>972.20049023333331</v>
      </c>
      <c r="D6002" s="10" t="s">
        <v>68</v>
      </c>
      <c r="E6002" s="11">
        <v>45099.635677350518</v>
      </c>
      <c r="F6002" t="s">
        <v>73</v>
      </c>
      <c r="G6002" s="5">
        <v>255.28689892823903</v>
      </c>
      <c r="H6002" t="s">
        <v>74</v>
      </c>
      <c r="I6002" s="5">
        <v>25.08717276728521</v>
      </c>
      <c r="J6002" t="s">
        <v>69</v>
      </c>
      <c r="K6002" s="5">
        <v>1015</v>
      </c>
      <c r="L6002" t="s">
        <v>70</v>
      </c>
      <c r="M6002" t="s">
        <v>72</v>
      </c>
      <c r="N6002" s="7">
        <v>3.9996999999999998</v>
      </c>
      <c r="O6002" s="7">
        <v>-2</v>
      </c>
      <c r="Q6002">
        <v>0</v>
      </c>
      <c r="R6002" s="5">
        <v>26.675000001341104</v>
      </c>
      <c r="S6002" s="7">
        <v>48790.988244004133</v>
      </c>
      <c r="T6002" s="9">
        <v>51981.572947229863</v>
      </c>
      <c r="U6002" s="9">
        <v>4.666666666666667</v>
      </c>
      <c r="V6002" s="9">
        <v>22</v>
      </c>
      <c r="W6002" s="9" t="e">
        <f>NA()</f>
        <v>#N/A</v>
      </c>
    </row>
    <row r="6003" spans="1:23" x14ac:dyDescent="0.3">
      <c r="A6003">
        <v>163564</v>
      </c>
      <c r="B6003" s="1">
        <v>45154.441267455462</v>
      </c>
      <c r="C6003" s="5">
        <v>972.21648279999999</v>
      </c>
      <c r="D6003" s="10" t="s">
        <v>68</v>
      </c>
      <c r="E6003" s="11">
        <v>45099.635677350518</v>
      </c>
      <c r="F6003" t="s">
        <v>73</v>
      </c>
      <c r="G6003" s="5">
        <v>255.14327219955928</v>
      </c>
      <c r="H6003" t="s">
        <v>74</v>
      </c>
      <c r="I6003" s="5">
        <v>25.123817625577431</v>
      </c>
      <c r="J6003" t="s">
        <v>69</v>
      </c>
      <c r="K6003" s="5">
        <v>1015</v>
      </c>
      <c r="L6003" t="s">
        <v>70</v>
      </c>
      <c r="M6003" t="s">
        <v>72</v>
      </c>
      <c r="N6003" s="7">
        <v>3.9996999999999998</v>
      </c>
      <c r="O6003" s="7">
        <v>-2</v>
      </c>
      <c r="Q6003">
        <v>0</v>
      </c>
      <c r="R6003" s="5">
        <v>26.668000001341102</v>
      </c>
      <c r="S6003" s="7">
        <v>48772.070708335996</v>
      </c>
      <c r="T6003" s="9">
        <v>51977.953479547468</v>
      </c>
      <c r="U6003" s="9">
        <v>4.666666666666667</v>
      </c>
      <c r="V6003" s="9">
        <v>22</v>
      </c>
      <c r="W6003" s="9" t="e">
        <f>NA()</f>
        <v>#N/A</v>
      </c>
    </row>
    <row r="6004" spans="1:23" x14ac:dyDescent="0.3">
      <c r="A6004">
        <v>163565</v>
      </c>
      <c r="B6004" s="1">
        <v>45154.441279154169</v>
      </c>
      <c r="C6004" s="5">
        <v>972.23332893166662</v>
      </c>
      <c r="D6004" s="10" t="s">
        <v>68</v>
      </c>
      <c r="E6004" s="11">
        <v>45099.635677350518</v>
      </c>
      <c r="F6004" t="s">
        <v>73</v>
      </c>
      <c r="G6004" s="5">
        <v>255.4077578570899</v>
      </c>
      <c r="H6004" t="s">
        <v>74</v>
      </c>
      <c r="I6004" s="5">
        <v>25.123817625577431</v>
      </c>
      <c r="J6004" t="s">
        <v>69</v>
      </c>
      <c r="K6004" s="5">
        <v>1015</v>
      </c>
      <c r="L6004" t="s">
        <v>70</v>
      </c>
      <c r="M6004" t="s">
        <v>72</v>
      </c>
      <c r="N6004" s="7">
        <v>3.9996999999999998</v>
      </c>
      <c r="O6004" s="7">
        <v>-2</v>
      </c>
      <c r="Q6004">
        <v>0</v>
      </c>
      <c r="R6004" s="5">
        <v>26.657000001341103</v>
      </c>
      <c r="S6004" s="7">
        <v>48749.040076881618</v>
      </c>
      <c r="T6004" s="9">
        <v>51980.829241416155</v>
      </c>
      <c r="U6004" s="9">
        <v>4.666666666666667</v>
      </c>
      <c r="V6004" s="9">
        <v>22</v>
      </c>
      <c r="W6004" s="9" t="e">
        <f>NA()</f>
        <v>#N/A</v>
      </c>
    </row>
    <row r="6005" spans="1:23" x14ac:dyDescent="0.3">
      <c r="A6005">
        <v>163566</v>
      </c>
      <c r="B6005" s="1">
        <v>45154.441290831906</v>
      </c>
      <c r="C6005" s="5">
        <v>972.25014488166664</v>
      </c>
      <c r="D6005" s="10" t="s">
        <v>68</v>
      </c>
      <c r="E6005" s="11">
        <v>45099.635677350518</v>
      </c>
      <c r="F6005" t="s">
        <v>73</v>
      </c>
      <c r="G6005" s="5">
        <v>256.12607218705676</v>
      </c>
      <c r="H6005" t="s">
        <v>74</v>
      </c>
      <c r="I6005" s="5">
        <v>25.093280215903178</v>
      </c>
      <c r="J6005" t="s">
        <v>69</v>
      </c>
      <c r="K6005" s="5">
        <v>1015</v>
      </c>
      <c r="L6005" t="s">
        <v>70</v>
      </c>
      <c r="M6005" t="s">
        <v>72</v>
      </c>
      <c r="N6005" s="7">
        <v>3.9996999999999998</v>
      </c>
      <c r="O6005" s="7">
        <v>-2</v>
      </c>
      <c r="Q6005">
        <v>0</v>
      </c>
      <c r="R6005" s="5">
        <v>26.638000001341101</v>
      </c>
      <c r="S6005" s="7">
        <v>48719.086298196096</v>
      </c>
      <c r="T6005" s="9">
        <v>51974.579196509418</v>
      </c>
      <c r="U6005" s="9">
        <v>4.666666666666667</v>
      </c>
      <c r="V6005" s="9">
        <v>22</v>
      </c>
      <c r="W6005" s="9" t="e">
        <f>NA()</f>
        <v>#N/A</v>
      </c>
    </row>
    <row r="6006" spans="1:23" x14ac:dyDescent="0.3">
      <c r="A6006">
        <v>163567</v>
      </c>
      <c r="B6006" s="1">
        <v>45154.441302524297</v>
      </c>
      <c r="C6006" s="5">
        <v>972.26698191666662</v>
      </c>
      <c r="D6006" s="10" t="s">
        <v>68</v>
      </c>
      <c r="E6006" s="11">
        <v>45099.635677350518</v>
      </c>
      <c r="F6006" t="s">
        <v>73</v>
      </c>
      <c r="G6006" s="5">
        <v>256.53683071482845</v>
      </c>
      <c r="H6006" t="s">
        <v>74</v>
      </c>
      <c r="I6006" s="5">
        <v>25.093280215903178</v>
      </c>
      <c r="J6006" t="s">
        <v>69</v>
      </c>
      <c r="K6006" s="5">
        <v>1015</v>
      </c>
      <c r="L6006" t="s">
        <v>70</v>
      </c>
      <c r="M6006" t="s">
        <v>72</v>
      </c>
      <c r="N6006" s="7">
        <v>3.9996999999999998</v>
      </c>
      <c r="O6006" s="7">
        <v>-2</v>
      </c>
      <c r="Q6006">
        <v>0</v>
      </c>
      <c r="R6006" s="5">
        <v>26.621000001341102</v>
      </c>
      <c r="S6006" s="7">
        <v>48663.736305104278</v>
      </c>
      <c r="T6006" s="9">
        <v>51966.238638731615</v>
      </c>
      <c r="U6006" s="9">
        <v>4.666666666666667</v>
      </c>
      <c r="V6006" s="9">
        <v>22</v>
      </c>
      <c r="W6006" s="9" t="e">
        <f>NA()</f>
        <v>#N/A</v>
      </c>
    </row>
    <row r="6007" spans="1:23" x14ac:dyDescent="0.3">
      <c r="A6007">
        <v>163568</v>
      </c>
      <c r="B6007" s="1">
        <v>45154.441314200238</v>
      </c>
      <c r="C6007" s="5">
        <v>972.28379528000005</v>
      </c>
      <c r="D6007" s="10" t="s">
        <v>68</v>
      </c>
      <c r="E6007" s="11">
        <v>45099.635677350518</v>
      </c>
      <c r="F6007" t="s">
        <v>73</v>
      </c>
      <c r="G6007" s="5">
        <v>256.06326867059636</v>
      </c>
      <c r="H6007" t="s">
        <v>74</v>
      </c>
      <c r="I6007" s="5">
        <v>25.154355312902226</v>
      </c>
      <c r="J6007" t="s">
        <v>69</v>
      </c>
      <c r="K6007" s="5">
        <v>1015</v>
      </c>
      <c r="L6007" t="s">
        <v>70</v>
      </c>
      <c r="M6007" t="s">
        <v>72</v>
      </c>
      <c r="N6007" s="7">
        <v>3.9996999999999998</v>
      </c>
      <c r="O6007" s="7">
        <v>-2</v>
      </c>
      <c r="Q6007">
        <v>0</v>
      </c>
      <c r="R6007" s="5">
        <v>26.619000001341103</v>
      </c>
      <c r="S6007" s="7">
        <v>48632.409346870874</v>
      </c>
      <c r="T6007" s="9">
        <v>51979.111744920527</v>
      </c>
      <c r="U6007" s="9">
        <v>4.666666666666667</v>
      </c>
      <c r="V6007" s="9">
        <v>22</v>
      </c>
      <c r="W6007" s="9" t="e">
        <f>NA()</f>
        <v>#N/A</v>
      </c>
    </row>
    <row r="6008" spans="1:23" x14ac:dyDescent="0.3">
      <c r="A6008">
        <v>163569</v>
      </c>
      <c r="B6008" s="1">
        <v>45154.441325295185</v>
      </c>
      <c r="C6008" s="5">
        <v>972.29977199666666</v>
      </c>
      <c r="D6008" s="10" t="s">
        <v>68</v>
      </c>
      <c r="E6008" s="11">
        <v>45099.635677350518</v>
      </c>
      <c r="F6008" t="s">
        <v>73</v>
      </c>
      <c r="G6008" s="5">
        <v>256.20817945269965</v>
      </c>
      <c r="H6008" t="s">
        <v>74</v>
      </c>
      <c r="I6008" s="5">
        <v>25.154355312902226</v>
      </c>
      <c r="J6008" t="s">
        <v>69</v>
      </c>
      <c r="K6008" s="5">
        <v>1015</v>
      </c>
      <c r="L6008" t="s">
        <v>70</v>
      </c>
      <c r="M6008" t="s">
        <v>72</v>
      </c>
      <c r="N6008" s="7">
        <v>3.9996999999999998</v>
      </c>
      <c r="O6008" s="7">
        <v>-2</v>
      </c>
      <c r="Q6008">
        <v>0</v>
      </c>
      <c r="R6008" s="5">
        <v>26.613000001341103</v>
      </c>
      <c r="S6008" s="7">
        <v>48596.718404789775</v>
      </c>
      <c r="T6008" s="9">
        <v>51981.29602480145</v>
      </c>
      <c r="U6008" s="9">
        <v>4.666666666666667</v>
      </c>
      <c r="V6008" s="9">
        <v>22</v>
      </c>
      <c r="W6008" s="9" t="e">
        <f>NA()</f>
        <v>#N/A</v>
      </c>
    </row>
    <row r="6009" spans="1:23" x14ac:dyDescent="0.3">
      <c r="A6009">
        <v>163570</v>
      </c>
      <c r="B6009" s="1">
        <v>45154.441336986034</v>
      </c>
      <c r="C6009" s="5">
        <v>972.31660682500001</v>
      </c>
      <c r="D6009" s="10" t="s">
        <v>68</v>
      </c>
      <c r="E6009" s="11">
        <v>45099.635677350518</v>
      </c>
      <c r="F6009" t="s">
        <v>73</v>
      </c>
      <c r="G6009" s="5">
        <v>256.90108697229886</v>
      </c>
      <c r="H6009" t="s">
        <v>74</v>
      </c>
      <c r="I6009" s="5">
        <v>25.129925140829982</v>
      </c>
      <c r="J6009" t="s">
        <v>69</v>
      </c>
      <c r="K6009" s="5">
        <v>1015</v>
      </c>
      <c r="L6009" t="s">
        <v>70</v>
      </c>
      <c r="M6009" t="s">
        <v>72</v>
      </c>
      <c r="N6009" s="7">
        <v>3.9996999999999998</v>
      </c>
      <c r="O6009" s="7">
        <v>-2</v>
      </c>
      <c r="Q6009">
        <v>0</v>
      </c>
      <c r="R6009" s="5">
        <v>26.593000001341103</v>
      </c>
      <c r="S6009" s="7">
        <v>48581.260441822007</v>
      </c>
      <c r="T6009" s="9">
        <v>51978.833529601172</v>
      </c>
      <c r="U6009" s="9">
        <v>4.666666666666667</v>
      </c>
      <c r="V6009" s="9">
        <v>22</v>
      </c>
      <c r="W6009" s="9" t="e">
        <f>NA()</f>
        <v>#N/A</v>
      </c>
    </row>
    <row r="6010" spans="1:23" x14ac:dyDescent="0.3">
      <c r="A6010">
        <v>163571</v>
      </c>
      <c r="B6010" s="1">
        <v>45154.441348696659</v>
      </c>
      <c r="C6010" s="5">
        <v>972.33347012833337</v>
      </c>
      <c r="D6010" s="10" t="s">
        <v>68</v>
      </c>
      <c r="E6010" s="11">
        <v>45099.635677350518</v>
      </c>
      <c r="F6010" t="s">
        <v>73</v>
      </c>
      <c r="G6010" s="5">
        <v>257.07081632856205</v>
      </c>
      <c r="H6010" t="s">
        <v>74</v>
      </c>
      <c r="I6010" s="5">
        <v>25.129925140829982</v>
      </c>
      <c r="J6010" t="s">
        <v>69</v>
      </c>
      <c r="K6010" s="5">
        <v>1015</v>
      </c>
      <c r="L6010" t="s">
        <v>70</v>
      </c>
      <c r="M6010" t="s">
        <v>72</v>
      </c>
      <c r="N6010" s="7">
        <v>3.9996999999999998</v>
      </c>
      <c r="O6010" s="7">
        <v>-2</v>
      </c>
      <c r="Q6010">
        <v>0</v>
      </c>
      <c r="R6010" s="5">
        <v>26.586000001341102</v>
      </c>
      <c r="S6010" s="7">
        <v>48562.384842427047</v>
      </c>
      <c r="T6010" s="9">
        <v>51975.929713239566</v>
      </c>
      <c r="U6010" s="9">
        <v>4.666666666666667</v>
      </c>
      <c r="V6010" s="9">
        <v>22</v>
      </c>
      <c r="W6010" s="9" t="e">
        <f>NA()</f>
        <v>#N/A</v>
      </c>
    </row>
    <row r="6011" spans="1:23" x14ac:dyDescent="0.3">
      <c r="A6011">
        <v>163572</v>
      </c>
      <c r="B6011" s="1">
        <v>45154.441360399112</v>
      </c>
      <c r="C6011" s="5">
        <v>972.35032165333337</v>
      </c>
      <c r="D6011" s="10" t="s">
        <v>68</v>
      </c>
      <c r="E6011" s="11">
        <v>45099.635677350518</v>
      </c>
      <c r="F6011" t="s">
        <v>73</v>
      </c>
      <c r="G6011" s="5">
        <v>257.66908639816518</v>
      </c>
      <c r="H6011" t="s">
        <v>74</v>
      </c>
      <c r="I6011" s="5">
        <v>25.105495146455269</v>
      </c>
      <c r="J6011" t="s">
        <v>69</v>
      </c>
      <c r="K6011" s="5">
        <v>1015</v>
      </c>
      <c r="L6011" t="s">
        <v>70</v>
      </c>
      <c r="M6011" t="s">
        <v>72</v>
      </c>
      <c r="N6011" s="7">
        <v>3.9996999999999998</v>
      </c>
      <c r="O6011" s="7">
        <v>-2</v>
      </c>
      <c r="Q6011">
        <v>0</v>
      </c>
      <c r="R6011" s="5">
        <v>26.570000001341104</v>
      </c>
      <c r="S6011" s="7">
        <v>48526.021635253062</v>
      </c>
      <c r="T6011" s="9">
        <v>51973.063424939814</v>
      </c>
      <c r="U6011" s="9">
        <v>4.666666666666667</v>
      </c>
      <c r="V6011" s="9">
        <v>22</v>
      </c>
      <c r="W6011" s="9" t="e">
        <f>NA()</f>
        <v>#N/A</v>
      </c>
    </row>
    <row r="6012" spans="1:23" x14ac:dyDescent="0.3">
      <c r="A6012">
        <v>163573</v>
      </c>
      <c r="B6012" s="1">
        <v>45154.441372087102</v>
      </c>
      <c r="C6012" s="5">
        <v>972.36715236333339</v>
      </c>
      <c r="D6012" s="10" t="s">
        <v>68</v>
      </c>
      <c r="E6012" s="11">
        <v>45099.635677350518</v>
      </c>
      <c r="F6012" t="s">
        <v>73</v>
      </c>
      <c r="G6012" s="5">
        <v>257.9368091990695</v>
      </c>
      <c r="H6012" t="s">
        <v>74</v>
      </c>
      <c r="I6012" s="5">
        <v>25.105495146455269</v>
      </c>
      <c r="J6012" t="s">
        <v>69</v>
      </c>
      <c r="K6012" s="5">
        <v>1015</v>
      </c>
      <c r="L6012" t="s">
        <v>70</v>
      </c>
      <c r="M6012" t="s">
        <v>72</v>
      </c>
      <c r="N6012" s="7">
        <v>3.9996999999999998</v>
      </c>
      <c r="O6012" s="7">
        <v>-2</v>
      </c>
      <c r="Q6012">
        <v>0</v>
      </c>
      <c r="R6012" s="5">
        <v>26.559000001341104</v>
      </c>
      <c r="S6012" s="7">
        <v>48487.128336818336</v>
      </c>
      <c r="T6012" s="9">
        <v>51979.56569790189</v>
      </c>
      <c r="U6012" s="9">
        <v>4.666666666666667</v>
      </c>
      <c r="V6012" s="9">
        <v>22</v>
      </c>
      <c r="W6012" s="9" t="e">
        <f>NA()</f>
        <v>#N/A</v>
      </c>
    </row>
    <row r="6013" spans="1:23" x14ac:dyDescent="0.3">
      <c r="A6013">
        <v>163574</v>
      </c>
      <c r="B6013" s="1">
        <v>45154.44138320566</v>
      </c>
      <c r="C6013" s="5">
        <v>972.38316308166668</v>
      </c>
      <c r="D6013" s="10" t="s">
        <v>68</v>
      </c>
      <c r="E6013" s="11">
        <v>45099.635677350518</v>
      </c>
      <c r="F6013" t="s">
        <v>73</v>
      </c>
      <c r="G6013" s="5">
        <v>257.85612551234766</v>
      </c>
      <c r="H6013" t="s">
        <v>74</v>
      </c>
      <c r="I6013" s="5">
        <v>25.117710121430719</v>
      </c>
      <c r="J6013" t="s">
        <v>69</v>
      </c>
      <c r="K6013" s="5">
        <v>1015</v>
      </c>
      <c r="L6013" t="s">
        <v>70</v>
      </c>
      <c r="M6013" t="s">
        <v>72</v>
      </c>
      <c r="N6013" s="7">
        <v>3.9996999999999998</v>
      </c>
      <c r="O6013" s="7">
        <v>-2</v>
      </c>
      <c r="Q6013">
        <v>0</v>
      </c>
      <c r="R6013" s="5">
        <v>26.558000001341103</v>
      </c>
      <c r="S6013" s="7">
        <v>48436.415576350118</v>
      </c>
      <c r="T6013" s="9">
        <v>51971.079764270995</v>
      </c>
      <c r="U6013" s="9">
        <v>4.666666666666667</v>
      </c>
      <c r="V6013" s="9">
        <v>22</v>
      </c>
      <c r="W6013" s="9" t="e">
        <f>NA()</f>
        <v>#N/A</v>
      </c>
    </row>
    <row r="6014" spans="1:23" x14ac:dyDescent="0.3">
      <c r="A6014">
        <v>163575</v>
      </c>
      <c r="B6014" s="1">
        <v>45154.441394886686</v>
      </c>
      <c r="C6014" s="5">
        <v>972.39998376000005</v>
      </c>
      <c r="D6014" s="10" t="s">
        <v>68</v>
      </c>
      <c r="E6014" s="11">
        <v>45099.635677350518</v>
      </c>
      <c r="F6014" t="s">
        <v>73</v>
      </c>
      <c r="G6014" s="5">
        <v>258.65737187478351</v>
      </c>
      <c r="H6014" t="s">
        <v>74</v>
      </c>
      <c r="I6014" s="5">
        <v>25.123817625577431</v>
      </c>
      <c r="J6014" t="s">
        <v>69</v>
      </c>
      <c r="K6014" s="5">
        <v>1015</v>
      </c>
      <c r="L6014" t="s">
        <v>70</v>
      </c>
      <c r="M6014" t="s">
        <v>72</v>
      </c>
      <c r="N6014" s="7">
        <v>3.9996999999999998</v>
      </c>
      <c r="O6014" s="7">
        <v>-2</v>
      </c>
      <c r="Q6014">
        <v>0</v>
      </c>
      <c r="R6014" s="5">
        <v>26.523000001341103</v>
      </c>
      <c r="S6014" s="7">
        <v>48393.020126641233</v>
      </c>
      <c r="T6014" s="9">
        <v>51984.702515039411</v>
      </c>
      <c r="U6014" s="9">
        <v>4.666666666666667</v>
      </c>
      <c r="V6014" s="9">
        <v>22</v>
      </c>
      <c r="W6014" s="9" t="e">
        <f>NA()</f>
        <v>#N/A</v>
      </c>
    </row>
    <row r="6015" spans="1:23" x14ac:dyDescent="0.3">
      <c r="A6015">
        <v>163576</v>
      </c>
      <c r="B6015" s="1">
        <v>45154.441406584963</v>
      </c>
      <c r="C6015" s="5">
        <v>972.41682928</v>
      </c>
      <c r="D6015" s="10" t="s">
        <v>68</v>
      </c>
      <c r="E6015" s="11">
        <v>45099.635677350518</v>
      </c>
      <c r="F6015" t="s">
        <v>73</v>
      </c>
      <c r="G6015" s="5">
        <v>259.2260718503768</v>
      </c>
      <c r="H6015" t="s">
        <v>74</v>
      </c>
      <c r="I6015" s="5">
        <v>25.074957903367704</v>
      </c>
      <c r="J6015" t="s">
        <v>69</v>
      </c>
      <c r="K6015" s="5">
        <v>1015</v>
      </c>
      <c r="L6015" t="s">
        <v>70</v>
      </c>
      <c r="M6015" t="s">
        <v>72</v>
      </c>
      <c r="N6015" s="7">
        <v>3.9996999999999998</v>
      </c>
      <c r="O6015" s="7">
        <v>-2</v>
      </c>
      <c r="Q6015">
        <v>0</v>
      </c>
      <c r="R6015" s="5">
        <v>26.517000001341103</v>
      </c>
      <c r="S6015" s="7">
        <v>48345.895605381542</v>
      </c>
      <c r="T6015" s="9">
        <v>51978.961039223876</v>
      </c>
      <c r="U6015" s="9">
        <v>4.666666666666667</v>
      </c>
      <c r="V6015" s="9">
        <v>22</v>
      </c>
      <c r="W6015" s="9" t="e">
        <f>NA()</f>
        <v>#N/A</v>
      </c>
    </row>
    <row r="6016" spans="1:23" x14ac:dyDescent="0.3">
      <c r="A6016">
        <v>163577</v>
      </c>
      <c r="B6016" s="1">
        <v>45154.441418307892</v>
      </c>
      <c r="C6016" s="5">
        <v>972.43371029333332</v>
      </c>
      <c r="D6016" s="10" t="s">
        <v>68</v>
      </c>
      <c r="E6016" s="11">
        <v>45099.635677350518</v>
      </c>
      <c r="F6016" t="s">
        <v>73</v>
      </c>
      <c r="G6016" s="5">
        <v>259.74121744079082</v>
      </c>
      <c r="H6016" t="s">
        <v>74</v>
      </c>
      <c r="I6016" s="5">
        <v>25.074957903367704</v>
      </c>
      <c r="J6016" t="s">
        <v>69</v>
      </c>
      <c r="K6016" s="5">
        <v>1015</v>
      </c>
      <c r="L6016" t="s">
        <v>70</v>
      </c>
      <c r="M6016" t="s">
        <v>72</v>
      </c>
      <c r="N6016" s="7">
        <v>3.9996999999999998</v>
      </c>
      <c r="O6016" s="7">
        <v>-2</v>
      </c>
      <c r="Q6016">
        <v>0</v>
      </c>
      <c r="R6016" s="5">
        <v>26.496000001341102</v>
      </c>
      <c r="S6016" s="7">
        <v>48298.711807103973</v>
      </c>
      <c r="T6016" s="9">
        <v>51977.218884617389</v>
      </c>
      <c r="U6016" s="9">
        <v>4.666666666666667</v>
      </c>
      <c r="V6016" s="9">
        <v>22</v>
      </c>
      <c r="W6016" s="9" t="e">
        <f>NA()</f>
        <v>#N/A</v>
      </c>
    </row>
    <row r="6017" spans="1:23" x14ac:dyDescent="0.3">
      <c r="A6017">
        <v>163578</v>
      </c>
      <c r="B6017" s="1">
        <v>45154.441429445738</v>
      </c>
      <c r="C6017" s="5">
        <v>972.44974879999995</v>
      </c>
      <c r="D6017" s="10" t="s">
        <v>68</v>
      </c>
      <c r="E6017" s="11">
        <v>45099.635677350518</v>
      </c>
      <c r="F6017" t="s">
        <v>73</v>
      </c>
      <c r="G6017" s="5">
        <v>260.1875612894558</v>
      </c>
      <c r="H6017" t="s">
        <v>74</v>
      </c>
      <c r="I6017" s="5">
        <v>25.068850488066801</v>
      </c>
      <c r="J6017" t="s">
        <v>69</v>
      </c>
      <c r="K6017" s="5">
        <v>1015</v>
      </c>
      <c r="L6017" t="s">
        <v>70</v>
      </c>
      <c r="M6017" t="s">
        <v>72</v>
      </c>
      <c r="N6017" s="7">
        <v>3.9996999999999998</v>
      </c>
      <c r="O6017" s="7">
        <v>-2</v>
      </c>
      <c r="Q6017">
        <v>0</v>
      </c>
      <c r="R6017" s="5">
        <v>26.480000001341104</v>
      </c>
      <c r="S6017" s="7">
        <v>48260.301192072642</v>
      </c>
      <c r="T6017" s="9">
        <v>51965.520158299267</v>
      </c>
      <c r="U6017" s="9">
        <v>4.666666666666667</v>
      </c>
      <c r="V6017" s="9">
        <v>22</v>
      </c>
      <c r="W6017" s="9" t="e">
        <f>NA()</f>
        <v>#N/A</v>
      </c>
    </row>
    <row r="6018" spans="1:23" x14ac:dyDescent="0.3">
      <c r="A6018">
        <v>163579</v>
      </c>
      <c r="B6018" s="1">
        <v>45154.441441146519</v>
      </c>
      <c r="C6018" s="5">
        <v>972.46659792499997</v>
      </c>
      <c r="D6018" s="10" t="s">
        <v>68</v>
      </c>
      <c r="E6018" s="11">
        <v>45099.635677350518</v>
      </c>
      <c r="F6018" t="s">
        <v>73</v>
      </c>
      <c r="G6018" s="5">
        <v>260.77910914837702</v>
      </c>
      <c r="H6018" t="s">
        <v>74</v>
      </c>
      <c r="I6018" s="5">
        <v>25.068850488066801</v>
      </c>
      <c r="J6018" t="s">
        <v>69</v>
      </c>
      <c r="K6018" s="5">
        <v>1015</v>
      </c>
      <c r="L6018" t="s">
        <v>70</v>
      </c>
      <c r="M6018" t="s">
        <v>72</v>
      </c>
      <c r="N6018" s="7">
        <v>3.9996999999999998</v>
      </c>
      <c r="O6018" s="7">
        <v>-2</v>
      </c>
      <c r="Q6018">
        <v>0</v>
      </c>
      <c r="R6018" s="5">
        <v>26.456000001341103</v>
      </c>
      <c r="S6018" s="7">
        <v>48219.812213274032</v>
      </c>
      <c r="T6018" s="9">
        <v>51975.734705370516</v>
      </c>
      <c r="U6018" s="9">
        <v>4.666666666666667</v>
      </c>
      <c r="V6018" s="9">
        <v>22</v>
      </c>
      <c r="W6018" s="9" t="e">
        <f>NA()</f>
        <v>#N/A</v>
      </c>
    </row>
    <row r="6019" spans="1:23" x14ac:dyDescent="0.3">
      <c r="A6019">
        <v>163580</v>
      </c>
      <c r="B6019" s="1">
        <v>45154.441452836058</v>
      </c>
      <c r="C6019" s="5">
        <v>972.48343085500005</v>
      </c>
      <c r="D6019" s="10" t="s">
        <v>68</v>
      </c>
      <c r="E6019" s="11">
        <v>45099.635677350518</v>
      </c>
      <c r="F6019" t="s">
        <v>73</v>
      </c>
      <c r="G6019" s="5">
        <v>260.4778388721391</v>
      </c>
      <c r="H6019" t="s">
        <v>74</v>
      </c>
      <c r="I6019" s="5">
        <v>25.117710121430719</v>
      </c>
      <c r="J6019" t="s">
        <v>69</v>
      </c>
      <c r="K6019" s="5">
        <v>1015</v>
      </c>
      <c r="L6019" t="s">
        <v>70</v>
      </c>
      <c r="M6019" t="s">
        <v>72</v>
      </c>
      <c r="N6019" s="7">
        <v>3.9996999999999998</v>
      </c>
      <c r="O6019" s="7">
        <v>-2</v>
      </c>
      <c r="Q6019">
        <v>0</v>
      </c>
      <c r="R6019" s="5">
        <v>26.451000001341104</v>
      </c>
      <c r="S6019" s="7">
        <v>48171.568881183215</v>
      </c>
      <c r="T6019" s="9">
        <v>51969.732911541185</v>
      </c>
      <c r="U6019" s="9">
        <v>4.666666666666667</v>
      </c>
      <c r="V6019" s="9">
        <v>22</v>
      </c>
      <c r="W6019" s="9" t="e">
        <f>NA()</f>
        <v>#N/A</v>
      </c>
    </row>
    <row r="6020" spans="1:23" x14ac:dyDescent="0.3">
      <c r="A6020">
        <v>163581</v>
      </c>
      <c r="B6020" s="1">
        <v>45154.441464542557</v>
      </c>
      <c r="C6020" s="5">
        <v>972.50028821333331</v>
      </c>
      <c r="D6020" s="10" t="s">
        <v>68</v>
      </c>
      <c r="E6020" s="11">
        <v>45099.635677350518</v>
      </c>
      <c r="F6020" t="s">
        <v>73</v>
      </c>
      <c r="G6020" s="5">
        <v>261.24362986355425</v>
      </c>
      <c r="H6020" t="s">
        <v>74</v>
      </c>
      <c r="I6020" s="5">
        <v>25.117710121430719</v>
      </c>
      <c r="J6020" t="s">
        <v>69</v>
      </c>
      <c r="K6020" s="5">
        <v>1015</v>
      </c>
      <c r="L6020" t="s">
        <v>70</v>
      </c>
      <c r="M6020" t="s">
        <v>72</v>
      </c>
      <c r="N6020" s="7">
        <v>3.9996999999999998</v>
      </c>
      <c r="O6020" s="7">
        <v>-2</v>
      </c>
      <c r="Q6020">
        <v>0</v>
      </c>
      <c r="R6020" s="5">
        <v>26.420000001341101</v>
      </c>
      <c r="S6020" s="7">
        <v>48124.128041944517</v>
      </c>
      <c r="T6020" s="9">
        <v>51972.389900283953</v>
      </c>
      <c r="U6020" s="9">
        <v>4.666666666666667</v>
      </c>
      <c r="V6020" s="9">
        <v>22</v>
      </c>
      <c r="W6020" s="9" t="e">
        <f>NA()</f>
        <v>#N/A</v>
      </c>
    </row>
    <row r="6021" spans="1:23" x14ac:dyDescent="0.3">
      <c r="A6021">
        <v>163582</v>
      </c>
      <c r="B6021" s="1">
        <v>45154.441476229658</v>
      </c>
      <c r="C6021" s="5">
        <v>972.51711764166669</v>
      </c>
      <c r="D6021" s="10" t="s">
        <v>68</v>
      </c>
      <c r="E6021" s="11">
        <v>45099.635677350518</v>
      </c>
      <c r="F6021" t="s">
        <v>73</v>
      </c>
      <c r="G6021" s="5">
        <v>261.97360374062288</v>
      </c>
      <c r="H6021" t="s">
        <v>74</v>
      </c>
      <c r="I6021" s="5">
        <v>25.099387675626076</v>
      </c>
      <c r="J6021" t="s">
        <v>69</v>
      </c>
      <c r="K6021" s="5">
        <v>1015</v>
      </c>
      <c r="L6021" t="s">
        <v>70</v>
      </c>
      <c r="M6021" t="s">
        <v>72</v>
      </c>
      <c r="N6021" s="7">
        <v>3.9996999999999998</v>
      </c>
      <c r="O6021" s="7">
        <v>-2</v>
      </c>
      <c r="Q6021">
        <v>0</v>
      </c>
      <c r="R6021" s="5">
        <v>26.397000001341102</v>
      </c>
      <c r="S6021" s="7">
        <v>48081.059490605767</v>
      </c>
      <c r="T6021" s="9">
        <v>51970.391969604454</v>
      </c>
      <c r="U6021" s="9">
        <v>4.666666666666667</v>
      </c>
      <c r="V6021" s="9">
        <v>22</v>
      </c>
      <c r="W6021" s="9" t="e">
        <f>NA()</f>
        <v>#N/A</v>
      </c>
    </row>
    <row r="6022" spans="1:23" x14ac:dyDescent="0.3">
      <c r="A6022">
        <v>163583</v>
      </c>
      <c r="B6022" s="1">
        <v>45154.441487352648</v>
      </c>
      <c r="C6022" s="5">
        <v>972.53313475666664</v>
      </c>
      <c r="D6022" s="10" t="s">
        <v>68</v>
      </c>
      <c r="E6022" s="11">
        <v>45099.635677350518</v>
      </c>
      <c r="F6022" t="s">
        <v>73</v>
      </c>
      <c r="G6022" s="5">
        <v>262.14749394710225</v>
      </c>
      <c r="H6022" t="s">
        <v>74</v>
      </c>
      <c r="I6022" s="5">
        <v>25.099387675626076</v>
      </c>
      <c r="J6022" t="s">
        <v>69</v>
      </c>
      <c r="K6022" s="5">
        <v>1015</v>
      </c>
      <c r="L6022" t="s">
        <v>70</v>
      </c>
      <c r="M6022" t="s">
        <v>72</v>
      </c>
      <c r="N6022" s="7">
        <v>3.9996999999999998</v>
      </c>
      <c r="O6022" s="7">
        <v>-2</v>
      </c>
      <c r="Q6022">
        <v>0</v>
      </c>
      <c r="R6022" s="5">
        <v>26.390000001341104</v>
      </c>
      <c r="S6022" s="7">
        <v>48038.990728288263</v>
      </c>
      <c r="T6022" s="9">
        <v>51975.956929806649</v>
      </c>
      <c r="U6022" s="9">
        <v>4.666666666666667</v>
      </c>
      <c r="V6022" s="9">
        <v>22</v>
      </c>
      <c r="W6022" s="9" t="e">
        <f>NA()</f>
        <v>#N/A</v>
      </c>
    </row>
    <row r="6023" spans="1:23" x14ac:dyDescent="0.3">
      <c r="A6023">
        <v>163584</v>
      </c>
      <c r="B6023" s="1">
        <v>45154.441499054665</v>
      </c>
      <c r="C6023" s="5">
        <v>972.54998565000005</v>
      </c>
      <c r="D6023" s="10" t="s">
        <v>68</v>
      </c>
      <c r="E6023" s="11">
        <v>45099.635677350518</v>
      </c>
      <c r="F6023" t="s">
        <v>73</v>
      </c>
      <c r="G6023" s="5">
        <v>262.90622482100179</v>
      </c>
      <c r="H6023" t="s">
        <v>74</v>
      </c>
      <c r="I6023" s="5">
        <v>25.03831357814488</v>
      </c>
      <c r="J6023" t="s">
        <v>69</v>
      </c>
      <c r="K6023" s="5">
        <v>1015</v>
      </c>
      <c r="L6023" t="s">
        <v>70</v>
      </c>
      <c r="M6023" t="s">
        <v>72</v>
      </c>
      <c r="N6023" s="7">
        <v>3.9996999999999998</v>
      </c>
      <c r="O6023" s="7">
        <v>-2</v>
      </c>
      <c r="Q6023">
        <v>0</v>
      </c>
      <c r="R6023" s="5">
        <v>26.381000001341103</v>
      </c>
      <c r="S6023" s="7">
        <v>47999.806044885787</v>
      </c>
      <c r="T6023" s="9">
        <v>51971.596861482903</v>
      </c>
      <c r="U6023" s="9">
        <v>4.666666666666667</v>
      </c>
      <c r="V6023" s="9">
        <v>22</v>
      </c>
      <c r="W6023" s="9" t="e">
        <f>NA()</f>
        <v>#N/A</v>
      </c>
    </row>
    <row r="6024" spans="1:23" x14ac:dyDescent="0.3">
      <c r="A6024">
        <v>163585</v>
      </c>
      <c r="B6024" s="1">
        <v>45154.441510743083</v>
      </c>
      <c r="C6024" s="5">
        <v>972.5668169766667</v>
      </c>
      <c r="D6024" s="10" t="s">
        <v>68</v>
      </c>
      <c r="E6024" s="11">
        <v>45099.635677350518</v>
      </c>
      <c r="F6024" t="s">
        <v>73</v>
      </c>
      <c r="G6024" s="5">
        <v>263.30546515679146</v>
      </c>
      <c r="H6024" t="s">
        <v>74</v>
      </c>
      <c r="I6024" s="5">
        <v>25.03831357814488</v>
      </c>
      <c r="J6024" t="s">
        <v>69</v>
      </c>
      <c r="K6024" s="5">
        <v>1015</v>
      </c>
      <c r="L6024" t="s">
        <v>70</v>
      </c>
      <c r="M6024" t="s">
        <v>72</v>
      </c>
      <c r="N6024" s="7">
        <v>3.9996999999999998</v>
      </c>
      <c r="O6024" s="7">
        <v>-2</v>
      </c>
      <c r="Q6024">
        <v>0</v>
      </c>
      <c r="R6024" s="5">
        <v>26.365000001341102</v>
      </c>
      <c r="S6024" s="7">
        <v>47942.393050249411</v>
      </c>
      <c r="T6024" s="9">
        <v>51976.772696992281</v>
      </c>
      <c r="U6024" s="9">
        <v>4.666666666666667</v>
      </c>
      <c r="V6024" s="9">
        <v>22</v>
      </c>
      <c r="W6024" s="9" t="e">
        <f>NA()</f>
        <v>#N/A</v>
      </c>
    </row>
    <row r="6025" spans="1:23" x14ac:dyDescent="0.3">
      <c r="A6025">
        <v>163586</v>
      </c>
      <c r="B6025" s="1">
        <v>45154.441522431109</v>
      </c>
      <c r="C6025" s="5">
        <v>972.58364773333335</v>
      </c>
      <c r="D6025" s="10" t="s">
        <v>68</v>
      </c>
      <c r="E6025" s="11">
        <v>45099.635677350518</v>
      </c>
      <c r="F6025" t="s">
        <v>73</v>
      </c>
      <c r="G6025" s="5">
        <v>263.28291270218517</v>
      </c>
      <c r="H6025" t="s">
        <v>74</v>
      </c>
      <c r="I6025" s="5">
        <v>25.117710121430719</v>
      </c>
      <c r="J6025" t="s">
        <v>69</v>
      </c>
      <c r="K6025" s="5">
        <v>1015</v>
      </c>
      <c r="L6025" t="s">
        <v>70</v>
      </c>
      <c r="M6025" t="s">
        <v>72</v>
      </c>
      <c r="N6025" s="7">
        <v>3.9996999999999998</v>
      </c>
      <c r="O6025" s="7">
        <v>-2</v>
      </c>
      <c r="Q6025">
        <v>0</v>
      </c>
      <c r="R6025" s="5">
        <v>26.338000001341104</v>
      </c>
      <c r="S6025" s="7">
        <v>47870.227964264071</v>
      </c>
      <c r="T6025" s="9">
        <v>51973.575085348712</v>
      </c>
      <c r="U6025" s="9">
        <v>4.666666666666667</v>
      </c>
      <c r="V6025" s="9">
        <v>22</v>
      </c>
      <c r="W6025" s="9" t="e">
        <f>NA()</f>
        <v>#N/A</v>
      </c>
    </row>
    <row r="6026" spans="1:23" x14ac:dyDescent="0.3">
      <c r="A6026">
        <v>163587</v>
      </c>
      <c r="B6026" s="1">
        <v>45154.441534107507</v>
      </c>
      <c r="C6026" s="5">
        <v>972.60046175333332</v>
      </c>
      <c r="D6026" s="10" t="s">
        <v>68</v>
      </c>
      <c r="E6026" s="11">
        <v>45099.635677350518</v>
      </c>
      <c r="F6026" t="s">
        <v>73</v>
      </c>
      <c r="G6026" s="5">
        <v>263.88354735561751</v>
      </c>
      <c r="H6026" t="s">
        <v>74</v>
      </c>
      <c r="I6026" s="5">
        <v>25.117710121430719</v>
      </c>
      <c r="J6026" t="s">
        <v>69</v>
      </c>
      <c r="K6026" s="5">
        <v>1015</v>
      </c>
      <c r="L6026" t="s">
        <v>70</v>
      </c>
      <c r="M6026" t="s">
        <v>72</v>
      </c>
      <c r="N6026" s="7">
        <v>3.9996999999999998</v>
      </c>
      <c r="O6026" s="7">
        <v>-2</v>
      </c>
      <c r="Q6026">
        <v>0</v>
      </c>
      <c r="R6026" s="5">
        <v>26.314000001341103</v>
      </c>
      <c r="S6026" s="7">
        <v>47799.281697240796</v>
      </c>
      <c r="T6026" s="9">
        <v>51968.983102458333</v>
      </c>
      <c r="U6026" s="9">
        <v>4.666666666666667</v>
      </c>
      <c r="V6026" s="9">
        <v>22</v>
      </c>
      <c r="W6026" s="9" t="e">
        <f>NA()</f>
        <v>#N/A</v>
      </c>
    </row>
    <row r="6027" spans="1:23" x14ac:dyDescent="0.3">
      <c r="A6027">
        <v>163588</v>
      </c>
      <c r="B6027" s="1">
        <v>45154.44154523452</v>
      </c>
      <c r="C6027" s="5">
        <v>972.61648464500001</v>
      </c>
      <c r="D6027" s="10" t="s">
        <v>68</v>
      </c>
      <c r="E6027" s="11">
        <v>45099.635677350518</v>
      </c>
      <c r="F6027" t="s">
        <v>73</v>
      </c>
      <c r="G6027" s="5">
        <v>265.1906290502701</v>
      </c>
      <c r="H6027" t="s">
        <v>74</v>
      </c>
      <c r="I6027" s="5">
        <v>25.074957903367704</v>
      </c>
      <c r="J6027" t="s">
        <v>69</v>
      </c>
      <c r="K6027" s="5">
        <v>1015</v>
      </c>
      <c r="L6027" t="s">
        <v>70</v>
      </c>
      <c r="M6027" t="s">
        <v>72</v>
      </c>
      <c r="N6027" s="7">
        <v>3.9996999999999998</v>
      </c>
      <c r="O6027" s="7">
        <v>-2</v>
      </c>
      <c r="Q6027">
        <v>0</v>
      </c>
      <c r="R6027" s="5">
        <v>26.277000001341104</v>
      </c>
      <c r="S6027" s="7">
        <v>47732.119589476511</v>
      </c>
      <c r="T6027" s="9">
        <v>51969.078733444607</v>
      </c>
      <c r="U6027" s="9">
        <v>4.666666666666667</v>
      </c>
      <c r="V6027" s="9">
        <v>22</v>
      </c>
      <c r="W6027" s="9" t="e">
        <f>NA()</f>
        <v>#N/A</v>
      </c>
    </row>
    <row r="6028" spans="1:23" x14ac:dyDescent="0.3">
      <c r="A6028">
        <v>163589</v>
      </c>
      <c r="B6028" s="1">
        <v>45154.441556943821</v>
      </c>
      <c r="C6028" s="5">
        <v>972.63334603999999</v>
      </c>
      <c r="D6028" s="10" t="s">
        <v>68</v>
      </c>
      <c r="E6028" s="11">
        <v>45099.635677350518</v>
      </c>
      <c r="F6028" t="s">
        <v>73</v>
      </c>
      <c r="G6028" s="5">
        <v>265.92294523977722</v>
      </c>
      <c r="H6028" t="s">
        <v>74</v>
      </c>
      <c r="I6028" s="5">
        <v>25.074957903367704</v>
      </c>
      <c r="J6028" t="s">
        <v>69</v>
      </c>
      <c r="K6028" s="5">
        <v>1015</v>
      </c>
      <c r="L6028" t="s">
        <v>70</v>
      </c>
      <c r="M6028" t="s">
        <v>72</v>
      </c>
      <c r="N6028" s="7">
        <v>3.9996999999999998</v>
      </c>
      <c r="O6028" s="7">
        <v>-2</v>
      </c>
      <c r="Q6028">
        <v>0</v>
      </c>
      <c r="R6028" s="5">
        <v>26.248000001341104</v>
      </c>
      <c r="S6028" s="7">
        <v>47656.502565630268</v>
      </c>
      <c r="T6028" s="9">
        <v>51979.904500432298</v>
      </c>
      <c r="U6028" s="9">
        <v>4.666666666666667</v>
      </c>
      <c r="V6028" s="9">
        <v>22</v>
      </c>
      <c r="W6028" s="9" t="e">
        <f>NA()</f>
        <v>#N/A</v>
      </c>
    </row>
    <row r="6029" spans="1:23" x14ac:dyDescent="0.3">
      <c r="A6029">
        <v>163590</v>
      </c>
      <c r="B6029" s="1">
        <v>45154.441568621565</v>
      </c>
      <c r="C6029" s="5">
        <v>972.65016199166666</v>
      </c>
      <c r="D6029" s="10" t="s">
        <v>68</v>
      </c>
      <c r="E6029" s="11">
        <v>45099.635677350518</v>
      </c>
      <c r="F6029" t="s">
        <v>73</v>
      </c>
      <c r="G6029" s="5">
        <v>266.02819058770228</v>
      </c>
      <c r="H6029" t="s">
        <v>74</v>
      </c>
      <c r="I6029" s="5">
        <v>25.111602628389846</v>
      </c>
      <c r="J6029" t="s">
        <v>69</v>
      </c>
      <c r="K6029" s="5">
        <v>1015</v>
      </c>
      <c r="L6029" t="s">
        <v>70</v>
      </c>
      <c r="M6029" t="s">
        <v>72</v>
      </c>
      <c r="N6029" s="7">
        <v>3.9996999999999998</v>
      </c>
      <c r="O6029" s="7">
        <v>-2</v>
      </c>
      <c r="Q6029">
        <v>0</v>
      </c>
      <c r="R6029" s="5">
        <v>26.231000001341101</v>
      </c>
      <c r="S6029" s="7">
        <v>47593.003528861489</v>
      </c>
      <c r="T6029" s="9">
        <v>51980.44607325473</v>
      </c>
      <c r="U6029" s="9">
        <v>4.666666666666667</v>
      </c>
      <c r="V6029" s="9">
        <v>22</v>
      </c>
      <c r="W6029" s="9" t="e">
        <f>NA()</f>
        <v>#N/A</v>
      </c>
    </row>
    <row r="6030" spans="1:23" x14ac:dyDescent="0.3">
      <c r="A6030">
        <v>163591</v>
      </c>
      <c r="B6030" s="1">
        <v>45154.441580312145</v>
      </c>
      <c r="C6030" s="5">
        <v>972.66699643499999</v>
      </c>
      <c r="D6030" s="10" t="s">
        <v>68</v>
      </c>
      <c r="E6030" s="11">
        <v>45099.635677350518</v>
      </c>
      <c r="F6030" t="s">
        <v>73</v>
      </c>
      <c r="G6030" s="5">
        <v>266.58588808137284</v>
      </c>
      <c r="H6030" t="s">
        <v>74</v>
      </c>
      <c r="I6030" s="5">
        <v>25.111602628389846</v>
      </c>
      <c r="J6030" t="s">
        <v>69</v>
      </c>
      <c r="K6030" s="5">
        <v>1015</v>
      </c>
      <c r="L6030" t="s">
        <v>70</v>
      </c>
      <c r="M6030" t="s">
        <v>72</v>
      </c>
      <c r="N6030" s="7">
        <v>3.9996999999999998</v>
      </c>
      <c r="O6030" s="7">
        <v>-2</v>
      </c>
      <c r="Q6030">
        <v>0</v>
      </c>
      <c r="R6030" s="5">
        <v>26.209000001341103</v>
      </c>
      <c r="S6030" s="7">
        <v>47542.18294650413</v>
      </c>
      <c r="T6030" s="9">
        <v>51976.188857330868</v>
      </c>
      <c r="U6030" s="9">
        <v>4.666666666666667</v>
      </c>
      <c r="V6030" s="9">
        <v>22</v>
      </c>
      <c r="W6030" s="9" t="e">
        <f>NA()</f>
        <v>#N/A</v>
      </c>
    </row>
    <row r="6031" spans="1:23" x14ac:dyDescent="0.3">
      <c r="A6031">
        <v>163592</v>
      </c>
      <c r="B6031" s="1">
        <v>45154.441592016388</v>
      </c>
      <c r="C6031" s="5">
        <v>972.68385054333328</v>
      </c>
      <c r="D6031" s="10" t="s">
        <v>68</v>
      </c>
      <c r="E6031" s="11">
        <v>45099.635677350518</v>
      </c>
      <c r="F6031" t="s">
        <v>73</v>
      </c>
      <c r="G6031" s="5">
        <v>266.98194556817708</v>
      </c>
      <c r="H6031" t="s">
        <v>74</v>
      </c>
      <c r="I6031" s="5">
        <v>25.129925140829982</v>
      </c>
      <c r="J6031" t="s">
        <v>69</v>
      </c>
      <c r="K6031" s="5">
        <v>1015</v>
      </c>
      <c r="L6031" t="s">
        <v>70</v>
      </c>
      <c r="M6031" t="s">
        <v>72</v>
      </c>
      <c r="N6031" s="7">
        <v>3.9996999999999998</v>
      </c>
      <c r="O6031" s="7">
        <v>-2</v>
      </c>
      <c r="Q6031">
        <v>0</v>
      </c>
      <c r="R6031" s="5">
        <v>26.187000001341104</v>
      </c>
      <c r="S6031" s="7">
        <v>47470.361558489109</v>
      </c>
      <c r="T6031" s="9">
        <v>51976.891512068731</v>
      </c>
      <c r="U6031" s="9">
        <v>4.666666666666667</v>
      </c>
      <c r="V6031" s="9">
        <v>22</v>
      </c>
      <c r="W6031" s="9" t="e">
        <f>NA()</f>
        <v>#N/A</v>
      </c>
    </row>
    <row r="6032" spans="1:23" x14ac:dyDescent="0.3">
      <c r="A6032">
        <v>163593</v>
      </c>
      <c r="B6032" s="1">
        <v>45154.44160312078</v>
      </c>
      <c r="C6032" s="5">
        <v>972.69984085833335</v>
      </c>
      <c r="D6032" s="10" t="s">
        <v>68</v>
      </c>
      <c r="E6032" s="11">
        <v>45099.635677350518</v>
      </c>
      <c r="F6032" t="s">
        <v>73</v>
      </c>
      <c r="G6032" s="5">
        <v>267.87402227214307</v>
      </c>
      <c r="H6032" t="s">
        <v>74</v>
      </c>
      <c r="I6032" s="5">
        <v>25.129925140829982</v>
      </c>
      <c r="J6032" t="s">
        <v>69</v>
      </c>
      <c r="K6032" s="5">
        <v>1015</v>
      </c>
      <c r="L6032" t="s">
        <v>70</v>
      </c>
      <c r="M6032" t="s">
        <v>72</v>
      </c>
      <c r="N6032" s="7">
        <v>3.9996999999999998</v>
      </c>
      <c r="O6032" s="7">
        <v>-2</v>
      </c>
      <c r="Q6032">
        <v>0</v>
      </c>
      <c r="R6032" s="5">
        <v>26.152000001341104</v>
      </c>
      <c r="S6032" s="7">
        <v>47411.952292914139</v>
      </c>
      <c r="T6032" s="9">
        <v>51973.838575823276</v>
      </c>
      <c r="U6032" s="9">
        <v>4.666666666666667</v>
      </c>
      <c r="V6032" s="9">
        <v>22</v>
      </c>
      <c r="W6032" s="9" t="e">
        <f>NA()</f>
        <v>#N/A</v>
      </c>
    </row>
    <row r="6033" spans="1:23" x14ac:dyDescent="0.3">
      <c r="A6033">
        <v>163594</v>
      </c>
      <c r="B6033" s="1">
        <v>45154.441614798241</v>
      </c>
      <c r="C6033" s="5">
        <v>972.71665640000003</v>
      </c>
      <c r="D6033" s="10" t="s">
        <v>68</v>
      </c>
      <c r="E6033" s="11">
        <v>45099.635677350518</v>
      </c>
      <c r="F6033" t="s">
        <v>73</v>
      </c>
      <c r="G6033" s="5">
        <v>268.99222503571707</v>
      </c>
      <c r="H6033" t="s">
        <v>74</v>
      </c>
      <c r="I6033" s="5">
        <v>25.099387675626076</v>
      </c>
      <c r="J6033" t="s">
        <v>69</v>
      </c>
      <c r="K6033" s="5">
        <v>1015</v>
      </c>
      <c r="L6033" t="s">
        <v>70</v>
      </c>
      <c r="M6033" t="s">
        <v>72</v>
      </c>
      <c r="N6033" s="7">
        <v>3.9996999999999998</v>
      </c>
      <c r="O6033" s="7">
        <v>-2</v>
      </c>
      <c r="Q6033">
        <v>0</v>
      </c>
      <c r="R6033" s="5">
        <v>26.119000001341103</v>
      </c>
      <c r="S6033" s="7">
        <v>47340.371572637661</v>
      </c>
      <c r="T6033" s="9">
        <v>51968.912542548205</v>
      </c>
      <c r="U6033" s="9">
        <v>4.666666666666667</v>
      </c>
      <c r="V6033" s="9">
        <v>22</v>
      </c>
      <c r="W6033" s="9" t="e">
        <f>NA()</f>
        <v>#N/A</v>
      </c>
    </row>
    <row r="6034" spans="1:23" x14ac:dyDescent="0.3">
      <c r="A6034">
        <v>163595</v>
      </c>
      <c r="B6034" s="1">
        <v>45154.44162647763</v>
      </c>
      <c r="C6034" s="5">
        <v>972.73347472499995</v>
      </c>
      <c r="D6034" s="10" t="s">
        <v>68</v>
      </c>
      <c r="E6034" s="11">
        <v>45099.635677350518</v>
      </c>
      <c r="F6034" t="s">
        <v>73</v>
      </c>
      <c r="G6034" s="5">
        <v>269.40331360519917</v>
      </c>
      <c r="H6034" t="s">
        <v>74</v>
      </c>
      <c r="I6034" s="5">
        <v>25.099387675626076</v>
      </c>
      <c r="J6034" t="s">
        <v>69</v>
      </c>
      <c r="K6034" s="5">
        <v>1015</v>
      </c>
      <c r="L6034" t="s">
        <v>70</v>
      </c>
      <c r="M6034" t="s">
        <v>72</v>
      </c>
      <c r="N6034" s="7">
        <v>3.9996999999999998</v>
      </c>
      <c r="O6034" s="7">
        <v>-2</v>
      </c>
      <c r="Q6034">
        <v>0</v>
      </c>
      <c r="R6034" s="5">
        <v>26.103000001341101</v>
      </c>
      <c r="S6034" s="7">
        <v>47275.711217882876</v>
      </c>
      <c r="T6034" s="9">
        <v>51975.38335190904</v>
      </c>
      <c r="U6034" s="9">
        <v>4.666666666666667</v>
      </c>
      <c r="V6034" s="9">
        <v>22</v>
      </c>
      <c r="W6034" s="9" t="e">
        <f>NA()</f>
        <v>#N/A</v>
      </c>
    </row>
    <row r="6035" spans="1:23" x14ac:dyDescent="0.3">
      <c r="A6035">
        <v>163596</v>
      </c>
      <c r="B6035" s="1">
        <v>45154.441638183525</v>
      </c>
      <c r="C6035" s="5">
        <v>972.75033122166667</v>
      </c>
      <c r="D6035" s="10" t="s">
        <v>68</v>
      </c>
      <c r="E6035" s="11">
        <v>45099.635677350518</v>
      </c>
      <c r="F6035" t="s">
        <v>73</v>
      </c>
      <c r="G6035" s="5">
        <v>269.78263266610401</v>
      </c>
      <c r="H6035" t="s">
        <v>74</v>
      </c>
      <c r="I6035" s="5">
        <v>25.111602628389846</v>
      </c>
      <c r="J6035" t="s">
        <v>69</v>
      </c>
      <c r="K6035" s="5">
        <v>1015</v>
      </c>
      <c r="L6035" t="s">
        <v>70</v>
      </c>
      <c r="M6035" t="s">
        <v>72</v>
      </c>
      <c r="N6035" s="7">
        <v>3.9996999999999998</v>
      </c>
      <c r="O6035" s="7">
        <v>-2</v>
      </c>
      <c r="Q6035">
        <v>0</v>
      </c>
      <c r="R6035" s="5">
        <v>26.084000001341103</v>
      </c>
      <c r="S6035" s="7">
        <v>47236.208491190104</v>
      </c>
      <c r="T6035" s="9">
        <v>51970.721445627401</v>
      </c>
      <c r="U6035" s="9">
        <v>4.666666666666667</v>
      </c>
      <c r="V6035" s="9">
        <v>22</v>
      </c>
      <c r="W6035" s="9" t="e">
        <f>NA()</f>
        <v>#N/A</v>
      </c>
    </row>
    <row r="6036" spans="1:23" x14ac:dyDescent="0.3">
      <c r="A6036">
        <v>163597</v>
      </c>
      <c r="B6036" s="1">
        <v>45154.441649881315</v>
      </c>
      <c r="C6036" s="5">
        <v>972.76717602500003</v>
      </c>
      <c r="D6036" s="10" t="s">
        <v>68</v>
      </c>
      <c r="E6036" s="11">
        <v>45099.635677350518</v>
      </c>
      <c r="F6036" t="s">
        <v>73</v>
      </c>
      <c r="G6036" s="5">
        <v>270.22110015638839</v>
      </c>
      <c r="H6036" t="s">
        <v>74</v>
      </c>
      <c r="I6036" s="5">
        <v>25.111602628389846</v>
      </c>
      <c r="J6036" t="s">
        <v>69</v>
      </c>
      <c r="K6036" s="5">
        <v>1015</v>
      </c>
      <c r="L6036" t="s">
        <v>70</v>
      </c>
      <c r="M6036" t="s">
        <v>72</v>
      </c>
      <c r="N6036" s="7">
        <v>3.9996999999999998</v>
      </c>
      <c r="O6036" s="7">
        <v>-2</v>
      </c>
      <c r="Q6036">
        <v>0</v>
      </c>
      <c r="R6036" s="5">
        <v>26.067000001341103</v>
      </c>
      <c r="S6036" s="7">
        <v>47187.14653723262</v>
      </c>
      <c r="T6036" s="9">
        <v>51973.392580561704</v>
      </c>
      <c r="U6036" s="9">
        <v>4.666666666666667</v>
      </c>
      <c r="V6036" s="9">
        <v>22</v>
      </c>
      <c r="W6036" s="9" t="e">
        <f>NA()</f>
        <v>#N/A</v>
      </c>
    </row>
    <row r="6037" spans="1:23" x14ac:dyDescent="0.3">
      <c r="A6037">
        <v>163598</v>
      </c>
      <c r="B6037" s="1">
        <v>45154.441660986966</v>
      </c>
      <c r="C6037" s="5">
        <v>972.78316816166671</v>
      </c>
      <c r="D6037" s="10" t="s">
        <v>68</v>
      </c>
      <c r="E6037" s="11">
        <v>45099.635677350518</v>
      </c>
      <c r="F6037" t="s">
        <v>73</v>
      </c>
      <c r="G6037" s="5">
        <v>270.93613891105747</v>
      </c>
      <c r="H6037" t="s">
        <v>74</v>
      </c>
      <c r="I6037" s="5">
        <v>25.081065329773992</v>
      </c>
      <c r="J6037" t="s">
        <v>69</v>
      </c>
      <c r="K6037" s="5">
        <v>1015</v>
      </c>
      <c r="L6037" t="s">
        <v>70</v>
      </c>
      <c r="M6037" t="s">
        <v>72</v>
      </c>
      <c r="N6037" s="7">
        <v>3.9996999999999998</v>
      </c>
      <c r="O6037" s="7">
        <v>-2</v>
      </c>
      <c r="Q6037">
        <v>0</v>
      </c>
      <c r="R6037" s="5">
        <v>26.050000001341104</v>
      </c>
      <c r="S6037" s="7">
        <v>47143.252222513453</v>
      </c>
      <c r="T6037" s="9">
        <v>51963.287829429115</v>
      </c>
      <c r="U6037" s="9">
        <v>4.666666666666667</v>
      </c>
      <c r="V6037" s="9">
        <v>22</v>
      </c>
      <c r="W6037" s="9" t="e">
        <f>NA()</f>
        <v>#N/A</v>
      </c>
    </row>
    <row r="6038" spans="1:23" x14ac:dyDescent="0.3">
      <c r="A6038">
        <v>163599</v>
      </c>
      <c r="B6038" s="1">
        <v>45154.441672688248</v>
      </c>
      <c r="C6038" s="5">
        <v>972.80001801666663</v>
      </c>
      <c r="D6038" s="10" t="s">
        <v>68</v>
      </c>
      <c r="E6038" s="11">
        <v>45099.635677350518</v>
      </c>
      <c r="F6038" t="s">
        <v>73</v>
      </c>
      <c r="G6038" s="5">
        <v>271.11749733716357</v>
      </c>
      <c r="H6038" t="s">
        <v>74</v>
      </c>
      <c r="I6038" s="5">
        <v>25.081065329773992</v>
      </c>
      <c r="J6038" t="s">
        <v>69</v>
      </c>
      <c r="K6038" s="5">
        <v>1015</v>
      </c>
      <c r="L6038" t="s">
        <v>70</v>
      </c>
      <c r="M6038" t="s">
        <v>72</v>
      </c>
      <c r="N6038" s="7">
        <v>3.9996999999999998</v>
      </c>
      <c r="O6038" s="7">
        <v>-2</v>
      </c>
      <c r="Q6038">
        <v>0</v>
      </c>
      <c r="R6038" s="5">
        <v>26.043000001341102</v>
      </c>
      <c r="S6038" s="7">
        <v>47086.535898134578</v>
      </c>
      <c r="T6038" s="9">
        <v>51969.974399629813</v>
      </c>
      <c r="U6038" s="9">
        <v>4.666666666666667</v>
      </c>
      <c r="V6038" s="9">
        <v>22</v>
      </c>
      <c r="W6038" s="9" t="e">
        <f>NA()</f>
        <v>#N/A</v>
      </c>
    </row>
    <row r="6039" spans="1:23" x14ac:dyDescent="0.3">
      <c r="A6039">
        <v>163600</v>
      </c>
      <c r="B6039" s="1">
        <v>45154.441684385885</v>
      </c>
      <c r="C6039" s="5">
        <v>972.8168626216667</v>
      </c>
      <c r="D6039" s="10" t="s">
        <v>68</v>
      </c>
      <c r="E6039" s="11">
        <v>45099.635677350518</v>
      </c>
      <c r="F6039" t="s">
        <v>73</v>
      </c>
      <c r="G6039" s="5">
        <v>272.17011659011359</v>
      </c>
      <c r="H6039" t="s">
        <v>74</v>
      </c>
      <c r="I6039" s="5">
        <v>25.056635690782059</v>
      </c>
      <c r="J6039" t="s">
        <v>69</v>
      </c>
      <c r="K6039" s="5">
        <v>1015</v>
      </c>
      <c r="L6039" t="s">
        <v>70</v>
      </c>
      <c r="M6039" t="s">
        <v>72</v>
      </c>
      <c r="N6039" s="7">
        <v>3.9996999999999998</v>
      </c>
      <c r="O6039" s="7">
        <v>-2</v>
      </c>
      <c r="Q6039">
        <v>0</v>
      </c>
      <c r="R6039" s="5">
        <v>26.011000001341102</v>
      </c>
      <c r="S6039" s="7">
        <v>47019.155780177927</v>
      </c>
      <c r="T6039" s="9">
        <v>51969.573089002035</v>
      </c>
      <c r="U6039" s="9">
        <v>4.666666666666667</v>
      </c>
      <c r="V6039" s="9">
        <v>22</v>
      </c>
      <c r="W6039" s="9" t="e">
        <f>NA()</f>
        <v>#N/A</v>
      </c>
    </row>
    <row r="6040" spans="1:23" x14ac:dyDescent="0.3">
      <c r="A6040">
        <v>163601</v>
      </c>
      <c r="B6040" s="1">
        <v>45154.44169606889</v>
      </c>
      <c r="C6040" s="5">
        <v>972.83368613499999</v>
      </c>
      <c r="D6040" s="10" t="s">
        <v>68</v>
      </c>
      <c r="E6040" s="11">
        <v>45099.635677350518</v>
      </c>
      <c r="F6040" t="s">
        <v>73</v>
      </c>
      <c r="G6040" s="5">
        <v>272.97886864363159</v>
      </c>
      <c r="H6040" t="s">
        <v>74</v>
      </c>
      <c r="I6040" s="5">
        <v>25.056635690782059</v>
      </c>
      <c r="J6040" t="s">
        <v>69</v>
      </c>
      <c r="K6040" s="5">
        <v>1015</v>
      </c>
      <c r="L6040" t="s">
        <v>70</v>
      </c>
      <c r="M6040" t="s">
        <v>72</v>
      </c>
      <c r="N6040" s="7">
        <v>3.9996999999999998</v>
      </c>
      <c r="O6040" s="7">
        <v>-2</v>
      </c>
      <c r="Q6040">
        <v>0</v>
      </c>
      <c r="R6040" s="5">
        <v>25.980000001341104</v>
      </c>
      <c r="S6040" s="7">
        <v>46943.217306620732</v>
      </c>
      <c r="T6040" s="9">
        <v>51975.836087759402</v>
      </c>
      <c r="U6040" s="9">
        <v>4.666666666666667</v>
      </c>
      <c r="V6040" s="9">
        <v>22</v>
      </c>
      <c r="W6040" s="9" t="e">
        <f>NA()</f>
        <v>#N/A</v>
      </c>
    </row>
    <row r="6041" spans="1:23" x14ac:dyDescent="0.3">
      <c r="A6041">
        <v>163602</v>
      </c>
      <c r="B6041" s="1">
        <v>45154.441707747195</v>
      </c>
      <c r="C6041" s="5">
        <v>972.85050289333333</v>
      </c>
      <c r="D6041" s="10" t="s">
        <v>68</v>
      </c>
      <c r="E6041" s="11">
        <v>45099.635677350518</v>
      </c>
      <c r="F6041" t="s">
        <v>73</v>
      </c>
      <c r="G6041" s="5">
        <v>272.70747670629112</v>
      </c>
      <c r="H6041" t="s">
        <v>74</v>
      </c>
      <c r="I6041" s="5">
        <v>25.123817625577431</v>
      </c>
      <c r="J6041" t="s">
        <v>69</v>
      </c>
      <c r="K6041" s="5">
        <v>1015</v>
      </c>
      <c r="L6041" t="s">
        <v>70</v>
      </c>
      <c r="M6041" t="s">
        <v>72</v>
      </c>
      <c r="N6041" s="7">
        <v>3.9996999999999998</v>
      </c>
      <c r="O6041" s="7">
        <v>-2</v>
      </c>
      <c r="Q6041">
        <v>0</v>
      </c>
      <c r="R6041" s="5">
        <v>25.967000001341102</v>
      </c>
      <c r="S6041" s="7">
        <v>46880.772488545757</v>
      </c>
      <c r="T6041" s="9">
        <v>51971.862925301735</v>
      </c>
      <c r="U6041" s="9">
        <v>4.666666666666667</v>
      </c>
      <c r="V6041" s="9">
        <v>22</v>
      </c>
      <c r="W6041" s="9" t="e">
        <f>NA()</f>
        <v>#N/A</v>
      </c>
    </row>
    <row r="6042" spans="1:23" x14ac:dyDescent="0.3">
      <c r="A6042">
        <v>163603</v>
      </c>
      <c r="B6042" s="1">
        <v>45154.441718871101</v>
      </c>
      <c r="C6042" s="5">
        <v>972.86652131999995</v>
      </c>
      <c r="D6042" s="10" t="s">
        <v>68</v>
      </c>
      <c r="E6042" s="11">
        <v>45099.635677350518</v>
      </c>
      <c r="F6042" t="s">
        <v>73</v>
      </c>
      <c r="G6042" s="5">
        <v>273.4662862876018</v>
      </c>
      <c r="H6042" t="s">
        <v>74</v>
      </c>
      <c r="I6042" s="5">
        <v>25.123817625577431</v>
      </c>
      <c r="J6042" t="s">
        <v>69</v>
      </c>
      <c r="K6042" s="5">
        <v>1015</v>
      </c>
      <c r="L6042" t="s">
        <v>70</v>
      </c>
      <c r="M6042" t="s">
        <v>72</v>
      </c>
      <c r="N6042" s="7">
        <v>3.9996999999999998</v>
      </c>
      <c r="O6042" s="7">
        <v>-2</v>
      </c>
      <c r="Q6042">
        <v>0</v>
      </c>
      <c r="R6042" s="5">
        <v>25.938000001341102</v>
      </c>
      <c r="S6042" s="7">
        <v>46839.289620717995</v>
      </c>
      <c r="T6042" s="9">
        <v>51976.275608736774</v>
      </c>
      <c r="U6042" s="9">
        <v>4.666666666666667</v>
      </c>
      <c r="V6042" s="9">
        <v>22</v>
      </c>
      <c r="W6042" s="9" t="e">
        <f>NA()</f>
        <v>#N/A</v>
      </c>
    </row>
    <row r="6043" spans="1:23" x14ac:dyDescent="0.3">
      <c r="A6043">
        <v>163604</v>
      </c>
      <c r="B6043" s="1">
        <v>45154.441730560553</v>
      </c>
      <c r="C6043" s="5">
        <v>972.88335413833329</v>
      </c>
      <c r="D6043" s="10" t="s">
        <v>68</v>
      </c>
      <c r="E6043" s="11">
        <v>45099.635677350518</v>
      </c>
      <c r="F6043" t="s">
        <v>73</v>
      </c>
      <c r="G6043" s="5">
        <v>274.19128193409557</v>
      </c>
      <c r="H6043" t="s">
        <v>74</v>
      </c>
      <c r="I6043" s="5">
        <v>25.093280215903178</v>
      </c>
      <c r="J6043" t="s">
        <v>69</v>
      </c>
      <c r="K6043" s="5">
        <v>1015</v>
      </c>
      <c r="L6043" t="s">
        <v>70</v>
      </c>
      <c r="M6043" t="s">
        <v>72</v>
      </c>
      <c r="N6043" s="7">
        <v>3.9996999999999998</v>
      </c>
      <c r="O6043" s="7">
        <v>-2</v>
      </c>
      <c r="Q6043">
        <v>0</v>
      </c>
      <c r="R6043" s="5">
        <v>25.921000001341103</v>
      </c>
      <c r="S6043" s="7">
        <v>46791.964279068488</v>
      </c>
      <c r="T6043" s="9">
        <v>51972.038928567352</v>
      </c>
      <c r="U6043" s="9">
        <v>4.666666666666667</v>
      </c>
      <c r="V6043" s="9">
        <v>22</v>
      </c>
      <c r="W6043" s="9" t="e">
        <f>NA()</f>
        <v>#N/A</v>
      </c>
    </row>
    <row r="6044" spans="1:23" x14ac:dyDescent="0.3">
      <c r="A6044">
        <v>163605</v>
      </c>
      <c r="B6044" s="1">
        <v>45154.441742250201</v>
      </c>
      <c r="C6044" s="5">
        <v>972.90018723333333</v>
      </c>
      <c r="D6044" s="10" t="s">
        <v>68</v>
      </c>
      <c r="E6044" s="11">
        <v>45099.635677350518</v>
      </c>
      <c r="F6044" t="s">
        <v>73</v>
      </c>
      <c r="G6044" s="5">
        <v>274.32278122507211</v>
      </c>
      <c r="H6044" t="s">
        <v>74</v>
      </c>
      <c r="I6044" s="5">
        <v>25.093280215903178</v>
      </c>
      <c r="J6044" t="s">
        <v>69</v>
      </c>
      <c r="K6044" s="5">
        <v>1015</v>
      </c>
      <c r="L6044" t="s">
        <v>70</v>
      </c>
      <c r="M6044" t="s">
        <v>72</v>
      </c>
      <c r="N6044" s="7">
        <v>3.9996999999999998</v>
      </c>
      <c r="O6044" s="7">
        <v>-2</v>
      </c>
      <c r="Q6044">
        <v>0</v>
      </c>
      <c r="R6044" s="5">
        <v>25.916000001341104</v>
      </c>
      <c r="S6044" s="7">
        <v>46768.629787439648</v>
      </c>
      <c r="T6044" s="9">
        <v>51965.244020909122</v>
      </c>
      <c r="U6044" s="9">
        <v>4.666666666666667</v>
      </c>
      <c r="V6044" s="9">
        <v>22</v>
      </c>
      <c r="W6044" s="9" t="e">
        <f>NA()</f>
        <v>#N/A</v>
      </c>
    </row>
    <row r="6045" spans="1:23" x14ac:dyDescent="0.3">
      <c r="A6045">
        <v>163606</v>
      </c>
      <c r="B6045" s="1">
        <v>45154.441753926869</v>
      </c>
      <c r="C6045" s="5">
        <v>972.91700163166672</v>
      </c>
      <c r="D6045" s="10" t="s">
        <v>68</v>
      </c>
      <c r="E6045" s="11">
        <v>45099.635677350518</v>
      </c>
      <c r="F6045" t="s">
        <v>73</v>
      </c>
      <c r="G6045" s="5">
        <v>274.33299126117913</v>
      </c>
      <c r="H6045" t="s">
        <v>74</v>
      </c>
      <c r="I6045" s="5">
        <v>25.123817625577431</v>
      </c>
      <c r="J6045" t="s">
        <v>69</v>
      </c>
      <c r="K6045" s="5">
        <v>1015</v>
      </c>
      <c r="L6045" t="s">
        <v>70</v>
      </c>
      <c r="M6045" t="s">
        <v>72</v>
      </c>
      <c r="N6045" s="7">
        <v>3.9996999999999998</v>
      </c>
      <c r="O6045" s="7">
        <v>-2</v>
      </c>
      <c r="Q6045">
        <v>0</v>
      </c>
      <c r="R6045" s="5">
        <v>25.905000001341104</v>
      </c>
      <c r="S6045" s="7">
        <v>46734.709068393968</v>
      </c>
      <c r="T6045" s="9">
        <v>51968.350066947038</v>
      </c>
      <c r="U6045" s="9">
        <v>4.666666666666667</v>
      </c>
      <c r="V6045" s="9">
        <v>22</v>
      </c>
      <c r="W6045" s="9" t="e">
        <f>NA()</f>
        <v>#N/A</v>
      </c>
    </row>
    <row r="6046" spans="1:23" x14ac:dyDescent="0.3">
      <c r="A6046">
        <v>163607</v>
      </c>
      <c r="B6046" s="1">
        <v>45154.441765650896</v>
      </c>
      <c r="C6046" s="5">
        <v>972.93388423166664</v>
      </c>
      <c r="D6046" s="10" t="s">
        <v>68</v>
      </c>
      <c r="E6046" s="11">
        <v>45099.635677350518</v>
      </c>
      <c r="F6046" t="s">
        <v>73</v>
      </c>
      <c r="G6046" s="5">
        <v>275.13345554023635</v>
      </c>
      <c r="H6046" t="s">
        <v>74</v>
      </c>
      <c r="I6046" s="5">
        <v>25.105495146455269</v>
      </c>
      <c r="J6046" t="s">
        <v>69</v>
      </c>
      <c r="K6046" s="5">
        <v>1015</v>
      </c>
      <c r="L6046" t="s">
        <v>70</v>
      </c>
      <c r="M6046" t="s">
        <v>72</v>
      </c>
      <c r="N6046" s="7">
        <v>3.9996999999999998</v>
      </c>
      <c r="O6046" s="7">
        <v>-2</v>
      </c>
      <c r="Q6046">
        <v>0</v>
      </c>
      <c r="R6046" s="5">
        <v>25.881000001341103</v>
      </c>
      <c r="S6046" s="7">
        <v>46692.641692905221</v>
      </c>
      <c r="T6046" s="9">
        <v>51970.064655239243</v>
      </c>
      <c r="U6046" s="9">
        <v>4.666666666666667</v>
      </c>
      <c r="V6046" s="9">
        <v>22</v>
      </c>
      <c r="W6046" s="9" t="e">
        <f>NA()</f>
        <v>#N/A</v>
      </c>
    </row>
    <row r="6047" spans="1:23" x14ac:dyDescent="0.3">
      <c r="A6047">
        <v>163608</v>
      </c>
      <c r="B6047" s="1">
        <v>45154.441776744206</v>
      </c>
      <c r="C6047" s="5">
        <v>972.94985858333337</v>
      </c>
      <c r="D6047" s="10" t="s">
        <v>68</v>
      </c>
      <c r="E6047" s="11">
        <v>45099.635677350518</v>
      </c>
      <c r="F6047" t="s">
        <v>73</v>
      </c>
      <c r="G6047" s="5">
        <v>275.37763581143122</v>
      </c>
      <c r="H6047" t="s">
        <v>74</v>
      </c>
      <c r="I6047" s="5">
        <v>25.093280215903178</v>
      </c>
      <c r="J6047" t="s">
        <v>69</v>
      </c>
      <c r="K6047" s="5">
        <v>1015</v>
      </c>
      <c r="L6047" t="s">
        <v>70</v>
      </c>
      <c r="M6047" t="s">
        <v>72</v>
      </c>
      <c r="N6047" s="7">
        <v>3.9996999999999998</v>
      </c>
      <c r="O6047" s="7">
        <v>-2</v>
      </c>
      <c r="Q6047">
        <v>0</v>
      </c>
      <c r="R6047" s="5">
        <v>25.876000001341104</v>
      </c>
      <c r="S6047" s="7">
        <v>46650.770777008176</v>
      </c>
      <c r="T6047" s="9">
        <v>51972.631727237356</v>
      </c>
      <c r="U6047" s="9">
        <v>4.666666666666667</v>
      </c>
      <c r="V6047" s="9">
        <v>22</v>
      </c>
      <c r="W6047" s="9" t="e">
        <f>NA()</f>
        <v>#N/A</v>
      </c>
    </row>
    <row r="6048" spans="1:23" x14ac:dyDescent="0.3">
      <c r="A6048">
        <v>163609</v>
      </c>
      <c r="B6048" s="1">
        <v>45154.441788476492</v>
      </c>
      <c r="C6048" s="5">
        <v>972.96675308500005</v>
      </c>
      <c r="D6048" s="10" t="s">
        <v>68</v>
      </c>
      <c r="E6048" s="11">
        <v>45099.635677350518</v>
      </c>
      <c r="F6048" t="s">
        <v>73</v>
      </c>
      <c r="G6048" s="5">
        <v>275.82749362914018</v>
      </c>
      <c r="H6048" t="s">
        <v>74</v>
      </c>
      <c r="I6048" s="5">
        <v>25.093280215903178</v>
      </c>
      <c r="J6048" t="s">
        <v>69</v>
      </c>
      <c r="K6048" s="5">
        <v>1015</v>
      </c>
      <c r="L6048" t="s">
        <v>70</v>
      </c>
      <c r="M6048" t="s">
        <v>72</v>
      </c>
      <c r="N6048" s="7">
        <v>3.9996999999999998</v>
      </c>
      <c r="O6048" s="7">
        <v>-2</v>
      </c>
      <c r="Q6048">
        <v>0</v>
      </c>
      <c r="R6048" s="5">
        <v>25.859000001341101</v>
      </c>
      <c r="S6048" s="7">
        <v>46603.529934690363</v>
      </c>
      <c r="T6048" s="9">
        <v>51971.506085708548</v>
      </c>
      <c r="U6048" s="9">
        <v>4.666666666666667</v>
      </c>
      <c r="V6048" s="9">
        <v>22</v>
      </c>
      <c r="W6048" s="9" t="e">
        <f>NA()</f>
        <v>#N/A</v>
      </c>
    </row>
    <row r="6049" spans="1:23" x14ac:dyDescent="0.3">
      <c r="A6049">
        <v>163610</v>
      </c>
      <c r="B6049" s="1">
        <v>45154.441800192086</v>
      </c>
      <c r="C6049" s="5">
        <v>972.9836235416667</v>
      </c>
      <c r="D6049" s="10" t="s">
        <v>68</v>
      </c>
      <c r="E6049" s="11">
        <v>45099.635677350518</v>
      </c>
      <c r="F6049" t="s">
        <v>73</v>
      </c>
      <c r="G6049" s="5">
        <v>276.08307713640323</v>
      </c>
      <c r="H6049" t="s">
        <v>74</v>
      </c>
      <c r="I6049" s="5">
        <v>25.111602628389846</v>
      </c>
      <c r="J6049" t="s">
        <v>69</v>
      </c>
      <c r="K6049" s="5">
        <v>1015</v>
      </c>
      <c r="L6049" t="s">
        <v>70</v>
      </c>
      <c r="M6049" t="s">
        <v>72</v>
      </c>
      <c r="N6049" s="7">
        <v>3.9996999999999998</v>
      </c>
      <c r="O6049" s="7">
        <v>-2</v>
      </c>
      <c r="Q6049">
        <v>0</v>
      </c>
      <c r="R6049" s="5">
        <v>25.843000001341103</v>
      </c>
      <c r="S6049" s="7">
        <v>46566.31162866376</v>
      </c>
      <c r="T6049" s="9">
        <v>51974.36388965854</v>
      </c>
      <c r="U6049" s="9">
        <v>4.666666666666667</v>
      </c>
      <c r="V6049" s="9">
        <v>22</v>
      </c>
      <c r="W6049" s="9" t="e">
        <f>NA()</f>
        <v>#N/A</v>
      </c>
    </row>
    <row r="6050" spans="1:23" x14ac:dyDescent="0.3">
      <c r="A6050">
        <v>163611</v>
      </c>
      <c r="B6050" s="1">
        <v>45154.441811883633</v>
      </c>
      <c r="C6050" s="5">
        <v>973.00045936166669</v>
      </c>
      <c r="D6050" s="10" t="s">
        <v>68</v>
      </c>
      <c r="E6050" s="11">
        <v>45099.635677350518</v>
      </c>
      <c r="F6050" t="s">
        <v>73</v>
      </c>
      <c r="G6050" s="5">
        <v>276.32192809626673</v>
      </c>
      <c r="H6050" t="s">
        <v>74</v>
      </c>
      <c r="I6050" s="5">
        <v>25.111602628389846</v>
      </c>
      <c r="J6050" t="s">
        <v>69</v>
      </c>
      <c r="K6050" s="5">
        <v>1015</v>
      </c>
      <c r="L6050" t="s">
        <v>70</v>
      </c>
      <c r="M6050" t="s">
        <v>72</v>
      </c>
      <c r="N6050" s="7">
        <v>3.9996999999999998</v>
      </c>
      <c r="O6050" s="7">
        <v>-2</v>
      </c>
      <c r="Q6050">
        <v>0</v>
      </c>
      <c r="R6050" s="5">
        <v>25.834000001341103</v>
      </c>
      <c r="S6050" s="7">
        <v>46527.483877512161</v>
      </c>
      <c r="T6050" s="9">
        <v>51977.987819493988</v>
      </c>
      <c r="U6050" s="9">
        <v>4.666666666666667</v>
      </c>
      <c r="V6050" s="9">
        <v>22</v>
      </c>
      <c r="W6050" s="9" t="e">
        <f>NA()</f>
        <v>#N/A</v>
      </c>
    </row>
    <row r="6051" spans="1:23" x14ac:dyDescent="0.3">
      <c r="A6051">
        <v>163612</v>
      </c>
      <c r="B6051" s="1">
        <v>45154.441822992434</v>
      </c>
      <c r="C6051" s="5">
        <v>973.01645604166663</v>
      </c>
      <c r="D6051" s="10" t="s">
        <v>68</v>
      </c>
      <c r="E6051" s="11">
        <v>45099.635677350518</v>
      </c>
      <c r="F6051" t="s">
        <v>73</v>
      </c>
      <c r="G6051" s="5">
        <v>277.02589488499848</v>
      </c>
      <c r="H6051" t="s">
        <v>74</v>
      </c>
      <c r="I6051" s="5">
        <v>25.08717276728521</v>
      </c>
      <c r="J6051" t="s">
        <v>69</v>
      </c>
      <c r="K6051" s="5">
        <v>1015</v>
      </c>
      <c r="L6051" t="s">
        <v>70</v>
      </c>
      <c r="M6051" t="s">
        <v>72</v>
      </c>
      <c r="N6051" s="7">
        <v>3.9996999999999998</v>
      </c>
      <c r="O6051" s="7">
        <v>-2</v>
      </c>
      <c r="Q6051">
        <v>0</v>
      </c>
      <c r="R6051" s="5">
        <v>25.816000001341102</v>
      </c>
      <c r="S6051" s="7">
        <v>46494.852034148527</v>
      </c>
      <c r="T6051" s="9">
        <v>51976.963459089668</v>
      </c>
      <c r="U6051" s="9">
        <v>4.666666666666667</v>
      </c>
      <c r="V6051" s="9">
        <v>22</v>
      </c>
      <c r="W6051" s="9" t="e">
        <f>NA()</f>
        <v>#N/A</v>
      </c>
    </row>
    <row r="6052" spans="1:23" x14ac:dyDescent="0.3">
      <c r="A6052">
        <v>163613</v>
      </c>
      <c r="B6052" s="1">
        <v>45154.441834691279</v>
      </c>
      <c r="C6052" s="5">
        <v>973.03330237833336</v>
      </c>
      <c r="D6052" s="10" t="s">
        <v>68</v>
      </c>
      <c r="E6052" s="11">
        <v>45099.635677350518</v>
      </c>
      <c r="F6052" t="s">
        <v>73</v>
      </c>
      <c r="G6052" s="5">
        <v>277.69272398419787</v>
      </c>
      <c r="H6052" t="s">
        <v>74</v>
      </c>
      <c r="I6052" s="5">
        <v>25.08717276728521</v>
      </c>
      <c r="J6052" t="s">
        <v>69</v>
      </c>
      <c r="K6052" s="5">
        <v>1015</v>
      </c>
      <c r="L6052" t="s">
        <v>70</v>
      </c>
      <c r="M6052" t="s">
        <v>72</v>
      </c>
      <c r="N6052" s="7">
        <v>3.9996999999999998</v>
      </c>
      <c r="O6052" s="7">
        <v>-2</v>
      </c>
      <c r="Q6052">
        <v>0</v>
      </c>
      <c r="R6052" s="5">
        <v>25.791000001341104</v>
      </c>
      <c r="S6052" s="7">
        <v>46437.930038321116</v>
      </c>
      <c r="T6052" s="9">
        <v>51973.581941646451</v>
      </c>
      <c r="U6052" s="9">
        <v>4.666666666666667</v>
      </c>
      <c r="V6052" s="9">
        <v>22</v>
      </c>
      <c r="W6052" s="9" t="e">
        <f>NA()</f>
        <v>#N/A</v>
      </c>
    </row>
    <row r="6053" spans="1:23" x14ac:dyDescent="0.3">
      <c r="A6053">
        <v>163614</v>
      </c>
      <c r="B6053" s="1">
        <v>45154.441846358175</v>
      </c>
      <c r="C6053" s="5">
        <v>973.05010270666662</v>
      </c>
      <c r="D6053" s="10" t="s">
        <v>68</v>
      </c>
      <c r="E6053" s="11">
        <v>45099.635677350518</v>
      </c>
      <c r="F6053" t="s">
        <v>73</v>
      </c>
      <c r="G6053" s="5">
        <v>277.70705855309239</v>
      </c>
      <c r="H6053" t="s">
        <v>74</v>
      </c>
      <c r="I6053" s="5">
        <v>25.111602628389846</v>
      </c>
      <c r="J6053" t="s">
        <v>69</v>
      </c>
      <c r="K6053" s="5">
        <v>1015</v>
      </c>
      <c r="L6053" t="s">
        <v>70</v>
      </c>
      <c r="M6053" t="s">
        <v>72</v>
      </c>
      <c r="N6053" s="7">
        <v>3.9996999999999998</v>
      </c>
      <c r="O6053" s="7">
        <v>-2</v>
      </c>
      <c r="Q6053">
        <v>0</v>
      </c>
      <c r="R6053" s="5">
        <v>25.782000001341103</v>
      </c>
      <c r="S6053" s="7">
        <v>46388.088224134772</v>
      </c>
      <c r="T6053" s="9">
        <v>51978.626728829673</v>
      </c>
      <c r="U6053" s="9">
        <v>4.666666666666667</v>
      </c>
      <c r="V6053" s="9">
        <v>22</v>
      </c>
      <c r="W6053" s="9" t="e">
        <f>NA()</f>
        <v>#N/A</v>
      </c>
    </row>
    <row r="6054" spans="1:23" x14ac:dyDescent="0.3">
      <c r="A6054">
        <v>163615</v>
      </c>
      <c r="B6054" s="1">
        <v>45154.441858050304</v>
      </c>
      <c r="C6054" s="5">
        <v>973.06693937666671</v>
      </c>
      <c r="D6054" s="10" t="s">
        <v>68</v>
      </c>
      <c r="E6054" s="11">
        <v>45099.635677350518</v>
      </c>
      <c r="F6054" t="s">
        <v>73</v>
      </c>
      <c r="G6054" s="5">
        <v>278.40290059274821</v>
      </c>
      <c r="H6054" t="s">
        <v>74</v>
      </c>
      <c r="I6054" s="5">
        <v>25.111602628389846</v>
      </c>
      <c r="J6054" t="s">
        <v>69</v>
      </c>
      <c r="K6054" s="5">
        <v>1015</v>
      </c>
      <c r="L6054" t="s">
        <v>70</v>
      </c>
      <c r="M6054" t="s">
        <v>72</v>
      </c>
      <c r="N6054" s="7">
        <v>3.9996999999999998</v>
      </c>
      <c r="O6054" s="7">
        <v>-2</v>
      </c>
      <c r="Q6054">
        <v>0</v>
      </c>
      <c r="R6054" s="5">
        <v>25.756000001341103</v>
      </c>
      <c r="S6054" s="7">
        <v>46331.027216400696</v>
      </c>
      <c r="T6054" s="9">
        <v>51968.425382704678</v>
      </c>
      <c r="U6054" s="9">
        <v>4.666666666666667</v>
      </c>
      <c r="V6054" s="9">
        <v>22</v>
      </c>
      <c r="W6054" s="9" t="e">
        <f>NA()</f>
        <v>#N/A</v>
      </c>
    </row>
    <row r="6055" spans="1:23" x14ac:dyDescent="0.3">
      <c r="A6055">
        <v>163616</v>
      </c>
      <c r="B6055" s="1">
        <v>45154.441869787537</v>
      </c>
      <c r="C6055" s="5">
        <v>973.08384098333329</v>
      </c>
      <c r="D6055" s="10" t="s">
        <v>68</v>
      </c>
      <c r="E6055" s="11">
        <v>45099.635677350518</v>
      </c>
      <c r="F6055" t="s">
        <v>73</v>
      </c>
      <c r="G6055" s="5">
        <v>279.28924842452392</v>
      </c>
      <c r="H6055" t="s">
        <v>74</v>
      </c>
      <c r="I6055" s="5">
        <v>25.111602628389846</v>
      </c>
      <c r="J6055" t="s">
        <v>69</v>
      </c>
      <c r="K6055" s="5">
        <v>1015</v>
      </c>
      <c r="L6055" t="s">
        <v>70</v>
      </c>
      <c r="M6055" t="s">
        <v>72</v>
      </c>
      <c r="N6055" s="7">
        <v>3.9996999999999998</v>
      </c>
      <c r="O6055" s="7">
        <v>-2</v>
      </c>
      <c r="Q6055">
        <v>0</v>
      </c>
      <c r="R6055" s="5">
        <v>25.723000001341102</v>
      </c>
      <c r="S6055" s="7">
        <v>46284.642292060591</v>
      </c>
      <c r="T6055" s="9">
        <v>51973.585283761495</v>
      </c>
      <c r="U6055" s="9">
        <v>4.666666666666667</v>
      </c>
      <c r="V6055" s="9">
        <v>22</v>
      </c>
      <c r="W6055" s="9" t="e">
        <f>NA()</f>
        <v>#N/A</v>
      </c>
    </row>
    <row r="6056" spans="1:23" x14ac:dyDescent="0.3">
      <c r="A6056">
        <v>163617</v>
      </c>
      <c r="B6056" s="1">
        <v>45154.441880889688</v>
      </c>
      <c r="C6056" s="5">
        <v>973.09982808500001</v>
      </c>
      <c r="D6056" s="10" t="s">
        <v>68</v>
      </c>
      <c r="E6056" s="11">
        <v>45099.635677350518</v>
      </c>
      <c r="F6056" t="s">
        <v>73</v>
      </c>
      <c r="G6056" s="5">
        <v>278.93965763210412</v>
      </c>
      <c r="H6056" t="s">
        <v>74</v>
      </c>
      <c r="I6056" s="5">
        <v>25.111602628389846</v>
      </c>
      <c r="J6056" t="s">
        <v>69</v>
      </c>
      <c r="K6056" s="5">
        <v>1015</v>
      </c>
      <c r="L6056" t="s">
        <v>70</v>
      </c>
      <c r="M6056" t="s">
        <v>72</v>
      </c>
      <c r="N6056" s="7">
        <v>3.9996999999999998</v>
      </c>
      <c r="O6056" s="7">
        <v>-2</v>
      </c>
      <c r="Q6056">
        <v>0</v>
      </c>
      <c r="R6056" s="5">
        <v>25.736000001341104</v>
      </c>
      <c r="S6056" s="7">
        <v>46264.113036127615</v>
      </c>
      <c r="T6056" s="9">
        <v>51977.701574359184</v>
      </c>
      <c r="U6056" s="9">
        <v>4.666666666666667</v>
      </c>
      <c r="V6056" s="9">
        <v>22</v>
      </c>
      <c r="W6056" s="9" t="e">
        <f>NA()</f>
        <v>#N/A</v>
      </c>
    </row>
    <row r="6057" spans="1:23" x14ac:dyDescent="0.3">
      <c r="A6057">
        <v>163618</v>
      </c>
      <c r="B6057" s="1">
        <v>45154.441892572948</v>
      </c>
      <c r="C6057" s="5">
        <v>973.11665197833338</v>
      </c>
      <c r="D6057" s="10" t="s">
        <v>68</v>
      </c>
      <c r="E6057" s="11">
        <v>45099.635677350518</v>
      </c>
      <c r="F6057" t="s">
        <v>73</v>
      </c>
      <c r="G6057" s="5">
        <v>279.74142825831603</v>
      </c>
      <c r="H6057" t="s">
        <v>74</v>
      </c>
      <c r="I6057" s="5">
        <v>25.068850488066801</v>
      </c>
      <c r="J6057" t="s">
        <v>69</v>
      </c>
      <c r="K6057" s="5">
        <v>1015</v>
      </c>
      <c r="L6057" t="s">
        <v>70</v>
      </c>
      <c r="M6057" t="s">
        <v>72</v>
      </c>
      <c r="N6057" s="7">
        <v>3.9996999999999998</v>
      </c>
      <c r="O6057" s="7">
        <v>-2</v>
      </c>
      <c r="Q6057">
        <v>0</v>
      </c>
      <c r="R6057" s="5">
        <v>25.721000001341103</v>
      </c>
      <c r="S6057" s="7">
        <v>46238.351014765714</v>
      </c>
      <c r="T6057" s="9">
        <v>51968.129118240497</v>
      </c>
      <c r="U6057" s="9">
        <v>4.666666666666667</v>
      </c>
      <c r="V6057" s="9">
        <v>22</v>
      </c>
      <c r="W6057" s="9" t="e">
        <f>NA()</f>
        <v>#N/A</v>
      </c>
    </row>
    <row r="6058" spans="1:23" x14ac:dyDescent="0.3">
      <c r="A6058">
        <v>163619</v>
      </c>
      <c r="B6058" s="1">
        <v>45154.441904304447</v>
      </c>
      <c r="C6058" s="5">
        <v>973.13354534333337</v>
      </c>
      <c r="D6058" s="10" t="s">
        <v>68</v>
      </c>
      <c r="E6058" s="11">
        <v>45099.635677350518</v>
      </c>
      <c r="F6058" t="s">
        <v>73</v>
      </c>
      <c r="G6058" s="5">
        <v>280.16411973306339</v>
      </c>
      <c r="H6058" t="s">
        <v>74</v>
      </c>
      <c r="I6058" s="5">
        <v>25.08717276728521</v>
      </c>
      <c r="J6058" t="s">
        <v>69</v>
      </c>
      <c r="K6058" s="5">
        <v>1015</v>
      </c>
      <c r="L6058" t="s">
        <v>70</v>
      </c>
      <c r="M6058" t="s">
        <v>72</v>
      </c>
      <c r="N6058" s="7">
        <v>3.9996999999999998</v>
      </c>
      <c r="O6058" s="7">
        <v>-2</v>
      </c>
      <c r="Q6058">
        <v>0</v>
      </c>
      <c r="R6058" s="5">
        <v>25.699000001341101</v>
      </c>
      <c r="S6058" s="7">
        <v>46227.391405067101</v>
      </c>
      <c r="T6058" s="9">
        <v>51976.326233265245</v>
      </c>
      <c r="U6058" s="9">
        <v>4.666666666666667</v>
      </c>
      <c r="V6058" s="9">
        <v>22</v>
      </c>
      <c r="W6058" s="9" t="e">
        <f>NA()</f>
        <v>#N/A</v>
      </c>
    </row>
    <row r="6059" spans="1:23" x14ac:dyDescent="0.3">
      <c r="A6059">
        <v>163620</v>
      </c>
      <c r="B6059" s="1">
        <v>45154.441916000978</v>
      </c>
      <c r="C6059" s="5">
        <v>973.15038835666667</v>
      </c>
      <c r="D6059" s="10" t="s">
        <v>68</v>
      </c>
      <c r="E6059" s="11">
        <v>45099.635677350518</v>
      </c>
      <c r="F6059" t="s">
        <v>73</v>
      </c>
      <c r="G6059" s="5">
        <v>280.35930290802531</v>
      </c>
      <c r="H6059" t="s">
        <v>74</v>
      </c>
      <c r="I6059" s="5">
        <v>25.074957903367704</v>
      </c>
      <c r="J6059" t="s">
        <v>69</v>
      </c>
      <c r="K6059" s="5">
        <v>1015</v>
      </c>
      <c r="L6059" t="s">
        <v>70</v>
      </c>
      <c r="M6059" t="s">
        <v>72</v>
      </c>
      <c r="N6059" s="7">
        <v>3.9996999999999998</v>
      </c>
      <c r="O6059" s="7">
        <v>-2</v>
      </c>
      <c r="Q6059">
        <v>0</v>
      </c>
      <c r="R6059" s="5">
        <v>25.696000001341101</v>
      </c>
      <c r="S6059" s="7">
        <v>46203.537090703612</v>
      </c>
      <c r="T6059" s="9">
        <v>51979.772143850059</v>
      </c>
      <c r="U6059" s="9">
        <v>4.666666666666667</v>
      </c>
      <c r="V6059" s="9">
        <v>22</v>
      </c>
      <c r="W6059" s="9" t="e">
        <f>NA()</f>
        <v>#N/A</v>
      </c>
    </row>
    <row r="6060" spans="1:23" x14ac:dyDescent="0.3">
      <c r="A6060">
        <v>163621</v>
      </c>
      <c r="B6060" s="1">
        <v>45154.441927115688</v>
      </c>
      <c r="C6060" s="5">
        <v>973.16639352000004</v>
      </c>
      <c r="D6060" s="10" t="s">
        <v>68</v>
      </c>
      <c r="E6060" s="11">
        <v>45099.635677350518</v>
      </c>
      <c r="F6060" t="s">
        <v>73</v>
      </c>
      <c r="G6060" s="5">
        <v>280.27821587954566</v>
      </c>
      <c r="H6060" t="s">
        <v>74</v>
      </c>
      <c r="I6060" s="5">
        <v>25.074957903367704</v>
      </c>
      <c r="J6060" t="s">
        <v>69</v>
      </c>
      <c r="K6060" s="5">
        <v>1015</v>
      </c>
      <c r="L6060" t="s">
        <v>70</v>
      </c>
      <c r="M6060" t="s">
        <v>72</v>
      </c>
      <c r="N6060" s="7">
        <v>3.9996999999999998</v>
      </c>
      <c r="O6060" s="7">
        <v>-2</v>
      </c>
      <c r="Q6060">
        <v>0</v>
      </c>
      <c r="R6060" s="5">
        <v>25.699000001341101</v>
      </c>
      <c r="S6060" s="7">
        <v>46171.845493087007</v>
      </c>
      <c r="T6060" s="9">
        <v>51974.445616644465</v>
      </c>
      <c r="U6060" s="9">
        <v>4.666666666666667</v>
      </c>
      <c r="V6060" s="9">
        <v>22</v>
      </c>
      <c r="W6060" s="9" t="e">
        <f>NA()</f>
        <v>#N/A</v>
      </c>
    </row>
    <row r="6061" spans="1:23" x14ac:dyDescent="0.3">
      <c r="A6061">
        <v>163622</v>
      </c>
      <c r="B6061" s="1">
        <v>45154.441938808886</v>
      </c>
      <c r="C6061" s="5">
        <v>973.18323172999999</v>
      </c>
      <c r="D6061" s="10" t="s">
        <v>68</v>
      </c>
      <c r="E6061" s="11">
        <v>45099.635677350518</v>
      </c>
      <c r="F6061" t="s">
        <v>73</v>
      </c>
      <c r="G6061" s="5">
        <v>280.83136637356466</v>
      </c>
      <c r="H6061" t="s">
        <v>74</v>
      </c>
      <c r="I6061" s="5">
        <v>25.050528308798221</v>
      </c>
      <c r="J6061" t="s">
        <v>69</v>
      </c>
      <c r="K6061" s="5">
        <v>1015</v>
      </c>
      <c r="L6061" t="s">
        <v>70</v>
      </c>
      <c r="M6061" t="s">
        <v>72</v>
      </c>
      <c r="N6061" s="7">
        <v>3.9996999999999998</v>
      </c>
      <c r="O6061" s="7">
        <v>-2</v>
      </c>
      <c r="Q6061">
        <v>0</v>
      </c>
      <c r="R6061" s="5">
        <v>25.687000001341104</v>
      </c>
      <c r="S6061" s="7">
        <v>46147.815315827989</v>
      </c>
      <c r="T6061" s="9">
        <v>51974.212002925495</v>
      </c>
      <c r="U6061" s="9">
        <v>4.666666666666667</v>
      </c>
      <c r="V6061" s="9">
        <v>22</v>
      </c>
      <c r="W6061" s="9" t="e">
        <f>NA()</f>
        <v>#N/A</v>
      </c>
    </row>
    <row r="6062" spans="1:23" x14ac:dyDescent="0.3">
      <c r="A6062">
        <v>163623</v>
      </c>
      <c r="B6062" s="1">
        <v>45154.441950478249</v>
      </c>
      <c r="C6062" s="5">
        <v>973.2000356166667</v>
      </c>
      <c r="D6062" s="10" t="s">
        <v>68</v>
      </c>
      <c r="E6062" s="11">
        <v>45099.635677350518</v>
      </c>
      <c r="F6062" t="s">
        <v>73</v>
      </c>
      <c r="G6062" s="5">
        <v>280.6959804689406</v>
      </c>
      <c r="H6062" t="s">
        <v>74</v>
      </c>
      <c r="I6062" s="5">
        <v>25.050528308798221</v>
      </c>
      <c r="J6062" t="s">
        <v>69</v>
      </c>
      <c r="K6062" s="5">
        <v>1015</v>
      </c>
      <c r="L6062" t="s">
        <v>70</v>
      </c>
      <c r="M6062" t="s">
        <v>72</v>
      </c>
      <c r="N6062" s="7">
        <v>3.9996999999999998</v>
      </c>
      <c r="O6062" s="7">
        <v>-2</v>
      </c>
      <c r="Q6062">
        <v>0</v>
      </c>
      <c r="R6062" s="5">
        <v>25.692000001341103</v>
      </c>
      <c r="S6062" s="7">
        <v>46140.198194756027</v>
      </c>
      <c r="T6062" s="9">
        <v>51970.673662291272</v>
      </c>
      <c r="U6062" s="9">
        <v>4.666666666666667</v>
      </c>
      <c r="V6062" s="9">
        <v>22</v>
      </c>
      <c r="W6062" s="9" t="e">
        <f>NA()</f>
        <v>#N/A</v>
      </c>
    </row>
    <row r="6063" spans="1:23" x14ac:dyDescent="0.3">
      <c r="A6063">
        <v>163624</v>
      </c>
      <c r="B6063" s="1">
        <v>45154.441962182915</v>
      </c>
      <c r="C6063" s="5">
        <v>973.21689033666667</v>
      </c>
      <c r="D6063" s="10" t="s">
        <v>68</v>
      </c>
      <c r="E6063" s="11">
        <v>45099.635677350518</v>
      </c>
      <c r="F6063" t="s">
        <v>73</v>
      </c>
      <c r="G6063" s="5">
        <v>280.57868415929408</v>
      </c>
      <c r="H6063" t="s">
        <v>74</v>
      </c>
      <c r="I6063" s="5">
        <v>25.068850488066801</v>
      </c>
      <c r="J6063" t="s">
        <v>69</v>
      </c>
      <c r="K6063" s="5">
        <v>1015</v>
      </c>
      <c r="L6063" t="s">
        <v>70</v>
      </c>
      <c r="M6063" t="s">
        <v>72</v>
      </c>
      <c r="N6063" s="7">
        <v>3.9996999999999998</v>
      </c>
      <c r="O6063" s="7">
        <v>-2</v>
      </c>
      <c r="Q6063">
        <v>0</v>
      </c>
      <c r="R6063" s="5">
        <v>25.690000001341105</v>
      </c>
      <c r="S6063" s="7">
        <v>46138.783175843579</v>
      </c>
      <c r="T6063" s="9">
        <v>51966.896850495221</v>
      </c>
      <c r="U6063" s="9">
        <v>4.666666666666667</v>
      </c>
      <c r="V6063" s="9">
        <v>22</v>
      </c>
      <c r="W6063" s="9" t="e">
        <f>NA()</f>
        <v>#N/A</v>
      </c>
    </row>
    <row r="6064" spans="1:23" x14ac:dyDescent="0.3">
      <c r="A6064">
        <v>163625</v>
      </c>
      <c r="B6064" s="1">
        <v>45154.441973853187</v>
      </c>
      <c r="C6064" s="5">
        <v>973.23369551999997</v>
      </c>
      <c r="D6064" s="10" t="s">
        <v>68</v>
      </c>
      <c r="E6064" s="11">
        <v>45099.635677350518</v>
      </c>
      <c r="F6064" t="s">
        <v>73</v>
      </c>
      <c r="G6064" s="5">
        <v>280.90363020945966</v>
      </c>
      <c r="H6064" t="s">
        <v>74</v>
      </c>
      <c r="I6064" s="5">
        <v>25.068850488066801</v>
      </c>
      <c r="J6064" t="s">
        <v>69</v>
      </c>
      <c r="K6064" s="5">
        <v>1015</v>
      </c>
      <c r="L6064" t="s">
        <v>70</v>
      </c>
      <c r="M6064" t="s">
        <v>72</v>
      </c>
      <c r="N6064" s="7">
        <v>3.9996999999999998</v>
      </c>
      <c r="O6064" s="7">
        <v>-2</v>
      </c>
      <c r="Q6064">
        <v>0</v>
      </c>
      <c r="R6064" s="5">
        <v>25.678000001341104</v>
      </c>
      <c r="S6064" s="7">
        <v>46126.546460694597</v>
      </c>
      <c r="T6064" s="9">
        <v>51972.744605107931</v>
      </c>
      <c r="U6064" s="9">
        <v>4.666666666666667</v>
      </c>
      <c r="V6064" s="9">
        <v>22</v>
      </c>
      <c r="W6064" s="9" t="e">
        <f>NA()</f>
        <v>#N/A</v>
      </c>
    </row>
    <row r="6065" spans="1:23" x14ac:dyDescent="0.3">
      <c r="A6065">
        <v>163626</v>
      </c>
      <c r="B6065" s="1">
        <v>45154.441985554062</v>
      </c>
      <c r="C6065" s="5">
        <v>973.25054479000005</v>
      </c>
      <c r="D6065" s="10" t="s">
        <v>68</v>
      </c>
      <c r="E6065" s="11">
        <v>45099.635677350518</v>
      </c>
      <c r="F6065" t="s">
        <v>73</v>
      </c>
      <c r="G6065" s="5">
        <v>280.8976526502039</v>
      </c>
      <c r="H6065" t="s">
        <v>74</v>
      </c>
      <c r="I6065" s="5">
        <v>25.081065329773992</v>
      </c>
      <c r="J6065" t="s">
        <v>69</v>
      </c>
      <c r="K6065" s="5">
        <v>1015</v>
      </c>
      <c r="L6065" t="s">
        <v>70</v>
      </c>
      <c r="M6065" t="s">
        <v>72</v>
      </c>
      <c r="N6065" s="7">
        <v>3.9996999999999998</v>
      </c>
      <c r="O6065" s="7">
        <v>-2</v>
      </c>
      <c r="Q6065">
        <v>0</v>
      </c>
      <c r="R6065" s="5">
        <v>25.674000001341103</v>
      </c>
      <c r="S6065" s="7">
        <v>46131.242265256289</v>
      </c>
      <c r="T6065" s="9">
        <v>51968.415509628023</v>
      </c>
      <c r="U6065" s="9">
        <v>4.666666666666667</v>
      </c>
      <c r="V6065" s="9">
        <v>22</v>
      </c>
      <c r="W6065" s="9" t="e">
        <f>NA()</f>
        <v>#N/A</v>
      </c>
    </row>
    <row r="6066" spans="1:23" x14ac:dyDescent="0.3">
      <c r="A6066">
        <v>163627</v>
      </c>
      <c r="B6066" s="1">
        <v>45154.441996658657</v>
      </c>
      <c r="C6066" s="5">
        <v>973.26653540333336</v>
      </c>
      <c r="D6066" s="10" t="s">
        <v>68</v>
      </c>
      <c r="E6066" s="11">
        <v>45099.635677350518</v>
      </c>
      <c r="F6066" t="s">
        <v>73</v>
      </c>
      <c r="G6066" s="5">
        <v>281.25024127697617</v>
      </c>
      <c r="H6066" t="s">
        <v>74</v>
      </c>
      <c r="I6066" s="5">
        <v>25.081065329773992</v>
      </c>
      <c r="J6066" t="s">
        <v>69</v>
      </c>
      <c r="K6066" s="5">
        <v>1015</v>
      </c>
      <c r="L6066" t="s">
        <v>70</v>
      </c>
      <c r="M6066" t="s">
        <v>72</v>
      </c>
      <c r="N6066" s="7">
        <v>3.9996999999999998</v>
      </c>
      <c r="O6066" s="7">
        <v>-2</v>
      </c>
      <c r="Q6066">
        <v>0</v>
      </c>
      <c r="R6066" s="5">
        <v>25.661000001341101</v>
      </c>
      <c r="S6066" s="7">
        <v>46102.923067101903</v>
      </c>
      <c r="T6066" s="9">
        <v>51979.461304321485</v>
      </c>
      <c r="U6066" s="9">
        <v>4.666666666666667</v>
      </c>
      <c r="V6066" s="9">
        <v>22</v>
      </c>
      <c r="W6066" s="9" t="e">
        <f>NA()</f>
        <v>#N/A</v>
      </c>
    </row>
    <row r="6067" spans="1:23" x14ac:dyDescent="0.3">
      <c r="A6067">
        <v>163628</v>
      </c>
      <c r="B6067" s="1">
        <v>45154.442008318743</v>
      </c>
      <c r="C6067" s="5">
        <v>973.28332591666663</v>
      </c>
      <c r="D6067" s="10" t="s">
        <v>68</v>
      </c>
      <c r="E6067" s="11">
        <v>45099.635677350518</v>
      </c>
      <c r="F6067" t="s">
        <v>73</v>
      </c>
      <c r="G6067" s="5">
        <v>281.35292408718288</v>
      </c>
      <c r="H6067" t="s">
        <v>74</v>
      </c>
      <c r="I6067" s="5">
        <v>25.093280215903178</v>
      </c>
      <c r="J6067" t="s">
        <v>69</v>
      </c>
      <c r="K6067" s="5">
        <v>1015</v>
      </c>
      <c r="L6067" t="s">
        <v>70</v>
      </c>
      <c r="M6067" t="s">
        <v>72</v>
      </c>
      <c r="N6067" s="7">
        <v>3.9996999999999998</v>
      </c>
      <c r="O6067" s="7">
        <v>-2</v>
      </c>
      <c r="Q6067">
        <v>0</v>
      </c>
      <c r="R6067" s="5">
        <v>25.653000001341102</v>
      </c>
      <c r="S6067" s="7">
        <v>46057.221012364862</v>
      </c>
      <c r="T6067" s="9">
        <v>51977.270719117834</v>
      </c>
      <c r="U6067" s="9">
        <v>4.666666666666667</v>
      </c>
      <c r="V6067" s="9">
        <v>22</v>
      </c>
      <c r="W6067" s="9" t="e">
        <f>NA()</f>
        <v>#N/A</v>
      </c>
    </row>
    <row r="6068" spans="1:23" x14ac:dyDescent="0.3">
      <c r="A6068">
        <v>163629</v>
      </c>
      <c r="B6068" s="1">
        <v>45154.442020022194</v>
      </c>
      <c r="C6068" s="5">
        <v>973.30017889999999</v>
      </c>
      <c r="D6068" s="10" t="s">
        <v>68</v>
      </c>
      <c r="E6068" s="11">
        <v>45099.635677350518</v>
      </c>
      <c r="F6068" t="s">
        <v>73</v>
      </c>
      <c r="G6068" s="5">
        <v>281.81510560407872</v>
      </c>
      <c r="H6068" t="s">
        <v>74</v>
      </c>
      <c r="I6068" s="5">
        <v>25.093280215903178</v>
      </c>
      <c r="J6068" t="s">
        <v>69</v>
      </c>
      <c r="K6068" s="5">
        <v>1015</v>
      </c>
      <c r="L6068" t="s">
        <v>70</v>
      </c>
      <c r="M6068" t="s">
        <v>72</v>
      </c>
      <c r="N6068" s="7">
        <v>3.9996999999999998</v>
      </c>
      <c r="O6068" s="7">
        <v>-2</v>
      </c>
      <c r="Q6068">
        <v>0</v>
      </c>
      <c r="R6068" s="5">
        <v>25.636000001341102</v>
      </c>
      <c r="S6068" s="7">
        <v>46022.227148065111</v>
      </c>
      <c r="T6068" s="9">
        <v>51974.644104767358</v>
      </c>
      <c r="U6068" s="9">
        <v>4.666666666666667</v>
      </c>
      <c r="V6068" s="9">
        <v>22</v>
      </c>
      <c r="W6068" s="9" t="e">
        <f>NA()</f>
        <v>#N/A</v>
      </c>
    </row>
    <row r="6069" spans="1:23" x14ac:dyDescent="0.3">
      <c r="A6069">
        <v>163630</v>
      </c>
      <c r="B6069" s="1">
        <v>45154.442031699939</v>
      </c>
      <c r="C6069" s="5">
        <v>973.31699483833336</v>
      </c>
      <c r="D6069" s="10" t="s">
        <v>68</v>
      </c>
      <c r="E6069" s="11">
        <v>45099.635677350518</v>
      </c>
      <c r="F6069" t="s">
        <v>73</v>
      </c>
      <c r="G6069" s="5">
        <v>282.4985783406546</v>
      </c>
      <c r="H6069" t="s">
        <v>74</v>
      </c>
      <c r="I6069" s="5">
        <v>25.032206229476287</v>
      </c>
      <c r="J6069" t="s">
        <v>69</v>
      </c>
      <c r="K6069" s="5">
        <v>1015</v>
      </c>
      <c r="L6069" t="s">
        <v>70</v>
      </c>
      <c r="M6069" t="s">
        <v>72</v>
      </c>
      <c r="N6069" s="7">
        <v>3.9996999999999998</v>
      </c>
      <c r="O6069" s="7">
        <v>-2</v>
      </c>
      <c r="Q6069">
        <v>0</v>
      </c>
      <c r="R6069" s="5">
        <v>25.632000001341101</v>
      </c>
      <c r="S6069" s="7">
        <v>46002.924861022271</v>
      </c>
      <c r="T6069" s="9">
        <v>51972.596706460019</v>
      </c>
      <c r="U6069" s="9">
        <v>4.666666666666667</v>
      </c>
      <c r="V6069" s="9">
        <v>22</v>
      </c>
      <c r="W6069" s="9" t="e">
        <f>NA()</f>
        <v>#N/A</v>
      </c>
    </row>
    <row r="6070" spans="1:23" x14ac:dyDescent="0.3">
      <c r="A6070">
        <v>163631</v>
      </c>
      <c r="B6070" s="1">
        <v>45154.442043397401</v>
      </c>
      <c r="C6070" s="5">
        <v>973.33383919333335</v>
      </c>
      <c r="D6070" s="10" t="s">
        <v>68</v>
      </c>
      <c r="E6070" s="11">
        <v>45099.635677350518</v>
      </c>
      <c r="F6070" t="s">
        <v>73</v>
      </c>
      <c r="G6070" s="5">
        <v>282.935541833532</v>
      </c>
      <c r="H6070" t="s">
        <v>74</v>
      </c>
      <c r="I6070" s="5">
        <v>25.032206229476287</v>
      </c>
      <c r="J6070" t="s">
        <v>69</v>
      </c>
      <c r="K6070" s="5">
        <v>1015</v>
      </c>
      <c r="L6070" t="s">
        <v>70</v>
      </c>
      <c r="M6070" t="s">
        <v>72</v>
      </c>
      <c r="N6070" s="7">
        <v>3.9996999999999998</v>
      </c>
      <c r="O6070" s="7">
        <v>-2</v>
      </c>
      <c r="Q6070">
        <v>0</v>
      </c>
      <c r="R6070" s="5">
        <v>25.616000001341103</v>
      </c>
      <c r="S6070" s="7">
        <v>45967.241306360644</v>
      </c>
      <c r="T6070" s="9">
        <v>51973.992027501052</v>
      </c>
      <c r="U6070" s="9">
        <v>4.666666666666667</v>
      </c>
      <c r="V6070" s="9">
        <v>22</v>
      </c>
      <c r="W6070" s="9" t="e">
        <f>NA()</f>
        <v>#N/A</v>
      </c>
    </row>
    <row r="6071" spans="1:23" x14ac:dyDescent="0.3">
      <c r="A6071">
        <v>163632</v>
      </c>
      <c r="B6071" s="1">
        <v>45154.44205450546</v>
      </c>
      <c r="C6071" s="5">
        <v>973.34983480333335</v>
      </c>
      <c r="D6071" s="10" t="s">
        <v>68</v>
      </c>
      <c r="E6071" s="11">
        <v>45099.635677350518</v>
      </c>
      <c r="F6071" t="s">
        <v>73</v>
      </c>
      <c r="G6071" s="5">
        <v>282.70225411000047</v>
      </c>
      <c r="H6071" t="s">
        <v>74</v>
      </c>
      <c r="I6071" s="5">
        <v>25.062743083871737</v>
      </c>
      <c r="J6071" t="s">
        <v>69</v>
      </c>
      <c r="K6071" s="5">
        <v>1015</v>
      </c>
      <c r="L6071" t="s">
        <v>70</v>
      </c>
      <c r="M6071" t="s">
        <v>72</v>
      </c>
      <c r="N6071" s="7">
        <v>3.9996999999999998</v>
      </c>
      <c r="O6071" s="7">
        <v>-2</v>
      </c>
      <c r="Q6071">
        <v>0</v>
      </c>
      <c r="R6071" s="5">
        <v>25.614000001341104</v>
      </c>
      <c r="S6071" s="7">
        <v>45958.42034777494</v>
      </c>
      <c r="T6071" s="9">
        <v>51972.333789202647</v>
      </c>
      <c r="U6071" s="9">
        <v>4.666666666666667</v>
      </c>
      <c r="V6071" s="9">
        <v>22</v>
      </c>
      <c r="W6071" s="9" t="e">
        <f>NA()</f>
        <v>#N/A</v>
      </c>
    </row>
    <row r="6072" spans="1:23" x14ac:dyDescent="0.3">
      <c r="A6072">
        <v>163633</v>
      </c>
      <c r="B6072" s="1">
        <v>45154.442066221258</v>
      </c>
      <c r="C6072" s="5">
        <v>973.36670555000001</v>
      </c>
      <c r="D6072" s="10" t="s">
        <v>68</v>
      </c>
      <c r="E6072" s="11">
        <v>45099.635677350518</v>
      </c>
      <c r="F6072" t="s">
        <v>73</v>
      </c>
      <c r="G6072" s="5">
        <v>283.08500179775126</v>
      </c>
      <c r="H6072" t="s">
        <v>74</v>
      </c>
      <c r="I6072" s="5">
        <v>25.062743083871737</v>
      </c>
      <c r="J6072" t="s">
        <v>69</v>
      </c>
      <c r="K6072" s="5">
        <v>1015</v>
      </c>
      <c r="L6072" t="s">
        <v>70</v>
      </c>
      <c r="M6072" t="s">
        <v>72</v>
      </c>
      <c r="N6072" s="7">
        <v>3.9996999999999998</v>
      </c>
      <c r="O6072" s="7">
        <v>-2</v>
      </c>
      <c r="Q6072">
        <v>0</v>
      </c>
      <c r="R6072" s="5">
        <v>25.600000001341101</v>
      </c>
      <c r="S6072" s="7">
        <v>45935.449049027957</v>
      </c>
      <c r="T6072" s="9">
        <v>51981.799165010823</v>
      </c>
      <c r="U6072" s="9">
        <v>4.666666666666667</v>
      </c>
      <c r="V6072" s="9">
        <v>22</v>
      </c>
      <c r="W6072" s="9" t="e">
        <f>NA()</f>
        <v>#N/A</v>
      </c>
    </row>
    <row r="6073" spans="1:23" x14ac:dyDescent="0.3">
      <c r="A6073">
        <v>163634</v>
      </c>
      <c r="B6073" s="1">
        <v>45154.442077902691</v>
      </c>
      <c r="C6073" s="5">
        <v>973.38352681333333</v>
      </c>
      <c r="D6073" s="10" t="s">
        <v>68</v>
      </c>
      <c r="E6073" s="11">
        <v>45099.635677350518</v>
      </c>
      <c r="F6073" t="s">
        <v>73</v>
      </c>
      <c r="G6073" s="5">
        <v>282.78547143139218</v>
      </c>
      <c r="H6073" t="s">
        <v>74</v>
      </c>
      <c r="I6073" s="5">
        <v>25.117710121430719</v>
      </c>
      <c r="J6073" t="s">
        <v>69</v>
      </c>
      <c r="K6073" s="5">
        <v>1015</v>
      </c>
      <c r="L6073" t="s">
        <v>70</v>
      </c>
      <c r="M6073" t="s">
        <v>72</v>
      </c>
      <c r="N6073" s="7">
        <v>3.9996999999999998</v>
      </c>
      <c r="O6073" s="7">
        <v>-2</v>
      </c>
      <c r="Q6073">
        <v>0</v>
      </c>
      <c r="R6073" s="5">
        <v>25.592000001341102</v>
      </c>
      <c r="S6073" s="7">
        <v>45905.67545653932</v>
      </c>
      <c r="T6073" s="9">
        <v>51977.507915782051</v>
      </c>
      <c r="U6073" s="9">
        <v>4.666666666666667</v>
      </c>
      <c r="V6073" s="9">
        <v>22</v>
      </c>
      <c r="W6073" s="9" t="e">
        <f>NA()</f>
        <v>#N/A</v>
      </c>
    </row>
    <row r="6074" spans="1:23" x14ac:dyDescent="0.3">
      <c r="A6074">
        <v>163635</v>
      </c>
      <c r="B6074" s="1">
        <v>45154.442089611352</v>
      </c>
      <c r="C6074" s="5">
        <v>973.40038727666672</v>
      </c>
      <c r="D6074" s="10" t="s">
        <v>68</v>
      </c>
      <c r="E6074" s="11">
        <v>45099.635677350518</v>
      </c>
      <c r="F6074" t="s">
        <v>73</v>
      </c>
      <c r="G6074" s="5">
        <v>283.22332686777037</v>
      </c>
      <c r="H6074" t="s">
        <v>74</v>
      </c>
      <c r="I6074" s="5">
        <v>25.117710121430719</v>
      </c>
      <c r="J6074" t="s">
        <v>69</v>
      </c>
      <c r="K6074" s="5">
        <v>1015</v>
      </c>
      <c r="L6074" t="s">
        <v>70</v>
      </c>
      <c r="M6074" t="s">
        <v>72</v>
      </c>
      <c r="N6074" s="7">
        <v>3.9996999999999998</v>
      </c>
      <c r="O6074" s="7">
        <v>-2</v>
      </c>
      <c r="Q6074">
        <v>0</v>
      </c>
      <c r="R6074" s="5">
        <v>25.576000001341104</v>
      </c>
      <c r="S6074" s="7">
        <v>45867.792586891825</v>
      </c>
      <c r="T6074" s="9">
        <v>51982.267345339613</v>
      </c>
      <c r="U6074" s="9">
        <v>4.666666666666667</v>
      </c>
      <c r="V6074" s="9">
        <v>22</v>
      </c>
      <c r="W6074" s="9" t="e">
        <f>NA()</f>
        <v>#N/A</v>
      </c>
    </row>
    <row r="6075" spans="1:23" x14ac:dyDescent="0.3">
      <c r="A6075">
        <v>163636</v>
      </c>
      <c r="B6075" s="1">
        <v>45154.44210071546</v>
      </c>
      <c r="C6075" s="5">
        <v>973.416377205</v>
      </c>
      <c r="D6075" s="10" t="s">
        <v>68</v>
      </c>
      <c r="E6075" s="11">
        <v>45099.635677350518</v>
      </c>
      <c r="F6075" t="s">
        <v>73</v>
      </c>
      <c r="G6075" s="5">
        <v>283.98977937771713</v>
      </c>
      <c r="H6075" t="s">
        <v>74</v>
      </c>
      <c r="I6075" s="5">
        <v>25.062743083871737</v>
      </c>
      <c r="J6075" t="s">
        <v>69</v>
      </c>
      <c r="K6075" s="5">
        <v>1015</v>
      </c>
      <c r="L6075" t="s">
        <v>70</v>
      </c>
      <c r="M6075" t="s">
        <v>72</v>
      </c>
      <c r="N6075" s="7">
        <v>3.9996999999999998</v>
      </c>
      <c r="O6075" s="7">
        <v>-2</v>
      </c>
      <c r="Q6075">
        <v>0</v>
      </c>
      <c r="R6075" s="5">
        <v>25.567000001341103</v>
      </c>
      <c r="S6075" s="7">
        <v>45837.247364125302</v>
      </c>
      <c r="T6075" s="9">
        <v>51980.315555077352</v>
      </c>
      <c r="U6075" s="9">
        <v>4.666666666666667</v>
      </c>
      <c r="V6075" s="9">
        <v>22</v>
      </c>
      <c r="W6075" s="9" t="e">
        <f>NA()</f>
        <v>#N/A</v>
      </c>
    </row>
    <row r="6076" spans="1:23" x14ac:dyDescent="0.3">
      <c r="A6076">
        <v>163637</v>
      </c>
      <c r="B6076" s="1">
        <v>45154.442112433913</v>
      </c>
      <c r="C6076" s="5">
        <v>973.43325177999998</v>
      </c>
      <c r="D6076" s="10" t="s">
        <v>68</v>
      </c>
      <c r="E6076" s="11">
        <v>45099.635677350518</v>
      </c>
      <c r="F6076" t="s">
        <v>73</v>
      </c>
      <c r="G6076" s="5">
        <v>284.59498944668553</v>
      </c>
      <c r="H6076" t="s">
        <v>74</v>
      </c>
      <c r="I6076" s="5">
        <v>25.062743083871737</v>
      </c>
      <c r="J6076" t="s">
        <v>69</v>
      </c>
      <c r="K6076" s="5">
        <v>1015</v>
      </c>
      <c r="L6076" t="s">
        <v>70</v>
      </c>
      <c r="M6076" t="s">
        <v>72</v>
      </c>
      <c r="N6076" s="7">
        <v>3.9996999999999998</v>
      </c>
      <c r="O6076" s="7">
        <v>-2</v>
      </c>
      <c r="Q6076">
        <v>0</v>
      </c>
      <c r="R6076" s="5">
        <v>25.545000001341101</v>
      </c>
      <c r="S6076" s="7">
        <v>45806.90400735</v>
      </c>
      <c r="T6076" s="9">
        <v>51982.010262332806</v>
      </c>
      <c r="U6076" s="9">
        <v>4.666666666666667</v>
      </c>
      <c r="V6076" s="9">
        <v>22</v>
      </c>
      <c r="W6076" s="9" t="e">
        <f>NA()</f>
        <v>#N/A</v>
      </c>
    </row>
    <row r="6077" spans="1:23" x14ac:dyDescent="0.3">
      <c r="A6077">
        <v>163638</v>
      </c>
      <c r="B6077" s="1">
        <v>45154.442124157715</v>
      </c>
      <c r="C6077" s="5">
        <v>973.45013403833332</v>
      </c>
      <c r="D6077" s="10" t="s">
        <v>68</v>
      </c>
      <c r="E6077" s="11">
        <v>45099.635677350518</v>
      </c>
      <c r="F6077" t="s">
        <v>73</v>
      </c>
      <c r="G6077" s="5">
        <v>284.32542213717358</v>
      </c>
      <c r="H6077" t="s">
        <v>74</v>
      </c>
      <c r="I6077" s="5">
        <v>25.050528308798221</v>
      </c>
      <c r="J6077" t="s">
        <v>69</v>
      </c>
      <c r="K6077" s="5">
        <v>1015</v>
      </c>
      <c r="L6077" t="s">
        <v>70</v>
      </c>
      <c r="M6077" t="s">
        <v>72</v>
      </c>
      <c r="N6077" s="7">
        <v>3.9996999999999998</v>
      </c>
      <c r="O6077" s="7">
        <v>-2</v>
      </c>
      <c r="Q6077">
        <v>0</v>
      </c>
      <c r="R6077" s="5">
        <v>25.559000001341104</v>
      </c>
      <c r="S6077" s="7">
        <v>45776.258564796313</v>
      </c>
      <c r="T6077" s="9">
        <v>51974.916042962854</v>
      </c>
      <c r="U6077" s="9">
        <v>4.666666666666667</v>
      </c>
      <c r="V6077" s="9">
        <v>22</v>
      </c>
      <c r="W6077" s="9" t="e">
        <f>NA()</f>
        <v>#N/A</v>
      </c>
    </row>
    <row r="6078" spans="1:23" x14ac:dyDescent="0.3">
      <c r="A6078">
        <v>163639</v>
      </c>
      <c r="B6078" s="1">
        <v>45154.442135884092</v>
      </c>
      <c r="C6078" s="5">
        <v>973.46702003666667</v>
      </c>
      <c r="D6078" s="10" t="s">
        <v>68</v>
      </c>
      <c r="E6078" s="11">
        <v>45099.635677350518</v>
      </c>
      <c r="F6078" t="s">
        <v>73</v>
      </c>
      <c r="G6078" s="5">
        <v>285.01423680054569</v>
      </c>
      <c r="H6078" t="s">
        <v>74</v>
      </c>
      <c r="I6078" s="5">
        <v>25.050528308798221</v>
      </c>
      <c r="J6078" t="s">
        <v>69</v>
      </c>
      <c r="K6078" s="5">
        <v>1015</v>
      </c>
      <c r="L6078" t="s">
        <v>70</v>
      </c>
      <c r="M6078" t="s">
        <v>72</v>
      </c>
      <c r="N6078" s="7">
        <v>3.9996999999999998</v>
      </c>
      <c r="O6078" s="7">
        <v>-2</v>
      </c>
      <c r="Q6078">
        <v>0</v>
      </c>
      <c r="R6078" s="5">
        <v>25.534000001341102</v>
      </c>
      <c r="S6078" s="7">
        <v>45748.647138547742</v>
      </c>
      <c r="T6078" s="9">
        <v>51971.662415968589</v>
      </c>
      <c r="U6078" s="9">
        <v>4.666666666666667</v>
      </c>
      <c r="V6078" s="9">
        <v>22</v>
      </c>
      <c r="W6078" s="9" t="e">
        <f>NA()</f>
        <v>#N/A</v>
      </c>
    </row>
    <row r="6079" spans="1:23" x14ac:dyDescent="0.3">
      <c r="A6079">
        <v>163640</v>
      </c>
      <c r="B6079" s="1">
        <v>45154.442147580354</v>
      </c>
      <c r="C6079" s="5">
        <v>973.48386264166663</v>
      </c>
      <c r="D6079" s="10" t="s">
        <v>68</v>
      </c>
      <c r="E6079" s="11">
        <v>45099.635677350518</v>
      </c>
      <c r="F6079" t="s">
        <v>73</v>
      </c>
      <c r="G6079" s="5">
        <v>284.9724998169894</v>
      </c>
      <c r="H6079" t="s">
        <v>74</v>
      </c>
      <c r="I6079" s="5">
        <v>25.081065329773992</v>
      </c>
      <c r="J6079" t="s">
        <v>69</v>
      </c>
      <c r="K6079" s="5">
        <v>1015</v>
      </c>
      <c r="L6079" t="s">
        <v>70</v>
      </c>
      <c r="M6079" t="s">
        <v>72</v>
      </c>
      <c r="N6079" s="7">
        <v>3.9996999999999998</v>
      </c>
      <c r="O6079" s="7">
        <v>-2</v>
      </c>
      <c r="Q6079">
        <v>0</v>
      </c>
      <c r="R6079" s="5">
        <v>25.525000001341102</v>
      </c>
      <c r="S6079" s="7">
        <v>45722.31189877139</v>
      </c>
      <c r="T6079" s="9">
        <v>51969.265549991724</v>
      </c>
      <c r="U6079" s="9">
        <v>4.666666666666667</v>
      </c>
      <c r="V6079" s="9">
        <v>22</v>
      </c>
      <c r="W6079" s="9" t="e">
        <f>NA()</f>
        <v>#N/A</v>
      </c>
    </row>
    <row r="6080" spans="1:23" x14ac:dyDescent="0.3">
      <c r="A6080">
        <v>163641</v>
      </c>
      <c r="B6080" s="1">
        <v>45154.442158717713</v>
      </c>
      <c r="C6080" s="5">
        <v>973.49990044833328</v>
      </c>
      <c r="D6080" s="10" t="s">
        <v>68</v>
      </c>
      <c r="E6080" s="11">
        <v>45099.635677350518</v>
      </c>
      <c r="F6080" t="s">
        <v>73</v>
      </c>
      <c r="G6080" s="5">
        <v>285.33154605789355</v>
      </c>
      <c r="H6080" t="s">
        <v>74</v>
      </c>
      <c r="I6080" s="5">
        <v>25.081065329773992</v>
      </c>
      <c r="J6080" t="s">
        <v>69</v>
      </c>
      <c r="K6080" s="5">
        <v>1015</v>
      </c>
      <c r="L6080" t="s">
        <v>70</v>
      </c>
      <c r="M6080" t="s">
        <v>72</v>
      </c>
      <c r="N6080" s="7">
        <v>3.9996999999999998</v>
      </c>
      <c r="O6080" s="7">
        <v>-2</v>
      </c>
      <c r="Q6080">
        <v>0</v>
      </c>
      <c r="R6080" s="5">
        <v>25.512000001341104</v>
      </c>
      <c r="S6080" s="7">
        <v>45682.463780692822</v>
      </c>
      <c r="T6080" s="9">
        <v>51967.51519493926</v>
      </c>
      <c r="U6080" s="9">
        <v>4.666666666666667</v>
      </c>
      <c r="V6080" s="9">
        <v>22</v>
      </c>
      <c r="W6080" s="9" t="e">
        <f>NA()</f>
        <v>#N/A</v>
      </c>
    </row>
    <row r="6081" spans="1:23" x14ac:dyDescent="0.3">
      <c r="A6081">
        <v>163642</v>
      </c>
      <c r="B6081" s="1">
        <v>45154.442170415212</v>
      </c>
      <c r="C6081" s="5">
        <v>973.51674484</v>
      </c>
      <c r="D6081" s="10" t="s">
        <v>68</v>
      </c>
      <c r="E6081" s="11">
        <v>45099.635677350518</v>
      </c>
      <c r="F6081" t="s">
        <v>73</v>
      </c>
      <c r="G6081" s="5">
        <v>286.16506086353928</v>
      </c>
      <c r="H6081" t="s">
        <v>74</v>
      </c>
      <c r="I6081" s="5">
        <v>25.074957903367704</v>
      </c>
      <c r="J6081" t="s">
        <v>69</v>
      </c>
      <c r="K6081" s="5">
        <v>1015</v>
      </c>
      <c r="L6081" t="s">
        <v>70</v>
      </c>
      <c r="M6081" t="s">
        <v>72</v>
      </c>
      <c r="N6081" s="7">
        <v>3.9996999999999998</v>
      </c>
      <c r="O6081" s="7">
        <v>-2</v>
      </c>
      <c r="Q6081">
        <v>0</v>
      </c>
      <c r="R6081" s="5">
        <v>25.484000001341101</v>
      </c>
      <c r="S6081" s="7">
        <v>45616.171673160148</v>
      </c>
      <c r="T6081" s="9">
        <v>51972.174039897436</v>
      </c>
      <c r="U6081" s="9">
        <v>4.666666666666667</v>
      </c>
      <c r="V6081" s="9">
        <v>22</v>
      </c>
      <c r="W6081" s="9" t="e">
        <f>NA()</f>
        <v>#N/A</v>
      </c>
    </row>
    <row r="6082" spans="1:23" x14ac:dyDescent="0.3">
      <c r="A6082">
        <v>163643</v>
      </c>
      <c r="B6082" s="1">
        <v>45154.442182130682</v>
      </c>
      <c r="C6082" s="5">
        <v>973.53361512000004</v>
      </c>
      <c r="D6082" s="10" t="s">
        <v>68</v>
      </c>
      <c r="E6082" s="11">
        <v>45099.635677350518</v>
      </c>
      <c r="F6082" t="s">
        <v>73</v>
      </c>
      <c r="G6082" s="5">
        <v>286.49819933090851</v>
      </c>
      <c r="H6082" t="s">
        <v>74</v>
      </c>
      <c r="I6082" s="5">
        <v>25.074957903367704</v>
      </c>
      <c r="J6082" t="s">
        <v>69</v>
      </c>
      <c r="K6082" s="5">
        <v>1015</v>
      </c>
      <c r="L6082" t="s">
        <v>70</v>
      </c>
      <c r="M6082" t="s">
        <v>72</v>
      </c>
      <c r="N6082" s="7">
        <v>3.9996999999999998</v>
      </c>
      <c r="O6082" s="7">
        <v>-2</v>
      </c>
      <c r="Q6082">
        <v>0</v>
      </c>
      <c r="R6082" s="5">
        <v>25.472000001341101</v>
      </c>
      <c r="S6082" s="7">
        <v>45557.592443628513</v>
      </c>
      <c r="T6082" s="9">
        <v>51962.260762238679</v>
      </c>
      <c r="U6082" s="9">
        <v>4.666666666666667</v>
      </c>
      <c r="V6082" s="9">
        <v>22</v>
      </c>
      <c r="W6082" s="9" t="e">
        <f>NA()</f>
        <v>#N/A</v>
      </c>
    </row>
    <row r="6083" spans="1:23" x14ac:dyDescent="0.3">
      <c r="A6083">
        <v>163644</v>
      </c>
      <c r="B6083" s="1">
        <v>45154.442193838891</v>
      </c>
      <c r="C6083" s="5">
        <v>973.55047493833331</v>
      </c>
      <c r="D6083" s="10" t="s">
        <v>68</v>
      </c>
      <c r="E6083" s="11">
        <v>45099.635677350518</v>
      </c>
      <c r="F6083" t="s">
        <v>73</v>
      </c>
      <c r="G6083" s="5">
        <v>287.71779213719475</v>
      </c>
      <c r="H6083" t="s">
        <v>74</v>
      </c>
      <c r="I6083" s="5">
        <v>25.02609889191308</v>
      </c>
      <c r="J6083" t="s">
        <v>69</v>
      </c>
      <c r="K6083" s="5">
        <v>1015</v>
      </c>
      <c r="L6083" t="s">
        <v>70</v>
      </c>
      <c r="M6083" t="s">
        <v>72</v>
      </c>
      <c r="N6083" s="7">
        <v>3.9996999999999998</v>
      </c>
      <c r="O6083" s="7">
        <v>-2</v>
      </c>
      <c r="Q6083">
        <v>0</v>
      </c>
      <c r="R6083" s="5">
        <v>25.445000001341104</v>
      </c>
      <c r="S6083" s="7">
        <v>45511.070151754924</v>
      </c>
      <c r="T6083" s="9">
        <v>51974.20749682442</v>
      </c>
      <c r="U6083" s="9">
        <v>4.666666666666667</v>
      </c>
      <c r="V6083" s="9">
        <v>22</v>
      </c>
      <c r="W6083" s="9" t="e">
        <f>NA()</f>
        <v>#N/A</v>
      </c>
    </row>
    <row r="6084" spans="1:23" x14ac:dyDescent="0.3">
      <c r="A6084">
        <v>163645</v>
      </c>
      <c r="B6084" s="1">
        <v>45154.442204927567</v>
      </c>
      <c r="C6084" s="5">
        <v>973.56644262500004</v>
      </c>
      <c r="D6084" s="10" t="s">
        <v>68</v>
      </c>
      <c r="E6084" s="11">
        <v>45099.635677350518</v>
      </c>
      <c r="F6084" t="s">
        <v>73</v>
      </c>
      <c r="G6084" s="5">
        <v>288.16493269266255</v>
      </c>
      <c r="H6084" t="s">
        <v>74</v>
      </c>
      <c r="I6084" s="5">
        <v>25.02609889191308</v>
      </c>
      <c r="J6084" t="s">
        <v>69</v>
      </c>
      <c r="K6084" s="5">
        <v>1015</v>
      </c>
      <c r="L6084" t="s">
        <v>70</v>
      </c>
      <c r="M6084" t="s">
        <v>72</v>
      </c>
      <c r="N6084" s="7">
        <v>3.9996999999999998</v>
      </c>
      <c r="O6084" s="7">
        <v>-2</v>
      </c>
      <c r="Q6084">
        <v>0</v>
      </c>
      <c r="R6084" s="5">
        <v>25.429000001341102</v>
      </c>
      <c r="S6084" s="7">
        <v>45478.445974964518</v>
      </c>
      <c r="T6084" s="9">
        <v>51980.410457168509</v>
      </c>
      <c r="U6084" s="9">
        <v>4.666666666666667</v>
      </c>
      <c r="V6084" s="9">
        <v>22</v>
      </c>
      <c r="W6084" s="9" t="e">
        <f>NA()</f>
        <v>#N/A</v>
      </c>
    </row>
    <row r="6085" spans="1:23" x14ac:dyDescent="0.3">
      <c r="A6085">
        <v>163646</v>
      </c>
      <c r="B6085" s="1">
        <v>45154.442216655712</v>
      </c>
      <c r="C6085" s="5">
        <v>973.58333116166671</v>
      </c>
      <c r="D6085" s="10" t="s">
        <v>68</v>
      </c>
      <c r="E6085" s="11">
        <v>45099.635677350518</v>
      </c>
      <c r="F6085" t="s">
        <v>73</v>
      </c>
      <c r="G6085" s="5">
        <v>288.57411405954275</v>
      </c>
      <c r="H6085" t="s">
        <v>74</v>
      </c>
      <c r="I6085" s="5">
        <v>25.050528308798221</v>
      </c>
      <c r="J6085" t="s">
        <v>69</v>
      </c>
      <c r="K6085" s="5">
        <v>1015</v>
      </c>
      <c r="L6085" t="s">
        <v>70</v>
      </c>
      <c r="M6085" t="s">
        <v>72</v>
      </c>
      <c r="N6085" s="7">
        <v>3.9996999999999998</v>
      </c>
      <c r="O6085" s="7">
        <v>-2</v>
      </c>
      <c r="Q6085">
        <v>0</v>
      </c>
      <c r="R6085" s="5">
        <v>25.406000001341102</v>
      </c>
      <c r="S6085" s="7">
        <v>45432.716196609595</v>
      </c>
      <c r="T6085" s="9">
        <v>51983.214066619847</v>
      </c>
      <c r="U6085" s="9">
        <v>4.666666666666667</v>
      </c>
      <c r="V6085" s="9">
        <v>22</v>
      </c>
      <c r="W6085" s="9" t="e">
        <f>NA()</f>
        <v>#N/A</v>
      </c>
    </row>
    <row r="6086" spans="1:23" x14ac:dyDescent="0.3">
      <c r="A6086">
        <v>163647</v>
      </c>
      <c r="B6086" s="1">
        <v>45154.442228333544</v>
      </c>
      <c r="C6086" s="5">
        <v>973.60014724833331</v>
      </c>
      <c r="D6086" s="10" t="s">
        <v>68</v>
      </c>
      <c r="E6086" s="11">
        <v>45099.635677350518</v>
      </c>
      <c r="F6086" t="s">
        <v>73</v>
      </c>
      <c r="G6086" s="5">
        <v>288.60214565471881</v>
      </c>
      <c r="H6086" t="s">
        <v>74</v>
      </c>
      <c r="I6086" s="5">
        <v>25.050528308798221</v>
      </c>
      <c r="J6086" t="s">
        <v>69</v>
      </c>
      <c r="K6086" s="5">
        <v>1015</v>
      </c>
      <c r="L6086" t="s">
        <v>70</v>
      </c>
      <c r="M6086" t="s">
        <v>72</v>
      </c>
      <c r="N6086" s="7">
        <v>3.9996999999999998</v>
      </c>
      <c r="O6086" s="7">
        <v>-2</v>
      </c>
      <c r="Q6086">
        <v>0</v>
      </c>
      <c r="R6086" s="5">
        <v>25.405000001341104</v>
      </c>
      <c r="S6086" s="7">
        <v>45381.352991435895</v>
      </c>
      <c r="T6086" s="9">
        <v>51971.185515317447</v>
      </c>
      <c r="U6086" s="9">
        <v>4.666666666666667</v>
      </c>
      <c r="V6086" s="9">
        <v>22</v>
      </c>
      <c r="W6086" s="9" t="e">
        <f>NA()</f>
        <v>#N/A</v>
      </c>
    </row>
    <row r="6087" spans="1:23" x14ac:dyDescent="0.3">
      <c r="A6087">
        <v>163648</v>
      </c>
      <c r="B6087" s="1">
        <v>45154.442240036806</v>
      </c>
      <c r="C6087" s="5">
        <v>973.61699993666662</v>
      </c>
      <c r="D6087" s="10" t="s">
        <v>68</v>
      </c>
      <c r="E6087" s="11">
        <v>45099.635677350518</v>
      </c>
      <c r="F6087" t="s">
        <v>73</v>
      </c>
      <c r="G6087" s="5">
        <v>288.92813690832003</v>
      </c>
      <c r="H6087" t="s">
        <v>74</v>
      </c>
      <c r="I6087" s="5">
        <v>25.074957903367704</v>
      </c>
      <c r="J6087" t="s">
        <v>69</v>
      </c>
      <c r="K6087" s="5">
        <v>1015</v>
      </c>
      <c r="L6087" t="s">
        <v>70</v>
      </c>
      <c r="M6087" t="s">
        <v>72</v>
      </c>
      <c r="N6087" s="7">
        <v>3.9996999999999998</v>
      </c>
      <c r="O6087" s="7">
        <v>-2</v>
      </c>
      <c r="Q6087">
        <v>0</v>
      </c>
      <c r="R6087" s="5">
        <v>25.385000001341101</v>
      </c>
      <c r="S6087" s="7">
        <v>45320.213358682471</v>
      </c>
      <c r="T6087" s="9">
        <v>51970.006740331148</v>
      </c>
      <c r="U6087" s="9">
        <v>4.666666666666667</v>
      </c>
      <c r="V6087" s="9">
        <v>22</v>
      </c>
      <c r="W6087" s="9" t="e">
        <f>NA()</f>
        <v>#N/A</v>
      </c>
    </row>
    <row r="6088" spans="1:23" x14ac:dyDescent="0.3">
      <c r="A6088">
        <v>163649</v>
      </c>
      <c r="B6088" s="1">
        <v>45154.44225174866</v>
      </c>
      <c r="C6088" s="5">
        <v>973.63386499833337</v>
      </c>
      <c r="D6088" s="10" t="s">
        <v>68</v>
      </c>
      <c r="E6088" s="11">
        <v>45099.635677350518</v>
      </c>
      <c r="F6088" t="s">
        <v>73</v>
      </c>
      <c r="G6088" s="5">
        <v>289.51856385603696</v>
      </c>
      <c r="H6088" t="s">
        <v>74</v>
      </c>
      <c r="I6088" s="5">
        <v>25.074957903367704</v>
      </c>
      <c r="J6088" t="s">
        <v>69</v>
      </c>
      <c r="K6088" s="5">
        <v>1015</v>
      </c>
      <c r="L6088" t="s">
        <v>70</v>
      </c>
      <c r="M6088" t="s">
        <v>72</v>
      </c>
      <c r="N6088" s="7">
        <v>3.9996999999999998</v>
      </c>
      <c r="O6088" s="7">
        <v>-2</v>
      </c>
      <c r="Q6088">
        <v>0</v>
      </c>
      <c r="R6088" s="5">
        <v>25.364000001341104</v>
      </c>
      <c r="S6088" s="7">
        <v>45290.831909092609</v>
      </c>
      <c r="T6088" s="9">
        <v>51970.982845057151</v>
      </c>
      <c r="U6088" s="9">
        <v>4.666666666666667</v>
      </c>
      <c r="V6088" s="9">
        <v>22</v>
      </c>
      <c r="W6088" s="9" t="e">
        <f>NA()</f>
        <v>#N/A</v>
      </c>
    </row>
    <row r="6089" spans="1:23" x14ac:dyDescent="0.3">
      <c r="A6089">
        <v>163650</v>
      </c>
      <c r="B6089" s="1">
        <v>45154.442262848024</v>
      </c>
      <c r="C6089" s="5">
        <v>973.64984809999999</v>
      </c>
      <c r="D6089" s="10" t="s">
        <v>68</v>
      </c>
      <c r="E6089" s="11">
        <v>45099.635677350518</v>
      </c>
      <c r="F6089" t="s">
        <v>73</v>
      </c>
      <c r="G6089" s="5">
        <v>289.8134007444454</v>
      </c>
      <c r="H6089" t="s">
        <v>74</v>
      </c>
      <c r="I6089" s="5">
        <v>25.044420937918858</v>
      </c>
      <c r="J6089" t="s">
        <v>69</v>
      </c>
      <c r="K6089" s="5">
        <v>1015</v>
      </c>
      <c r="L6089" t="s">
        <v>70</v>
      </c>
      <c r="M6089" t="s">
        <v>72</v>
      </c>
      <c r="N6089" s="7">
        <v>3.9996999999999998</v>
      </c>
      <c r="O6089" s="7">
        <v>-2</v>
      </c>
      <c r="Q6089">
        <v>0</v>
      </c>
      <c r="R6089" s="5">
        <v>25.364000001341104</v>
      </c>
      <c r="S6089" s="7">
        <v>45260.277245941616</v>
      </c>
      <c r="T6089" s="9">
        <v>51972.446396989311</v>
      </c>
      <c r="U6089" s="9">
        <v>4.666666666666667</v>
      </c>
      <c r="V6089" s="9">
        <v>22</v>
      </c>
      <c r="W6089" s="9" t="e">
        <f>NA()</f>
        <v>#N/A</v>
      </c>
    </row>
    <row r="6090" spans="1:23" x14ac:dyDescent="0.3">
      <c r="A6090">
        <v>163651</v>
      </c>
      <c r="B6090" s="1">
        <v>45154.44227454692</v>
      </c>
      <c r="C6090" s="5">
        <v>973.66669449333335</v>
      </c>
      <c r="D6090" s="10" t="s">
        <v>68</v>
      </c>
      <c r="E6090" s="11">
        <v>45099.635677350518</v>
      </c>
      <c r="F6090" t="s">
        <v>73</v>
      </c>
      <c r="G6090" s="5">
        <v>290.60380498053183</v>
      </c>
      <c r="H6090" t="s">
        <v>74</v>
      </c>
      <c r="I6090" s="5">
        <v>25.044420937918858</v>
      </c>
      <c r="J6090" t="s">
        <v>69</v>
      </c>
      <c r="K6090" s="5">
        <v>1015</v>
      </c>
      <c r="L6090" t="s">
        <v>70</v>
      </c>
      <c r="M6090" t="s">
        <v>72</v>
      </c>
      <c r="N6090" s="7">
        <v>3.9996999999999998</v>
      </c>
      <c r="O6090" s="7">
        <v>-2</v>
      </c>
      <c r="Q6090">
        <v>0</v>
      </c>
      <c r="R6090" s="5">
        <v>25.336000001341102</v>
      </c>
      <c r="S6090" s="7">
        <v>45230.896817923072</v>
      </c>
      <c r="T6090" s="9">
        <v>51971.681687121316</v>
      </c>
      <c r="U6090" s="9">
        <v>4.666666666666667</v>
      </c>
      <c r="V6090" s="9">
        <v>22</v>
      </c>
      <c r="W6090" s="9" t="e">
        <f>NA()</f>
        <v>#N/A</v>
      </c>
    </row>
    <row r="6091" spans="1:23" x14ac:dyDescent="0.3">
      <c r="A6091">
        <v>163652</v>
      </c>
      <c r="B6091" s="1">
        <v>45154.442286245387</v>
      </c>
      <c r="C6091" s="5">
        <v>973.68354029</v>
      </c>
      <c r="D6091" s="10" t="s">
        <v>68</v>
      </c>
      <c r="E6091" s="11">
        <v>45099.635677350518</v>
      </c>
      <c r="F6091" t="s">
        <v>73</v>
      </c>
      <c r="G6091" s="5">
        <v>290.88935107037531</v>
      </c>
      <c r="H6091" t="s">
        <v>74</v>
      </c>
      <c r="I6091" s="5">
        <v>25.03831357814488</v>
      </c>
      <c r="J6091" t="s">
        <v>69</v>
      </c>
      <c r="K6091" s="5">
        <v>1015</v>
      </c>
      <c r="L6091" t="s">
        <v>70</v>
      </c>
      <c r="M6091" t="s">
        <v>72</v>
      </c>
      <c r="N6091" s="7">
        <v>3.9996999999999998</v>
      </c>
      <c r="O6091" s="7">
        <v>-2</v>
      </c>
      <c r="Q6091">
        <v>0</v>
      </c>
      <c r="R6091" s="5">
        <v>25.328000001341103</v>
      </c>
      <c r="S6091" s="7">
        <v>45194.630720996945</v>
      </c>
      <c r="T6091" s="9">
        <v>51967.321984289716</v>
      </c>
      <c r="U6091" s="9">
        <v>4.666666666666667</v>
      </c>
      <c r="V6091" s="9">
        <v>22</v>
      </c>
      <c r="W6091" s="9" t="e">
        <f>NA()</f>
        <v>#N/A</v>
      </c>
    </row>
    <row r="6092" spans="1:23" x14ac:dyDescent="0.3">
      <c r="A6092">
        <v>163653</v>
      </c>
      <c r="B6092" s="1">
        <v>45154.44229795361</v>
      </c>
      <c r="C6092" s="5">
        <v>973.7004001316667</v>
      </c>
      <c r="D6092" s="10" t="s">
        <v>68</v>
      </c>
      <c r="E6092" s="11">
        <v>45099.635677350518</v>
      </c>
      <c r="F6092" t="s">
        <v>73</v>
      </c>
      <c r="G6092" s="5">
        <v>291.39950857766638</v>
      </c>
      <c r="H6092" t="s">
        <v>74</v>
      </c>
      <c r="I6092" s="5">
        <v>25.03831357814488</v>
      </c>
      <c r="J6092" t="s">
        <v>69</v>
      </c>
      <c r="K6092" s="5">
        <v>1015</v>
      </c>
      <c r="L6092" t="s">
        <v>70</v>
      </c>
      <c r="M6092" t="s">
        <v>72</v>
      </c>
      <c r="N6092" s="7">
        <v>3.9996999999999998</v>
      </c>
      <c r="O6092" s="7">
        <v>-2</v>
      </c>
      <c r="Q6092">
        <v>0</v>
      </c>
      <c r="R6092" s="5">
        <v>25.310000001341102</v>
      </c>
      <c r="S6092" s="7">
        <v>45137.092411709571</v>
      </c>
      <c r="T6092" s="9">
        <v>51973.304225829859</v>
      </c>
      <c r="U6092" s="9">
        <v>4.666666666666667</v>
      </c>
      <c r="V6092" s="9">
        <v>22</v>
      </c>
      <c r="W6092" s="9" t="e">
        <f>NA()</f>
        <v>#N/A</v>
      </c>
    </row>
    <row r="6093" spans="1:23" x14ac:dyDescent="0.3">
      <c r="A6093">
        <v>163654</v>
      </c>
      <c r="B6093" s="1">
        <v>45154.442309624916</v>
      </c>
      <c r="C6093" s="5">
        <v>973.71720681500005</v>
      </c>
      <c r="D6093" s="10" t="s">
        <v>68</v>
      </c>
      <c r="E6093" s="11">
        <v>45099.635677350518</v>
      </c>
      <c r="F6093" t="s">
        <v>73</v>
      </c>
      <c r="G6093" s="5">
        <v>291.79766833140673</v>
      </c>
      <c r="H6093" t="s">
        <v>74</v>
      </c>
      <c r="I6093" s="5">
        <v>25.105495146455269</v>
      </c>
      <c r="J6093" t="s">
        <v>69</v>
      </c>
      <c r="K6093" s="5">
        <v>1015</v>
      </c>
      <c r="L6093" t="s">
        <v>70</v>
      </c>
      <c r="M6093" t="s">
        <v>72</v>
      </c>
      <c r="N6093" s="7">
        <v>3.9996999999999998</v>
      </c>
      <c r="O6093" s="7">
        <v>-2</v>
      </c>
      <c r="Q6093">
        <v>0</v>
      </c>
      <c r="R6093" s="5">
        <v>25.273000001341103</v>
      </c>
      <c r="S6093" s="7">
        <v>45074.145107414159</v>
      </c>
      <c r="T6093" s="9">
        <v>51976.412092259685</v>
      </c>
      <c r="U6093" s="9">
        <v>4.666666666666667</v>
      </c>
      <c r="V6093" s="9">
        <v>22</v>
      </c>
      <c r="W6093" s="9" t="e">
        <f>NA()</f>
        <v>#N/A</v>
      </c>
    </row>
    <row r="6094" spans="1:23" x14ac:dyDescent="0.3">
      <c r="A6094">
        <v>163655</v>
      </c>
      <c r="B6094" s="1">
        <v>45154.442320724156</v>
      </c>
      <c r="C6094" s="5">
        <v>973.73318972000004</v>
      </c>
      <c r="D6094" s="10" t="s">
        <v>68</v>
      </c>
      <c r="E6094" s="11">
        <v>45099.635677350518</v>
      </c>
      <c r="F6094" t="s">
        <v>73</v>
      </c>
      <c r="G6094" s="5">
        <v>292.11071440844734</v>
      </c>
      <c r="H6094" t="s">
        <v>74</v>
      </c>
      <c r="I6094" s="5">
        <v>25.105495146455269</v>
      </c>
      <c r="J6094" t="s">
        <v>69</v>
      </c>
      <c r="K6094" s="5">
        <v>1015</v>
      </c>
      <c r="L6094" t="s">
        <v>70</v>
      </c>
      <c r="M6094" t="s">
        <v>72</v>
      </c>
      <c r="N6094" s="7">
        <v>3.9996999999999998</v>
      </c>
      <c r="O6094" s="7">
        <v>-2</v>
      </c>
      <c r="Q6094">
        <v>0</v>
      </c>
      <c r="R6094" s="5">
        <v>25.262000001341104</v>
      </c>
      <c r="S6094" s="7">
        <v>45011.793550849834</v>
      </c>
      <c r="T6094" s="9">
        <v>51980.330665112182</v>
      </c>
      <c r="U6094" s="9">
        <v>4.666666666666667</v>
      </c>
      <c r="V6094" s="9">
        <v>22</v>
      </c>
      <c r="W6094" s="9" t="e">
        <f>NA()</f>
        <v>#N/A</v>
      </c>
    </row>
    <row r="6095" spans="1:23" x14ac:dyDescent="0.3">
      <c r="A6095">
        <v>163656</v>
      </c>
      <c r="B6095" s="1">
        <v>45154.442332427585</v>
      </c>
      <c r="C6095" s="5">
        <v>973.75004265333337</v>
      </c>
      <c r="D6095" s="10" t="s">
        <v>68</v>
      </c>
      <c r="E6095" s="11">
        <v>45099.635677350518</v>
      </c>
      <c r="F6095" t="s">
        <v>73</v>
      </c>
      <c r="G6095" s="5">
        <v>293.44154860449254</v>
      </c>
      <c r="H6095" t="s">
        <v>74</v>
      </c>
      <c r="I6095" s="5">
        <v>25.062743083871737</v>
      </c>
      <c r="J6095" t="s">
        <v>69</v>
      </c>
      <c r="K6095" s="5">
        <v>1015</v>
      </c>
      <c r="L6095" t="s">
        <v>70</v>
      </c>
      <c r="M6095" t="s">
        <v>72</v>
      </c>
      <c r="N6095" s="7">
        <v>3.9996999999999998</v>
      </c>
      <c r="O6095" s="7">
        <v>-2</v>
      </c>
      <c r="Q6095">
        <v>0</v>
      </c>
      <c r="R6095" s="5">
        <v>25.230000001341104</v>
      </c>
      <c r="S6095" s="7">
        <v>44957.562449295867</v>
      </c>
      <c r="T6095" s="9">
        <v>51969.999589911677</v>
      </c>
      <c r="U6095" s="9">
        <v>4.666666666666667</v>
      </c>
      <c r="V6095" s="9">
        <v>22</v>
      </c>
      <c r="W6095" s="9" t="e">
        <f>NA()</f>
        <v>#N/A</v>
      </c>
    </row>
    <row r="6096" spans="1:23" x14ac:dyDescent="0.3">
      <c r="A6096">
        <v>163657</v>
      </c>
      <c r="B6096" s="1">
        <v>45154.442344128314</v>
      </c>
      <c r="C6096" s="5">
        <v>973.76689171666669</v>
      </c>
      <c r="D6096" s="10" t="s">
        <v>68</v>
      </c>
      <c r="E6096" s="11">
        <v>45099.635677350518</v>
      </c>
      <c r="F6096" t="s">
        <v>73</v>
      </c>
      <c r="G6096" s="5">
        <v>293.79028917649055</v>
      </c>
      <c r="H6096" t="s">
        <v>74</v>
      </c>
      <c r="I6096" s="5">
        <v>25.050528308798221</v>
      </c>
      <c r="J6096" t="s">
        <v>69</v>
      </c>
      <c r="K6096" s="5">
        <v>1015</v>
      </c>
      <c r="L6096" t="s">
        <v>70</v>
      </c>
      <c r="M6096" t="s">
        <v>72</v>
      </c>
      <c r="N6096" s="7">
        <v>3.9996999999999998</v>
      </c>
      <c r="O6096" s="7">
        <v>-2</v>
      </c>
      <c r="Q6096">
        <v>0</v>
      </c>
      <c r="R6096" s="5">
        <v>25.222000001341101</v>
      </c>
      <c r="S6096" s="7">
        <v>44912.387572193729</v>
      </c>
      <c r="T6096" s="9">
        <v>51967.804815927688</v>
      </c>
      <c r="U6096" s="9">
        <v>4.666666666666667</v>
      </c>
      <c r="V6096" s="9">
        <v>22</v>
      </c>
      <c r="W6096" s="9" t="e">
        <f>NA()</f>
        <v>#N/A</v>
      </c>
    </row>
    <row r="6097" spans="1:23" x14ac:dyDescent="0.3">
      <c r="A6097">
        <v>163658</v>
      </c>
      <c r="B6097" s="1">
        <v>45154.442355811683</v>
      </c>
      <c r="C6097" s="5">
        <v>973.78371576666666</v>
      </c>
      <c r="D6097" s="10" t="s">
        <v>68</v>
      </c>
      <c r="E6097" s="11">
        <v>45099.635677350518</v>
      </c>
      <c r="F6097" t="s">
        <v>73</v>
      </c>
      <c r="G6097" s="5">
        <v>293.9429130775053</v>
      </c>
      <c r="H6097" t="s">
        <v>74</v>
      </c>
      <c r="I6097" s="5">
        <v>25.099387675626076</v>
      </c>
      <c r="J6097" t="s">
        <v>69</v>
      </c>
      <c r="K6097" s="5">
        <v>1015</v>
      </c>
      <c r="L6097" t="s">
        <v>70</v>
      </c>
      <c r="M6097" t="s">
        <v>72</v>
      </c>
      <c r="N6097" s="7">
        <v>3.9996999999999998</v>
      </c>
      <c r="O6097" s="7">
        <v>-2</v>
      </c>
      <c r="Q6097">
        <v>0</v>
      </c>
      <c r="R6097" s="5">
        <v>25.200000001341103</v>
      </c>
      <c r="S6097" s="7">
        <v>44866.926871606767</v>
      </c>
      <c r="T6097" s="9">
        <v>51973.574668499234</v>
      </c>
      <c r="U6097" s="9">
        <v>4.666666666666667</v>
      </c>
      <c r="V6097" s="9">
        <v>22</v>
      </c>
      <c r="W6097" s="9" t="e">
        <f>NA()</f>
        <v>#N/A</v>
      </c>
    </row>
    <row r="6098" spans="1:23" x14ac:dyDescent="0.3">
      <c r="A6098">
        <v>163659</v>
      </c>
      <c r="B6098" s="1">
        <v>45154.442366915922</v>
      </c>
      <c r="C6098" s="5">
        <v>973.79970587499997</v>
      </c>
      <c r="D6098" s="10" t="s">
        <v>68</v>
      </c>
      <c r="E6098" s="11">
        <v>45099.635677350518</v>
      </c>
      <c r="F6098" t="s">
        <v>73</v>
      </c>
      <c r="G6098" s="5">
        <v>294.25885023458613</v>
      </c>
      <c r="H6098" t="s">
        <v>74</v>
      </c>
      <c r="I6098" s="5">
        <v>25.099387675626076</v>
      </c>
      <c r="J6098" t="s">
        <v>69</v>
      </c>
      <c r="K6098" s="5">
        <v>1015</v>
      </c>
      <c r="L6098" t="s">
        <v>70</v>
      </c>
      <c r="M6098" t="s">
        <v>72</v>
      </c>
      <c r="N6098" s="7">
        <v>3.9996999999999998</v>
      </c>
      <c r="O6098" s="7">
        <v>-2</v>
      </c>
      <c r="Q6098">
        <v>0</v>
      </c>
      <c r="R6098" s="5">
        <v>25.189000001341103</v>
      </c>
      <c r="S6098" s="7">
        <v>44816.154280837516</v>
      </c>
      <c r="T6098" s="9">
        <v>51967.058924852681</v>
      </c>
      <c r="U6098" s="9">
        <v>4.666666666666667</v>
      </c>
      <c r="V6098" s="9">
        <v>22</v>
      </c>
      <c r="W6098" s="9" t="e">
        <f>NA()</f>
        <v>#N/A</v>
      </c>
    </row>
    <row r="6099" spans="1:23" x14ac:dyDescent="0.3">
      <c r="A6099">
        <v>163660</v>
      </c>
      <c r="B6099" s="1">
        <v>45154.442378587795</v>
      </c>
      <c r="C6099" s="5">
        <v>973.81651335666663</v>
      </c>
      <c r="D6099" s="10" t="s">
        <v>68</v>
      </c>
      <c r="E6099" s="11">
        <v>45099.635677350518</v>
      </c>
      <c r="F6099" t="s">
        <v>73</v>
      </c>
      <c r="G6099" s="5">
        <v>295.24517975522122</v>
      </c>
      <c r="H6099" t="s">
        <v>74</v>
      </c>
      <c r="I6099" s="5">
        <v>25.081065329773992</v>
      </c>
      <c r="J6099" t="s">
        <v>69</v>
      </c>
      <c r="K6099" s="5">
        <v>1015</v>
      </c>
      <c r="L6099" t="s">
        <v>70</v>
      </c>
      <c r="M6099" t="s">
        <v>72</v>
      </c>
      <c r="N6099" s="7">
        <v>3.9996999999999998</v>
      </c>
      <c r="O6099" s="7">
        <v>-2</v>
      </c>
      <c r="Q6099">
        <v>0</v>
      </c>
      <c r="R6099" s="5">
        <v>25.161000001341101</v>
      </c>
      <c r="S6099" s="7">
        <v>44767.757797161394</v>
      </c>
      <c r="T6099" s="9">
        <v>51964.178700647259</v>
      </c>
      <c r="U6099" s="9">
        <v>4.666666666666667</v>
      </c>
      <c r="V6099" s="9">
        <v>22</v>
      </c>
      <c r="W6099" s="9" t="e">
        <f>NA()</f>
        <v>#N/A</v>
      </c>
    </row>
    <row r="6100" spans="1:23" x14ac:dyDescent="0.3">
      <c r="A6100">
        <v>163661</v>
      </c>
      <c r="B6100" s="1">
        <v>45154.442390270815</v>
      </c>
      <c r="C6100" s="5">
        <v>973.83333691666667</v>
      </c>
      <c r="D6100" s="10" t="s">
        <v>68</v>
      </c>
      <c r="E6100" s="11">
        <v>45099.635677350518</v>
      </c>
      <c r="F6100" t="s">
        <v>73</v>
      </c>
      <c r="G6100" s="5">
        <v>295.36064018329125</v>
      </c>
      <c r="H6100" t="s">
        <v>74</v>
      </c>
      <c r="I6100" s="5">
        <v>25.081065329773992</v>
      </c>
      <c r="J6100" t="s">
        <v>69</v>
      </c>
      <c r="K6100" s="5">
        <v>1015</v>
      </c>
      <c r="L6100" t="s">
        <v>70</v>
      </c>
      <c r="M6100" t="s">
        <v>72</v>
      </c>
      <c r="N6100" s="7">
        <v>3.9996999999999998</v>
      </c>
      <c r="O6100" s="7">
        <v>-2</v>
      </c>
      <c r="Q6100">
        <v>0</v>
      </c>
      <c r="R6100" s="5">
        <v>25.157000001341103</v>
      </c>
      <c r="S6100" s="7">
        <v>44733.59950278727</v>
      </c>
      <c r="T6100" s="9">
        <v>51968.489254839638</v>
      </c>
      <c r="U6100" s="9">
        <v>4.666666666666667</v>
      </c>
      <c r="V6100" s="9">
        <v>22</v>
      </c>
      <c r="W6100" s="9" t="e">
        <f>NA()</f>
        <v>#N/A</v>
      </c>
    </row>
    <row r="6101" spans="1:23" x14ac:dyDescent="0.3">
      <c r="A6101">
        <v>163662</v>
      </c>
      <c r="B6101" s="1">
        <v>45154.442401984612</v>
      </c>
      <c r="C6101" s="5">
        <v>973.85020477499995</v>
      </c>
      <c r="D6101" s="10" t="s">
        <v>68</v>
      </c>
      <c r="E6101" s="11">
        <v>45099.635677350518</v>
      </c>
      <c r="F6101" t="s">
        <v>73</v>
      </c>
      <c r="G6101" s="5">
        <v>295.97008363859067</v>
      </c>
      <c r="H6101" t="s">
        <v>74</v>
      </c>
      <c r="I6101" s="5">
        <v>25.074957903367704</v>
      </c>
      <c r="J6101" t="s">
        <v>69</v>
      </c>
      <c r="K6101" s="5">
        <v>1015</v>
      </c>
      <c r="L6101" t="s">
        <v>70</v>
      </c>
      <c r="M6101" t="s">
        <v>72</v>
      </c>
      <c r="N6101" s="7">
        <v>3.9996999999999998</v>
      </c>
      <c r="O6101" s="7">
        <v>-2</v>
      </c>
      <c r="Q6101">
        <v>0</v>
      </c>
      <c r="R6101" s="5">
        <v>25.138000001341101</v>
      </c>
      <c r="S6101" s="7">
        <v>44709.910595702189</v>
      </c>
      <c r="T6101" s="9">
        <v>51973.872904533222</v>
      </c>
      <c r="U6101" s="9">
        <v>4.666666666666667</v>
      </c>
      <c r="V6101" s="9">
        <v>22</v>
      </c>
      <c r="W6101" s="9" t="e">
        <f>NA()</f>
        <v>#N/A</v>
      </c>
    </row>
    <row r="6102" spans="1:23" x14ac:dyDescent="0.3">
      <c r="A6102">
        <v>163663</v>
      </c>
      <c r="B6102" s="1">
        <v>45154.442413670222</v>
      </c>
      <c r="C6102" s="5">
        <v>973.86703205000003</v>
      </c>
      <c r="D6102" s="10" t="s">
        <v>68</v>
      </c>
      <c r="E6102" s="11">
        <v>45099.635677350518</v>
      </c>
      <c r="F6102" t="s">
        <v>73</v>
      </c>
      <c r="G6102" s="5">
        <v>295.82539884647593</v>
      </c>
      <c r="H6102" t="s">
        <v>74</v>
      </c>
      <c r="I6102" s="5">
        <v>25.074957903367704</v>
      </c>
      <c r="J6102" t="s">
        <v>69</v>
      </c>
      <c r="K6102" s="5">
        <v>1015</v>
      </c>
      <c r="L6102" t="s">
        <v>70</v>
      </c>
      <c r="M6102" t="s">
        <v>72</v>
      </c>
      <c r="N6102" s="7">
        <v>3.9996999999999998</v>
      </c>
      <c r="O6102" s="7">
        <v>-2</v>
      </c>
      <c r="Q6102">
        <v>0</v>
      </c>
      <c r="R6102" s="5">
        <v>25.143000001341104</v>
      </c>
      <c r="S6102" s="7">
        <v>44692.746026575522</v>
      </c>
      <c r="T6102" s="9">
        <v>51964.918805581503</v>
      </c>
      <c r="U6102" s="9">
        <v>4.666666666666667</v>
      </c>
      <c r="V6102" s="9">
        <v>22</v>
      </c>
      <c r="W6102" s="9" t="e">
        <f>NA()</f>
        <v>#N/A</v>
      </c>
    </row>
    <row r="6103" spans="1:23" x14ac:dyDescent="0.3">
      <c r="A6103">
        <v>163664</v>
      </c>
      <c r="B6103" s="1">
        <v>45154.442425382018</v>
      </c>
      <c r="C6103" s="5">
        <v>973.88389704999997</v>
      </c>
      <c r="D6103" s="10" t="s">
        <v>68</v>
      </c>
      <c r="E6103" s="11">
        <v>45099.635677350518</v>
      </c>
      <c r="F6103" t="s">
        <v>73</v>
      </c>
      <c r="G6103" s="5">
        <v>296.02098835478961</v>
      </c>
      <c r="H6103" t="s">
        <v>74</v>
      </c>
      <c r="I6103" s="5">
        <v>25.093280215903178</v>
      </c>
      <c r="J6103" t="s">
        <v>69</v>
      </c>
      <c r="K6103" s="5">
        <v>1015</v>
      </c>
      <c r="L6103" t="s">
        <v>70</v>
      </c>
      <c r="M6103" t="s">
        <v>72</v>
      </c>
      <c r="N6103" s="7">
        <v>3.9996999999999998</v>
      </c>
      <c r="O6103" s="7">
        <v>-2</v>
      </c>
      <c r="Q6103">
        <v>0</v>
      </c>
      <c r="R6103" s="5">
        <v>25.130000001341102</v>
      </c>
      <c r="S6103" s="7">
        <v>44667.693791835809</v>
      </c>
      <c r="T6103" s="9">
        <v>51974.91573490468</v>
      </c>
      <c r="U6103" s="9">
        <v>4.666666666666667</v>
      </c>
      <c r="V6103" s="9">
        <v>22</v>
      </c>
      <c r="W6103" s="9" t="e">
        <f>NA()</f>
        <v>#N/A</v>
      </c>
    </row>
    <row r="6104" spans="1:23" x14ac:dyDescent="0.3">
      <c r="A6104">
        <v>163665</v>
      </c>
      <c r="B6104" s="1">
        <v>45154.44243647674</v>
      </c>
      <c r="C6104" s="5">
        <v>973.89987344500003</v>
      </c>
      <c r="D6104" s="10" t="s">
        <v>68</v>
      </c>
      <c r="E6104" s="11">
        <v>45099.635677350518</v>
      </c>
      <c r="F6104" t="s">
        <v>73</v>
      </c>
      <c r="G6104" s="5">
        <v>296.57181684908096</v>
      </c>
      <c r="H6104" t="s">
        <v>74</v>
      </c>
      <c r="I6104" s="5">
        <v>25.093280215903178</v>
      </c>
      <c r="J6104" t="s">
        <v>69</v>
      </c>
      <c r="K6104" s="5">
        <v>1015</v>
      </c>
      <c r="L6104" t="s">
        <v>70</v>
      </c>
      <c r="M6104" t="s">
        <v>72</v>
      </c>
      <c r="N6104" s="7">
        <v>3.9996999999999998</v>
      </c>
      <c r="O6104" s="7">
        <v>-2</v>
      </c>
      <c r="Q6104">
        <v>0</v>
      </c>
      <c r="R6104" s="5">
        <v>25.111000001341104</v>
      </c>
      <c r="S6104" s="7">
        <v>44640.840873868561</v>
      </c>
      <c r="T6104" s="9">
        <v>51975.153548241913</v>
      </c>
      <c r="U6104" s="9">
        <v>4.666666666666667</v>
      </c>
      <c r="V6104" s="9">
        <v>22</v>
      </c>
      <c r="W6104" s="9" t="e">
        <f>NA()</f>
        <v>#N/A</v>
      </c>
    </row>
    <row r="6105" spans="1:23" x14ac:dyDescent="0.3">
      <c r="A6105">
        <v>163666</v>
      </c>
      <c r="B6105" s="1">
        <v>45154.442448155554</v>
      </c>
      <c r="C6105" s="5">
        <v>973.91669092999996</v>
      </c>
      <c r="D6105" s="10" t="s">
        <v>68</v>
      </c>
      <c r="E6105" s="11">
        <v>45099.635677350518</v>
      </c>
      <c r="F6105" t="s">
        <v>73</v>
      </c>
      <c r="G6105" s="5">
        <v>296.89818564541605</v>
      </c>
      <c r="H6105" t="s">
        <v>74</v>
      </c>
      <c r="I6105" s="5">
        <v>25.074957903367704</v>
      </c>
      <c r="J6105" t="s">
        <v>69</v>
      </c>
      <c r="K6105" s="5">
        <v>1015</v>
      </c>
      <c r="L6105" t="s">
        <v>70</v>
      </c>
      <c r="M6105" t="s">
        <v>72</v>
      </c>
      <c r="N6105" s="7">
        <v>3.9996999999999998</v>
      </c>
      <c r="O6105" s="7">
        <v>-2</v>
      </c>
      <c r="Q6105">
        <v>0</v>
      </c>
      <c r="R6105" s="5">
        <v>25.106000001341101</v>
      </c>
      <c r="S6105" s="7">
        <v>44607.578158089062</v>
      </c>
      <c r="T6105" s="9">
        <v>51976.647576591313</v>
      </c>
      <c r="U6105" s="9">
        <v>4.666666666666667</v>
      </c>
      <c r="V6105" s="9">
        <v>22</v>
      </c>
      <c r="W6105" s="9" t="e">
        <f>NA()</f>
        <v>#N/A</v>
      </c>
    </row>
    <row r="6106" spans="1:23" x14ac:dyDescent="0.3">
      <c r="A6106">
        <v>163667</v>
      </c>
      <c r="B6106" s="1">
        <v>45154.442459846854</v>
      </c>
      <c r="C6106" s="5">
        <v>973.93352639666671</v>
      </c>
      <c r="D6106" s="10" t="s">
        <v>68</v>
      </c>
      <c r="E6106" s="11">
        <v>45099.635677350518</v>
      </c>
      <c r="F6106" t="s">
        <v>73</v>
      </c>
      <c r="G6106" s="5">
        <v>297.04353344339285</v>
      </c>
      <c r="H6106" t="s">
        <v>74</v>
      </c>
      <c r="I6106" s="5">
        <v>25.074957903367704</v>
      </c>
      <c r="J6106" t="s">
        <v>69</v>
      </c>
      <c r="K6106" s="5">
        <v>1015</v>
      </c>
      <c r="L6106" t="s">
        <v>70</v>
      </c>
      <c r="M6106" t="s">
        <v>72</v>
      </c>
      <c r="N6106" s="7">
        <v>3.9996999999999998</v>
      </c>
      <c r="O6106" s="7">
        <v>-2</v>
      </c>
      <c r="Q6106">
        <v>0</v>
      </c>
      <c r="R6106" s="5">
        <v>25.101000001341102</v>
      </c>
      <c r="S6106" s="7">
        <v>44579.41981145821</v>
      </c>
      <c r="T6106" s="9">
        <v>51976.50114003996</v>
      </c>
      <c r="U6106" s="9">
        <v>4.666666666666667</v>
      </c>
      <c r="V6106" s="9">
        <v>22</v>
      </c>
      <c r="W6106" s="9" t="e">
        <f>NA()</f>
        <v>#N/A</v>
      </c>
    </row>
    <row r="6107" spans="1:23" x14ac:dyDescent="0.3">
      <c r="A6107">
        <v>163668</v>
      </c>
      <c r="B6107" s="1">
        <v>45154.442471520313</v>
      </c>
      <c r="C6107" s="5">
        <v>973.95033618666662</v>
      </c>
      <c r="D6107" s="10" t="s">
        <v>68</v>
      </c>
      <c r="E6107" s="11">
        <v>45099.635677350518</v>
      </c>
      <c r="F6107" t="s">
        <v>73</v>
      </c>
      <c r="G6107" s="5">
        <v>298.04560667567966</v>
      </c>
      <c r="H6107" t="s">
        <v>74</v>
      </c>
      <c r="I6107" s="5">
        <v>25.044420937918858</v>
      </c>
      <c r="J6107" t="s">
        <v>69</v>
      </c>
      <c r="K6107" s="5">
        <v>1015</v>
      </c>
      <c r="L6107" t="s">
        <v>70</v>
      </c>
      <c r="M6107" t="s">
        <v>72</v>
      </c>
      <c r="N6107" s="7">
        <v>3.9996999999999998</v>
      </c>
      <c r="O6107" s="7">
        <v>-2</v>
      </c>
      <c r="Q6107">
        <v>0</v>
      </c>
      <c r="R6107" s="5">
        <v>25.077000001341101</v>
      </c>
      <c r="S6107" s="7">
        <v>44562.381540731738</v>
      </c>
      <c r="T6107" s="9">
        <v>51969.450324095931</v>
      </c>
      <c r="U6107" s="9">
        <v>4.666666666666667</v>
      </c>
      <c r="V6107" s="9">
        <v>22</v>
      </c>
      <c r="W6107" s="9" t="e">
        <f>NA()</f>
        <v>#N/A</v>
      </c>
    </row>
    <row r="6108" spans="1:23" x14ac:dyDescent="0.3">
      <c r="A6108">
        <v>163669</v>
      </c>
      <c r="B6108" s="1">
        <v>45154.442483220068</v>
      </c>
      <c r="C6108" s="5">
        <v>973.96718383166672</v>
      </c>
      <c r="D6108" s="10" t="s">
        <v>68</v>
      </c>
      <c r="E6108" s="11">
        <v>45099.635677350518</v>
      </c>
      <c r="F6108" t="s">
        <v>73</v>
      </c>
      <c r="G6108" s="5">
        <v>297.95803951577528</v>
      </c>
      <c r="H6108" t="s">
        <v>74</v>
      </c>
      <c r="I6108" s="5">
        <v>25.044420937918858</v>
      </c>
      <c r="J6108" t="s">
        <v>69</v>
      </c>
      <c r="K6108" s="5">
        <v>1015</v>
      </c>
      <c r="L6108" t="s">
        <v>70</v>
      </c>
      <c r="M6108" t="s">
        <v>72</v>
      </c>
      <c r="N6108" s="7">
        <v>3.9996999999999998</v>
      </c>
      <c r="O6108" s="7">
        <v>-2</v>
      </c>
      <c r="Q6108">
        <v>0</v>
      </c>
      <c r="R6108" s="5">
        <v>25.080000001341102</v>
      </c>
      <c r="S6108" s="7">
        <v>44552.61852187405</v>
      </c>
      <c r="T6108" s="9">
        <v>51973.10114064542</v>
      </c>
      <c r="U6108" s="9">
        <v>4.666666666666667</v>
      </c>
      <c r="V6108" s="9">
        <v>22</v>
      </c>
      <c r="W6108" s="9" t="e">
        <f>NA()</f>
        <v>#N/A</v>
      </c>
    </row>
    <row r="6109" spans="1:23" x14ac:dyDescent="0.3">
      <c r="A6109">
        <v>163670</v>
      </c>
      <c r="B6109" s="1">
        <v>45154.442494329167</v>
      </c>
      <c r="C6109" s="5">
        <v>973.98318093</v>
      </c>
      <c r="D6109" s="10" t="s">
        <v>68</v>
      </c>
      <c r="E6109" s="11">
        <v>45099.635677350518</v>
      </c>
      <c r="F6109" t="s">
        <v>73</v>
      </c>
      <c r="G6109" s="5">
        <v>297.9265763606835</v>
      </c>
      <c r="H6109" t="s">
        <v>74</v>
      </c>
      <c r="I6109" s="5">
        <v>25.050528308798221</v>
      </c>
      <c r="J6109" t="s">
        <v>69</v>
      </c>
      <c r="K6109" s="5">
        <v>1015</v>
      </c>
      <c r="L6109" t="s">
        <v>70</v>
      </c>
      <c r="M6109" t="s">
        <v>72</v>
      </c>
      <c r="N6109" s="7">
        <v>3.9996999999999998</v>
      </c>
      <c r="O6109" s="7">
        <v>-2</v>
      </c>
      <c r="Q6109">
        <v>0</v>
      </c>
      <c r="R6109" s="5">
        <v>25.079000001341104</v>
      </c>
      <c r="S6109" s="7">
        <v>44534.200662469426</v>
      </c>
      <c r="T6109" s="9">
        <v>51959.603201398975</v>
      </c>
      <c r="U6109" s="9">
        <v>4.666666666666667</v>
      </c>
      <c r="V6109" s="9">
        <v>22</v>
      </c>
      <c r="W6109" s="9" t="e">
        <f>NA()</f>
        <v>#N/A</v>
      </c>
    </row>
    <row r="6110" spans="1:23" x14ac:dyDescent="0.3">
      <c r="A6110">
        <v>163671</v>
      </c>
      <c r="B6110" s="1">
        <v>45154.442506020219</v>
      </c>
      <c r="C6110" s="5">
        <v>974.00001605166665</v>
      </c>
      <c r="D6110" s="10" t="s">
        <v>68</v>
      </c>
      <c r="E6110" s="11">
        <v>45099.635677350518</v>
      </c>
      <c r="F6110" t="s">
        <v>73</v>
      </c>
      <c r="G6110" s="5">
        <v>297.89739681509894</v>
      </c>
      <c r="H6110" t="s">
        <v>74</v>
      </c>
      <c r="I6110" s="5">
        <v>25.050528308798221</v>
      </c>
      <c r="J6110" t="s">
        <v>69</v>
      </c>
      <c r="K6110" s="5">
        <v>1015</v>
      </c>
      <c r="L6110" t="s">
        <v>70</v>
      </c>
      <c r="M6110" t="s">
        <v>72</v>
      </c>
      <c r="N6110" s="7">
        <v>3.9996999999999998</v>
      </c>
      <c r="O6110" s="7">
        <v>-2</v>
      </c>
      <c r="Q6110">
        <v>0</v>
      </c>
      <c r="R6110" s="5">
        <v>25.080000001341102</v>
      </c>
      <c r="S6110" s="7">
        <v>44517.810741185895</v>
      </c>
      <c r="T6110" s="9">
        <v>51967.385826789818</v>
      </c>
      <c r="U6110" s="9">
        <v>4.666666666666667</v>
      </c>
      <c r="V6110" s="9">
        <v>22</v>
      </c>
      <c r="W6110" s="9" t="e">
        <f>NA()</f>
        <v>#N/A</v>
      </c>
    </row>
    <row r="6111" spans="1:23" x14ac:dyDescent="0.3">
      <c r="A6111">
        <v>163672</v>
      </c>
      <c r="B6111" s="1">
        <v>45154.44251770027</v>
      </c>
      <c r="C6111" s="5">
        <v>974.01683531833328</v>
      </c>
      <c r="D6111" s="10" t="s">
        <v>68</v>
      </c>
      <c r="E6111" s="11">
        <v>45099.635677350518</v>
      </c>
      <c r="F6111" t="s">
        <v>73</v>
      </c>
      <c r="G6111" s="5">
        <v>298.54018168192556</v>
      </c>
      <c r="H6111" t="s">
        <v>74</v>
      </c>
      <c r="I6111" s="5">
        <v>25.050528308798221</v>
      </c>
      <c r="J6111" t="s">
        <v>69</v>
      </c>
      <c r="K6111" s="5">
        <v>1015</v>
      </c>
      <c r="L6111" t="s">
        <v>70</v>
      </c>
      <c r="M6111" t="s">
        <v>72</v>
      </c>
      <c r="N6111" s="7">
        <v>3.9996999999999998</v>
      </c>
      <c r="O6111" s="7">
        <v>-2</v>
      </c>
      <c r="Q6111">
        <v>0</v>
      </c>
      <c r="R6111" s="5">
        <v>25.058000001341103</v>
      </c>
      <c r="S6111" s="7">
        <v>44489.676927020053</v>
      </c>
      <c r="T6111" s="9">
        <v>51970.978104887086</v>
      </c>
      <c r="U6111" s="9">
        <v>4.666666666666667</v>
      </c>
      <c r="V6111" s="9">
        <v>22</v>
      </c>
      <c r="W6111" s="9" t="e">
        <f>NA()</f>
        <v>#N/A</v>
      </c>
    </row>
    <row r="6112" spans="1:23" x14ac:dyDescent="0.3">
      <c r="A6112">
        <v>163673</v>
      </c>
      <c r="B6112" s="1">
        <v>45154.442529424297</v>
      </c>
      <c r="C6112" s="5">
        <v>974.03371792500002</v>
      </c>
      <c r="D6112" s="10" t="s">
        <v>68</v>
      </c>
      <c r="E6112" s="11">
        <v>45099.635677350518</v>
      </c>
      <c r="F6112" t="s">
        <v>73</v>
      </c>
      <c r="G6112" s="5">
        <v>298.71579065283873</v>
      </c>
      <c r="H6112" t="s">
        <v>74</v>
      </c>
      <c r="I6112" s="5">
        <v>25.050528308798221</v>
      </c>
      <c r="J6112" t="s">
        <v>69</v>
      </c>
      <c r="K6112" s="5">
        <v>1015</v>
      </c>
      <c r="L6112" t="s">
        <v>70</v>
      </c>
      <c r="M6112" t="s">
        <v>72</v>
      </c>
      <c r="N6112" s="7">
        <v>3.9996999999999998</v>
      </c>
      <c r="O6112" s="7">
        <v>-2</v>
      </c>
      <c r="Q6112">
        <v>0</v>
      </c>
      <c r="R6112" s="5">
        <v>25.052000001341103</v>
      </c>
      <c r="S6112" s="7">
        <v>44451.67252708492</v>
      </c>
      <c r="T6112" s="9">
        <v>51971.862861600777</v>
      </c>
      <c r="U6112" s="9">
        <v>4.666666666666667</v>
      </c>
      <c r="V6112" s="9">
        <v>22</v>
      </c>
      <c r="W6112" s="9" t="e">
        <f>NA()</f>
        <v>#N/A</v>
      </c>
    </row>
    <row r="6113" spans="1:23" x14ac:dyDescent="0.3">
      <c r="A6113">
        <v>163674</v>
      </c>
      <c r="B6113" s="1">
        <v>45154.44254110015</v>
      </c>
      <c r="C6113" s="5">
        <v>974.05053115666669</v>
      </c>
      <c r="D6113" s="10" t="s">
        <v>68</v>
      </c>
      <c r="E6113" s="11">
        <v>45099.635677350518</v>
      </c>
      <c r="F6113" t="s">
        <v>73</v>
      </c>
      <c r="G6113" s="5">
        <v>299.11720543222879</v>
      </c>
      <c r="H6113" t="s">
        <v>74</v>
      </c>
      <c r="I6113" s="5">
        <v>25.074957903367704</v>
      </c>
      <c r="J6113" t="s">
        <v>69</v>
      </c>
      <c r="K6113" s="5">
        <v>1015</v>
      </c>
      <c r="L6113" t="s">
        <v>70</v>
      </c>
      <c r="M6113" t="s">
        <v>72</v>
      </c>
      <c r="N6113" s="7">
        <v>3.9996999999999998</v>
      </c>
      <c r="O6113" s="7">
        <v>-2</v>
      </c>
      <c r="Q6113">
        <v>0</v>
      </c>
      <c r="R6113" s="5">
        <v>25.030000001341104</v>
      </c>
      <c r="S6113" s="7">
        <v>44431.286639671511</v>
      </c>
      <c r="T6113" s="9">
        <v>51966.758143149331</v>
      </c>
      <c r="U6113" s="9">
        <v>4.666666666666667</v>
      </c>
      <c r="V6113" s="9">
        <v>22</v>
      </c>
      <c r="W6113" s="9" t="e">
        <f>NA()</f>
        <v>#N/A</v>
      </c>
    </row>
    <row r="6114" spans="1:23" x14ac:dyDescent="0.3">
      <c r="A6114">
        <v>163675</v>
      </c>
      <c r="B6114" s="1">
        <v>45154.442552236447</v>
      </c>
      <c r="C6114" s="5">
        <v>974.06656741833331</v>
      </c>
      <c r="D6114" s="10" t="s">
        <v>68</v>
      </c>
      <c r="E6114" s="11">
        <v>45099.635677350518</v>
      </c>
      <c r="F6114" t="s">
        <v>73</v>
      </c>
      <c r="G6114" s="5">
        <v>298.82403491550775</v>
      </c>
      <c r="H6114" t="s">
        <v>74</v>
      </c>
      <c r="I6114" s="5">
        <v>25.074957903367704</v>
      </c>
      <c r="J6114" t="s">
        <v>69</v>
      </c>
      <c r="K6114" s="5">
        <v>1015</v>
      </c>
      <c r="L6114" t="s">
        <v>70</v>
      </c>
      <c r="M6114" t="s">
        <v>72</v>
      </c>
      <c r="N6114" s="7">
        <v>3.9996999999999998</v>
      </c>
      <c r="O6114" s="7">
        <v>-2</v>
      </c>
      <c r="Q6114">
        <v>0</v>
      </c>
      <c r="R6114" s="5">
        <v>25.040000001341102</v>
      </c>
      <c r="S6114" s="7">
        <v>44407.978812589077</v>
      </c>
      <c r="T6114" s="9">
        <v>51970.973373923109</v>
      </c>
      <c r="U6114" s="9">
        <v>4.666666666666667</v>
      </c>
      <c r="V6114" s="9">
        <v>22</v>
      </c>
      <c r="W6114" s="9" t="e">
        <f>NA()</f>
        <v>#N/A</v>
      </c>
    </row>
    <row r="6115" spans="1:23" x14ac:dyDescent="0.3">
      <c r="A6115">
        <v>163676</v>
      </c>
      <c r="B6115" s="1">
        <v>45154.442563912351</v>
      </c>
      <c r="C6115" s="5">
        <v>974.08338071666662</v>
      </c>
      <c r="D6115" s="10" t="s">
        <v>68</v>
      </c>
      <c r="E6115" s="11">
        <v>45099.635677350518</v>
      </c>
      <c r="F6115" t="s">
        <v>73</v>
      </c>
      <c r="G6115" s="5">
        <v>299.26832524714172</v>
      </c>
      <c r="H6115" t="s">
        <v>74</v>
      </c>
      <c r="I6115" s="5">
        <v>25.062743083871737</v>
      </c>
      <c r="J6115" t="s">
        <v>69</v>
      </c>
      <c r="K6115" s="5">
        <v>1015</v>
      </c>
      <c r="L6115" t="s">
        <v>70</v>
      </c>
      <c r="M6115" t="s">
        <v>72</v>
      </c>
      <c r="N6115" s="7">
        <v>3.9996999999999998</v>
      </c>
      <c r="O6115" s="7">
        <v>-2</v>
      </c>
      <c r="Q6115">
        <v>0</v>
      </c>
      <c r="R6115" s="5">
        <v>25.029000001341103</v>
      </c>
      <c r="S6115" s="7">
        <v>44401.615714408057</v>
      </c>
      <c r="T6115" s="9">
        <v>51980.447628535709</v>
      </c>
      <c r="U6115" s="9">
        <v>4.666666666666667</v>
      </c>
      <c r="V6115" s="9">
        <v>22</v>
      </c>
      <c r="W6115" s="9" t="e">
        <f>NA()</f>
        <v>#N/A</v>
      </c>
    </row>
    <row r="6116" spans="1:23" x14ac:dyDescent="0.3">
      <c r="A6116">
        <v>163677</v>
      </c>
      <c r="B6116" s="1">
        <v>45154.442575606372</v>
      </c>
      <c r="C6116" s="5">
        <v>974.10022010833336</v>
      </c>
      <c r="D6116" s="10" t="s">
        <v>68</v>
      </c>
      <c r="E6116" s="11">
        <v>45099.635677350518</v>
      </c>
      <c r="F6116" t="s">
        <v>73</v>
      </c>
      <c r="G6116" s="5">
        <v>299.35639373575634</v>
      </c>
      <c r="H6116" t="s">
        <v>74</v>
      </c>
      <c r="I6116" s="5">
        <v>25.062743083871737</v>
      </c>
      <c r="J6116" t="s">
        <v>69</v>
      </c>
      <c r="K6116" s="5">
        <v>1015</v>
      </c>
      <c r="L6116" t="s">
        <v>70</v>
      </c>
      <c r="M6116" t="s">
        <v>72</v>
      </c>
      <c r="N6116" s="7">
        <v>3.9996999999999998</v>
      </c>
      <c r="O6116" s="7">
        <v>-2</v>
      </c>
      <c r="Q6116">
        <v>0</v>
      </c>
      <c r="R6116" s="5">
        <v>25.026000001341103</v>
      </c>
      <c r="S6116" s="7">
        <v>44384.390624354543</v>
      </c>
      <c r="T6116" s="9">
        <v>51968.588972175967</v>
      </c>
      <c r="U6116" s="9">
        <v>4.666666666666667</v>
      </c>
      <c r="V6116" s="9">
        <v>22</v>
      </c>
      <c r="W6116" s="9" t="e">
        <f>NA()</f>
        <v>#N/A</v>
      </c>
    </row>
    <row r="6117" spans="1:23" x14ac:dyDescent="0.3">
      <c r="A6117">
        <v>163678</v>
      </c>
      <c r="B6117" s="1">
        <v>45154.442587301317</v>
      </c>
      <c r="C6117" s="5">
        <v>974.11706083333331</v>
      </c>
      <c r="D6117" s="10" t="s">
        <v>68</v>
      </c>
      <c r="E6117" s="11">
        <v>45099.635677350518</v>
      </c>
      <c r="F6117" t="s">
        <v>73</v>
      </c>
      <c r="G6117" s="5">
        <v>300.00977183122114</v>
      </c>
      <c r="H6117" t="s">
        <v>74</v>
      </c>
      <c r="I6117" s="5">
        <v>25.044420937918858</v>
      </c>
      <c r="J6117" t="s">
        <v>69</v>
      </c>
      <c r="K6117" s="5">
        <v>1015</v>
      </c>
      <c r="L6117" t="s">
        <v>70</v>
      </c>
      <c r="M6117" t="s">
        <v>72</v>
      </c>
      <c r="N6117" s="7">
        <v>3.9996999999999998</v>
      </c>
      <c r="O6117" s="7">
        <v>-2</v>
      </c>
      <c r="Q6117">
        <v>0</v>
      </c>
      <c r="R6117" s="5">
        <v>25.010000001341101</v>
      </c>
      <c r="S6117" s="7">
        <v>44362.49974757876</v>
      </c>
      <c r="T6117" s="9">
        <v>51975.11572086846</v>
      </c>
      <c r="U6117" s="9">
        <v>4.666666666666667</v>
      </c>
      <c r="V6117" s="9">
        <v>22</v>
      </c>
      <c r="W6117" s="9" t="e">
        <f>NA()</f>
        <v>#N/A</v>
      </c>
    </row>
    <row r="6118" spans="1:23" x14ac:dyDescent="0.3">
      <c r="A6118">
        <v>163679</v>
      </c>
      <c r="B6118" s="1">
        <v>45154.442598422109</v>
      </c>
      <c r="C6118" s="5">
        <v>974.13307477166666</v>
      </c>
      <c r="D6118" s="10" t="s">
        <v>68</v>
      </c>
      <c r="E6118" s="11">
        <v>45099.635677350518</v>
      </c>
      <c r="F6118" t="s">
        <v>73</v>
      </c>
      <c r="G6118" s="5">
        <v>300.30433183324396</v>
      </c>
      <c r="H6118" t="s">
        <v>74</v>
      </c>
      <c r="I6118" s="5">
        <v>25.044420937918858</v>
      </c>
      <c r="J6118" t="s">
        <v>69</v>
      </c>
      <c r="K6118" s="5">
        <v>1015</v>
      </c>
      <c r="L6118" t="s">
        <v>70</v>
      </c>
      <c r="M6118" t="s">
        <v>72</v>
      </c>
      <c r="N6118" s="7">
        <v>3.9996999999999998</v>
      </c>
      <c r="O6118" s="7">
        <v>-2</v>
      </c>
      <c r="Q6118">
        <v>0</v>
      </c>
      <c r="R6118" s="5">
        <v>25.000000001341103</v>
      </c>
      <c r="S6118" s="7">
        <v>44341.647712165024</v>
      </c>
      <c r="T6118" s="9">
        <v>51986.946930932936</v>
      </c>
      <c r="U6118" s="9">
        <v>4.666666666666667</v>
      </c>
      <c r="V6118" s="9">
        <v>22</v>
      </c>
      <c r="W6118" s="9" t="e">
        <f>NA()</f>
        <v>#N/A</v>
      </c>
    </row>
    <row r="6119" spans="1:23" x14ac:dyDescent="0.3">
      <c r="A6119">
        <v>163680</v>
      </c>
      <c r="B6119" s="1">
        <v>45154.442610123901</v>
      </c>
      <c r="C6119" s="5">
        <v>974.14992534666669</v>
      </c>
      <c r="D6119" s="10" t="s">
        <v>68</v>
      </c>
      <c r="E6119" s="11">
        <v>45099.635677350518</v>
      </c>
      <c r="F6119" t="s">
        <v>73</v>
      </c>
      <c r="G6119" s="5">
        <v>300.08509776066524</v>
      </c>
      <c r="H6119" t="s">
        <v>74</v>
      </c>
      <c r="I6119" s="5">
        <v>25.081065329773992</v>
      </c>
      <c r="J6119" t="s">
        <v>69</v>
      </c>
      <c r="K6119" s="5">
        <v>1015</v>
      </c>
      <c r="L6119" t="s">
        <v>70</v>
      </c>
      <c r="M6119" t="s">
        <v>72</v>
      </c>
      <c r="N6119" s="7">
        <v>3.9996999999999998</v>
      </c>
      <c r="O6119" s="7">
        <v>-2</v>
      </c>
      <c r="Q6119">
        <v>0</v>
      </c>
      <c r="R6119" s="5">
        <v>24.995000001341104</v>
      </c>
      <c r="S6119" s="7">
        <v>44325.427904630335</v>
      </c>
      <c r="T6119" s="9">
        <v>51973.977472677783</v>
      </c>
      <c r="U6119" s="9">
        <v>4.666666666666667</v>
      </c>
      <c r="V6119" s="9">
        <v>22</v>
      </c>
      <c r="W6119" s="9" t="e">
        <f>NA()</f>
        <v>#N/A</v>
      </c>
    </row>
    <row r="6120" spans="1:23" x14ac:dyDescent="0.3">
      <c r="A6120">
        <v>163681</v>
      </c>
      <c r="B6120" s="1">
        <v>45154.442621799317</v>
      </c>
      <c r="C6120" s="5">
        <v>974.16673795666668</v>
      </c>
      <c r="D6120" s="10" t="s">
        <v>68</v>
      </c>
      <c r="E6120" s="11">
        <v>45099.635677350518</v>
      </c>
      <c r="F6120" t="s">
        <v>73</v>
      </c>
      <c r="G6120" s="5">
        <v>299.84955999583389</v>
      </c>
      <c r="H6120" t="s">
        <v>74</v>
      </c>
      <c r="I6120" s="5">
        <v>25.081065329773992</v>
      </c>
      <c r="J6120" t="s">
        <v>69</v>
      </c>
      <c r="K6120" s="5">
        <v>1015</v>
      </c>
      <c r="L6120" t="s">
        <v>70</v>
      </c>
      <c r="M6120" t="s">
        <v>72</v>
      </c>
      <c r="N6120" s="7">
        <v>3.9996999999999998</v>
      </c>
      <c r="O6120" s="7">
        <v>-2</v>
      </c>
      <c r="Q6120">
        <v>0</v>
      </c>
      <c r="R6120" s="5">
        <v>25.003000001341103</v>
      </c>
      <c r="S6120" s="7">
        <v>44315.660967221462</v>
      </c>
      <c r="T6120" s="9">
        <v>51975.62213326872</v>
      </c>
      <c r="U6120" s="9">
        <v>4.666666666666667</v>
      </c>
      <c r="V6120" s="9">
        <v>22</v>
      </c>
      <c r="W6120" s="9" t="e">
        <f>NA()</f>
        <v>#N/A</v>
      </c>
    </row>
    <row r="6121" spans="1:23" x14ac:dyDescent="0.3">
      <c r="A6121">
        <v>163682</v>
      </c>
      <c r="B6121" s="1">
        <v>45154.442633478306</v>
      </c>
      <c r="C6121" s="5">
        <v>974.18355569333335</v>
      </c>
      <c r="D6121" s="10" t="s">
        <v>68</v>
      </c>
      <c r="E6121" s="11">
        <v>45099.635677350518</v>
      </c>
      <c r="F6121" t="s">
        <v>73</v>
      </c>
      <c r="G6121" s="5">
        <v>300.00106252438519</v>
      </c>
      <c r="H6121" t="s">
        <v>74</v>
      </c>
      <c r="I6121" s="5">
        <v>25.068850488066801</v>
      </c>
      <c r="J6121" t="s">
        <v>69</v>
      </c>
      <c r="K6121" s="5">
        <v>1015</v>
      </c>
      <c r="L6121" t="s">
        <v>70</v>
      </c>
      <c r="M6121" t="s">
        <v>72</v>
      </c>
      <c r="N6121" s="7">
        <v>3.9996999999999998</v>
      </c>
      <c r="O6121" s="7">
        <v>-2</v>
      </c>
      <c r="Q6121">
        <v>0</v>
      </c>
      <c r="R6121" s="5">
        <v>25.002000001341102</v>
      </c>
      <c r="S6121" s="7">
        <v>44322.956517648621</v>
      </c>
      <c r="T6121" s="9">
        <v>51972.904264366458</v>
      </c>
      <c r="U6121" s="9">
        <v>4.666666666666667</v>
      </c>
      <c r="V6121" s="9">
        <v>22</v>
      </c>
      <c r="W6121" s="9" t="e">
        <f>NA()</f>
        <v>#N/A</v>
      </c>
    </row>
    <row r="6122" spans="1:23" x14ac:dyDescent="0.3">
      <c r="A6122">
        <v>163683</v>
      </c>
      <c r="B6122" s="1">
        <v>45154.442645177631</v>
      </c>
      <c r="C6122" s="5">
        <v>974.20040272999995</v>
      </c>
      <c r="D6122" s="10" t="s">
        <v>68</v>
      </c>
      <c r="E6122" s="11">
        <v>45099.635677350518</v>
      </c>
      <c r="F6122" t="s">
        <v>73</v>
      </c>
      <c r="G6122" s="5">
        <v>300.08940843203447</v>
      </c>
      <c r="H6122" t="s">
        <v>74</v>
      </c>
      <c r="I6122" s="5">
        <v>25.068850488066801</v>
      </c>
      <c r="J6122" t="s">
        <v>69</v>
      </c>
      <c r="K6122" s="5">
        <v>1015</v>
      </c>
      <c r="L6122" t="s">
        <v>70</v>
      </c>
      <c r="M6122" t="s">
        <v>72</v>
      </c>
      <c r="N6122" s="7">
        <v>3.9996999999999998</v>
      </c>
      <c r="O6122" s="7">
        <v>-2</v>
      </c>
      <c r="Q6122">
        <v>0</v>
      </c>
      <c r="R6122" s="5">
        <v>24.999000001341102</v>
      </c>
      <c r="S6122" s="7">
        <v>44326.530110369109</v>
      </c>
      <c r="T6122" s="9">
        <v>51977.092609043335</v>
      </c>
      <c r="U6122" s="9">
        <v>4.666666666666667</v>
      </c>
      <c r="V6122" s="9">
        <v>22</v>
      </c>
      <c r="W6122" s="9" t="e">
        <f>NA()</f>
        <v>#N/A</v>
      </c>
    </row>
    <row r="6123" spans="1:23" x14ac:dyDescent="0.3">
      <c r="A6123">
        <v>163684</v>
      </c>
      <c r="B6123" s="1">
        <v>45154.442656291896</v>
      </c>
      <c r="C6123" s="5">
        <v>974.21640726666669</v>
      </c>
      <c r="D6123" s="10" t="s">
        <v>68</v>
      </c>
      <c r="E6123" s="11">
        <v>45099.635677350518</v>
      </c>
      <c r="F6123" t="s">
        <v>73</v>
      </c>
      <c r="G6123" s="5">
        <v>299.27593779661538</v>
      </c>
      <c r="H6123" t="s">
        <v>74</v>
      </c>
      <c r="I6123" s="5">
        <v>25.123817625577431</v>
      </c>
      <c r="J6123" t="s">
        <v>69</v>
      </c>
      <c r="K6123" s="5">
        <v>1015</v>
      </c>
      <c r="L6123" t="s">
        <v>70</v>
      </c>
      <c r="M6123" t="s">
        <v>72</v>
      </c>
      <c r="N6123" s="7">
        <v>3.9996999999999998</v>
      </c>
      <c r="O6123" s="7">
        <v>-2</v>
      </c>
      <c r="Q6123">
        <v>0</v>
      </c>
      <c r="R6123" s="5">
        <v>25.008000001341102</v>
      </c>
      <c r="S6123" s="7">
        <v>44341.798314104963</v>
      </c>
      <c r="T6123" s="9">
        <v>51975.697723317127</v>
      </c>
      <c r="U6123" s="9">
        <v>4.666666666666667</v>
      </c>
      <c r="V6123" s="9">
        <v>22</v>
      </c>
      <c r="W6123" s="9" t="e">
        <f>NA()</f>
        <v>#N/A</v>
      </c>
    </row>
    <row r="6124" spans="1:23" x14ac:dyDescent="0.3">
      <c r="A6124">
        <v>163685</v>
      </c>
      <c r="B6124" s="1">
        <v>45154.442667969888</v>
      </c>
      <c r="C6124" s="5">
        <v>974.23322356999995</v>
      </c>
      <c r="D6124" s="10" t="s">
        <v>68</v>
      </c>
      <c r="E6124" s="11">
        <v>45099.635677350518</v>
      </c>
      <c r="F6124" t="s">
        <v>73</v>
      </c>
      <c r="G6124" s="5">
        <v>299.27593779661538</v>
      </c>
      <c r="H6124" t="s">
        <v>74</v>
      </c>
      <c r="I6124" s="5">
        <v>25.123817625577431</v>
      </c>
      <c r="J6124" t="s">
        <v>69</v>
      </c>
      <c r="K6124" s="5">
        <v>1015</v>
      </c>
      <c r="L6124" t="s">
        <v>70</v>
      </c>
      <c r="M6124" t="s">
        <v>72</v>
      </c>
      <c r="N6124" s="7">
        <v>3.9996999999999998</v>
      </c>
      <c r="O6124" s="7">
        <v>-2</v>
      </c>
      <c r="Q6124">
        <v>0</v>
      </c>
      <c r="R6124" s="5">
        <v>25.008000001341102</v>
      </c>
      <c r="S6124" s="7">
        <v>44329.873095139323</v>
      </c>
      <c r="T6124" s="9">
        <v>51970.816829901873</v>
      </c>
      <c r="U6124" s="9">
        <v>4.666666666666667</v>
      </c>
      <c r="V6124" s="9">
        <v>22</v>
      </c>
      <c r="W6124" s="9" t="e">
        <f>NA()</f>
        <v>#N/A</v>
      </c>
    </row>
    <row r="6125" spans="1:23" x14ac:dyDescent="0.3">
      <c r="A6125">
        <v>163686</v>
      </c>
      <c r="B6125" s="1">
        <v>45154.442679666092</v>
      </c>
      <c r="C6125" s="5">
        <v>974.25006610833339</v>
      </c>
      <c r="D6125" s="10" t="s">
        <v>68</v>
      </c>
      <c r="E6125" s="11">
        <v>45099.635677350518</v>
      </c>
      <c r="F6125" t="s">
        <v>73</v>
      </c>
      <c r="G6125" s="5">
        <v>299.80940089406039</v>
      </c>
      <c r="H6125" t="s">
        <v>74</v>
      </c>
      <c r="I6125" s="5">
        <v>25.111602628389846</v>
      </c>
      <c r="J6125" t="s">
        <v>69</v>
      </c>
      <c r="K6125" s="5">
        <v>1015</v>
      </c>
      <c r="L6125" t="s">
        <v>70</v>
      </c>
      <c r="M6125" t="s">
        <v>72</v>
      </c>
      <c r="N6125" s="7">
        <v>3.9996999999999998</v>
      </c>
      <c r="O6125" s="7">
        <v>-2</v>
      </c>
      <c r="Q6125">
        <v>0</v>
      </c>
      <c r="R6125" s="5">
        <v>24.994000001341103</v>
      </c>
      <c r="S6125" s="7">
        <v>44331.305195026347</v>
      </c>
      <c r="T6125" s="9">
        <v>51977.082760076439</v>
      </c>
      <c r="U6125" s="9">
        <v>4.666666666666667</v>
      </c>
      <c r="V6125" s="9">
        <v>22</v>
      </c>
      <c r="W6125" s="9" t="e">
        <f>NA()</f>
        <v>#N/A</v>
      </c>
    </row>
    <row r="6126" spans="1:23" x14ac:dyDescent="0.3">
      <c r="A6126">
        <v>163687</v>
      </c>
      <c r="B6126" s="1">
        <v>45154.44269139316</v>
      </c>
      <c r="C6126" s="5">
        <v>974.26695308666672</v>
      </c>
      <c r="D6126" s="10" t="s">
        <v>68</v>
      </c>
      <c r="E6126" s="11">
        <v>45099.635677350518</v>
      </c>
      <c r="F6126" t="s">
        <v>73</v>
      </c>
      <c r="G6126" s="5">
        <v>299.63288206941354</v>
      </c>
      <c r="H6126" t="s">
        <v>74</v>
      </c>
      <c r="I6126" s="5">
        <v>25.111602628389846</v>
      </c>
      <c r="J6126" t="s">
        <v>69</v>
      </c>
      <c r="K6126" s="5">
        <v>1015</v>
      </c>
      <c r="L6126" t="s">
        <v>70</v>
      </c>
      <c r="M6126" t="s">
        <v>72</v>
      </c>
      <c r="N6126" s="7">
        <v>3.9996999999999998</v>
      </c>
      <c r="O6126" s="7">
        <v>-2</v>
      </c>
      <c r="Q6126">
        <v>0</v>
      </c>
      <c r="R6126" s="5">
        <v>25.000000001341103</v>
      </c>
      <c r="S6126" s="7">
        <v>44331.873915467026</v>
      </c>
      <c r="T6126" s="9">
        <v>51977.602306020053</v>
      </c>
      <c r="U6126" s="9">
        <v>4.666666666666667</v>
      </c>
      <c r="V6126" s="9">
        <v>22</v>
      </c>
      <c r="W6126" s="9" t="e">
        <f>NA()</f>
        <v>#N/A</v>
      </c>
    </row>
    <row r="6127" spans="1:23" x14ac:dyDescent="0.3">
      <c r="A6127">
        <v>163688</v>
      </c>
      <c r="B6127" s="1">
        <v>45154.442703083936</v>
      </c>
      <c r="C6127" s="5">
        <v>974.28378780833339</v>
      </c>
      <c r="D6127" s="10" t="s">
        <v>68</v>
      </c>
      <c r="E6127" s="11">
        <v>45099.635677350518</v>
      </c>
      <c r="F6127" t="s">
        <v>73</v>
      </c>
      <c r="G6127" s="5">
        <v>300.27051717842875</v>
      </c>
      <c r="H6127" t="s">
        <v>74</v>
      </c>
      <c r="I6127" s="5">
        <v>25.056635690782059</v>
      </c>
      <c r="J6127" t="s">
        <v>69</v>
      </c>
      <c r="K6127" s="5">
        <v>1015</v>
      </c>
      <c r="L6127" t="s">
        <v>70</v>
      </c>
      <c r="M6127" t="s">
        <v>72</v>
      </c>
      <c r="N6127" s="7">
        <v>3.9996999999999998</v>
      </c>
      <c r="O6127" s="7">
        <v>-2</v>
      </c>
      <c r="Q6127">
        <v>0</v>
      </c>
      <c r="R6127" s="5">
        <v>24.997000001341103</v>
      </c>
      <c r="S6127" s="7">
        <v>44331.383630610282</v>
      </c>
      <c r="T6127" s="9">
        <v>51974.366368927811</v>
      </c>
      <c r="U6127" s="9">
        <v>4.666666666666667</v>
      </c>
      <c r="V6127" s="9">
        <v>22</v>
      </c>
      <c r="W6127" s="9" t="e">
        <f>NA()</f>
        <v>#N/A</v>
      </c>
    </row>
    <row r="6128" spans="1:23" x14ac:dyDescent="0.3">
      <c r="A6128">
        <v>163689</v>
      </c>
      <c r="B6128" s="1">
        <v>45154.442714188794</v>
      </c>
      <c r="C6128" s="5">
        <v>974.29977879833336</v>
      </c>
      <c r="D6128" s="10" t="s">
        <v>68</v>
      </c>
      <c r="E6128" s="11">
        <v>45099.635677350518</v>
      </c>
      <c r="F6128" t="s">
        <v>73</v>
      </c>
      <c r="G6128" s="5">
        <v>300.50642080781705</v>
      </c>
      <c r="H6128" t="s">
        <v>74</v>
      </c>
      <c r="I6128" s="5">
        <v>25.056635690782059</v>
      </c>
      <c r="J6128" t="s">
        <v>69</v>
      </c>
      <c r="K6128" s="5">
        <v>1015</v>
      </c>
      <c r="L6128" t="s">
        <v>70</v>
      </c>
      <c r="M6128" t="s">
        <v>72</v>
      </c>
      <c r="N6128" s="7">
        <v>3.9996999999999998</v>
      </c>
      <c r="O6128" s="7">
        <v>-2</v>
      </c>
      <c r="Q6128">
        <v>0</v>
      </c>
      <c r="R6128" s="5">
        <v>24.989000001341104</v>
      </c>
      <c r="S6128" s="7">
        <v>44337.288671748967</v>
      </c>
      <c r="T6128" s="9">
        <v>51982.426672894682</v>
      </c>
      <c r="U6128" s="9">
        <v>4.666666666666667</v>
      </c>
      <c r="V6128" s="9">
        <v>22</v>
      </c>
      <c r="W6128" s="9" t="e">
        <f>NA()</f>
        <v>#N/A</v>
      </c>
    </row>
    <row r="6129" spans="1:23" x14ac:dyDescent="0.3">
      <c r="A6129">
        <v>163690</v>
      </c>
      <c r="B6129" s="1">
        <v>45154.442725862966</v>
      </c>
      <c r="C6129" s="5">
        <v>974.31658960666664</v>
      </c>
      <c r="D6129" s="10" t="s">
        <v>68</v>
      </c>
      <c r="E6129" s="11">
        <v>45099.635677350518</v>
      </c>
      <c r="F6129" t="s">
        <v>73</v>
      </c>
      <c r="G6129" s="5">
        <v>300.24975947073665</v>
      </c>
      <c r="H6129" t="s">
        <v>74</v>
      </c>
      <c r="I6129" s="5">
        <v>25.032206229476287</v>
      </c>
      <c r="J6129" t="s">
        <v>69</v>
      </c>
      <c r="K6129" s="5">
        <v>1015</v>
      </c>
      <c r="L6129" t="s">
        <v>70</v>
      </c>
      <c r="M6129" t="s">
        <v>72</v>
      </c>
      <c r="N6129" s="7">
        <v>3.9996999999999998</v>
      </c>
      <c r="O6129" s="7">
        <v>-2</v>
      </c>
      <c r="Q6129">
        <v>0</v>
      </c>
      <c r="R6129" s="5">
        <v>25.006000001341103</v>
      </c>
      <c r="S6129" s="7">
        <v>44328.685349226376</v>
      </c>
      <c r="T6129" s="9">
        <v>51974.223563514883</v>
      </c>
      <c r="U6129" s="9">
        <v>4.666666666666667</v>
      </c>
      <c r="V6129" s="9">
        <v>22</v>
      </c>
      <c r="W6129" s="9" t="e">
        <f>NA()</f>
        <v>#N/A</v>
      </c>
    </row>
    <row r="6130" spans="1:23" x14ac:dyDescent="0.3">
      <c r="A6130">
        <v>163691</v>
      </c>
      <c r="B6130" s="1">
        <v>45154.442737566256</v>
      </c>
      <c r="C6130" s="5">
        <v>974.33344235499999</v>
      </c>
      <c r="D6130" s="10" t="s">
        <v>68</v>
      </c>
      <c r="E6130" s="11">
        <v>45099.635677350518</v>
      </c>
      <c r="F6130" t="s">
        <v>73</v>
      </c>
      <c r="G6130" s="5">
        <v>300.24104568049592</v>
      </c>
      <c r="H6130" t="s">
        <v>74</v>
      </c>
      <c r="I6130" s="5">
        <v>25.056635690782059</v>
      </c>
      <c r="J6130" t="s">
        <v>69</v>
      </c>
      <c r="K6130" s="5">
        <v>1015</v>
      </c>
      <c r="L6130" t="s">
        <v>70</v>
      </c>
      <c r="M6130" t="s">
        <v>72</v>
      </c>
      <c r="N6130" s="7">
        <v>3.9996999999999998</v>
      </c>
      <c r="O6130" s="7">
        <v>-2</v>
      </c>
      <c r="Q6130">
        <v>0</v>
      </c>
      <c r="R6130" s="5">
        <v>24.998000001341104</v>
      </c>
      <c r="S6130" s="7">
        <v>44322.451290656929</v>
      </c>
      <c r="T6130" s="9">
        <v>51967.013295520621</v>
      </c>
      <c r="U6130" s="9">
        <v>4.666666666666667</v>
      </c>
      <c r="V6130" s="9">
        <v>22</v>
      </c>
      <c r="W6130" s="9" t="e">
        <f>NA()</f>
        <v>#N/A</v>
      </c>
    </row>
    <row r="6131" spans="1:23" x14ac:dyDescent="0.3">
      <c r="A6131">
        <v>163692</v>
      </c>
      <c r="B6131" s="1">
        <v>45154.442749291382</v>
      </c>
      <c r="C6131" s="5">
        <v>974.35032652833331</v>
      </c>
      <c r="D6131" s="10" t="s">
        <v>68</v>
      </c>
      <c r="E6131" s="11">
        <v>45099.635677350518</v>
      </c>
      <c r="F6131" t="s">
        <v>73</v>
      </c>
      <c r="G6131" s="5">
        <v>299.7863981347607</v>
      </c>
      <c r="H6131" t="s">
        <v>74</v>
      </c>
      <c r="I6131" s="5">
        <v>25.093280215903178</v>
      </c>
      <c r="J6131" t="s">
        <v>69</v>
      </c>
      <c r="K6131" s="5">
        <v>1015</v>
      </c>
      <c r="L6131" t="s">
        <v>70</v>
      </c>
      <c r="M6131" t="s">
        <v>72</v>
      </c>
      <c r="N6131" s="7">
        <v>3.9996999999999998</v>
      </c>
      <c r="O6131" s="7">
        <v>-2</v>
      </c>
      <c r="Q6131">
        <v>0</v>
      </c>
      <c r="R6131" s="5">
        <v>25.001000001341104</v>
      </c>
      <c r="S6131" s="7">
        <v>44332.99877274246</v>
      </c>
      <c r="T6131" s="9">
        <v>51963.716273932856</v>
      </c>
      <c r="U6131" s="9">
        <v>4.666666666666667</v>
      </c>
      <c r="V6131" s="9">
        <v>22</v>
      </c>
      <c r="W6131" s="9" t="e">
        <f>NA()</f>
        <v>#N/A</v>
      </c>
    </row>
    <row r="6132" spans="1:23" x14ac:dyDescent="0.3">
      <c r="A6132">
        <v>163693</v>
      </c>
      <c r="B6132" s="1">
        <v>45154.442761003818</v>
      </c>
      <c r="C6132" s="5">
        <v>974.36719242499998</v>
      </c>
      <c r="D6132" s="10" t="s">
        <v>68</v>
      </c>
      <c r="E6132" s="11">
        <v>45099.635677350518</v>
      </c>
      <c r="F6132" t="s">
        <v>73</v>
      </c>
      <c r="G6132" s="5">
        <v>299.63932858166737</v>
      </c>
      <c r="H6132" t="s">
        <v>74</v>
      </c>
      <c r="I6132" s="5">
        <v>25.093280215903178</v>
      </c>
      <c r="J6132" t="s">
        <v>69</v>
      </c>
      <c r="K6132" s="5">
        <v>1015</v>
      </c>
      <c r="L6132" t="s">
        <v>70</v>
      </c>
      <c r="M6132" t="s">
        <v>72</v>
      </c>
      <c r="N6132" s="7">
        <v>3.9996999999999998</v>
      </c>
      <c r="O6132" s="7">
        <v>-2</v>
      </c>
      <c r="Q6132">
        <v>0</v>
      </c>
      <c r="R6132" s="5">
        <v>25.006000001341103</v>
      </c>
      <c r="S6132" s="7">
        <v>44335.457406713605</v>
      </c>
      <c r="T6132" s="9">
        <v>51972.61044365105</v>
      </c>
      <c r="U6132" s="9">
        <v>4.666666666666667</v>
      </c>
      <c r="V6132" s="9">
        <v>22</v>
      </c>
      <c r="W6132" s="9" t="e">
        <f>NA()</f>
        <v>#N/A</v>
      </c>
    </row>
    <row r="6133" spans="1:23" x14ac:dyDescent="0.3">
      <c r="A6133">
        <v>163694</v>
      </c>
      <c r="B6133" s="1">
        <v>45154.44277211446</v>
      </c>
      <c r="C6133" s="5">
        <v>974.38319176166669</v>
      </c>
      <c r="D6133" s="10" t="s">
        <v>68</v>
      </c>
      <c r="E6133" s="11">
        <v>45099.635677350518</v>
      </c>
      <c r="F6133" t="s">
        <v>73</v>
      </c>
      <c r="G6133" s="5">
        <v>299.56201425042832</v>
      </c>
      <c r="H6133" t="s">
        <v>74</v>
      </c>
      <c r="I6133" s="5">
        <v>25.062743083871737</v>
      </c>
      <c r="J6133" t="s">
        <v>69</v>
      </c>
      <c r="K6133" s="5">
        <v>1015</v>
      </c>
      <c r="L6133" t="s">
        <v>70</v>
      </c>
      <c r="M6133" t="s">
        <v>72</v>
      </c>
      <c r="N6133" s="7">
        <v>3.9996999999999998</v>
      </c>
      <c r="O6133" s="7">
        <v>-2</v>
      </c>
      <c r="Q6133">
        <v>0</v>
      </c>
      <c r="R6133" s="5">
        <v>25.019000001341102</v>
      </c>
      <c r="S6133" s="7">
        <v>44356.88893607878</v>
      </c>
      <c r="T6133" s="9">
        <v>51967.464339333274</v>
      </c>
      <c r="U6133" s="9">
        <v>4.666666666666667</v>
      </c>
      <c r="V6133" s="9">
        <v>22</v>
      </c>
      <c r="W6133" s="9" t="e">
        <f>NA()</f>
        <v>#N/A</v>
      </c>
    </row>
    <row r="6134" spans="1:23" x14ac:dyDescent="0.3">
      <c r="A6134">
        <v>163695</v>
      </c>
      <c r="B6134" s="1">
        <v>45154.442783796272</v>
      </c>
      <c r="C6134" s="5">
        <v>974.4000135616667</v>
      </c>
      <c r="D6134" s="10" t="s">
        <v>68</v>
      </c>
      <c r="E6134" s="11">
        <v>45099.635677350518</v>
      </c>
      <c r="F6134" t="s">
        <v>73</v>
      </c>
      <c r="G6134" s="5">
        <v>299.62079574252476</v>
      </c>
      <c r="H6134" t="s">
        <v>74</v>
      </c>
      <c r="I6134" s="5">
        <v>25.062743083871737</v>
      </c>
      <c r="J6134" t="s">
        <v>69</v>
      </c>
      <c r="K6134" s="5">
        <v>1015</v>
      </c>
      <c r="L6134" t="s">
        <v>70</v>
      </c>
      <c r="M6134" t="s">
        <v>72</v>
      </c>
      <c r="N6134" s="7">
        <v>3.9996999999999998</v>
      </c>
      <c r="O6134" s="7">
        <v>-2</v>
      </c>
      <c r="Q6134">
        <v>0</v>
      </c>
      <c r="R6134" s="5">
        <v>25.017000001341103</v>
      </c>
      <c r="S6134" s="7">
        <v>44355.304362023868</v>
      </c>
      <c r="T6134" s="9">
        <v>51971.115190731718</v>
      </c>
      <c r="U6134" s="9">
        <v>4.666666666666667</v>
      </c>
      <c r="V6134" s="9">
        <v>22</v>
      </c>
      <c r="W6134" s="9" t="e">
        <f>NA()</f>
        <v>#N/A</v>
      </c>
    </row>
    <row r="6135" spans="1:23" x14ac:dyDescent="0.3">
      <c r="A6135">
        <v>163696</v>
      </c>
      <c r="B6135" s="1">
        <v>45154.442795542491</v>
      </c>
      <c r="C6135" s="5">
        <v>974.41692812500003</v>
      </c>
      <c r="D6135" s="10" t="s">
        <v>68</v>
      </c>
      <c r="E6135" s="11">
        <v>45099.635677350518</v>
      </c>
      <c r="F6135" t="s">
        <v>73</v>
      </c>
      <c r="G6135" s="5">
        <v>299.42926174918961</v>
      </c>
      <c r="H6135" t="s">
        <v>74</v>
      </c>
      <c r="I6135" s="5">
        <v>25.105495146455269</v>
      </c>
      <c r="J6135" t="s">
        <v>69</v>
      </c>
      <c r="K6135" s="5">
        <v>1015</v>
      </c>
      <c r="L6135" t="s">
        <v>70</v>
      </c>
      <c r="M6135" t="s">
        <v>72</v>
      </c>
      <c r="N6135" s="7">
        <v>3.9996999999999998</v>
      </c>
      <c r="O6135" s="7">
        <v>-2</v>
      </c>
      <c r="Q6135">
        <v>0</v>
      </c>
      <c r="R6135" s="5">
        <v>25.009000001341104</v>
      </c>
      <c r="S6135" s="7">
        <v>44358.89958448978</v>
      </c>
      <c r="T6135" s="9">
        <v>51974.629975661082</v>
      </c>
      <c r="U6135" s="9">
        <v>4.666666666666667</v>
      </c>
      <c r="V6135" s="9">
        <v>22</v>
      </c>
      <c r="W6135" s="9" t="e">
        <f>NA()</f>
        <v>#N/A</v>
      </c>
    </row>
    <row r="6136" spans="1:23" x14ac:dyDescent="0.3">
      <c r="A6136">
        <v>163697</v>
      </c>
      <c r="B6136" s="1">
        <v>45154.442807224354</v>
      </c>
      <c r="C6136" s="5">
        <v>974.43375000499998</v>
      </c>
      <c r="D6136" s="10" t="s">
        <v>68</v>
      </c>
      <c r="E6136" s="11">
        <v>45099.635677350518</v>
      </c>
      <c r="F6136" t="s">
        <v>73</v>
      </c>
      <c r="G6136" s="5">
        <v>299.07694002961659</v>
      </c>
      <c r="H6136" t="s">
        <v>74</v>
      </c>
      <c r="I6136" s="5">
        <v>25.105495146455269</v>
      </c>
      <c r="J6136" t="s">
        <v>69</v>
      </c>
      <c r="K6136" s="5">
        <v>1015</v>
      </c>
      <c r="L6136" t="s">
        <v>70</v>
      </c>
      <c r="M6136" t="s">
        <v>72</v>
      </c>
      <c r="N6136" s="7">
        <v>3.9996999999999998</v>
      </c>
      <c r="O6136" s="7">
        <v>-2</v>
      </c>
      <c r="Q6136">
        <v>0</v>
      </c>
      <c r="R6136" s="5">
        <v>25.021000001341104</v>
      </c>
      <c r="S6136" s="7">
        <v>44367.411827373435</v>
      </c>
      <c r="T6136" s="9">
        <v>51974.545616193936</v>
      </c>
      <c r="U6136" s="9">
        <v>4.666666666666667</v>
      </c>
      <c r="V6136" s="9">
        <v>22</v>
      </c>
      <c r="W6136" s="9" t="e">
        <f>NA()</f>
        <v>#N/A</v>
      </c>
    </row>
    <row r="6137" spans="1:23" x14ac:dyDescent="0.3">
      <c r="A6137">
        <v>163698</v>
      </c>
      <c r="B6137" s="1">
        <v>45154.442818360723</v>
      </c>
      <c r="C6137" s="5">
        <v>974.44978637666668</v>
      </c>
      <c r="D6137" s="10" t="s">
        <v>68</v>
      </c>
      <c r="E6137" s="11">
        <v>45099.635677350518</v>
      </c>
      <c r="F6137" t="s">
        <v>73</v>
      </c>
      <c r="G6137" s="5">
        <v>299.76563405168366</v>
      </c>
      <c r="H6137" t="s">
        <v>74</v>
      </c>
      <c r="I6137" s="5">
        <v>25.068850488066801</v>
      </c>
      <c r="J6137" t="s">
        <v>69</v>
      </c>
      <c r="K6137" s="5">
        <v>1015</v>
      </c>
      <c r="L6137" t="s">
        <v>70</v>
      </c>
      <c r="M6137" t="s">
        <v>72</v>
      </c>
      <c r="N6137" s="7">
        <v>3.9996999999999998</v>
      </c>
      <c r="O6137" s="7">
        <v>-2</v>
      </c>
      <c r="Q6137">
        <v>0</v>
      </c>
      <c r="R6137" s="5">
        <v>25.010000001341101</v>
      </c>
      <c r="S6137" s="7">
        <v>44365.477019751335</v>
      </c>
      <c r="T6137" s="9">
        <v>51978.17754117342</v>
      </c>
      <c r="U6137" s="9">
        <v>4.666666666666667</v>
      </c>
      <c r="V6137" s="9">
        <v>22</v>
      </c>
      <c r="W6137" s="9" t="e">
        <f>NA()</f>
        <v>#N/A</v>
      </c>
    </row>
    <row r="6138" spans="1:23" x14ac:dyDescent="0.3">
      <c r="A6138">
        <v>163699</v>
      </c>
      <c r="B6138" s="1">
        <v>45154.442830063104</v>
      </c>
      <c r="C6138" s="5">
        <v>974.46663779833329</v>
      </c>
      <c r="D6138" s="10" t="s">
        <v>68</v>
      </c>
      <c r="E6138" s="11">
        <v>45099.635677350518</v>
      </c>
      <c r="F6138" t="s">
        <v>73</v>
      </c>
      <c r="G6138" s="5">
        <v>299.32483450782752</v>
      </c>
      <c r="H6138" t="s">
        <v>74</v>
      </c>
      <c r="I6138" s="5">
        <v>25.068850488066801</v>
      </c>
      <c r="J6138" t="s">
        <v>69</v>
      </c>
      <c r="K6138" s="5">
        <v>1015</v>
      </c>
      <c r="L6138" t="s">
        <v>70</v>
      </c>
      <c r="M6138" t="s">
        <v>72</v>
      </c>
      <c r="N6138" s="7">
        <v>3.9996999999999998</v>
      </c>
      <c r="O6138" s="7">
        <v>-2</v>
      </c>
      <c r="Q6138">
        <v>0</v>
      </c>
      <c r="R6138" s="5">
        <v>25.025000001341102</v>
      </c>
      <c r="S6138" s="7">
        <v>44375.03979262444</v>
      </c>
      <c r="T6138" s="9">
        <v>51969.387470584719</v>
      </c>
      <c r="U6138" s="9">
        <v>4.666666666666667</v>
      </c>
      <c r="V6138" s="9">
        <v>22</v>
      </c>
      <c r="W6138" s="9" t="e">
        <f>NA()</f>
        <v>#N/A</v>
      </c>
    </row>
    <row r="6139" spans="1:23" x14ac:dyDescent="0.3">
      <c r="A6139">
        <v>163700</v>
      </c>
      <c r="B6139" s="1">
        <v>45154.442841742355</v>
      </c>
      <c r="C6139" s="5">
        <v>974.48345591833333</v>
      </c>
      <c r="D6139" s="10" t="s">
        <v>68</v>
      </c>
      <c r="E6139" s="11">
        <v>45099.635677350518</v>
      </c>
      <c r="F6139" t="s">
        <v>73</v>
      </c>
      <c r="G6139" s="5">
        <v>298.7837386292544</v>
      </c>
      <c r="H6139" t="s">
        <v>74</v>
      </c>
      <c r="I6139" s="5">
        <v>25.105495146455269</v>
      </c>
      <c r="J6139" t="s">
        <v>69</v>
      </c>
      <c r="K6139" s="5">
        <v>1015</v>
      </c>
      <c r="L6139" t="s">
        <v>70</v>
      </c>
      <c r="M6139" t="s">
        <v>72</v>
      </c>
      <c r="N6139" s="7">
        <v>3.9996999999999998</v>
      </c>
      <c r="O6139" s="7">
        <v>-2</v>
      </c>
      <c r="Q6139">
        <v>0</v>
      </c>
      <c r="R6139" s="5">
        <v>25.031000001341102</v>
      </c>
      <c r="S6139" s="7">
        <v>44413.220722793041</v>
      </c>
      <c r="T6139" s="9">
        <v>51977.742641211611</v>
      </c>
      <c r="U6139" s="9">
        <v>4.666666666666667</v>
      </c>
      <c r="V6139" s="9">
        <v>22</v>
      </c>
      <c r="W6139" s="9" t="e">
        <f>NA()</f>
        <v>#N/A</v>
      </c>
    </row>
    <row r="6140" spans="1:23" x14ac:dyDescent="0.3">
      <c r="A6140">
        <v>163701</v>
      </c>
      <c r="B6140" s="1">
        <v>45154.442853436631</v>
      </c>
      <c r="C6140" s="5">
        <v>974.50029568000002</v>
      </c>
      <c r="D6140" s="10" t="s">
        <v>68</v>
      </c>
      <c r="E6140" s="11">
        <v>45099.635677350518</v>
      </c>
      <c r="F6140" t="s">
        <v>73</v>
      </c>
      <c r="G6140" s="5">
        <v>298.75443846727126</v>
      </c>
      <c r="H6140" t="s">
        <v>74</v>
      </c>
      <c r="I6140" s="5">
        <v>25.105495146455269</v>
      </c>
      <c r="J6140" t="s">
        <v>69</v>
      </c>
      <c r="K6140" s="5">
        <v>1015</v>
      </c>
      <c r="L6140" t="s">
        <v>70</v>
      </c>
      <c r="M6140" t="s">
        <v>72</v>
      </c>
      <c r="N6140" s="7">
        <v>3.9996999999999998</v>
      </c>
      <c r="O6140" s="7">
        <v>-2</v>
      </c>
      <c r="Q6140">
        <v>0</v>
      </c>
      <c r="R6140" s="5">
        <v>25.032000001341103</v>
      </c>
      <c r="S6140" s="7">
        <v>44420.389739202088</v>
      </c>
      <c r="T6140" s="9">
        <v>51964.029421581479</v>
      </c>
      <c r="U6140" s="9">
        <v>4.666666666666667</v>
      </c>
      <c r="V6140" s="9">
        <v>22</v>
      </c>
      <c r="W6140" s="9" t="e">
        <f>NA()</f>
        <v>#N/A</v>
      </c>
    </row>
    <row r="6141" spans="1:23" x14ac:dyDescent="0.3">
      <c r="A6141">
        <v>163702</v>
      </c>
      <c r="B6141" s="1">
        <v>45154.442865129713</v>
      </c>
      <c r="C6141" s="5">
        <v>974.51713372500001</v>
      </c>
      <c r="D6141" s="10" t="s">
        <v>68</v>
      </c>
      <c r="E6141" s="11">
        <v>45099.635677350518</v>
      </c>
      <c r="F6141" t="s">
        <v>73</v>
      </c>
      <c r="G6141" s="5">
        <v>298.46383914076011</v>
      </c>
      <c r="H6141" t="s">
        <v>74</v>
      </c>
      <c r="I6141" s="5">
        <v>25.099387675626076</v>
      </c>
      <c r="J6141" t="s">
        <v>69</v>
      </c>
      <c r="K6141" s="5">
        <v>1015</v>
      </c>
      <c r="L6141" t="s">
        <v>70</v>
      </c>
      <c r="M6141" t="s">
        <v>72</v>
      </c>
      <c r="N6141" s="7">
        <v>3.9996999999999998</v>
      </c>
      <c r="O6141" s="7">
        <v>-2</v>
      </c>
      <c r="Q6141">
        <v>0</v>
      </c>
      <c r="R6141" s="5">
        <v>25.044000001341104</v>
      </c>
      <c r="S6141" s="7">
        <v>44436.509988810729</v>
      </c>
      <c r="T6141" s="9">
        <v>51970.518980198678</v>
      </c>
      <c r="U6141" s="9">
        <v>4.666666666666667</v>
      </c>
      <c r="V6141" s="9">
        <v>22</v>
      </c>
      <c r="W6141" s="9" t="e">
        <f>NA()</f>
        <v>#N/A</v>
      </c>
    </row>
    <row r="6142" spans="1:23" x14ac:dyDescent="0.3">
      <c r="A6142">
        <v>163703</v>
      </c>
      <c r="B6142" s="1">
        <v>45154.442876256406</v>
      </c>
      <c r="C6142" s="5">
        <v>974.53315615666668</v>
      </c>
      <c r="D6142" s="10" t="s">
        <v>68</v>
      </c>
      <c r="E6142" s="11">
        <v>45099.635677350518</v>
      </c>
      <c r="F6142" t="s">
        <v>73</v>
      </c>
      <c r="G6142" s="5">
        <v>298.75662778219919</v>
      </c>
      <c r="H6142" t="s">
        <v>74</v>
      </c>
      <c r="I6142" s="5">
        <v>25.099387675626076</v>
      </c>
      <c r="J6142" t="s">
        <v>69</v>
      </c>
      <c r="K6142" s="5">
        <v>1015</v>
      </c>
      <c r="L6142" t="s">
        <v>70</v>
      </c>
      <c r="M6142" t="s">
        <v>72</v>
      </c>
      <c r="N6142" s="7">
        <v>3.9996999999999998</v>
      </c>
      <c r="O6142" s="7">
        <v>-2</v>
      </c>
      <c r="Q6142">
        <v>0</v>
      </c>
      <c r="R6142" s="5">
        <v>25.034000001341102</v>
      </c>
      <c r="S6142" s="7">
        <v>44439.570431001572</v>
      </c>
      <c r="T6142" s="9">
        <v>51976.146424415485</v>
      </c>
      <c r="U6142" s="9">
        <v>4.666666666666667</v>
      </c>
      <c r="V6142" s="9">
        <v>22</v>
      </c>
      <c r="W6142" s="9" t="e">
        <f>NA()</f>
        <v>#N/A</v>
      </c>
    </row>
    <row r="6143" spans="1:23" x14ac:dyDescent="0.3">
      <c r="A6143">
        <v>163704</v>
      </c>
      <c r="B6143" s="1">
        <v>45154.442887943238</v>
      </c>
      <c r="C6143" s="5">
        <v>974.54998520000004</v>
      </c>
      <c r="D6143" s="10" t="s">
        <v>68</v>
      </c>
      <c r="E6143" s="11">
        <v>45099.635677350518</v>
      </c>
      <c r="F6143" t="s">
        <v>73</v>
      </c>
      <c r="G6143" s="5">
        <v>298.67536871848199</v>
      </c>
      <c r="H6143" t="s">
        <v>74</v>
      </c>
      <c r="I6143" s="5">
        <v>25.081065329773992</v>
      </c>
      <c r="J6143" t="s">
        <v>69</v>
      </c>
      <c r="K6143" s="5">
        <v>1015</v>
      </c>
      <c r="L6143" t="s">
        <v>70</v>
      </c>
      <c r="M6143" t="s">
        <v>72</v>
      </c>
      <c r="N6143" s="7">
        <v>3.9996999999999998</v>
      </c>
      <c r="O6143" s="7">
        <v>-2</v>
      </c>
      <c r="Q6143">
        <v>0</v>
      </c>
      <c r="R6143" s="5">
        <v>25.043000001341102</v>
      </c>
      <c r="S6143" s="7">
        <v>44449.26271168088</v>
      </c>
      <c r="T6143" s="9">
        <v>51964.669021470094</v>
      </c>
      <c r="U6143" s="9">
        <v>4.666666666666667</v>
      </c>
      <c r="V6143" s="9">
        <v>22</v>
      </c>
      <c r="W6143" s="9" t="e">
        <f>NA()</f>
        <v>#N/A</v>
      </c>
    </row>
    <row r="6144" spans="1:23" x14ac:dyDescent="0.3">
      <c r="A6144">
        <v>163705</v>
      </c>
      <c r="B6144" s="1">
        <v>45154.442899621696</v>
      </c>
      <c r="C6144" s="5">
        <v>974.56680218166662</v>
      </c>
      <c r="D6144" s="10" t="s">
        <v>68</v>
      </c>
      <c r="E6144" s="11">
        <v>45099.635677350518</v>
      </c>
      <c r="F6144" t="s">
        <v>73</v>
      </c>
      <c r="G6144" s="5">
        <v>298.61681178047525</v>
      </c>
      <c r="H6144" t="s">
        <v>74</v>
      </c>
      <c r="I6144" s="5">
        <v>25.081065329773992</v>
      </c>
      <c r="J6144" t="s">
        <v>69</v>
      </c>
      <c r="K6144" s="5">
        <v>1015</v>
      </c>
      <c r="L6144" t="s">
        <v>70</v>
      </c>
      <c r="M6144" t="s">
        <v>72</v>
      </c>
      <c r="N6144" s="7">
        <v>3.9996999999999998</v>
      </c>
      <c r="O6144" s="7">
        <v>-2</v>
      </c>
      <c r="Q6144">
        <v>0</v>
      </c>
      <c r="R6144" s="5">
        <v>25.045000001341101</v>
      </c>
      <c r="S6144" s="7">
        <v>44460.280049321824</v>
      </c>
      <c r="T6144" s="9">
        <v>51969.904618855166</v>
      </c>
      <c r="U6144" s="9">
        <v>4.666666666666667</v>
      </c>
      <c r="V6144" s="9">
        <v>22</v>
      </c>
      <c r="W6144" s="9" t="e">
        <f>NA()</f>
        <v>#N/A</v>
      </c>
    </row>
    <row r="6145" spans="1:23" x14ac:dyDescent="0.3">
      <c r="A6145">
        <v>163706</v>
      </c>
      <c r="B6145" s="1">
        <v>45154.442911353122</v>
      </c>
      <c r="C6145" s="5">
        <v>974.58369542666662</v>
      </c>
      <c r="D6145" s="10" t="s">
        <v>68</v>
      </c>
      <c r="E6145" s="11">
        <v>45099.635677350518</v>
      </c>
      <c r="F6145" t="s">
        <v>73</v>
      </c>
      <c r="G6145" s="5">
        <v>298.10853948400836</v>
      </c>
      <c r="H6145" t="s">
        <v>74</v>
      </c>
      <c r="I6145" s="5">
        <v>25.111602628389846</v>
      </c>
      <c r="J6145" t="s">
        <v>69</v>
      </c>
      <c r="K6145" s="5">
        <v>1015</v>
      </c>
      <c r="L6145" t="s">
        <v>70</v>
      </c>
      <c r="M6145" t="s">
        <v>72</v>
      </c>
      <c r="N6145" s="7">
        <v>3.9996999999999998</v>
      </c>
      <c r="O6145" s="7">
        <v>-2</v>
      </c>
      <c r="Q6145">
        <v>0</v>
      </c>
      <c r="R6145" s="5">
        <v>25.052000001341103</v>
      </c>
      <c r="S6145" s="7">
        <v>44493.537442829016</v>
      </c>
      <c r="T6145" s="9">
        <v>51972.353467859168</v>
      </c>
      <c r="U6145" s="9">
        <v>4.666666666666667</v>
      </c>
      <c r="V6145" s="9">
        <v>22</v>
      </c>
      <c r="W6145" s="9" t="e">
        <f>NA()</f>
        <v>#N/A</v>
      </c>
    </row>
    <row r="6146" spans="1:23" x14ac:dyDescent="0.3">
      <c r="A6146">
        <v>163707</v>
      </c>
      <c r="B6146" s="1">
        <v>45154.442923029928</v>
      </c>
      <c r="C6146" s="5">
        <v>974.60051002666671</v>
      </c>
      <c r="D6146" s="10" t="s">
        <v>68</v>
      </c>
      <c r="E6146" s="11">
        <v>45099.635677350518</v>
      </c>
      <c r="F6146" t="s">
        <v>73</v>
      </c>
      <c r="G6146" s="5">
        <v>297.61232265033971</v>
      </c>
      <c r="H6146" t="s">
        <v>74</v>
      </c>
      <c r="I6146" s="5">
        <v>25.111602628389846</v>
      </c>
      <c r="J6146" t="s">
        <v>69</v>
      </c>
      <c r="K6146" s="5">
        <v>1015</v>
      </c>
      <c r="L6146" t="s">
        <v>70</v>
      </c>
      <c r="M6146" t="s">
        <v>72</v>
      </c>
      <c r="N6146" s="7">
        <v>3.9996999999999998</v>
      </c>
      <c r="O6146" s="7">
        <v>-2</v>
      </c>
      <c r="Q6146">
        <v>0</v>
      </c>
      <c r="R6146" s="5">
        <v>25.069000001341102</v>
      </c>
      <c r="S6146" s="7">
        <v>44495.148907293427</v>
      </c>
      <c r="T6146" s="9">
        <v>51967.849867031146</v>
      </c>
      <c r="U6146" s="9">
        <v>4.666666666666667</v>
      </c>
      <c r="V6146" s="9">
        <v>22</v>
      </c>
      <c r="W6146" s="9" t="e">
        <f>NA()</f>
        <v>#N/A</v>
      </c>
    </row>
    <row r="6147" spans="1:23" x14ac:dyDescent="0.3">
      <c r="A6147">
        <v>163708</v>
      </c>
      <c r="B6147" s="1">
        <v>45154.442934137478</v>
      </c>
      <c r="C6147" s="5">
        <v>974.61650490500006</v>
      </c>
      <c r="D6147" s="10" t="s">
        <v>68</v>
      </c>
      <c r="E6147" s="11">
        <v>45099.635677350518</v>
      </c>
      <c r="F6147" t="s">
        <v>73</v>
      </c>
      <c r="G6147" s="5">
        <v>297.91077273067549</v>
      </c>
      <c r="H6147" t="s">
        <v>74</v>
      </c>
      <c r="I6147" s="5">
        <v>25.093280215903178</v>
      </c>
      <c r="J6147" t="s">
        <v>69</v>
      </c>
      <c r="K6147" s="5">
        <v>1015</v>
      </c>
      <c r="L6147" t="s">
        <v>70</v>
      </c>
      <c r="M6147" t="s">
        <v>72</v>
      </c>
      <c r="N6147" s="7">
        <v>3.9996999999999998</v>
      </c>
      <c r="O6147" s="7">
        <v>-2</v>
      </c>
      <c r="Q6147">
        <v>0</v>
      </c>
      <c r="R6147" s="5">
        <v>25.065000001341105</v>
      </c>
      <c r="S6147" s="7">
        <v>44515.663006090268</v>
      </c>
      <c r="T6147" s="9">
        <v>51975.557540388603</v>
      </c>
      <c r="U6147" s="9">
        <v>4.666666666666667</v>
      </c>
      <c r="V6147" s="9">
        <v>22</v>
      </c>
      <c r="W6147" s="9" t="e">
        <f>NA()</f>
        <v>#N/A</v>
      </c>
    </row>
    <row r="6148" spans="1:23" x14ac:dyDescent="0.3">
      <c r="A6148">
        <v>163709</v>
      </c>
      <c r="B6148" s="1">
        <v>45154.442945842813</v>
      </c>
      <c r="C6148" s="5">
        <v>974.63336059666665</v>
      </c>
      <c r="D6148" s="10" t="s">
        <v>68</v>
      </c>
      <c r="E6148" s="11">
        <v>45099.635677350518</v>
      </c>
      <c r="F6148" t="s">
        <v>73</v>
      </c>
      <c r="G6148" s="5">
        <v>297.53159946383113</v>
      </c>
      <c r="H6148" t="s">
        <v>74</v>
      </c>
      <c r="I6148" s="5">
        <v>25.093280215903178</v>
      </c>
      <c r="J6148" t="s">
        <v>69</v>
      </c>
      <c r="K6148" s="5">
        <v>1015</v>
      </c>
      <c r="L6148" t="s">
        <v>70</v>
      </c>
      <c r="M6148" t="s">
        <v>72</v>
      </c>
      <c r="N6148" s="7">
        <v>3.9996999999999998</v>
      </c>
      <c r="O6148" s="7">
        <v>-2</v>
      </c>
      <c r="Q6148">
        <v>0</v>
      </c>
      <c r="R6148" s="5">
        <v>25.078000001341103</v>
      </c>
      <c r="S6148" s="7">
        <v>44508.997305931058</v>
      </c>
      <c r="T6148" s="9">
        <v>51968.382867434862</v>
      </c>
      <c r="U6148" s="9">
        <v>4.666666666666667</v>
      </c>
      <c r="V6148" s="9">
        <v>22</v>
      </c>
      <c r="W6148" s="9" t="e">
        <f>NA()</f>
        <v>#N/A</v>
      </c>
    </row>
    <row r="6149" spans="1:23" x14ac:dyDescent="0.3">
      <c r="A6149">
        <v>163710</v>
      </c>
      <c r="B6149" s="1">
        <v>45154.44295754208</v>
      </c>
      <c r="C6149" s="5">
        <v>974.65020753166664</v>
      </c>
      <c r="D6149" s="10" t="s">
        <v>68</v>
      </c>
      <c r="E6149" s="11">
        <v>45099.635677350518</v>
      </c>
      <c r="F6149" t="s">
        <v>73</v>
      </c>
      <c r="G6149" s="5">
        <v>297.63925470662787</v>
      </c>
      <c r="H6149" t="s">
        <v>74</v>
      </c>
      <c r="I6149" s="5">
        <v>25.117710121430719</v>
      </c>
      <c r="J6149" t="s">
        <v>69</v>
      </c>
      <c r="K6149" s="5">
        <v>1015</v>
      </c>
      <c r="L6149" t="s">
        <v>70</v>
      </c>
      <c r="M6149" t="s">
        <v>72</v>
      </c>
      <c r="N6149" s="7">
        <v>3.9996999999999998</v>
      </c>
      <c r="O6149" s="7">
        <v>-2</v>
      </c>
      <c r="Q6149">
        <v>0</v>
      </c>
      <c r="R6149" s="5">
        <v>25.066000001341102</v>
      </c>
      <c r="S6149" s="7">
        <v>44511.27196792428</v>
      </c>
      <c r="T6149" s="9">
        <v>51967.463514794399</v>
      </c>
      <c r="U6149" s="9">
        <v>4.666666666666667</v>
      </c>
      <c r="V6149" s="9">
        <v>22</v>
      </c>
      <c r="W6149" s="9" t="e">
        <f>NA()</f>
        <v>#N/A</v>
      </c>
    </row>
    <row r="6150" spans="1:23" x14ac:dyDescent="0.3">
      <c r="A6150">
        <v>163711</v>
      </c>
      <c r="B6150" s="1">
        <v>45154.442969270793</v>
      </c>
      <c r="C6150" s="5">
        <v>974.66709689000004</v>
      </c>
      <c r="D6150" s="10" t="s">
        <v>68</v>
      </c>
      <c r="E6150" s="11">
        <v>45099.635677350518</v>
      </c>
      <c r="F6150" t="s">
        <v>73</v>
      </c>
      <c r="G6150" s="5">
        <v>297.14399700069958</v>
      </c>
      <c r="H6150" t="s">
        <v>74</v>
      </c>
      <c r="I6150" s="5">
        <v>25.117710121430719</v>
      </c>
      <c r="J6150" t="s">
        <v>69</v>
      </c>
      <c r="K6150" s="5">
        <v>1015</v>
      </c>
      <c r="L6150" t="s">
        <v>70</v>
      </c>
      <c r="M6150" t="s">
        <v>72</v>
      </c>
      <c r="N6150" s="7">
        <v>3.9996999999999998</v>
      </c>
      <c r="O6150" s="7">
        <v>-2</v>
      </c>
      <c r="Q6150">
        <v>0</v>
      </c>
      <c r="R6150" s="5">
        <v>25.083000001341102</v>
      </c>
      <c r="S6150" s="7">
        <v>44517.179632884923</v>
      </c>
      <c r="T6150" s="9">
        <v>51962.503550869224</v>
      </c>
      <c r="U6150" s="9">
        <v>4.666666666666667</v>
      </c>
      <c r="V6150" s="9">
        <v>22</v>
      </c>
      <c r="W6150" s="9" t="e">
        <f>NA()</f>
        <v>#N/A</v>
      </c>
    </row>
    <row r="6151" spans="1:23" x14ac:dyDescent="0.3">
      <c r="A6151">
        <v>163712</v>
      </c>
      <c r="B6151" s="1">
        <v>45154.442980350766</v>
      </c>
      <c r="C6151" s="5">
        <v>974.68305204166666</v>
      </c>
      <c r="D6151" s="10" t="s">
        <v>68</v>
      </c>
      <c r="E6151" s="11">
        <v>45099.635677350518</v>
      </c>
      <c r="F6151" t="s">
        <v>73</v>
      </c>
      <c r="G6151" s="5">
        <v>297.4665751305663</v>
      </c>
      <c r="H6151" t="s">
        <v>74</v>
      </c>
      <c r="I6151" s="5">
        <v>25.111602628389846</v>
      </c>
      <c r="J6151" t="s">
        <v>69</v>
      </c>
      <c r="K6151" s="5">
        <v>1015</v>
      </c>
      <c r="L6151" t="s">
        <v>70</v>
      </c>
      <c r="M6151" t="s">
        <v>72</v>
      </c>
      <c r="N6151" s="7">
        <v>3.9996999999999998</v>
      </c>
      <c r="O6151" s="7">
        <v>-2</v>
      </c>
      <c r="Q6151">
        <v>0</v>
      </c>
      <c r="R6151" s="5">
        <v>25.074000001341101</v>
      </c>
      <c r="S6151" s="7">
        <v>44531.251631687534</v>
      </c>
      <c r="T6151" s="9">
        <v>51965.339515427986</v>
      </c>
      <c r="U6151" s="9">
        <v>4.666666666666667</v>
      </c>
      <c r="V6151" s="9">
        <v>22</v>
      </c>
      <c r="W6151" s="9" t="e">
        <f>NA()</f>
        <v>#N/A</v>
      </c>
    </row>
    <row r="6152" spans="1:23" x14ac:dyDescent="0.3">
      <c r="A6152">
        <v>163713</v>
      </c>
      <c r="B6152" s="1">
        <v>45154.442992029784</v>
      </c>
      <c r="C6152" s="5">
        <v>974.69986982499995</v>
      </c>
      <c r="D6152" s="10" t="s">
        <v>68</v>
      </c>
      <c r="E6152" s="11">
        <v>45099.635677350518</v>
      </c>
      <c r="F6152" t="s">
        <v>73</v>
      </c>
      <c r="G6152" s="5">
        <v>297.37916989581782</v>
      </c>
      <c r="H6152" t="s">
        <v>74</v>
      </c>
      <c r="I6152" s="5">
        <v>25.111602628389846</v>
      </c>
      <c r="J6152" t="s">
        <v>69</v>
      </c>
      <c r="K6152" s="5">
        <v>1015</v>
      </c>
      <c r="L6152" t="s">
        <v>70</v>
      </c>
      <c r="M6152" t="s">
        <v>72</v>
      </c>
      <c r="N6152" s="7">
        <v>3.9996999999999998</v>
      </c>
      <c r="O6152" s="7">
        <v>-2</v>
      </c>
      <c r="Q6152">
        <v>0</v>
      </c>
      <c r="R6152" s="5">
        <v>25.077000001341101</v>
      </c>
      <c r="S6152" s="7">
        <v>44554.097346757837</v>
      </c>
      <c r="T6152" s="9">
        <v>51977.251830007692</v>
      </c>
      <c r="U6152" s="9">
        <v>4.666666666666667</v>
      </c>
      <c r="V6152" s="9">
        <v>22</v>
      </c>
      <c r="W6152" s="9" t="e">
        <f>NA()</f>
        <v>#N/A</v>
      </c>
    </row>
    <row r="6153" spans="1:23" x14ac:dyDescent="0.3">
      <c r="A6153">
        <v>163714</v>
      </c>
      <c r="B6153" s="1">
        <v>45154.443003759203</v>
      </c>
      <c r="C6153" s="5">
        <v>974.71676018999995</v>
      </c>
      <c r="D6153" s="10" t="s">
        <v>68</v>
      </c>
      <c r="E6153" s="11">
        <v>45099.635677350518</v>
      </c>
      <c r="F6153" t="s">
        <v>73</v>
      </c>
      <c r="G6153" s="5">
        <v>297.33678289688618</v>
      </c>
      <c r="H6153" t="s">
        <v>74</v>
      </c>
      <c r="I6153" s="5">
        <v>25.068850488066801</v>
      </c>
      <c r="J6153" t="s">
        <v>69</v>
      </c>
      <c r="K6153" s="5">
        <v>1015</v>
      </c>
      <c r="L6153" t="s">
        <v>70</v>
      </c>
      <c r="M6153" t="s">
        <v>72</v>
      </c>
      <c r="N6153" s="7">
        <v>3.9996999999999998</v>
      </c>
      <c r="O6153" s="7">
        <v>-2</v>
      </c>
      <c r="Q6153">
        <v>0</v>
      </c>
      <c r="R6153" s="5">
        <v>25.093000001341103</v>
      </c>
      <c r="S6153" s="7">
        <v>44567.058913014655</v>
      </c>
      <c r="T6153" s="9">
        <v>51973.634569768343</v>
      </c>
      <c r="U6153" s="9">
        <v>4.666666666666667</v>
      </c>
      <c r="V6153" s="9">
        <v>22</v>
      </c>
      <c r="W6153" s="9" t="e">
        <f>NA()</f>
        <v>#N/A</v>
      </c>
    </row>
    <row r="6154" spans="1:23" x14ac:dyDescent="0.3">
      <c r="A6154">
        <v>163715</v>
      </c>
      <c r="B6154" s="1">
        <v>45154.443015437202</v>
      </c>
      <c r="C6154" s="5">
        <v>974.73357650499997</v>
      </c>
      <c r="D6154" s="10" t="s">
        <v>68</v>
      </c>
      <c r="E6154" s="11">
        <v>45099.635677350518</v>
      </c>
      <c r="F6154" t="s">
        <v>73</v>
      </c>
      <c r="G6154" s="5">
        <v>297.48239395269309</v>
      </c>
      <c r="H6154" t="s">
        <v>74</v>
      </c>
      <c r="I6154" s="5">
        <v>25.068850488066801</v>
      </c>
      <c r="J6154" t="s">
        <v>69</v>
      </c>
      <c r="K6154" s="5">
        <v>1015</v>
      </c>
      <c r="L6154" t="s">
        <v>70</v>
      </c>
      <c r="M6154" t="s">
        <v>72</v>
      </c>
      <c r="N6154" s="7">
        <v>3.9996999999999998</v>
      </c>
      <c r="O6154" s="7">
        <v>-2</v>
      </c>
      <c r="Q6154">
        <v>0</v>
      </c>
      <c r="R6154" s="5">
        <v>25.088000001341104</v>
      </c>
      <c r="S6154" s="7">
        <v>44581.223052523164</v>
      </c>
      <c r="T6154" s="9">
        <v>51965.999045903925</v>
      </c>
      <c r="U6154" s="9">
        <v>4.666666666666667</v>
      </c>
      <c r="V6154" s="9">
        <v>22</v>
      </c>
      <c r="W6154" s="9" t="e">
        <f>NA()</f>
        <v>#N/A</v>
      </c>
    </row>
    <row r="6155" spans="1:23" x14ac:dyDescent="0.3">
      <c r="A6155">
        <v>163716</v>
      </c>
      <c r="B6155" s="1">
        <v>45154.443027118497</v>
      </c>
      <c r="C6155" s="5">
        <v>974.75039758333332</v>
      </c>
      <c r="D6155" s="10" t="s">
        <v>68</v>
      </c>
      <c r="E6155" s="11">
        <v>45099.635677350518</v>
      </c>
      <c r="F6155" t="s">
        <v>73</v>
      </c>
      <c r="G6155" s="5">
        <v>297.15076712510768</v>
      </c>
      <c r="H6155" t="s">
        <v>74</v>
      </c>
      <c r="I6155" s="5">
        <v>25.099387675626076</v>
      </c>
      <c r="J6155" t="s">
        <v>69</v>
      </c>
      <c r="K6155" s="5">
        <v>1015</v>
      </c>
      <c r="L6155" t="s">
        <v>70</v>
      </c>
      <c r="M6155" t="s">
        <v>72</v>
      </c>
      <c r="N6155" s="7">
        <v>3.9996999999999998</v>
      </c>
      <c r="O6155" s="7">
        <v>-2</v>
      </c>
      <c r="Q6155">
        <v>0</v>
      </c>
      <c r="R6155" s="5">
        <v>25.089000001341102</v>
      </c>
      <c r="S6155" s="7">
        <v>44582.913425583894</v>
      </c>
      <c r="T6155" s="9">
        <v>51969.849588099089</v>
      </c>
      <c r="U6155" s="9">
        <v>4.666666666666667</v>
      </c>
      <c r="V6155" s="9">
        <v>22</v>
      </c>
      <c r="W6155" s="9" t="e">
        <f>NA()</f>
        <v>#N/A</v>
      </c>
    </row>
    <row r="6156" spans="1:23" x14ac:dyDescent="0.3">
      <c r="A6156">
        <v>163717</v>
      </c>
      <c r="B6156" s="1">
        <v>45154.443038256461</v>
      </c>
      <c r="C6156" s="5">
        <v>974.76643624833332</v>
      </c>
      <c r="D6156" s="10" t="s">
        <v>68</v>
      </c>
      <c r="E6156" s="11">
        <v>45099.635677350518</v>
      </c>
      <c r="F6156" t="s">
        <v>73</v>
      </c>
      <c r="G6156" s="5">
        <v>296.71469857737844</v>
      </c>
      <c r="H6156" t="s">
        <v>74</v>
      </c>
      <c r="I6156" s="5">
        <v>25.099387675626076</v>
      </c>
      <c r="J6156" t="s">
        <v>69</v>
      </c>
      <c r="K6156" s="5">
        <v>1015</v>
      </c>
      <c r="L6156" t="s">
        <v>70</v>
      </c>
      <c r="M6156" t="s">
        <v>72</v>
      </c>
      <c r="N6156" s="7">
        <v>3.9996999999999998</v>
      </c>
      <c r="O6156" s="7">
        <v>-2</v>
      </c>
      <c r="Q6156">
        <v>0</v>
      </c>
      <c r="R6156" s="5">
        <v>25.104000001341102</v>
      </c>
      <c r="S6156" s="7">
        <v>44586.663382402257</v>
      </c>
      <c r="T6156" s="9">
        <v>51968.857929738006</v>
      </c>
      <c r="U6156" s="9">
        <v>4.666666666666667</v>
      </c>
      <c r="V6156" s="9">
        <v>22</v>
      </c>
      <c r="W6156" s="9" t="e">
        <f>NA()</f>
        <v>#N/A</v>
      </c>
    </row>
    <row r="6157" spans="1:23" x14ac:dyDescent="0.3">
      <c r="A6157">
        <v>163718</v>
      </c>
      <c r="B6157" s="1">
        <v>45154.443049955582</v>
      </c>
      <c r="C6157" s="5">
        <v>974.78328297666667</v>
      </c>
      <c r="D6157" s="10" t="s">
        <v>68</v>
      </c>
      <c r="E6157" s="11">
        <v>45099.635677350518</v>
      </c>
      <c r="F6157" t="s">
        <v>73</v>
      </c>
      <c r="G6157" s="5">
        <v>296.7842812168812</v>
      </c>
      <c r="H6157" t="s">
        <v>74</v>
      </c>
      <c r="I6157" s="5">
        <v>25.068850488066801</v>
      </c>
      <c r="J6157" t="s">
        <v>69</v>
      </c>
      <c r="K6157" s="5">
        <v>1015</v>
      </c>
      <c r="L6157" t="s">
        <v>70</v>
      </c>
      <c r="M6157" t="s">
        <v>72</v>
      </c>
      <c r="N6157" s="7">
        <v>3.9996999999999998</v>
      </c>
      <c r="O6157" s="7">
        <v>-2</v>
      </c>
      <c r="Q6157">
        <v>0</v>
      </c>
      <c r="R6157" s="5">
        <v>25.112000001341102</v>
      </c>
      <c r="S6157" s="7">
        <v>44613.154765409701</v>
      </c>
      <c r="T6157" s="9">
        <v>51965.202796524805</v>
      </c>
      <c r="U6157" s="9">
        <v>4.666666666666667</v>
      </c>
      <c r="V6157" s="9">
        <v>22</v>
      </c>
      <c r="W6157" s="9" t="e">
        <f>NA()</f>
        <v>#N/A</v>
      </c>
    </row>
    <row r="6158" spans="1:23" x14ac:dyDescent="0.3">
      <c r="A6158">
        <v>163719</v>
      </c>
      <c r="B6158" s="1">
        <v>45154.443061691491</v>
      </c>
      <c r="C6158" s="5">
        <v>974.80018268166668</v>
      </c>
      <c r="D6158" s="10" t="s">
        <v>68</v>
      </c>
      <c r="E6158" s="11">
        <v>45099.635677350518</v>
      </c>
      <c r="F6158" t="s">
        <v>73</v>
      </c>
      <c r="G6158" s="5">
        <v>296.61007643390309</v>
      </c>
      <c r="H6158" t="s">
        <v>74</v>
      </c>
      <c r="I6158" s="5">
        <v>25.068850488066801</v>
      </c>
      <c r="J6158" t="s">
        <v>69</v>
      </c>
      <c r="K6158" s="5">
        <v>1015</v>
      </c>
      <c r="L6158" t="s">
        <v>70</v>
      </c>
      <c r="M6158" t="s">
        <v>72</v>
      </c>
      <c r="N6158" s="7">
        <v>3.9996999999999998</v>
      </c>
      <c r="O6158" s="7">
        <v>-2</v>
      </c>
      <c r="Q6158">
        <v>0</v>
      </c>
      <c r="R6158" s="5">
        <v>25.118000001341102</v>
      </c>
      <c r="S6158" s="7">
        <v>44648.955050960722</v>
      </c>
      <c r="T6158" s="9">
        <v>51980.746647354121</v>
      </c>
      <c r="U6158" s="9">
        <v>4.666666666666667</v>
      </c>
      <c r="V6158" s="9">
        <v>22</v>
      </c>
      <c r="W6158" s="9" t="e">
        <f>NA()</f>
        <v>#N/A</v>
      </c>
    </row>
    <row r="6159" spans="1:23" x14ac:dyDescent="0.3">
      <c r="A6159">
        <v>163720</v>
      </c>
      <c r="B6159" s="1">
        <v>45154.443073399918</v>
      </c>
      <c r="C6159" s="5">
        <v>974.81704281333339</v>
      </c>
      <c r="D6159" s="10" t="s">
        <v>68</v>
      </c>
      <c r="E6159" s="11">
        <v>45099.635677350518</v>
      </c>
      <c r="F6159" t="s">
        <v>73</v>
      </c>
      <c r="G6159" s="5">
        <v>296.20176523522775</v>
      </c>
      <c r="H6159" t="s">
        <v>74</v>
      </c>
      <c r="I6159" s="5">
        <v>25.074957903367704</v>
      </c>
      <c r="J6159" t="s">
        <v>69</v>
      </c>
      <c r="K6159" s="5">
        <v>1015</v>
      </c>
      <c r="L6159" t="s">
        <v>70</v>
      </c>
      <c r="M6159" t="s">
        <v>72</v>
      </c>
      <c r="N6159" s="7">
        <v>3.9996999999999998</v>
      </c>
      <c r="O6159" s="7">
        <v>-2</v>
      </c>
      <c r="Q6159">
        <v>0</v>
      </c>
      <c r="R6159" s="5">
        <v>25.130000001341102</v>
      </c>
      <c r="S6159" s="7">
        <v>44681.939675739988</v>
      </c>
      <c r="T6159" s="9">
        <v>51976.724559990958</v>
      </c>
      <c r="U6159" s="9">
        <v>4.666666666666667</v>
      </c>
      <c r="V6159" s="9">
        <v>22</v>
      </c>
      <c r="W6159" s="9" t="e">
        <f>NA()</f>
        <v>#N/A</v>
      </c>
    </row>
    <row r="6160" spans="1:23" x14ac:dyDescent="0.3">
      <c r="A6160">
        <v>163721</v>
      </c>
      <c r="B6160" s="1">
        <v>45154.443084532388</v>
      </c>
      <c r="C6160" s="5">
        <v>974.83307357333331</v>
      </c>
      <c r="D6160" s="10" t="s">
        <v>68</v>
      </c>
      <c r="E6160" s="11">
        <v>45099.635677350518</v>
      </c>
      <c r="F6160" t="s">
        <v>73</v>
      </c>
      <c r="G6160" s="5">
        <v>295.76754993935367</v>
      </c>
      <c r="H6160" t="s">
        <v>74</v>
      </c>
      <c r="I6160" s="5">
        <v>25.074957903367704</v>
      </c>
      <c r="J6160" t="s">
        <v>69</v>
      </c>
      <c r="K6160" s="5">
        <v>1015</v>
      </c>
      <c r="L6160" t="s">
        <v>70</v>
      </c>
      <c r="M6160" t="s">
        <v>72</v>
      </c>
      <c r="N6160" s="7">
        <v>3.9996999999999998</v>
      </c>
      <c r="O6160" s="7">
        <v>-2</v>
      </c>
      <c r="Q6160">
        <v>0</v>
      </c>
      <c r="R6160" s="5">
        <v>25.145000001341103</v>
      </c>
      <c r="S6160" s="7">
        <v>44701.640302795291</v>
      </c>
      <c r="T6160" s="9">
        <v>51973.277919302323</v>
      </c>
      <c r="U6160" s="9">
        <v>4.666666666666667</v>
      </c>
      <c r="V6160" s="9">
        <v>22</v>
      </c>
      <c r="W6160" s="9" t="e">
        <f>NA()</f>
        <v>#N/A</v>
      </c>
    </row>
    <row r="6161" spans="1:23" x14ac:dyDescent="0.3">
      <c r="A6161">
        <v>163722</v>
      </c>
      <c r="B6161" s="1">
        <v>45154.443096264047</v>
      </c>
      <c r="C6161" s="5">
        <v>974.84996716499995</v>
      </c>
      <c r="D6161" s="10" t="s">
        <v>68</v>
      </c>
      <c r="E6161" s="11">
        <v>45099.635677350518</v>
      </c>
      <c r="F6161" t="s">
        <v>73</v>
      </c>
      <c r="G6161" s="5">
        <v>296.23776114815894</v>
      </c>
      <c r="H6161" t="s">
        <v>74</v>
      </c>
      <c r="I6161" s="5">
        <v>25.056635690782059</v>
      </c>
      <c r="J6161" t="s">
        <v>69</v>
      </c>
      <c r="K6161" s="5">
        <v>1015</v>
      </c>
      <c r="L6161" t="s">
        <v>70</v>
      </c>
      <c r="M6161" t="s">
        <v>72</v>
      </c>
      <c r="N6161" s="7">
        <v>3.9996999999999998</v>
      </c>
      <c r="O6161" s="7">
        <v>-2</v>
      </c>
      <c r="Q6161">
        <v>0</v>
      </c>
      <c r="R6161" s="5">
        <v>25.135000001341101</v>
      </c>
      <c r="S6161" s="7">
        <v>44715.117740376867</v>
      </c>
      <c r="T6161" s="9">
        <v>51965.145787783134</v>
      </c>
      <c r="U6161" s="9">
        <v>4.666666666666667</v>
      </c>
      <c r="V6161" s="9">
        <v>22</v>
      </c>
      <c r="W6161" s="9" t="e">
        <f>NA()</f>
        <v>#N/A</v>
      </c>
    </row>
    <row r="6162" spans="1:23" x14ac:dyDescent="0.3">
      <c r="A6162">
        <v>163723</v>
      </c>
      <c r="B6162" s="1">
        <v>45154.443107945925</v>
      </c>
      <c r="C6162" s="5">
        <v>974.86678906999998</v>
      </c>
      <c r="D6162" s="10" t="s">
        <v>68</v>
      </c>
      <c r="E6162" s="11">
        <v>45099.635677350518</v>
      </c>
      <c r="F6162" t="s">
        <v>73</v>
      </c>
      <c r="G6162" s="5">
        <v>295.83247311522297</v>
      </c>
      <c r="H6162" t="s">
        <v>74</v>
      </c>
      <c r="I6162" s="5">
        <v>25.056635690782059</v>
      </c>
      <c r="J6162" t="s">
        <v>69</v>
      </c>
      <c r="K6162" s="5">
        <v>1015</v>
      </c>
      <c r="L6162" t="s">
        <v>70</v>
      </c>
      <c r="M6162" t="s">
        <v>72</v>
      </c>
      <c r="N6162" s="7">
        <v>3.9996999999999998</v>
      </c>
      <c r="O6162" s="7">
        <v>-2</v>
      </c>
      <c r="Q6162">
        <v>0</v>
      </c>
      <c r="R6162" s="5">
        <v>25.149000001341104</v>
      </c>
      <c r="S6162" s="7">
        <v>44723.289204076515</v>
      </c>
      <c r="T6162" s="9">
        <v>51975.453963346758</v>
      </c>
      <c r="U6162" s="9">
        <v>4.666666666666667</v>
      </c>
      <c r="V6162" s="9">
        <v>22</v>
      </c>
      <c r="W6162" s="9" t="e">
        <f>NA()</f>
        <v>#N/A</v>
      </c>
    </row>
    <row r="6163" spans="1:23" x14ac:dyDescent="0.3">
      <c r="A6163">
        <v>163724</v>
      </c>
      <c r="B6163" s="1">
        <v>45154.443119641874</v>
      </c>
      <c r="C6163" s="5">
        <v>974.88363123500005</v>
      </c>
      <c r="D6163" s="10" t="s">
        <v>68</v>
      </c>
      <c r="E6163" s="11">
        <v>45099.635677350518</v>
      </c>
      <c r="F6163" t="s">
        <v>73</v>
      </c>
      <c r="G6163" s="5">
        <v>295.32235442247816</v>
      </c>
      <c r="H6163" t="s">
        <v>74</v>
      </c>
      <c r="I6163" s="5">
        <v>25.105495146455269</v>
      </c>
      <c r="J6163" t="s">
        <v>69</v>
      </c>
      <c r="K6163" s="5">
        <v>1015</v>
      </c>
      <c r="L6163" t="s">
        <v>70</v>
      </c>
      <c r="M6163" t="s">
        <v>72</v>
      </c>
      <c r="N6163" s="7">
        <v>3.9996999999999998</v>
      </c>
      <c r="O6163" s="7">
        <v>-2</v>
      </c>
      <c r="Q6163">
        <v>0</v>
      </c>
      <c r="R6163" s="5">
        <v>25.150000001341102</v>
      </c>
      <c r="S6163" s="7">
        <v>44738.483204809629</v>
      </c>
      <c r="T6163" s="9">
        <v>51973.378210184208</v>
      </c>
      <c r="U6163" s="9">
        <v>4.666666666666667</v>
      </c>
      <c r="V6163" s="9">
        <v>22</v>
      </c>
      <c r="W6163" s="9" t="e">
        <f>NA()</f>
        <v>#N/A</v>
      </c>
    </row>
    <row r="6164" spans="1:23" x14ac:dyDescent="0.3">
      <c r="A6164">
        <v>163725</v>
      </c>
      <c r="B6164" s="1">
        <v>45154.443131328517</v>
      </c>
      <c r="C6164" s="5">
        <v>974.90046000666666</v>
      </c>
      <c r="D6164" s="10" t="s">
        <v>68</v>
      </c>
      <c r="E6164" s="11">
        <v>45099.635677350518</v>
      </c>
      <c r="F6164" t="s">
        <v>73</v>
      </c>
      <c r="G6164" s="5">
        <v>295.20688752677682</v>
      </c>
      <c r="H6164" t="s">
        <v>74</v>
      </c>
      <c r="I6164" s="5">
        <v>25.105495146455269</v>
      </c>
      <c r="J6164" t="s">
        <v>69</v>
      </c>
      <c r="K6164" s="5">
        <v>1015</v>
      </c>
      <c r="L6164" t="s">
        <v>70</v>
      </c>
      <c r="M6164" t="s">
        <v>72</v>
      </c>
      <c r="N6164" s="7">
        <v>3.9996999999999998</v>
      </c>
      <c r="O6164" s="7">
        <v>-2</v>
      </c>
      <c r="Q6164">
        <v>0</v>
      </c>
      <c r="R6164" s="5">
        <v>25.154000001341103</v>
      </c>
      <c r="S6164" s="7">
        <v>44763.130222221153</v>
      </c>
      <c r="T6164" s="9">
        <v>51972.562586046231</v>
      </c>
      <c r="U6164" s="9">
        <v>4.666666666666667</v>
      </c>
      <c r="V6164" s="9">
        <v>22</v>
      </c>
      <c r="W6164" s="9" t="e">
        <f>NA()</f>
        <v>#N/A</v>
      </c>
    </row>
    <row r="6165" spans="1:23" x14ac:dyDescent="0.3">
      <c r="A6165">
        <v>163726</v>
      </c>
      <c r="B6165" s="1">
        <v>45154.443142417513</v>
      </c>
      <c r="C6165" s="5">
        <v>974.91642815499995</v>
      </c>
      <c r="D6165" s="10" t="s">
        <v>68</v>
      </c>
      <c r="E6165" s="11">
        <v>45099.635677350518</v>
      </c>
      <c r="F6165" t="s">
        <v>73</v>
      </c>
      <c r="G6165" s="5">
        <v>295.1538869787139</v>
      </c>
      <c r="H6165" t="s">
        <v>74</v>
      </c>
      <c r="I6165" s="5">
        <v>25.093280215903178</v>
      </c>
      <c r="J6165" t="s">
        <v>69</v>
      </c>
      <c r="K6165" s="5">
        <v>1015</v>
      </c>
      <c r="L6165" t="s">
        <v>70</v>
      </c>
      <c r="M6165" t="s">
        <v>72</v>
      </c>
      <c r="N6165" s="7">
        <v>3.9996999999999998</v>
      </c>
      <c r="O6165" s="7">
        <v>-2</v>
      </c>
      <c r="Q6165">
        <v>0</v>
      </c>
      <c r="R6165" s="5">
        <v>25.160000001341103</v>
      </c>
      <c r="S6165" s="7">
        <v>44781.45385941492</v>
      </c>
      <c r="T6165" s="9">
        <v>51965.587986766841</v>
      </c>
      <c r="U6165" s="9">
        <v>4.666666666666667</v>
      </c>
      <c r="V6165" s="9">
        <v>22</v>
      </c>
      <c r="W6165" s="9" t="e">
        <f>NA()</f>
        <v>#N/A</v>
      </c>
    </row>
    <row r="6166" spans="1:23" x14ac:dyDescent="0.3">
      <c r="A6166">
        <v>163727</v>
      </c>
      <c r="B6166" s="1">
        <v>45154.443154109278</v>
      </c>
      <c r="C6166" s="5">
        <v>974.93326430333332</v>
      </c>
      <c r="D6166" s="10" t="s">
        <v>68</v>
      </c>
      <c r="E6166" s="11">
        <v>45099.635677350518</v>
      </c>
      <c r="F6166" t="s">
        <v>73</v>
      </c>
      <c r="G6166" s="5">
        <v>294.28999036311751</v>
      </c>
      <c r="H6166" t="s">
        <v>74</v>
      </c>
      <c r="I6166" s="5">
        <v>25.093280215903178</v>
      </c>
      <c r="J6166" t="s">
        <v>69</v>
      </c>
      <c r="K6166" s="5">
        <v>1015</v>
      </c>
      <c r="L6166" t="s">
        <v>70</v>
      </c>
      <c r="M6166" t="s">
        <v>72</v>
      </c>
      <c r="N6166" s="7">
        <v>3.9996999999999998</v>
      </c>
      <c r="O6166" s="7">
        <v>-2</v>
      </c>
      <c r="Q6166">
        <v>0</v>
      </c>
      <c r="R6166" s="5">
        <v>25.190000001341105</v>
      </c>
      <c r="S6166" s="7">
        <v>44792.576662018924</v>
      </c>
      <c r="T6166" s="9">
        <v>51968.921165522443</v>
      </c>
      <c r="U6166" s="9">
        <v>4.666666666666667</v>
      </c>
      <c r="V6166" s="9">
        <v>22</v>
      </c>
      <c r="W6166" s="9" t="e">
        <f>NA()</f>
        <v>#N/A</v>
      </c>
    </row>
    <row r="6167" spans="1:23" x14ac:dyDescent="0.3">
      <c r="A6167">
        <v>163728</v>
      </c>
      <c r="B6167" s="1">
        <v>45154.443165806537</v>
      </c>
      <c r="C6167" s="5">
        <v>974.95010835666665</v>
      </c>
      <c r="D6167" s="10" t="s">
        <v>68</v>
      </c>
      <c r="E6167" s="11">
        <v>45099.635677350518</v>
      </c>
      <c r="F6167" t="s">
        <v>73</v>
      </c>
      <c r="G6167" s="5">
        <v>294.24931391736601</v>
      </c>
      <c r="H6167" t="s">
        <v>74</v>
      </c>
      <c r="I6167" s="5">
        <v>25.123817625577431</v>
      </c>
      <c r="J6167" t="s">
        <v>69</v>
      </c>
      <c r="K6167" s="5">
        <v>1015</v>
      </c>
      <c r="L6167" t="s">
        <v>70</v>
      </c>
      <c r="M6167" t="s">
        <v>72</v>
      </c>
      <c r="N6167" s="7">
        <v>3.9996999999999998</v>
      </c>
      <c r="O6167" s="7">
        <v>-2</v>
      </c>
      <c r="Q6167">
        <v>0</v>
      </c>
      <c r="R6167" s="5">
        <v>25.181000001341104</v>
      </c>
      <c r="S6167" s="7">
        <v>44813.39354879468</v>
      </c>
      <c r="T6167" s="9">
        <v>51967.371925478277</v>
      </c>
      <c r="U6167" s="9">
        <v>4.666666666666667</v>
      </c>
      <c r="V6167" s="9">
        <v>22</v>
      </c>
      <c r="W6167" s="9" t="e">
        <f>NA()</f>
        <v>#N/A</v>
      </c>
    </row>
    <row r="6168" spans="1:23" x14ac:dyDescent="0.3">
      <c r="A6168">
        <v>163729</v>
      </c>
      <c r="B6168" s="1">
        <v>45154.443177518326</v>
      </c>
      <c r="C6168" s="5">
        <v>974.96697332333338</v>
      </c>
      <c r="D6168" s="10" t="s">
        <v>68</v>
      </c>
      <c r="E6168" s="11">
        <v>45099.635677350518</v>
      </c>
      <c r="F6168" t="s">
        <v>73</v>
      </c>
      <c r="G6168" s="5">
        <v>294.4218548265614</v>
      </c>
      <c r="H6168" t="s">
        <v>74</v>
      </c>
      <c r="I6168" s="5">
        <v>25.123817625577431</v>
      </c>
      <c r="J6168" t="s">
        <v>69</v>
      </c>
      <c r="K6168" s="5">
        <v>1015</v>
      </c>
      <c r="L6168" t="s">
        <v>70</v>
      </c>
      <c r="M6168" t="s">
        <v>72</v>
      </c>
      <c r="N6168" s="7">
        <v>3.9996999999999998</v>
      </c>
      <c r="O6168" s="7">
        <v>-2</v>
      </c>
      <c r="Q6168">
        <v>0</v>
      </c>
      <c r="R6168" s="5">
        <v>25.175000001341104</v>
      </c>
      <c r="S6168" s="7">
        <v>44815.750314646692</v>
      </c>
      <c r="T6168" s="9">
        <v>51980.218433211892</v>
      </c>
      <c r="U6168" s="9">
        <v>4.666666666666667</v>
      </c>
      <c r="V6168" s="9">
        <v>22</v>
      </c>
      <c r="W6168" s="9" t="e">
        <f>NA()</f>
        <v>#N/A</v>
      </c>
    </row>
    <row r="6169" spans="1:23" x14ac:dyDescent="0.3">
      <c r="A6169">
        <v>163730</v>
      </c>
      <c r="B6169" s="1">
        <v>45154.443189240417</v>
      </c>
      <c r="C6169" s="5">
        <v>974.9838531383333</v>
      </c>
      <c r="D6169" s="10" t="s">
        <v>68</v>
      </c>
      <c r="E6169" s="11">
        <v>45099.635677350518</v>
      </c>
      <c r="F6169" t="s">
        <v>73</v>
      </c>
      <c r="G6169" s="5">
        <v>294.40738993970729</v>
      </c>
      <c r="H6169" t="s">
        <v>74</v>
      </c>
      <c r="I6169" s="5">
        <v>25.08717276728521</v>
      </c>
      <c r="J6169" t="s">
        <v>69</v>
      </c>
      <c r="K6169" s="5">
        <v>1015</v>
      </c>
      <c r="L6169" t="s">
        <v>70</v>
      </c>
      <c r="M6169" t="s">
        <v>72</v>
      </c>
      <c r="N6169" s="7">
        <v>3.9996999999999998</v>
      </c>
      <c r="O6169" s="7">
        <v>-2</v>
      </c>
      <c r="Q6169">
        <v>0</v>
      </c>
      <c r="R6169" s="5">
        <v>25.188000001341102</v>
      </c>
      <c r="S6169" s="7">
        <v>44833.528985751007</v>
      </c>
      <c r="T6169" s="9">
        <v>51965.068977332834</v>
      </c>
      <c r="U6169" s="9">
        <v>4.666666666666667</v>
      </c>
      <c r="V6169" s="9">
        <v>22</v>
      </c>
      <c r="W6169" s="9" t="e">
        <f>NA()</f>
        <v>#N/A</v>
      </c>
    </row>
    <row r="6170" spans="1:23" x14ac:dyDescent="0.3">
      <c r="A6170">
        <v>163731</v>
      </c>
      <c r="B6170" s="1">
        <v>45154.443200359165</v>
      </c>
      <c r="C6170" s="5">
        <v>974.99986413500005</v>
      </c>
      <c r="D6170" s="10" t="s">
        <v>68</v>
      </c>
      <c r="E6170" s="11">
        <v>45099.635677350518</v>
      </c>
      <c r="F6170" t="s">
        <v>73</v>
      </c>
      <c r="G6170" s="5">
        <v>294.0625706612098</v>
      </c>
      <c r="H6170" t="s">
        <v>74</v>
      </c>
      <c r="I6170" s="5">
        <v>25.08717276728521</v>
      </c>
      <c r="J6170" t="s">
        <v>69</v>
      </c>
      <c r="K6170" s="5">
        <v>1015</v>
      </c>
      <c r="L6170" t="s">
        <v>70</v>
      </c>
      <c r="M6170" t="s">
        <v>72</v>
      </c>
      <c r="N6170" s="7">
        <v>3.9996999999999998</v>
      </c>
      <c r="O6170" s="7">
        <v>-2</v>
      </c>
      <c r="Q6170">
        <v>0</v>
      </c>
      <c r="R6170" s="5">
        <v>25.200000001341103</v>
      </c>
      <c r="S6170" s="7">
        <v>44857.898311285018</v>
      </c>
      <c r="T6170" s="9">
        <v>51967.81887860292</v>
      </c>
      <c r="U6170" s="9">
        <v>4.666666666666667</v>
      </c>
      <c r="V6170" s="9">
        <v>22</v>
      </c>
      <c r="W6170" s="9" t="e">
        <f>NA()</f>
        <v>#N/A</v>
      </c>
    </row>
    <row r="6171" spans="1:23" x14ac:dyDescent="0.3">
      <c r="A6171">
        <v>163732</v>
      </c>
      <c r="B6171" s="1">
        <v>45154.443212057697</v>
      </c>
      <c r="C6171" s="5">
        <v>975.01671002</v>
      </c>
      <c r="D6171" s="10" t="s">
        <v>68</v>
      </c>
      <c r="E6171" s="11">
        <v>45099.635677350518</v>
      </c>
      <c r="F6171" t="s">
        <v>73</v>
      </c>
      <c r="G6171" s="5">
        <v>293.68473752302043</v>
      </c>
      <c r="H6171" t="s">
        <v>74</v>
      </c>
      <c r="I6171" s="5">
        <v>25.099387675626076</v>
      </c>
      <c r="J6171" t="s">
        <v>69</v>
      </c>
      <c r="K6171" s="5">
        <v>1015</v>
      </c>
      <c r="L6171" t="s">
        <v>70</v>
      </c>
      <c r="M6171" t="s">
        <v>72</v>
      </c>
      <c r="N6171" s="7">
        <v>3.9996999999999998</v>
      </c>
      <c r="O6171" s="7">
        <v>-2</v>
      </c>
      <c r="Q6171">
        <v>0</v>
      </c>
      <c r="R6171" s="5">
        <v>25.209000001341103</v>
      </c>
      <c r="S6171" s="7">
        <v>44878.562436876877</v>
      </c>
      <c r="T6171" s="9">
        <v>51967.848396991423</v>
      </c>
      <c r="U6171" s="9">
        <v>4.666666666666667</v>
      </c>
      <c r="V6171" s="9">
        <v>22</v>
      </c>
      <c r="W6171" s="9" t="e">
        <f>NA()</f>
        <v>#N/A</v>
      </c>
    </row>
    <row r="6172" spans="1:23" x14ac:dyDescent="0.3">
      <c r="A6172">
        <v>163733</v>
      </c>
      <c r="B6172" s="1">
        <v>45154.443223764189</v>
      </c>
      <c r="C6172" s="5">
        <v>975.03356736166666</v>
      </c>
      <c r="D6172" s="10" t="s">
        <v>68</v>
      </c>
      <c r="E6172" s="11">
        <v>45099.635677350518</v>
      </c>
      <c r="F6172" t="s">
        <v>73</v>
      </c>
      <c r="G6172" s="5">
        <v>293.59874262657542</v>
      </c>
      <c r="H6172" t="s">
        <v>74</v>
      </c>
      <c r="I6172" s="5">
        <v>25.099387675626076</v>
      </c>
      <c r="J6172" t="s">
        <v>69</v>
      </c>
      <c r="K6172" s="5">
        <v>1015</v>
      </c>
      <c r="L6172" t="s">
        <v>70</v>
      </c>
      <c r="M6172" t="s">
        <v>72</v>
      </c>
      <c r="N6172" s="7">
        <v>3.9996999999999998</v>
      </c>
      <c r="O6172" s="7">
        <v>-2</v>
      </c>
      <c r="Q6172">
        <v>0</v>
      </c>
      <c r="R6172" s="5">
        <v>25.212000001341103</v>
      </c>
      <c r="S6172" s="7">
        <v>44918.671467034546</v>
      </c>
      <c r="T6172" s="9">
        <v>51968.862161342593</v>
      </c>
      <c r="U6172" s="9">
        <v>4.666666666666667</v>
      </c>
      <c r="V6172" s="9">
        <v>22</v>
      </c>
      <c r="W6172" s="9" t="e">
        <f>NA()</f>
        <v>#N/A</v>
      </c>
    </row>
    <row r="6173" spans="1:23" x14ac:dyDescent="0.3">
      <c r="A6173">
        <v>163734</v>
      </c>
      <c r="B6173" s="1">
        <v>45154.443235429448</v>
      </c>
      <c r="C6173" s="5">
        <v>975.05036534166663</v>
      </c>
      <c r="D6173" s="10" t="s">
        <v>68</v>
      </c>
      <c r="E6173" s="11">
        <v>45099.635677350518</v>
      </c>
      <c r="F6173" t="s">
        <v>73</v>
      </c>
      <c r="G6173" s="5">
        <v>292.75929397042967</v>
      </c>
      <c r="H6173" t="s">
        <v>74</v>
      </c>
      <c r="I6173" s="5">
        <v>25.123817625577431</v>
      </c>
      <c r="J6173" t="s">
        <v>69</v>
      </c>
      <c r="K6173" s="5">
        <v>1015</v>
      </c>
      <c r="L6173" t="s">
        <v>70</v>
      </c>
      <c r="M6173" t="s">
        <v>72</v>
      </c>
      <c r="N6173" s="7">
        <v>3.9996999999999998</v>
      </c>
      <c r="O6173" s="7">
        <v>-2</v>
      </c>
      <c r="Q6173">
        <v>0</v>
      </c>
      <c r="R6173" s="5">
        <v>25.233000001341104</v>
      </c>
      <c r="S6173" s="7">
        <v>44940.931846004081</v>
      </c>
      <c r="T6173" s="9">
        <v>51964.997682306101</v>
      </c>
      <c r="U6173" s="9">
        <v>4.666666666666667</v>
      </c>
      <c r="V6173" s="9">
        <v>22</v>
      </c>
      <c r="W6173" s="9" t="e">
        <f>NA()</f>
        <v>#N/A</v>
      </c>
    </row>
    <row r="6174" spans="1:23" x14ac:dyDescent="0.3">
      <c r="A6174">
        <v>163735</v>
      </c>
      <c r="B6174" s="1">
        <v>45154.443246562761</v>
      </c>
      <c r="C6174" s="5">
        <v>975.06639730500001</v>
      </c>
      <c r="D6174" s="10" t="s">
        <v>68</v>
      </c>
      <c r="E6174" s="11">
        <v>45099.635677350518</v>
      </c>
      <c r="F6174" t="s">
        <v>73</v>
      </c>
      <c r="G6174" s="5">
        <v>292.78785825577171</v>
      </c>
      <c r="H6174" t="s">
        <v>74</v>
      </c>
      <c r="I6174" s="5">
        <v>25.123817625577431</v>
      </c>
      <c r="J6174" t="s">
        <v>69</v>
      </c>
      <c r="K6174" s="5">
        <v>1015</v>
      </c>
      <c r="L6174" t="s">
        <v>70</v>
      </c>
      <c r="M6174" t="s">
        <v>72</v>
      </c>
      <c r="N6174" s="7">
        <v>3.9996999999999998</v>
      </c>
      <c r="O6174" s="7">
        <v>-2</v>
      </c>
      <c r="Q6174">
        <v>0</v>
      </c>
      <c r="R6174" s="5">
        <v>25.232000001341103</v>
      </c>
      <c r="S6174" s="7">
        <v>44953.045930839144</v>
      </c>
      <c r="T6174" s="9">
        <v>51965.562891091147</v>
      </c>
      <c r="U6174" s="9">
        <v>4.666666666666667</v>
      </c>
      <c r="V6174" s="9">
        <v>22</v>
      </c>
      <c r="W6174" s="9" t="e">
        <f>NA()</f>
        <v>#N/A</v>
      </c>
    </row>
    <row r="6175" spans="1:23" x14ac:dyDescent="0.3">
      <c r="A6175">
        <v>163736</v>
      </c>
      <c r="B6175" s="1">
        <v>45154.443258273714</v>
      </c>
      <c r="C6175" s="5">
        <v>975.083261085</v>
      </c>
      <c r="D6175" s="10" t="s">
        <v>68</v>
      </c>
      <c r="E6175" s="11">
        <v>45099.635677350518</v>
      </c>
      <c r="F6175" t="s">
        <v>73</v>
      </c>
      <c r="G6175" s="5">
        <v>292.5668112466584</v>
      </c>
      <c r="H6175" t="s">
        <v>74</v>
      </c>
      <c r="I6175" s="5">
        <v>25.105495146455269</v>
      </c>
      <c r="J6175" t="s">
        <v>69</v>
      </c>
      <c r="K6175" s="5">
        <v>1015</v>
      </c>
      <c r="L6175" t="s">
        <v>70</v>
      </c>
      <c r="M6175" t="s">
        <v>72</v>
      </c>
      <c r="N6175" s="7">
        <v>3.9996999999999998</v>
      </c>
      <c r="O6175" s="7">
        <v>-2</v>
      </c>
      <c r="Q6175">
        <v>0</v>
      </c>
      <c r="R6175" s="5">
        <v>25.246000001341102</v>
      </c>
      <c r="S6175" s="7">
        <v>44990.706391920161</v>
      </c>
      <c r="T6175" s="9">
        <v>51962.923903174094</v>
      </c>
      <c r="U6175" s="9">
        <v>4.666666666666667</v>
      </c>
      <c r="V6175" s="9">
        <v>22</v>
      </c>
      <c r="W6175" s="9" t="e">
        <f>NA()</f>
        <v>#N/A</v>
      </c>
    </row>
    <row r="6176" spans="1:23" x14ac:dyDescent="0.3">
      <c r="A6176">
        <v>163737</v>
      </c>
      <c r="B6176" s="1">
        <v>45154.443269972988</v>
      </c>
      <c r="C6176" s="5">
        <v>975.10010804000001</v>
      </c>
      <c r="D6176" s="10" t="s">
        <v>68</v>
      </c>
      <c r="E6176" s="11">
        <v>45099.635677350518</v>
      </c>
      <c r="F6176" t="s">
        <v>73</v>
      </c>
      <c r="G6176" s="5">
        <v>292.85232828912126</v>
      </c>
      <c r="H6176" t="s">
        <v>74</v>
      </c>
      <c r="I6176" s="5">
        <v>25.105495146455269</v>
      </c>
      <c r="J6176" t="s">
        <v>69</v>
      </c>
      <c r="K6176" s="5">
        <v>1015</v>
      </c>
      <c r="L6176" t="s">
        <v>70</v>
      </c>
      <c r="M6176" t="s">
        <v>72</v>
      </c>
      <c r="N6176" s="7">
        <v>3.9996999999999998</v>
      </c>
      <c r="O6176" s="7">
        <v>-2</v>
      </c>
      <c r="Q6176">
        <v>0</v>
      </c>
      <c r="R6176" s="5">
        <v>25.236000001341104</v>
      </c>
      <c r="S6176" s="7">
        <v>45003.542975447905</v>
      </c>
      <c r="T6176" s="9">
        <v>51973.138828550596</v>
      </c>
      <c r="U6176" s="9">
        <v>4.666666666666667</v>
      </c>
      <c r="V6176" s="9">
        <v>22</v>
      </c>
      <c r="W6176" s="9" t="e">
        <f>NA()</f>
        <v>#N/A</v>
      </c>
    </row>
    <row r="6177" spans="1:23" x14ac:dyDescent="0.3">
      <c r="A6177">
        <v>163738</v>
      </c>
      <c r="B6177" s="1">
        <v>45154.443281667256</v>
      </c>
      <c r="C6177" s="5">
        <v>975.11694779166669</v>
      </c>
      <c r="D6177" s="10" t="s">
        <v>68</v>
      </c>
      <c r="E6177" s="11">
        <v>45099.635677350518</v>
      </c>
      <c r="F6177" t="s">
        <v>73</v>
      </c>
      <c r="G6177" s="5">
        <v>292.20864235359988</v>
      </c>
      <c r="H6177" t="s">
        <v>74</v>
      </c>
      <c r="I6177" s="5">
        <v>25.074957903367704</v>
      </c>
      <c r="J6177" t="s">
        <v>69</v>
      </c>
      <c r="K6177" s="5">
        <v>1015</v>
      </c>
      <c r="L6177" t="s">
        <v>70</v>
      </c>
      <c r="M6177" t="s">
        <v>72</v>
      </c>
      <c r="N6177" s="7">
        <v>3.9996999999999998</v>
      </c>
      <c r="O6177" s="7">
        <v>-2</v>
      </c>
      <c r="Q6177">
        <v>0</v>
      </c>
      <c r="R6177" s="5">
        <v>25.269000001341102</v>
      </c>
      <c r="S6177" s="7">
        <v>45047.100777480868</v>
      </c>
      <c r="T6177" s="9">
        <v>51967.459288949307</v>
      </c>
      <c r="U6177" s="9">
        <v>4.666666666666667</v>
      </c>
      <c r="V6177" s="9">
        <v>22</v>
      </c>
      <c r="W6177" s="9" t="e">
        <f>NA()</f>
        <v>#N/A</v>
      </c>
    </row>
    <row r="6178" spans="1:23" x14ac:dyDescent="0.3">
      <c r="A6178">
        <v>163739</v>
      </c>
      <c r="B6178" s="1">
        <v>45154.443293337863</v>
      </c>
      <c r="C6178" s="5">
        <v>975.13375346166663</v>
      </c>
      <c r="D6178" s="10" t="s">
        <v>68</v>
      </c>
      <c r="E6178" s="11">
        <v>45099.635677350518</v>
      </c>
      <c r="F6178" t="s">
        <v>73</v>
      </c>
      <c r="G6178" s="5">
        <v>292.09474140159944</v>
      </c>
      <c r="H6178" t="s">
        <v>74</v>
      </c>
      <c r="I6178" s="5">
        <v>25.074957903367704</v>
      </c>
      <c r="J6178" t="s">
        <v>69</v>
      </c>
      <c r="K6178" s="5">
        <v>1015</v>
      </c>
      <c r="L6178" t="s">
        <v>70</v>
      </c>
      <c r="M6178" t="s">
        <v>72</v>
      </c>
      <c r="N6178" s="7">
        <v>3.9996999999999998</v>
      </c>
      <c r="O6178" s="7">
        <v>-2</v>
      </c>
      <c r="Q6178">
        <v>0</v>
      </c>
      <c r="R6178" s="5">
        <v>25.273000001341103</v>
      </c>
      <c r="S6178" s="7">
        <v>45078.987902945526</v>
      </c>
      <c r="T6178" s="9">
        <v>51962.128775900121</v>
      </c>
      <c r="U6178" s="9">
        <v>4.666666666666667</v>
      </c>
      <c r="V6178" s="9">
        <v>22</v>
      </c>
      <c r="W6178" s="9" t="e">
        <f>NA()</f>
        <v>#N/A</v>
      </c>
    </row>
    <row r="6179" spans="1:23" x14ac:dyDescent="0.3">
      <c r="A6179">
        <v>163740</v>
      </c>
      <c r="B6179" s="1">
        <v>45154.443304488392</v>
      </c>
      <c r="C6179" s="5">
        <v>975.14981021000006</v>
      </c>
      <c r="D6179" s="10" t="s">
        <v>68</v>
      </c>
      <c r="E6179" s="11">
        <v>45099.635677350518</v>
      </c>
      <c r="F6179" t="s">
        <v>73</v>
      </c>
      <c r="G6179" s="5">
        <v>291.02602225298864</v>
      </c>
      <c r="H6179" t="s">
        <v>74</v>
      </c>
      <c r="I6179" s="5">
        <v>25.117710121430719</v>
      </c>
      <c r="J6179" t="s">
        <v>69</v>
      </c>
      <c r="K6179" s="5">
        <v>1015</v>
      </c>
      <c r="L6179" t="s">
        <v>70</v>
      </c>
      <c r="M6179" t="s">
        <v>72</v>
      </c>
      <c r="N6179" s="7">
        <v>3.9996999999999998</v>
      </c>
      <c r="O6179" s="7">
        <v>-2</v>
      </c>
      <c r="Q6179">
        <v>0</v>
      </c>
      <c r="R6179" s="5">
        <v>25.296000001341103</v>
      </c>
      <c r="S6179" s="7">
        <v>45096.149599590732</v>
      </c>
      <c r="T6179" s="9">
        <v>51964.096727838114</v>
      </c>
      <c r="U6179" s="9">
        <v>4.666666666666667</v>
      </c>
      <c r="V6179" s="9">
        <v>22</v>
      </c>
      <c r="W6179" s="9" t="e">
        <f>NA()</f>
        <v>#N/A</v>
      </c>
    </row>
    <row r="6180" spans="1:23" x14ac:dyDescent="0.3">
      <c r="A6180">
        <v>163741</v>
      </c>
      <c r="B6180" s="1">
        <v>45154.443316229546</v>
      </c>
      <c r="C6180" s="5">
        <v>975.16671748500005</v>
      </c>
      <c r="D6180" s="10" t="s">
        <v>68</v>
      </c>
      <c r="E6180" s="11">
        <v>45099.635677350518</v>
      </c>
      <c r="F6180" t="s">
        <v>73</v>
      </c>
      <c r="G6180" s="5">
        <v>290.7144081726268</v>
      </c>
      <c r="H6180" t="s">
        <v>74</v>
      </c>
      <c r="I6180" s="5">
        <v>25.117710121430719</v>
      </c>
      <c r="J6180" t="s">
        <v>69</v>
      </c>
      <c r="K6180" s="5">
        <v>1015</v>
      </c>
      <c r="L6180" t="s">
        <v>70</v>
      </c>
      <c r="M6180" t="s">
        <v>72</v>
      </c>
      <c r="N6180" s="7">
        <v>3.9996999999999998</v>
      </c>
      <c r="O6180" s="7">
        <v>-2</v>
      </c>
      <c r="Q6180">
        <v>0</v>
      </c>
      <c r="R6180" s="5">
        <v>25.307000001341102</v>
      </c>
      <c r="S6180" s="7">
        <v>45123.176748536927</v>
      </c>
      <c r="T6180" s="9">
        <v>51973.191177281122</v>
      </c>
      <c r="U6180" s="9">
        <v>4.666666666666667</v>
      </c>
      <c r="V6180" s="9">
        <v>22</v>
      </c>
      <c r="W6180" s="9" t="e">
        <f>NA()</f>
        <v>#N/A</v>
      </c>
    </row>
    <row r="6181" spans="1:23" x14ac:dyDescent="0.3">
      <c r="A6181">
        <v>163742</v>
      </c>
      <c r="B6181" s="1">
        <v>45154.443327919442</v>
      </c>
      <c r="C6181" s="5">
        <v>975.18355093000002</v>
      </c>
      <c r="D6181" s="10" t="s">
        <v>68</v>
      </c>
      <c r="E6181" s="11">
        <v>45099.635677350518</v>
      </c>
      <c r="F6181" t="s">
        <v>73</v>
      </c>
      <c r="G6181" s="5">
        <v>290.6294955964272</v>
      </c>
      <c r="H6181" t="s">
        <v>74</v>
      </c>
      <c r="I6181" s="5">
        <v>25.117710121430719</v>
      </c>
      <c r="J6181" t="s">
        <v>69</v>
      </c>
      <c r="K6181" s="5">
        <v>1015</v>
      </c>
      <c r="L6181" t="s">
        <v>70</v>
      </c>
      <c r="M6181" t="s">
        <v>72</v>
      </c>
      <c r="N6181" s="7">
        <v>3.9996999999999998</v>
      </c>
      <c r="O6181" s="7">
        <v>-2</v>
      </c>
      <c r="Q6181">
        <v>0</v>
      </c>
      <c r="R6181" s="5">
        <v>25.310000001341102</v>
      </c>
      <c r="S6181" s="7">
        <v>45141.077757041836</v>
      </c>
      <c r="T6181" s="9">
        <v>51968.769900416148</v>
      </c>
      <c r="U6181" s="9">
        <v>4.666666666666667</v>
      </c>
      <c r="V6181" s="9">
        <v>22</v>
      </c>
      <c r="W6181" s="9" t="e">
        <f>NA()</f>
        <v>#N/A</v>
      </c>
    </row>
    <row r="6182" spans="1:23" x14ac:dyDescent="0.3">
      <c r="A6182">
        <v>163743</v>
      </c>
      <c r="B6182" s="1">
        <v>45154.443339606099</v>
      </c>
      <c r="C6182" s="5">
        <v>975.20037972</v>
      </c>
      <c r="D6182" s="10" t="s">
        <v>68</v>
      </c>
      <c r="E6182" s="11">
        <v>45099.635677350518</v>
      </c>
      <c r="F6182" t="s">
        <v>73</v>
      </c>
      <c r="G6182" s="5">
        <v>290.29015808480489</v>
      </c>
      <c r="H6182" t="s">
        <v>74</v>
      </c>
      <c r="I6182" s="5">
        <v>25.117710121430719</v>
      </c>
      <c r="J6182" t="s">
        <v>69</v>
      </c>
      <c r="K6182" s="5">
        <v>1015</v>
      </c>
      <c r="L6182" t="s">
        <v>70</v>
      </c>
      <c r="M6182" t="s">
        <v>72</v>
      </c>
      <c r="N6182" s="7">
        <v>3.9996999999999998</v>
      </c>
      <c r="O6182" s="7">
        <v>-2</v>
      </c>
      <c r="Q6182">
        <v>0</v>
      </c>
      <c r="R6182" s="5">
        <v>25.322000001341102</v>
      </c>
      <c r="S6182" s="7">
        <v>45162.729599923099</v>
      </c>
      <c r="T6182" s="9">
        <v>51976.815720540922</v>
      </c>
      <c r="U6182" s="9">
        <v>4.666666666666667</v>
      </c>
      <c r="V6182" s="9">
        <v>22</v>
      </c>
      <c r="W6182" s="9" t="e">
        <f>NA()</f>
        <v>#N/A</v>
      </c>
    </row>
    <row r="6183" spans="1:23" x14ac:dyDescent="0.3">
      <c r="A6183">
        <v>163744</v>
      </c>
      <c r="B6183" s="1">
        <v>45154.443351301648</v>
      </c>
      <c r="C6183" s="5">
        <v>975.21722130666672</v>
      </c>
      <c r="D6183" s="10" t="s">
        <v>68</v>
      </c>
      <c r="E6183" s="11">
        <v>45099.635677350518</v>
      </c>
      <c r="F6183" t="s">
        <v>73</v>
      </c>
      <c r="G6183" s="5">
        <v>290.20284786005254</v>
      </c>
      <c r="H6183" t="s">
        <v>74</v>
      </c>
      <c r="I6183" s="5">
        <v>25.123817625577431</v>
      </c>
      <c r="J6183" t="s">
        <v>69</v>
      </c>
      <c r="K6183" s="5">
        <v>1015</v>
      </c>
      <c r="L6183" t="s">
        <v>70</v>
      </c>
      <c r="M6183" t="s">
        <v>72</v>
      </c>
      <c r="N6183" s="7">
        <v>3.9996999999999998</v>
      </c>
      <c r="O6183" s="7">
        <v>-2</v>
      </c>
      <c r="Q6183">
        <v>0</v>
      </c>
      <c r="R6183" s="5">
        <v>25.323000001341104</v>
      </c>
      <c r="S6183" s="7">
        <v>45199.575892964887</v>
      </c>
      <c r="T6183" s="9">
        <v>51965.866164819832</v>
      </c>
      <c r="U6183" s="9">
        <v>4.666666666666667</v>
      </c>
      <c r="V6183" s="9">
        <v>22</v>
      </c>
      <c r="W6183" s="9" t="e">
        <f>NA()</f>
        <v>#N/A</v>
      </c>
    </row>
    <row r="6184" spans="1:23" x14ac:dyDescent="0.3">
      <c r="A6184">
        <v>163745</v>
      </c>
      <c r="B6184" s="1">
        <v>45154.443362415077</v>
      </c>
      <c r="C6184" s="5">
        <v>975.23322464666671</v>
      </c>
      <c r="D6184" s="10" t="s">
        <v>68</v>
      </c>
      <c r="E6184" s="11">
        <v>45099.635677350518</v>
      </c>
      <c r="F6184" t="s">
        <v>73</v>
      </c>
      <c r="G6184" s="5">
        <v>289.55405792147928</v>
      </c>
      <c r="H6184" t="s">
        <v>74</v>
      </c>
      <c r="I6184" s="5">
        <v>25.123817625577431</v>
      </c>
      <c r="J6184" t="s">
        <v>69</v>
      </c>
      <c r="K6184" s="5">
        <v>1015</v>
      </c>
      <c r="L6184" t="s">
        <v>70</v>
      </c>
      <c r="M6184" t="s">
        <v>72</v>
      </c>
      <c r="N6184" s="7">
        <v>3.9996999999999998</v>
      </c>
      <c r="O6184" s="7">
        <v>-2</v>
      </c>
      <c r="Q6184">
        <v>0</v>
      </c>
      <c r="R6184" s="5">
        <v>25.346000001341103</v>
      </c>
      <c r="S6184" s="7">
        <v>45235.638887128749</v>
      </c>
      <c r="T6184" s="9">
        <v>51965.544285624463</v>
      </c>
      <c r="U6184" s="9">
        <v>4.666666666666667</v>
      </c>
      <c r="V6184" s="9">
        <v>22</v>
      </c>
      <c r="W6184" s="9" t="e">
        <f>NA()</f>
        <v>#N/A</v>
      </c>
    </row>
    <row r="6185" spans="1:23" x14ac:dyDescent="0.3">
      <c r="A6185">
        <v>163746</v>
      </c>
      <c r="B6185" s="1">
        <v>45154.443374114562</v>
      </c>
      <c r="C6185" s="5">
        <v>975.25007190833333</v>
      </c>
      <c r="D6185" s="10" t="s">
        <v>68</v>
      </c>
      <c r="E6185" s="11">
        <v>45099.635677350518</v>
      </c>
      <c r="F6185" t="s">
        <v>73</v>
      </c>
      <c r="G6185" s="5">
        <v>289.82322633746401</v>
      </c>
      <c r="H6185" t="s">
        <v>74</v>
      </c>
      <c r="I6185" s="5">
        <v>25.08717276728521</v>
      </c>
      <c r="J6185" t="s">
        <v>69</v>
      </c>
      <c r="K6185" s="5">
        <v>1015</v>
      </c>
      <c r="L6185" t="s">
        <v>70</v>
      </c>
      <c r="M6185" t="s">
        <v>72</v>
      </c>
      <c r="N6185" s="7">
        <v>3.9996999999999998</v>
      </c>
      <c r="O6185" s="7">
        <v>-2</v>
      </c>
      <c r="Q6185">
        <v>0</v>
      </c>
      <c r="R6185" s="5">
        <v>25.349000001341103</v>
      </c>
      <c r="S6185" s="7">
        <v>45264.987980838334</v>
      </c>
      <c r="T6185" s="9">
        <v>51963.90090992632</v>
      </c>
      <c r="U6185" s="9">
        <v>4.666666666666667</v>
      </c>
      <c r="V6185" s="9">
        <v>22</v>
      </c>
      <c r="W6185" s="9" t="e">
        <f>NA()</f>
        <v>#N/A</v>
      </c>
    </row>
    <row r="6186" spans="1:23" x14ac:dyDescent="0.3">
      <c r="A6186">
        <v>163747</v>
      </c>
      <c r="B6186" s="1">
        <v>45154.443385801067</v>
      </c>
      <c r="C6186" s="5">
        <v>975.26690047166664</v>
      </c>
      <c r="D6186" s="10" t="s">
        <v>68</v>
      </c>
      <c r="E6186" s="11">
        <v>45099.635677350518</v>
      </c>
      <c r="F6186" t="s">
        <v>73</v>
      </c>
      <c r="G6186" s="5">
        <v>289.73866516129294</v>
      </c>
      <c r="H6186" t="s">
        <v>74</v>
      </c>
      <c r="I6186" s="5">
        <v>25.08717276728521</v>
      </c>
      <c r="J6186" t="s">
        <v>69</v>
      </c>
      <c r="K6186" s="5">
        <v>1015</v>
      </c>
      <c r="L6186" t="s">
        <v>70</v>
      </c>
      <c r="M6186" t="s">
        <v>72</v>
      </c>
      <c r="N6186" s="7">
        <v>3.9996999999999998</v>
      </c>
      <c r="O6186" s="7">
        <v>-2</v>
      </c>
      <c r="Q6186">
        <v>0</v>
      </c>
      <c r="R6186" s="5">
        <v>25.352000001341104</v>
      </c>
      <c r="S6186" s="7">
        <v>45299.604301350373</v>
      </c>
      <c r="T6186" s="9">
        <v>51971.33879507723</v>
      </c>
      <c r="U6186" s="9">
        <v>4.666666666666667</v>
      </c>
      <c r="V6186" s="9">
        <v>22</v>
      </c>
      <c r="W6186" s="9" t="e">
        <f>NA()</f>
        <v>#N/A</v>
      </c>
    </row>
    <row r="6187" spans="1:23" x14ac:dyDescent="0.3">
      <c r="A6187">
        <v>163748</v>
      </c>
      <c r="B6187" s="1">
        <v>45154.443397473115</v>
      </c>
      <c r="C6187" s="5">
        <v>975.28370821999999</v>
      </c>
      <c r="D6187" s="10" t="s">
        <v>68</v>
      </c>
      <c r="E6187" s="11">
        <v>45099.635677350518</v>
      </c>
      <c r="F6187" t="s">
        <v>73</v>
      </c>
      <c r="G6187" s="5">
        <v>289.16524233364021</v>
      </c>
      <c r="H6187" t="s">
        <v>74</v>
      </c>
      <c r="I6187" s="5">
        <v>25.111602628389846</v>
      </c>
      <c r="J6187" t="s">
        <v>69</v>
      </c>
      <c r="K6187" s="5">
        <v>1015</v>
      </c>
      <c r="L6187" t="s">
        <v>70</v>
      </c>
      <c r="M6187" t="s">
        <v>72</v>
      </c>
      <c r="N6187" s="7">
        <v>3.9996999999999998</v>
      </c>
      <c r="O6187" s="7">
        <v>-2</v>
      </c>
      <c r="Q6187">
        <v>0</v>
      </c>
      <c r="R6187" s="5">
        <v>25.364000001341104</v>
      </c>
      <c r="S6187" s="7">
        <v>45322.873807302414</v>
      </c>
      <c r="T6187" s="9">
        <v>51968.747592093838</v>
      </c>
      <c r="U6187" s="9">
        <v>4.666666666666667</v>
      </c>
      <c r="V6187" s="9">
        <v>22</v>
      </c>
      <c r="W6187" s="9" t="e">
        <f>NA()</f>
        <v>#N/A</v>
      </c>
    </row>
    <row r="6188" spans="1:23" x14ac:dyDescent="0.3">
      <c r="A6188">
        <v>163749</v>
      </c>
      <c r="B6188" s="1">
        <v>45154.44340858722</v>
      </c>
      <c r="C6188" s="5">
        <v>975.29971253333338</v>
      </c>
      <c r="D6188" s="10" t="s">
        <v>68</v>
      </c>
      <c r="E6188" s="11">
        <v>45099.635677350518</v>
      </c>
      <c r="F6188" t="s">
        <v>73</v>
      </c>
      <c r="G6188" s="5">
        <v>288.51944715066804</v>
      </c>
      <c r="H6188" t="s">
        <v>74</v>
      </c>
      <c r="I6188" s="5">
        <v>25.111602628389846</v>
      </c>
      <c r="J6188" t="s">
        <v>69</v>
      </c>
      <c r="K6188" s="5">
        <v>1015</v>
      </c>
      <c r="L6188" t="s">
        <v>70</v>
      </c>
      <c r="M6188" t="s">
        <v>72</v>
      </c>
      <c r="N6188" s="7">
        <v>3.9996999999999998</v>
      </c>
      <c r="O6188" s="7">
        <v>-2</v>
      </c>
      <c r="Q6188">
        <v>0</v>
      </c>
      <c r="R6188" s="5">
        <v>25.387000001341104</v>
      </c>
      <c r="S6188" s="7">
        <v>45350.752833043247</v>
      </c>
      <c r="T6188" s="9">
        <v>51971.166954913089</v>
      </c>
      <c r="U6188" s="9">
        <v>4.666666666666667</v>
      </c>
      <c r="V6188" s="9">
        <v>22</v>
      </c>
      <c r="W6188" s="9" t="e">
        <f>NA()</f>
        <v>#N/A</v>
      </c>
    </row>
    <row r="6189" spans="1:23" x14ac:dyDescent="0.3">
      <c r="A6189">
        <v>163750</v>
      </c>
      <c r="B6189" s="1">
        <v>45154.443420262469</v>
      </c>
      <c r="C6189" s="5">
        <v>975.31652489333328</v>
      </c>
      <c r="D6189" s="10" t="s">
        <v>68</v>
      </c>
      <c r="E6189" s="11">
        <v>45099.635677350518</v>
      </c>
      <c r="F6189" t="s">
        <v>73</v>
      </c>
      <c r="G6189" s="5">
        <v>288.51944715066804</v>
      </c>
      <c r="H6189" t="s">
        <v>74</v>
      </c>
      <c r="I6189" s="5">
        <v>25.111602628389846</v>
      </c>
      <c r="J6189" t="s">
        <v>69</v>
      </c>
      <c r="K6189" s="5">
        <v>1015</v>
      </c>
      <c r="L6189" t="s">
        <v>70</v>
      </c>
      <c r="M6189" t="s">
        <v>72</v>
      </c>
      <c r="N6189" s="7">
        <v>3.9996999999999998</v>
      </c>
      <c r="O6189" s="7">
        <v>-2</v>
      </c>
      <c r="Q6189">
        <v>0</v>
      </c>
      <c r="R6189" s="5">
        <v>25.387000001341104</v>
      </c>
      <c r="S6189" s="7">
        <v>45379.552441845342</v>
      </c>
      <c r="T6189" s="9">
        <v>51967.091264764298</v>
      </c>
      <c r="U6189" s="9">
        <v>4.666666666666667</v>
      </c>
      <c r="V6189" s="9">
        <v>22</v>
      </c>
      <c r="W6189" s="9" t="e">
        <f>NA()</f>
        <v>#N/A</v>
      </c>
    </row>
    <row r="6190" spans="1:23" x14ac:dyDescent="0.3">
      <c r="A6190">
        <v>163751</v>
      </c>
      <c r="B6190" s="1">
        <v>45154.443431967833</v>
      </c>
      <c r="C6190" s="5">
        <v>975.33338061333336</v>
      </c>
      <c r="D6190" s="10" t="s">
        <v>68</v>
      </c>
      <c r="E6190" s="11">
        <v>45099.635677350518</v>
      </c>
      <c r="F6190" t="s">
        <v>73</v>
      </c>
      <c r="G6190" s="5">
        <v>287.98733581334329</v>
      </c>
      <c r="H6190" t="s">
        <v>74</v>
      </c>
      <c r="I6190" s="5">
        <v>25.111602628389846</v>
      </c>
      <c r="J6190" t="s">
        <v>69</v>
      </c>
      <c r="K6190" s="5">
        <v>1015</v>
      </c>
      <c r="L6190" t="s">
        <v>70</v>
      </c>
      <c r="M6190" t="s">
        <v>72</v>
      </c>
      <c r="N6190" s="7">
        <v>3.9996999999999998</v>
      </c>
      <c r="O6190" s="7">
        <v>-2</v>
      </c>
      <c r="Q6190">
        <v>0</v>
      </c>
      <c r="R6190" s="5">
        <v>25.406000001341102</v>
      </c>
      <c r="S6190" s="7">
        <v>45412.010234629153</v>
      </c>
      <c r="T6190" s="9">
        <v>51972.940553631248</v>
      </c>
      <c r="U6190" s="9">
        <v>4.666666666666667</v>
      </c>
      <c r="V6190" s="9">
        <v>22</v>
      </c>
      <c r="W6190" s="9" t="e">
        <f>NA()</f>
        <v>#N/A</v>
      </c>
    </row>
    <row r="6191" spans="1:23" x14ac:dyDescent="0.3">
      <c r="A6191">
        <v>163752</v>
      </c>
      <c r="B6191" s="1">
        <v>45154.443443633711</v>
      </c>
      <c r="C6191" s="5">
        <v>975.35017948666666</v>
      </c>
      <c r="D6191" s="10" t="s">
        <v>68</v>
      </c>
      <c r="E6191" s="11">
        <v>45099.635677350518</v>
      </c>
      <c r="F6191" t="s">
        <v>73</v>
      </c>
      <c r="G6191" s="5">
        <v>288.08730187181777</v>
      </c>
      <c r="H6191" t="s">
        <v>74</v>
      </c>
      <c r="I6191" s="5">
        <v>25.074957903367704</v>
      </c>
      <c r="J6191" t="s">
        <v>69</v>
      </c>
      <c r="K6191" s="5">
        <v>1015</v>
      </c>
      <c r="L6191" t="s">
        <v>70</v>
      </c>
      <c r="M6191" t="s">
        <v>72</v>
      </c>
      <c r="N6191" s="7">
        <v>3.9996999999999998</v>
      </c>
      <c r="O6191" s="7">
        <v>-2</v>
      </c>
      <c r="Q6191">
        <v>0</v>
      </c>
      <c r="R6191" s="5">
        <v>25.415000001341102</v>
      </c>
      <c r="S6191" s="7">
        <v>45459.268630556457</v>
      </c>
      <c r="T6191" s="9">
        <v>51974.681897863979</v>
      </c>
      <c r="U6191" s="9">
        <v>4.666666666666667</v>
      </c>
      <c r="V6191" s="9">
        <v>22</v>
      </c>
      <c r="W6191" s="9" t="e">
        <f>NA()</f>
        <v>#N/A</v>
      </c>
    </row>
    <row r="6192" spans="1:23" x14ac:dyDescent="0.3">
      <c r="A6192">
        <v>163753</v>
      </c>
      <c r="B6192" s="1">
        <v>45154.443455342065</v>
      </c>
      <c r="C6192" s="5">
        <v>975.36703951166669</v>
      </c>
      <c r="D6192" s="10" t="s">
        <v>68</v>
      </c>
      <c r="E6192" s="11">
        <v>45099.635677350518</v>
      </c>
      <c r="F6192" t="s">
        <v>73</v>
      </c>
      <c r="G6192" s="5">
        <v>287.16594450621244</v>
      </c>
      <c r="H6192" t="s">
        <v>74</v>
      </c>
      <c r="I6192" s="5">
        <v>25.074957903367704</v>
      </c>
      <c r="J6192" t="s">
        <v>69</v>
      </c>
      <c r="K6192" s="5">
        <v>1015</v>
      </c>
      <c r="L6192" t="s">
        <v>70</v>
      </c>
      <c r="M6192" t="s">
        <v>72</v>
      </c>
      <c r="N6192" s="7">
        <v>3.9996999999999998</v>
      </c>
      <c r="O6192" s="7">
        <v>-2</v>
      </c>
      <c r="Q6192">
        <v>0</v>
      </c>
      <c r="R6192" s="5">
        <v>25.448000001341104</v>
      </c>
      <c r="S6192" s="7">
        <v>45490.824539536814</v>
      </c>
      <c r="T6192" s="9">
        <v>51974.210874888879</v>
      </c>
      <c r="U6192" s="9">
        <v>4.666666666666667</v>
      </c>
      <c r="V6192" s="9">
        <v>22</v>
      </c>
      <c r="W6192" s="9" t="e">
        <f>NA()</f>
        <v>#N/A</v>
      </c>
    </row>
    <row r="6193" spans="1:23" x14ac:dyDescent="0.3">
      <c r="A6193">
        <v>163754</v>
      </c>
      <c r="B6193" s="1">
        <v>45154.443466462864</v>
      </c>
      <c r="C6193" s="5">
        <v>975.38305345499998</v>
      </c>
      <c r="D6193" s="10" t="s">
        <v>68</v>
      </c>
      <c r="E6193" s="11">
        <v>45099.635677350518</v>
      </c>
      <c r="F6193" t="s">
        <v>73</v>
      </c>
      <c r="G6193" s="5">
        <v>287.15507735952775</v>
      </c>
      <c r="H6193" t="s">
        <v>74</v>
      </c>
      <c r="I6193" s="5">
        <v>25.099387675626076</v>
      </c>
      <c r="J6193" t="s">
        <v>69</v>
      </c>
      <c r="K6193" s="5">
        <v>1015</v>
      </c>
      <c r="L6193" t="s">
        <v>70</v>
      </c>
      <c r="M6193" t="s">
        <v>72</v>
      </c>
      <c r="N6193" s="7">
        <v>3.9996999999999998</v>
      </c>
      <c r="O6193" s="7">
        <v>-2</v>
      </c>
      <c r="Q6193">
        <v>0</v>
      </c>
      <c r="R6193" s="5">
        <v>25.440000001341105</v>
      </c>
      <c r="S6193" s="7">
        <v>45524.483779097383</v>
      </c>
      <c r="T6193" s="9">
        <v>51970.522056389891</v>
      </c>
      <c r="U6193" s="9">
        <v>4.666666666666667</v>
      </c>
      <c r="V6193" s="9">
        <v>22</v>
      </c>
      <c r="W6193" s="9" t="e">
        <f>NA()</f>
        <v>#N/A</v>
      </c>
    </row>
    <row r="6194" spans="1:23" x14ac:dyDescent="0.3">
      <c r="A6194">
        <v>163755</v>
      </c>
      <c r="B6194" s="1">
        <v>45154.443478217123</v>
      </c>
      <c r="C6194" s="5">
        <v>975.39997958666663</v>
      </c>
      <c r="D6194" s="10" t="s">
        <v>68</v>
      </c>
      <c r="E6194" s="11">
        <v>45099.635677350518</v>
      </c>
      <c r="F6194" t="s">
        <v>73</v>
      </c>
      <c r="G6194" s="5">
        <v>286.29279563386905</v>
      </c>
      <c r="H6194" t="s">
        <v>74</v>
      </c>
      <c r="I6194" s="5">
        <v>25.099387675626076</v>
      </c>
      <c r="J6194" t="s">
        <v>69</v>
      </c>
      <c r="K6194" s="5">
        <v>1015</v>
      </c>
      <c r="L6194" t="s">
        <v>70</v>
      </c>
      <c r="M6194" t="s">
        <v>72</v>
      </c>
      <c r="N6194" s="7">
        <v>3.9996999999999998</v>
      </c>
      <c r="O6194" s="7">
        <v>-2</v>
      </c>
      <c r="Q6194">
        <v>0</v>
      </c>
      <c r="R6194" s="5">
        <v>25.471000001341103</v>
      </c>
      <c r="S6194" s="7">
        <v>45557.375691350215</v>
      </c>
      <c r="T6194" s="9">
        <v>51967.495096116952</v>
      </c>
      <c r="U6194" s="9">
        <v>4.666666666666667</v>
      </c>
      <c r="V6194" s="9">
        <v>22</v>
      </c>
      <c r="W6194" s="9" t="e">
        <f>NA()</f>
        <v>#N/A</v>
      </c>
    </row>
    <row r="6195" spans="1:23" x14ac:dyDescent="0.3">
      <c r="A6195">
        <v>163756</v>
      </c>
      <c r="B6195" s="1">
        <v>45154.443489907557</v>
      </c>
      <c r="C6195" s="5">
        <v>975.41681381333331</v>
      </c>
      <c r="D6195" s="10" t="s">
        <v>68</v>
      </c>
      <c r="E6195" s="11">
        <v>45099.635677350518</v>
      </c>
      <c r="F6195" t="s">
        <v>73</v>
      </c>
      <c r="G6195" s="5">
        <v>286.15127854804126</v>
      </c>
      <c r="H6195" t="s">
        <v>74</v>
      </c>
      <c r="I6195" s="5">
        <v>25.105495146455269</v>
      </c>
      <c r="J6195" t="s">
        <v>69</v>
      </c>
      <c r="K6195" s="5">
        <v>1015</v>
      </c>
      <c r="L6195" t="s">
        <v>70</v>
      </c>
      <c r="M6195" t="s">
        <v>72</v>
      </c>
      <c r="N6195" s="7">
        <v>3.9996999999999998</v>
      </c>
      <c r="O6195" s="7">
        <v>-2</v>
      </c>
      <c r="Q6195">
        <v>0</v>
      </c>
      <c r="R6195" s="5">
        <v>25.474000001341103</v>
      </c>
      <c r="S6195" s="7">
        <v>45593.783294999361</v>
      </c>
      <c r="T6195" s="9">
        <v>51969.381346646929</v>
      </c>
      <c r="U6195" s="9">
        <v>4.666666666666667</v>
      </c>
      <c r="V6195" s="9">
        <v>22</v>
      </c>
      <c r="W6195" s="9" t="e">
        <f>NA()</f>
        <v>#N/A</v>
      </c>
    </row>
    <row r="6196" spans="1:23" x14ac:dyDescent="0.3">
      <c r="A6196">
        <v>163757</v>
      </c>
      <c r="B6196" s="1">
        <v>45154.443501604241</v>
      </c>
      <c r="C6196" s="5">
        <v>975.43365703666666</v>
      </c>
      <c r="D6196" s="10" t="s">
        <v>68</v>
      </c>
      <c r="E6196" s="11">
        <v>45099.635677350518</v>
      </c>
      <c r="F6196" t="s">
        <v>73</v>
      </c>
      <c r="G6196" s="5">
        <v>285.70775957014325</v>
      </c>
      <c r="H6196" t="s">
        <v>74</v>
      </c>
      <c r="I6196" s="5">
        <v>25.105495146455269</v>
      </c>
      <c r="J6196" t="s">
        <v>69</v>
      </c>
      <c r="K6196" s="5">
        <v>1015</v>
      </c>
      <c r="L6196" t="s">
        <v>70</v>
      </c>
      <c r="M6196" t="s">
        <v>72</v>
      </c>
      <c r="N6196" s="7">
        <v>3.9996999999999998</v>
      </c>
      <c r="O6196" s="7">
        <v>-2</v>
      </c>
      <c r="Q6196">
        <v>0</v>
      </c>
      <c r="R6196" s="5">
        <v>25.490000001341102</v>
      </c>
      <c r="S6196" s="7">
        <v>45638.157657956275</v>
      </c>
      <c r="T6196" s="9">
        <v>51968.728316341803</v>
      </c>
      <c r="U6196" s="9">
        <v>4.666666666666667</v>
      </c>
      <c r="V6196" s="9">
        <v>22</v>
      </c>
      <c r="W6196" s="9" t="e">
        <f>NA()</f>
        <v>#N/A</v>
      </c>
    </row>
    <row r="6197" spans="1:23" x14ac:dyDescent="0.3">
      <c r="A6197">
        <v>163758</v>
      </c>
      <c r="B6197" s="1">
        <v>45154.443513324761</v>
      </c>
      <c r="C6197" s="5">
        <v>975.45053459333337</v>
      </c>
      <c r="D6197" s="10" t="s">
        <v>68</v>
      </c>
      <c r="E6197" s="11">
        <v>45099.635677350518</v>
      </c>
      <c r="F6197" t="s">
        <v>73</v>
      </c>
      <c r="G6197" s="5">
        <v>285.24025367183697</v>
      </c>
      <c r="H6197" t="s">
        <v>74</v>
      </c>
      <c r="I6197" s="5">
        <v>25.099387675626076</v>
      </c>
      <c r="J6197" t="s">
        <v>69</v>
      </c>
      <c r="K6197" s="5">
        <v>1015</v>
      </c>
      <c r="L6197" t="s">
        <v>70</v>
      </c>
      <c r="M6197" t="s">
        <v>72</v>
      </c>
      <c r="N6197" s="7">
        <v>3.9996999999999998</v>
      </c>
      <c r="O6197" s="7">
        <v>-2</v>
      </c>
      <c r="Q6197">
        <v>0</v>
      </c>
      <c r="R6197" s="5">
        <v>25.509000001341104</v>
      </c>
      <c r="S6197" s="7">
        <v>45682.535510566886</v>
      </c>
      <c r="T6197" s="9">
        <v>51976.833323089755</v>
      </c>
      <c r="U6197" s="9">
        <v>4.666666666666667</v>
      </c>
      <c r="V6197" s="9">
        <v>22</v>
      </c>
      <c r="W6197" s="9" t="e">
        <f>NA()</f>
        <v>#N/A</v>
      </c>
    </row>
    <row r="6198" spans="1:23" x14ac:dyDescent="0.3">
      <c r="A6198">
        <v>163759</v>
      </c>
      <c r="B6198" s="1">
        <v>45154.443524434231</v>
      </c>
      <c r="C6198" s="5">
        <v>975.46653222666669</v>
      </c>
      <c r="D6198" s="10" t="s">
        <v>68</v>
      </c>
      <c r="E6198" s="11">
        <v>45099.635677350518</v>
      </c>
      <c r="F6198" t="s">
        <v>73</v>
      </c>
      <c r="G6198" s="5">
        <v>284.57800296155199</v>
      </c>
      <c r="H6198" t="s">
        <v>74</v>
      </c>
      <c r="I6198" s="5">
        <v>25.099387675626076</v>
      </c>
      <c r="J6198" t="s">
        <v>69</v>
      </c>
      <c r="K6198" s="5">
        <v>1015</v>
      </c>
      <c r="L6198" t="s">
        <v>70</v>
      </c>
      <c r="M6198" t="s">
        <v>72</v>
      </c>
      <c r="N6198" s="7">
        <v>3.9996999999999998</v>
      </c>
      <c r="O6198" s="7">
        <v>-2</v>
      </c>
      <c r="Q6198">
        <v>0</v>
      </c>
      <c r="R6198" s="5">
        <v>25.533000001341104</v>
      </c>
      <c r="S6198" s="7">
        <v>45719.547634236849</v>
      </c>
      <c r="T6198" s="9">
        <v>51964.843865427654</v>
      </c>
      <c r="U6198" s="9">
        <v>4.666666666666667</v>
      </c>
      <c r="V6198" s="9">
        <v>22</v>
      </c>
      <c r="W6198" s="9" t="e">
        <f>NA()</f>
        <v>#N/A</v>
      </c>
    </row>
    <row r="6199" spans="1:23" x14ac:dyDescent="0.3">
      <c r="A6199">
        <v>163760</v>
      </c>
      <c r="B6199" s="1">
        <v>45154.443536097824</v>
      </c>
      <c r="C6199" s="5">
        <v>975.48332780500004</v>
      </c>
      <c r="D6199" s="10" t="s">
        <v>68</v>
      </c>
      <c r="E6199" s="11">
        <v>45099.635677350518</v>
      </c>
      <c r="F6199" t="s">
        <v>73</v>
      </c>
      <c r="G6199" s="5">
        <v>284.52008893217055</v>
      </c>
      <c r="H6199" t="s">
        <v>74</v>
      </c>
      <c r="I6199" s="5">
        <v>25.105495146455269</v>
      </c>
      <c r="J6199" t="s">
        <v>69</v>
      </c>
      <c r="K6199" s="5">
        <v>1015</v>
      </c>
      <c r="L6199" t="s">
        <v>70</v>
      </c>
      <c r="M6199" t="s">
        <v>72</v>
      </c>
      <c r="N6199" s="7">
        <v>3.9996999999999998</v>
      </c>
      <c r="O6199" s="7">
        <v>-2</v>
      </c>
      <c r="Q6199">
        <v>0</v>
      </c>
      <c r="R6199" s="5">
        <v>25.533000001341104</v>
      </c>
      <c r="S6199" s="7">
        <v>45752.324897311817</v>
      </c>
      <c r="T6199" s="9">
        <v>51963.030193410159</v>
      </c>
      <c r="U6199" s="9">
        <v>4.666666666666667</v>
      </c>
      <c r="V6199" s="9">
        <v>22</v>
      </c>
      <c r="W6199" s="9" t="e">
        <f>NA()</f>
        <v>#N/A</v>
      </c>
    </row>
    <row r="6200" spans="1:23" x14ac:dyDescent="0.3">
      <c r="A6200">
        <v>163761</v>
      </c>
      <c r="B6200" s="1">
        <v>45154.443547777075</v>
      </c>
      <c r="C6200" s="5">
        <v>975.50014593000003</v>
      </c>
      <c r="D6200" s="10" t="s">
        <v>68</v>
      </c>
      <c r="E6200" s="11">
        <v>45099.635677350518</v>
      </c>
      <c r="F6200" t="s">
        <v>73</v>
      </c>
      <c r="G6200" s="5">
        <v>284.24477882430932</v>
      </c>
      <c r="H6200" t="s">
        <v>74</v>
      </c>
      <c r="I6200" s="5">
        <v>25.105495146455269</v>
      </c>
      <c r="J6200" t="s">
        <v>69</v>
      </c>
      <c r="K6200" s="5">
        <v>1015</v>
      </c>
      <c r="L6200" t="s">
        <v>70</v>
      </c>
      <c r="M6200" t="s">
        <v>72</v>
      </c>
      <c r="N6200" s="7">
        <v>3.9996999999999998</v>
      </c>
      <c r="O6200" s="7">
        <v>-2</v>
      </c>
      <c r="Q6200">
        <v>0</v>
      </c>
      <c r="R6200" s="5">
        <v>25.543000001341102</v>
      </c>
      <c r="S6200" s="7">
        <v>45789.474539080133</v>
      </c>
      <c r="T6200" s="9">
        <v>51971.719020072371</v>
      </c>
      <c r="U6200" s="9">
        <v>4.666666666666667</v>
      </c>
      <c r="V6200" s="9">
        <v>22</v>
      </c>
      <c r="W6200" s="9" t="e">
        <f>NA()</f>
        <v>#N/A</v>
      </c>
    </row>
    <row r="6201" spans="1:23" x14ac:dyDescent="0.3">
      <c r="A6201">
        <v>163762</v>
      </c>
      <c r="B6201" s="1">
        <v>45154.443559483327</v>
      </c>
      <c r="C6201" s="5">
        <v>975.51700292166663</v>
      </c>
      <c r="D6201" s="10" t="s">
        <v>68</v>
      </c>
      <c r="E6201" s="11">
        <v>45099.635677350518</v>
      </c>
      <c r="F6201" t="s">
        <v>73</v>
      </c>
      <c r="G6201" s="5">
        <v>284.2343092285119</v>
      </c>
      <c r="H6201" t="s">
        <v>74</v>
      </c>
      <c r="I6201" s="5">
        <v>25.068850488066801</v>
      </c>
      <c r="J6201" t="s">
        <v>69</v>
      </c>
      <c r="K6201" s="5">
        <v>1015</v>
      </c>
      <c r="L6201" t="s">
        <v>70</v>
      </c>
      <c r="M6201" t="s">
        <v>72</v>
      </c>
      <c r="N6201" s="7">
        <v>3.9996999999999998</v>
      </c>
      <c r="O6201" s="7">
        <v>-2</v>
      </c>
      <c r="Q6201">
        <v>0</v>
      </c>
      <c r="R6201" s="5">
        <v>25.556000001341104</v>
      </c>
      <c r="S6201" s="7">
        <v>45818.140142210221</v>
      </c>
      <c r="T6201" s="9">
        <v>51962.899232837743</v>
      </c>
      <c r="U6201" s="9">
        <v>4.666666666666667</v>
      </c>
      <c r="V6201" s="9">
        <v>22</v>
      </c>
      <c r="W6201" s="9" t="e">
        <f>NA()</f>
        <v>#N/A</v>
      </c>
    </row>
    <row r="6202" spans="1:23" x14ac:dyDescent="0.3">
      <c r="A6202">
        <v>163763</v>
      </c>
      <c r="B6202" s="1">
        <v>45154.443571167132</v>
      </c>
      <c r="C6202" s="5">
        <v>975.53382760500006</v>
      </c>
      <c r="D6202" s="10" t="s">
        <v>68</v>
      </c>
      <c r="E6202" s="11">
        <v>45099.635677350518</v>
      </c>
      <c r="F6202" t="s">
        <v>73</v>
      </c>
      <c r="G6202" s="5">
        <v>283.84958202908706</v>
      </c>
      <c r="H6202" t="s">
        <v>74</v>
      </c>
      <c r="I6202" s="5">
        <v>25.068850488066801</v>
      </c>
      <c r="J6202" t="s">
        <v>69</v>
      </c>
      <c r="K6202" s="5">
        <v>1015</v>
      </c>
      <c r="L6202" t="s">
        <v>70</v>
      </c>
      <c r="M6202" t="s">
        <v>72</v>
      </c>
      <c r="N6202" s="7">
        <v>3.9996999999999998</v>
      </c>
      <c r="O6202" s="7">
        <v>-2</v>
      </c>
      <c r="Q6202">
        <v>0</v>
      </c>
      <c r="R6202" s="5">
        <v>25.570000001341104</v>
      </c>
      <c r="S6202" s="7">
        <v>45863.047585686625</v>
      </c>
      <c r="T6202" s="9">
        <v>51958.844957810557</v>
      </c>
      <c r="U6202" s="9">
        <v>4.666666666666667</v>
      </c>
      <c r="V6202" s="9">
        <v>22</v>
      </c>
      <c r="W6202" s="9" t="e">
        <f>NA()</f>
        <v>#N/A</v>
      </c>
    </row>
    <row r="6203" spans="1:23" x14ac:dyDescent="0.3">
      <c r="A6203">
        <v>163764</v>
      </c>
      <c r="B6203" s="1">
        <v>45154.443582324777</v>
      </c>
      <c r="C6203" s="5">
        <v>975.54989461333332</v>
      </c>
      <c r="D6203" s="10" t="s">
        <v>68</v>
      </c>
      <c r="E6203" s="11">
        <v>45099.635677350518</v>
      </c>
      <c r="F6203" t="s">
        <v>73</v>
      </c>
      <c r="G6203" s="5">
        <v>282.56398499382647</v>
      </c>
      <c r="H6203" t="s">
        <v>74</v>
      </c>
      <c r="I6203" s="5">
        <v>25.123817625577431</v>
      </c>
      <c r="J6203" t="s">
        <v>69</v>
      </c>
      <c r="K6203" s="5">
        <v>1015</v>
      </c>
      <c r="L6203" t="s">
        <v>70</v>
      </c>
      <c r="M6203" t="s">
        <v>72</v>
      </c>
      <c r="N6203" s="7">
        <v>3.9996999999999998</v>
      </c>
      <c r="O6203" s="7">
        <v>-2</v>
      </c>
      <c r="Q6203">
        <v>0</v>
      </c>
      <c r="R6203" s="5">
        <v>25.598000001341102</v>
      </c>
      <c r="S6203" s="7">
        <v>45900.89293825785</v>
      </c>
      <c r="T6203" s="9">
        <v>51967.991806170445</v>
      </c>
      <c r="U6203" s="9">
        <v>4.666666666666667</v>
      </c>
      <c r="V6203" s="9">
        <v>22</v>
      </c>
      <c r="W6203" s="9" t="e">
        <f>NA()</f>
        <v>#N/A</v>
      </c>
    </row>
    <row r="6204" spans="1:23" x14ac:dyDescent="0.3">
      <c r="A6204">
        <v>163765</v>
      </c>
      <c r="B6204" s="1">
        <v>45154.443594021686</v>
      </c>
      <c r="C6204" s="5">
        <v>975.56673817000001</v>
      </c>
      <c r="D6204" s="10" t="s">
        <v>68</v>
      </c>
      <c r="E6204" s="11">
        <v>45099.635677350518</v>
      </c>
      <c r="F6204" t="s">
        <v>73</v>
      </c>
      <c r="G6204" s="5">
        <v>282.50936403505744</v>
      </c>
      <c r="H6204" t="s">
        <v>74</v>
      </c>
      <c r="I6204" s="5">
        <v>25.123817625577431</v>
      </c>
      <c r="J6204" t="s">
        <v>69</v>
      </c>
      <c r="K6204" s="5">
        <v>1015</v>
      </c>
      <c r="L6204" t="s">
        <v>70</v>
      </c>
      <c r="M6204" t="s">
        <v>72</v>
      </c>
      <c r="N6204" s="7">
        <v>3.9996999999999998</v>
      </c>
      <c r="O6204" s="7">
        <v>-2</v>
      </c>
      <c r="Q6204">
        <v>0</v>
      </c>
      <c r="R6204" s="5">
        <v>25.600000001341101</v>
      </c>
      <c r="S6204" s="7">
        <v>45934.183572345544</v>
      </c>
      <c r="T6204" s="9">
        <v>51975.703769691216</v>
      </c>
      <c r="U6204" s="9">
        <v>4.666666666666667</v>
      </c>
      <c r="V6204" s="9">
        <v>22</v>
      </c>
      <c r="W6204" s="9" t="e">
        <f>NA()</f>
        <v>#N/A</v>
      </c>
    </row>
    <row r="6205" spans="1:23" x14ac:dyDescent="0.3">
      <c r="A6205">
        <v>163766</v>
      </c>
      <c r="B6205" s="1">
        <v>45154.443605710665</v>
      </c>
      <c r="C6205" s="5">
        <v>975.58357029000001</v>
      </c>
      <c r="D6205" s="10" t="s">
        <v>68</v>
      </c>
      <c r="E6205" s="11">
        <v>45099.635677350518</v>
      </c>
      <c r="F6205" t="s">
        <v>73</v>
      </c>
      <c r="G6205" s="5">
        <v>282.16335470716569</v>
      </c>
      <c r="H6205" t="s">
        <v>74</v>
      </c>
      <c r="I6205" s="5">
        <v>25.105495146455269</v>
      </c>
      <c r="J6205" t="s">
        <v>69</v>
      </c>
      <c r="K6205" s="5">
        <v>1015</v>
      </c>
      <c r="L6205" t="s">
        <v>70</v>
      </c>
      <c r="M6205" t="s">
        <v>72</v>
      </c>
      <c r="N6205" s="7">
        <v>3.9996999999999998</v>
      </c>
      <c r="O6205" s="7">
        <v>-2</v>
      </c>
      <c r="Q6205">
        <v>0</v>
      </c>
      <c r="R6205" s="5">
        <v>25.619000001341103</v>
      </c>
      <c r="S6205" s="7">
        <v>45975.690683952242</v>
      </c>
      <c r="T6205" s="9">
        <v>51981.501386630247</v>
      </c>
      <c r="U6205" s="9">
        <v>4.666666666666667</v>
      </c>
      <c r="V6205" s="9">
        <v>22</v>
      </c>
      <c r="W6205" s="9" t="e">
        <f>NA()</f>
        <v>#N/A</v>
      </c>
    </row>
    <row r="6206" spans="1:23" x14ac:dyDescent="0.3">
      <c r="A6206">
        <v>163767</v>
      </c>
      <c r="B6206" s="1">
        <v>45154.44361742679</v>
      </c>
      <c r="C6206" s="5">
        <v>975.6004415066667</v>
      </c>
      <c r="D6206" s="10" t="s">
        <v>68</v>
      </c>
      <c r="E6206" s="11">
        <v>45099.635677350518</v>
      </c>
      <c r="F6206" t="s">
        <v>73</v>
      </c>
      <c r="G6206" s="5">
        <v>281.99985086919571</v>
      </c>
      <c r="H6206" t="s">
        <v>74</v>
      </c>
      <c r="I6206" s="5">
        <v>25.105495146455269</v>
      </c>
      <c r="J6206" t="s">
        <v>69</v>
      </c>
      <c r="K6206" s="5">
        <v>1015</v>
      </c>
      <c r="L6206" t="s">
        <v>70</v>
      </c>
      <c r="M6206" t="s">
        <v>72</v>
      </c>
      <c r="N6206" s="7">
        <v>3.9996999999999998</v>
      </c>
      <c r="O6206" s="7">
        <v>-2</v>
      </c>
      <c r="Q6206">
        <v>0</v>
      </c>
      <c r="R6206" s="5">
        <v>25.625000001341103</v>
      </c>
      <c r="S6206" s="7">
        <v>46019.841566051509</v>
      </c>
      <c r="T6206" s="9">
        <v>51967.904370173565</v>
      </c>
      <c r="U6206" s="9">
        <v>4.666666666666667</v>
      </c>
      <c r="V6206" s="9">
        <v>22</v>
      </c>
      <c r="W6206" s="9" t="e">
        <f>NA()</f>
        <v>#N/A</v>
      </c>
    </row>
    <row r="6207" spans="1:23" x14ac:dyDescent="0.3">
      <c r="A6207">
        <v>163768</v>
      </c>
      <c r="B6207" s="1">
        <v>45154.443628554851</v>
      </c>
      <c r="C6207" s="5">
        <v>975.6164659166667</v>
      </c>
      <c r="D6207" s="10" t="s">
        <v>68</v>
      </c>
      <c r="E6207" s="11">
        <v>45099.635677350518</v>
      </c>
      <c r="F6207" t="s">
        <v>73</v>
      </c>
      <c r="G6207" s="5">
        <v>281.57324968147356</v>
      </c>
      <c r="H6207" t="s">
        <v>74</v>
      </c>
      <c r="I6207" s="5">
        <v>25.08717276728521</v>
      </c>
      <c r="J6207" t="s">
        <v>69</v>
      </c>
      <c r="K6207" s="5">
        <v>1015</v>
      </c>
      <c r="L6207" t="s">
        <v>70</v>
      </c>
      <c r="M6207" t="s">
        <v>72</v>
      </c>
      <c r="N6207" s="7">
        <v>3.9996999999999998</v>
      </c>
      <c r="O6207" s="7">
        <v>-2</v>
      </c>
      <c r="Q6207">
        <v>0</v>
      </c>
      <c r="R6207" s="5">
        <v>25.647000001341102</v>
      </c>
      <c r="S6207" s="7">
        <v>46053.460261557091</v>
      </c>
      <c r="T6207" s="9">
        <v>51970.721424624164</v>
      </c>
      <c r="U6207" s="9">
        <v>4.666666666666667</v>
      </c>
      <c r="V6207" s="9">
        <v>22</v>
      </c>
      <c r="W6207" s="9" t="e">
        <f>NA()</f>
        <v>#N/A</v>
      </c>
    </row>
    <row r="6208" spans="1:23" x14ac:dyDescent="0.3">
      <c r="A6208">
        <v>163769</v>
      </c>
      <c r="B6208" s="1">
        <v>45154.443640263511</v>
      </c>
      <c r="C6208" s="5">
        <v>975.63332639166663</v>
      </c>
      <c r="D6208" s="10" t="s">
        <v>68</v>
      </c>
      <c r="E6208" s="11">
        <v>45099.635677350518</v>
      </c>
      <c r="F6208" t="s">
        <v>73</v>
      </c>
      <c r="G6208" s="5">
        <v>281.16585566787495</v>
      </c>
      <c r="H6208" t="s">
        <v>74</v>
      </c>
      <c r="I6208" s="5">
        <v>25.08717276728521</v>
      </c>
      <c r="J6208" t="s">
        <v>69</v>
      </c>
      <c r="K6208" s="5">
        <v>1015</v>
      </c>
      <c r="L6208" t="s">
        <v>70</v>
      </c>
      <c r="M6208" t="s">
        <v>72</v>
      </c>
      <c r="N6208" s="7">
        <v>3.9996999999999998</v>
      </c>
      <c r="O6208" s="7">
        <v>-2</v>
      </c>
      <c r="Q6208">
        <v>0</v>
      </c>
      <c r="R6208" s="5">
        <v>25.662000001341102</v>
      </c>
      <c r="S6208" s="7">
        <v>46096.793035715971</v>
      </c>
      <c r="T6208" s="9">
        <v>51966.007050114757</v>
      </c>
      <c r="U6208" s="9">
        <v>4.666666666666667</v>
      </c>
      <c r="V6208" s="9">
        <v>22</v>
      </c>
      <c r="W6208" s="9" t="e">
        <f>NA()</f>
        <v>#N/A</v>
      </c>
    </row>
    <row r="6209" spans="1:23" x14ac:dyDescent="0.3">
      <c r="A6209">
        <v>163770</v>
      </c>
      <c r="B6209" s="1">
        <v>45154.443651999172</v>
      </c>
      <c r="C6209" s="5">
        <v>975.6502257533333</v>
      </c>
      <c r="D6209" s="10" t="s">
        <v>68</v>
      </c>
      <c r="E6209" s="11">
        <v>45099.635677350518</v>
      </c>
      <c r="F6209" t="s">
        <v>73</v>
      </c>
      <c r="G6209" s="5">
        <v>280.71102157702217</v>
      </c>
      <c r="H6209" t="s">
        <v>74</v>
      </c>
      <c r="I6209" s="5">
        <v>25.074957903367704</v>
      </c>
      <c r="J6209" t="s">
        <v>69</v>
      </c>
      <c r="K6209" s="5">
        <v>1015</v>
      </c>
      <c r="L6209" t="s">
        <v>70</v>
      </c>
      <c r="M6209" t="s">
        <v>72</v>
      </c>
      <c r="N6209" s="7">
        <v>3.9996999999999998</v>
      </c>
      <c r="O6209" s="7">
        <v>-2</v>
      </c>
      <c r="Q6209">
        <v>0</v>
      </c>
      <c r="R6209" s="5">
        <v>25.683000001341103</v>
      </c>
      <c r="S6209" s="7">
        <v>46149.512082153306</v>
      </c>
      <c r="T6209" s="9">
        <v>51978.06719002765</v>
      </c>
      <c r="U6209" s="9">
        <v>4.666666666666667</v>
      </c>
      <c r="V6209" s="9">
        <v>22</v>
      </c>
      <c r="W6209" s="9" t="e">
        <f>NA()</f>
        <v>#N/A</v>
      </c>
    </row>
    <row r="6210" spans="1:23" x14ac:dyDescent="0.3">
      <c r="A6210">
        <v>163771</v>
      </c>
      <c r="B6210" s="1">
        <v>45154.443663738231</v>
      </c>
      <c r="C6210" s="5">
        <v>975.66712999333333</v>
      </c>
      <c r="D6210" s="10" t="s">
        <v>68</v>
      </c>
      <c r="E6210" s="11">
        <v>45099.635677350518</v>
      </c>
      <c r="F6210" t="s">
        <v>73</v>
      </c>
      <c r="G6210" s="5">
        <v>279.98114930351193</v>
      </c>
      <c r="H6210" t="s">
        <v>74</v>
      </c>
      <c r="I6210" s="5">
        <v>25.074957903367704</v>
      </c>
      <c r="J6210" t="s">
        <v>69</v>
      </c>
      <c r="K6210" s="5">
        <v>1015</v>
      </c>
      <c r="L6210" t="s">
        <v>70</v>
      </c>
      <c r="M6210" t="s">
        <v>72</v>
      </c>
      <c r="N6210" s="7">
        <v>3.9996999999999998</v>
      </c>
      <c r="O6210" s="7">
        <v>-2</v>
      </c>
      <c r="Q6210">
        <v>0</v>
      </c>
      <c r="R6210" s="5">
        <v>25.710000001341104</v>
      </c>
      <c r="S6210" s="7">
        <v>46192.981141131335</v>
      </c>
      <c r="T6210" s="9">
        <v>51972.194050578582</v>
      </c>
      <c r="U6210" s="9">
        <v>4.666666666666667</v>
      </c>
      <c r="V6210" s="9">
        <v>22</v>
      </c>
      <c r="W6210" s="9" t="e">
        <f>NA()</f>
        <v>#N/A</v>
      </c>
    </row>
    <row r="6211" spans="1:23" x14ac:dyDescent="0.3">
      <c r="A6211">
        <v>163772</v>
      </c>
      <c r="B6211" s="1">
        <v>45154.443674830334</v>
      </c>
      <c r="C6211" s="5">
        <v>975.68310261333329</v>
      </c>
      <c r="D6211" s="10" t="s">
        <v>68</v>
      </c>
      <c r="E6211" s="11">
        <v>45099.635677350518</v>
      </c>
      <c r="F6211" t="s">
        <v>73</v>
      </c>
      <c r="G6211" s="5">
        <v>279.80418456084561</v>
      </c>
      <c r="H6211" t="s">
        <v>74</v>
      </c>
      <c r="I6211" s="5">
        <v>25.105495146455269</v>
      </c>
      <c r="J6211" t="s">
        <v>69</v>
      </c>
      <c r="K6211" s="5">
        <v>1015</v>
      </c>
      <c r="L6211" t="s">
        <v>70</v>
      </c>
      <c r="M6211" t="s">
        <v>72</v>
      </c>
      <c r="N6211" s="7">
        <v>3.9996999999999998</v>
      </c>
      <c r="O6211" s="7">
        <v>-2</v>
      </c>
      <c r="Q6211">
        <v>0</v>
      </c>
      <c r="R6211" s="5">
        <v>25.706000001341103</v>
      </c>
      <c r="S6211" s="7">
        <v>46235.347554620625</v>
      </c>
      <c r="T6211" s="9">
        <v>51975.993770038083</v>
      </c>
      <c r="U6211" s="9">
        <v>4.666666666666667</v>
      </c>
      <c r="V6211" s="9">
        <v>22</v>
      </c>
      <c r="W6211" s="9" t="e">
        <f>NA()</f>
        <v>#N/A</v>
      </c>
    </row>
    <row r="6212" spans="1:23" x14ac:dyDescent="0.3">
      <c r="A6212">
        <v>163773</v>
      </c>
      <c r="B6212" s="1">
        <v>45154.443686528728</v>
      </c>
      <c r="C6212" s="5">
        <v>975.69994831500003</v>
      </c>
      <c r="D6212" s="10" t="s">
        <v>68</v>
      </c>
      <c r="E6212" s="11">
        <v>45099.635677350518</v>
      </c>
      <c r="F6212" t="s">
        <v>73</v>
      </c>
      <c r="G6212" s="5">
        <v>279.37302186795944</v>
      </c>
      <c r="H6212" t="s">
        <v>74</v>
      </c>
      <c r="I6212" s="5">
        <v>25.105495146455269</v>
      </c>
      <c r="J6212" t="s">
        <v>69</v>
      </c>
      <c r="K6212" s="5">
        <v>1015</v>
      </c>
      <c r="L6212" t="s">
        <v>70</v>
      </c>
      <c r="M6212" t="s">
        <v>72</v>
      </c>
      <c r="N6212" s="7">
        <v>3.9996999999999998</v>
      </c>
      <c r="O6212" s="7">
        <v>-2</v>
      </c>
      <c r="Q6212">
        <v>0</v>
      </c>
      <c r="R6212" s="5">
        <v>25.722000001341101</v>
      </c>
      <c r="S6212" s="7">
        <v>46256.385951269724</v>
      </c>
      <c r="T6212" s="9">
        <v>51966.729640834717</v>
      </c>
      <c r="U6212" s="9">
        <v>4.666666666666667</v>
      </c>
      <c r="V6212" s="9">
        <v>22</v>
      </c>
      <c r="W6212" s="9" t="e">
        <f>NA()</f>
        <v>#N/A</v>
      </c>
    </row>
    <row r="6213" spans="1:23" x14ac:dyDescent="0.3">
      <c r="A6213">
        <v>163774</v>
      </c>
      <c r="B6213" s="1">
        <v>45154.443698215444</v>
      </c>
      <c r="C6213" s="5">
        <v>975.71677718000001</v>
      </c>
      <c r="D6213" s="10" t="s">
        <v>68</v>
      </c>
      <c r="E6213" s="11">
        <v>45099.635677350518</v>
      </c>
      <c r="F6213" t="s">
        <v>73</v>
      </c>
      <c r="G6213" s="5">
        <v>279.59812662451947</v>
      </c>
      <c r="H6213" t="s">
        <v>74</v>
      </c>
      <c r="I6213" s="5">
        <v>25.032206229476287</v>
      </c>
      <c r="J6213" t="s">
        <v>69</v>
      </c>
      <c r="K6213" s="5">
        <v>1015</v>
      </c>
      <c r="L6213" t="s">
        <v>70</v>
      </c>
      <c r="M6213" t="s">
        <v>72</v>
      </c>
      <c r="N6213" s="7">
        <v>3.9996999999999998</v>
      </c>
      <c r="O6213" s="7">
        <v>-2</v>
      </c>
      <c r="Q6213">
        <v>0</v>
      </c>
      <c r="R6213" s="5">
        <v>25.739000001341104</v>
      </c>
      <c r="S6213" s="7">
        <v>46289.616683550499</v>
      </c>
      <c r="T6213" s="9">
        <v>51963.924884137436</v>
      </c>
      <c r="U6213" s="9">
        <v>4.666666666666667</v>
      </c>
      <c r="V6213" s="9">
        <v>22</v>
      </c>
      <c r="W6213" s="9" t="e">
        <f>NA()</f>
        <v>#N/A</v>
      </c>
    </row>
    <row r="6214" spans="1:23" x14ac:dyDescent="0.3">
      <c r="A6214">
        <v>163775</v>
      </c>
      <c r="B6214" s="1">
        <v>45154.443709894796</v>
      </c>
      <c r="C6214" s="5">
        <v>975.73359545000005</v>
      </c>
      <c r="D6214" s="10" t="s">
        <v>68</v>
      </c>
      <c r="E6214" s="11">
        <v>45099.635677350518</v>
      </c>
      <c r="F6214" t="s">
        <v>73</v>
      </c>
      <c r="G6214" s="5">
        <v>278.83601959326586</v>
      </c>
      <c r="H6214" t="s">
        <v>74</v>
      </c>
      <c r="I6214" s="5">
        <v>25.050528308798221</v>
      </c>
      <c r="J6214" t="s">
        <v>69</v>
      </c>
      <c r="K6214" s="5">
        <v>1015</v>
      </c>
      <c r="L6214" t="s">
        <v>70</v>
      </c>
      <c r="M6214" t="s">
        <v>72</v>
      </c>
      <c r="N6214" s="7">
        <v>3.9996999999999998</v>
      </c>
      <c r="O6214" s="7">
        <v>-2</v>
      </c>
      <c r="Q6214">
        <v>0</v>
      </c>
      <c r="R6214" s="5">
        <v>25.761000001341102</v>
      </c>
      <c r="S6214" s="7">
        <v>46325.012065005263</v>
      </c>
      <c r="T6214" s="9">
        <v>51959.073363562544</v>
      </c>
      <c r="U6214" s="9">
        <v>4.666666666666667</v>
      </c>
      <c r="V6214" s="9">
        <v>22</v>
      </c>
      <c r="W6214" s="9" t="e">
        <f>NA()</f>
        <v>#N/A</v>
      </c>
    </row>
    <row r="6215" spans="1:23" x14ac:dyDescent="0.3">
      <c r="A6215">
        <v>163776</v>
      </c>
      <c r="B6215" s="1">
        <v>45154.443721569987</v>
      </c>
      <c r="C6215" s="5">
        <v>975.7504077233333</v>
      </c>
      <c r="D6215" s="10" t="s">
        <v>68</v>
      </c>
      <c r="E6215" s="11">
        <v>45099.635677350518</v>
      </c>
      <c r="F6215" t="s">
        <v>73</v>
      </c>
      <c r="G6215" s="5">
        <v>278.25134030268367</v>
      </c>
      <c r="H6215" t="s">
        <v>74</v>
      </c>
      <c r="I6215" s="5">
        <v>25.093280215903178</v>
      </c>
      <c r="J6215" t="s">
        <v>69</v>
      </c>
      <c r="K6215" s="5">
        <v>1015</v>
      </c>
      <c r="L6215" t="s">
        <v>70</v>
      </c>
      <c r="M6215" t="s">
        <v>72</v>
      </c>
      <c r="N6215" s="7">
        <v>3.9996999999999998</v>
      </c>
      <c r="O6215" s="7">
        <v>-2</v>
      </c>
      <c r="Q6215">
        <v>0</v>
      </c>
      <c r="R6215" s="5">
        <v>25.768000001341104</v>
      </c>
      <c r="S6215" s="7">
        <v>46369.058240301834</v>
      </c>
      <c r="T6215" s="9">
        <v>51966.830036841551</v>
      </c>
      <c r="U6215" s="9">
        <v>4.666666666666667</v>
      </c>
      <c r="V6215" s="9">
        <v>22</v>
      </c>
      <c r="W6215" s="9" t="e">
        <f>NA()</f>
        <v>#N/A</v>
      </c>
    </row>
    <row r="6216" spans="1:23" x14ac:dyDescent="0.3">
      <c r="A6216">
        <v>163777</v>
      </c>
      <c r="B6216" s="1">
        <v>45154.443732695174</v>
      </c>
      <c r="C6216" s="5">
        <v>975.76642799000001</v>
      </c>
      <c r="D6216" s="10" t="s">
        <v>68</v>
      </c>
      <c r="E6216" s="11">
        <v>45099.635677350518</v>
      </c>
      <c r="F6216" t="s">
        <v>73</v>
      </c>
      <c r="G6216" s="5">
        <v>277.66290675886103</v>
      </c>
      <c r="H6216" t="s">
        <v>74</v>
      </c>
      <c r="I6216" s="5">
        <v>25.093280215903178</v>
      </c>
      <c r="J6216" t="s">
        <v>69</v>
      </c>
      <c r="K6216" s="5">
        <v>1015</v>
      </c>
      <c r="L6216" t="s">
        <v>70</v>
      </c>
      <c r="M6216" t="s">
        <v>72</v>
      </c>
      <c r="N6216" s="7">
        <v>3.9996999999999998</v>
      </c>
      <c r="O6216" s="7">
        <v>-2</v>
      </c>
      <c r="Q6216">
        <v>0</v>
      </c>
      <c r="R6216" s="5">
        <v>25.790000001341102</v>
      </c>
      <c r="S6216" s="7">
        <v>46403.690987892944</v>
      </c>
      <c r="T6216" s="9">
        <v>51971.10721037125</v>
      </c>
      <c r="U6216" s="9">
        <v>4.666666666666667</v>
      </c>
      <c r="V6216" s="9">
        <v>22</v>
      </c>
      <c r="W6216" s="9" t="e">
        <f>NA()</f>
        <v>#N/A</v>
      </c>
    </row>
    <row r="6217" spans="1:23" x14ac:dyDescent="0.3">
      <c r="A6217">
        <v>163778</v>
      </c>
      <c r="B6217" s="1">
        <v>45154.443744393757</v>
      </c>
      <c r="C6217" s="5">
        <v>975.78327395166662</v>
      </c>
      <c r="D6217" s="10" t="s">
        <v>68</v>
      </c>
      <c r="E6217" s="11">
        <v>45099.635677350518</v>
      </c>
      <c r="F6217" t="s">
        <v>73</v>
      </c>
      <c r="G6217" s="5">
        <v>277.30970987517685</v>
      </c>
      <c r="H6217" t="s">
        <v>74</v>
      </c>
      <c r="I6217" s="5">
        <v>25.105495146455269</v>
      </c>
      <c r="J6217" t="s">
        <v>69</v>
      </c>
      <c r="K6217" s="5">
        <v>1015</v>
      </c>
      <c r="L6217" t="s">
        <v>70</v>
      </c>
      <c r="M6217" t="s">
        <v>72</v>
      </c>
      <c r="N6217" s="7">
        <v>3.9996999999999998</v>
      </c>
      <c r="O6217" s="7">
        <v>-2</v>
      </c>
      <c r="Q6217">
        <v>0</v>
      </c>
      <c r="R6217" s="5">
        <v>25.799000001341103</v>
      </c>
      <c r="S6217" s="7">
        <v>46446.091403236307</v>
      </c>
      <c r="T6217" s="9">
        <v>51967.430323533496</v>
      </c>
      <c r="U6217" s="9">
        <v>4.666666666666667</v>
      </c>
      <c r="V6217" s="9">
        <v>22</v>
      </c>
      <c r="W6217" s="9" t="e">
        <f>NA()</f>
        <v>#N/A</v>
      </c>
    </row>
    <row r="6218" spans="1:23" x14ac:dyDescent="0.3">
      <c r="A6218">
        <v>163779</v>
      </c>
      <c r="B6218" s="1">
        <v>45154.443756083288</v>
      </c>
      <c r="C6218" s="5">
        <v>975.80010687499998</v>
      </c>
      <c r="D6218" s="10" t="s">
        <v>68</v>
      </c>
      <c r="E6218" s="11">
        <v>45099.635677350518</v>
      </c>
      <c r="F6218" t="s">
        <v>73</v>
      </c>
      <c r="G6218" s="5">
        <v>277.14973902061172</v>
      </c>
      <c r="H6218" t="s">
        <v>74</v>
      </c>
      <c r="I6218" s="5">
        <v>25.105495146455269</v>
      </c>
      <c r="J6218" t="s">
        <v>69</v>
      </c>
      <c r="K6218" s="5">
        <v>1015</v>
      </c>
      <c r="L6218" t="s">
        <v>70</v>
      </c>
      <c r="M6218" t="s">
        <v>72</v>
      </c>
      <c r="N6218" s="7">
        <v>3.9996999999999998</v>
      </c>
      <c r="O6218" s="7">
        <v>-2</v>
      </c>
      <c r="Q6218">
        <v>0</v>
      </c>
      <c r="R6218" s="5">
        <v>25.805000001341103</v>
      </c>
      <c r="S6218" s="7">
        <v>46472.983425928192</v>
      </c>
      <c r="T6218" s="9">
        <v>51963.105261756653</v>
      </c>
      <c r="U6218" s="9">
        <v>4.666666666666667</v>
      </c>
      <c r="V6218" s="9">
        <v>22</v>
      </c>
      <c r="W6218" s="9" t="e">
        <f>NA()</f>
        <v>#N/A</v>
      </c>
    </row>
    <row r="6219" spans="1:23" x14ac:dyDescent="0.3">
      <c r="A6219">
        <v>163780</v>
      </c>
      <c r="B6219" s="1">
        <v>45154.443767758268</v>
      </c>
      <c r="C6219" s="5">
        <v>975.81691883833332</v>
      </c>
      <c r="D6219" s="10" t="s">
        <v>68</v>
      </c>
      <c r="E6219" s="11">
        <v>45099.635677350518</v>
      </c>
      <c r="F6219" t="s">
        <v>73</v>
      </c>
      <c r="G6219" s="5">
        <v>276.93662513837336</v>
      </c>
      <c r="H6219" t="s">
        <v>74</v>
      </c>
      <c r="I6219" s="5">
        <v>25.105495146455269</v>
      </c>
      <c r="J6219" t="s">
        <v>69</v>
      </c>
      <c r="K6219" s="5">
        <v>1015</v>
      </c>
      <c r="L6219" t="s">
        <v>70</v>
      </c>
      <c r="M6219" t="s">
        <v>72</v>
      </c>
      <c r="N6219" s="7">
        <v>3.9996999999999998</v>
      </c>
      <c r="O6219" s="7">
        <v>-2</v>
      </c>
      <c r="Q6219">
        <v>0</v>
      </c>
      <c r="R6219" s="5">
        <v>25.813000001341102</v>
      </c>
      <c r="S6219" s="7">
        <v>46511.533144517714</v>
      </c>
      <c r="T6219" s="9">
        <v>51961.990094137211</v>
      </c>
      <c r="U6219" s="9">
        <v>4.666666666666667</v>
      </c>
      <c r="V6219" s="9">
        <v>22</v>
      </c>
      <c r="W6219" s="9" t="e">
        <f>NA()</f>
        <v>#N/A</v>
      </c>
    </row>
    <row r="6220" spans="1:23" x14ac:dyDescent="0.3">
      <c r="A6220">
        <v>163781</v>
      </c>
      <c r="B6220" s="1">
        <v>45154.443779456451</v>
      </c>
      <c r="C6220" s="5">
        <v>975.83376423000004</v>
      </c>
      <c r="D6220" s="10" t="s">
        <v>68</v>
      </c>
      <c r="E6220" s="11">
        <v>45099.635677350518</v>
      </c>
      <c r="F6220" t="s">
        <v>73</v>
      </c>
      <c r="G6220" s="5">
        <v>276.45787228978099</v>
      </c>
      <c r="H6220" t="s">
        <v>74</v>
      </c>
      <c r="I6220" s="5">
        <v>25.105495146455269</v>
      </c>
      <c r="J6220" t="s">
        <v>69</v>
      </c>
      <c r="K6220" s="5">
        <v>1015</v>
      </c>
      <c r="L6220" t="s">
        <v>70</v>
      </c>
      <c r="M6220" t="s">
        <v>72</v>
      </c>
      <c r="N6220" s="7">
        <v>3.9996999999999998</v>
      </c>
      <c r="O6220" s="7">
        <v>-2</v>
      </c>
      <c r="Q6220">
        <v>0</v>
      </c>
      <c r="R6220" s="5">
        <v>25.831000001341103</v>
      </c>
      <c r="S6220" s="7">
        <v>46548.680061139588</v>
      </c>
      <c r="T6220" s="9">
        <v>51969.69300528532</v>
      </c>
      <c r="U6220" s="9">
        <v>4.666666666666667</v>
      </c>
      <c r="V6220" s="9">
        <v>22</v>
      </c>
      <c r="W6220" s="9" t="e">
        <f>NA()</f>
        <v>#N/A</v>
      </c>
    </row>
    <row r="6221" spans="1:23" x14ac:dyDescent="0.3">
      <c r="A6221">
        <v>163782</v>
      </c>
      <c r="B6221" s="1">
        <v>45154.443790569909</v>
      </c>
      <c r="C6221" s="5">
        <v>975.84976760166671</v>
      </c>
      <c r="D6221" s="10" t="s">
        <v>68</v>
      </c>
      <c r="E6221" s="11">
        <v>45099.635677350518</v>
      </c>
      <c r="F6221" t="s">
        <v>73</v>
      </c>
      <c r="G6221" s="5">
        <v>276.5926053752197</v>
      </c>
      <c r="H6221" t="s">
        <v>74</v>
      </c>
      <c r="I6221" s="5">
        <v>25.050528308798221</v>
      </c>
      <c r="J6221" t="s">
        <v>69</v>
      </c>
      <c r="K6221" s="5">
        <v>1015</v>
      </c>
      <c r="L6221" t="s">
        <v>70</v>
      </c>
      <c r="M6221" t="s">
        <v>72</v>
      </c>
      <c r="N6221" s="7">
        <v>3.9996999999999998</v>
      </c>
      <c r="O6221" s="7">
        <v>-2</v>
      </c>
      <c r="Q6221">
        <v>0</v>
      </c>
      <c r="R6221" s="5">
        <v>25.845000001341102</v>
      </c>
      <c r="S6221" s="7">
        <v>46583.592082404153</v>
      </c>
      <c r="T6221" s="9">
        <v>51968.162898714072</v>
      </c>
      <c r="U6221" s="9">
        <v>4.666666666666667</v>
      </c>
      <c r="V6221" s="9">
        <v>22</v>
      </c>
      <c r="W6221" s="9" t="e">
        <f>NA()</f>
        <v>#N/A</v>
      </c>
    </row>
    <row r="6222" spans="1:23" x14ac:dyDescent="0.3">
      <c r="A6222">
        <v>163783</v>
      </c>
      <c r="B6222" s="1">
        <v>45154.443802258073</v>
      </c>
      <c r="C6222" s="5">
        <v>975.866598565</v>
      </c>
      <c r="D6222" s="10" t="s">
        <v>68</v>
      </c>
      <c r="E6222" s="11">
        <v>45099.635677350518</v>
      </c>
      <c r="F6222" t="s">
        <v>73</v>
      </c>
      <c r="G6222" s="5">
        <v>275.95580449745427</v>
      </c>
      <c r="H6222" t="s">
        <v>74</v>
      </c>
      <c r="I6222" s="5">
        <v>25.050528308798221</v>
      </c>
      <c r="J6222" t="s">
        <v>69</v>
      </c>
      <c r="K6222" s="5">
        <v>1015</v>
      </c>
      <c r="L6222" t="s">
        <v>70</v>
      </c>
      <c r="M6222" t="s">
        <v>72</v>
      </c>
      <c r="N6222" s="7">
        <v>3.9996999999999998</v>
      </c>
      <c r="O6222" s="7">
        <v>-2</v>
      </c>
      <c r="Q6222">
        <v>0</v>
      </c>
      <c r="R6222" s="5">
        <v>25.869000001341103</v>
      </c>
      <c r="S6222" s="7">
        <v>46637.622344781215</v>
      </c>
      <c r="T6222" s="9">
        <v>51970.700391427505</v>
      </c>
      <c r="U6222" s="9">
        <v>4.666666666666667</v>
      </c>
      <c r="V6222" s="9">
        <v>22</v>
      </c>
      <c r="W6222" s="9" t="e">
        <f>NA()</f>
        <v>#N/A</v>
      </c>
    </row>
    <row r="6223" spans="1:23" x14ac:dyDescent="0.3">
      <c r="A6223">
        <v>163784</v>
      </c>
      <c r="B6223" s="1">
        <v>45154.443813987353</v>
      </c>
      <c r="C6223" s="5">
        <v>975.88348872500001</v>
      </c>
      <c r="D6223" s="10" t="s">
        <v>68</v>
      </c>
      <c r="E6223" s="11">
        <v>45099.635677350518</v>
      </c>
      <c r="F6223" t="s">
        <v>73</v>
      </c>
      <c r="G6223" s="5">
        <v>275.74716661843973</v>
      </c>
      <c r="H6223" t="s">
        <v>74</v>
      </c>
      <c r="I6223" s="5">
        <v>25.044420937918858</v>
      </c>
      <c r="J6223" t="s">
        <v>69</v>
      </c>
      <c r="K6223" s="5">
        <v>1015</v>
      </c>
      <c r="L6223" t="s">
        <v>70</v>
      </c>
      <c r="M6223" t="s">
        <v>72</v>
      </c>
      <c r="N6223" s="7">
        <v>3.9996999999999998</v>
      </c>
      <c r="O6223" s="7">
        <v>-2</v>
      </c>
      <c r="Q6223">
        <v>0</v>
      </c>
      <c r="R6223" s="5">
        <v>25.879000001341101</v>
      </c>
      <c r="S6223" s="7">
        <v>46667.004236957138</v>
      </c>
      <c r="T6223" s="9">
        <v>51962.368384671579</v>
      </c>
      <c r="U6223" s="9">
        <v>4.666666666666667</v>
      </c>
      <c r="V6223" s="9">
        <v>22</v>
      </c>
      <c r="W6223" s="9" t="e">
        <f>NA()</f>
        <v>#N/A</v>
      </c>
    </row>
    <row r="6224" spans="1:23" x14ac:dyDescent="0.3">
      <c r="A6224">
        <v>163785</v>
      </c>
      <c r="B6224" s="1">
        <v>45154.443825716276</v>
      </c>
      <c r="C6224" s="5">
        <v>975.9003783733333</v>
      </c>
      <c r="D6224" s="10" t="s">
        <v>68</v>
      </c>
      <c r="E6224" s="11">
        <v>45099.635677350518</v>
      </c>
      <c r="F6224" t="s">
        <v>73</v>
      </c>
      <c r="G6224" s="5">
        <v>275.13923965461998</v>
      </c>
      <c r="H6224" t="s">
        <v>74</v>
      </c>
      <c r="I6224" s="5">
        <v>25.044420937918858</v>
      </c>
      <c r="J6224" t="s">
        <v>69</v>
      </c>
      <c r="K6224" s="5">
        <v>1015</v>
      </c>
      <c r="L6224" t="s">
        <v>70</v>
      </c>
      <c r="M6224" t="s">
        <v>72</v>
      </c>
      <c r="N6224" s="7">
        <v>3.9996999999999998</v>
      </c>
      <c r="O6224" s="7">
        <v>-2</v>
      </c>
      <c r="Q6224">
        <v>0</v>
      </c>
      <c r="R6224" s="5">
        <v>25.902000001341104</v>
      </c>
      <c r="S6224" s="7">
        <v>46712.332632332851</v>
      </c>
      <c r="T6224" s="9">
        <v>51970.470888748438</v>
      </c>
      <c r="U6224" s="9">
        <v>4.666666666666667</v>
      </c>
      <c r="V6224" s="9">
        <v>22</v>
      </c>
      <c r="W6224" s="9" t="e">
        <f>NA()</f>
        <v>#N/A</v>
      </c>
    </row>
    <row r="6225" spans="1:23" x14ac:dyDescent="0.3">
      <c r="A6225">
        <v>163786</v>
      </c>
      <c r="B6225" s="1">
        <v>45154.443837390056</v>
      </c>
      <c r="C6225" s="5">
        <v>975.91718862000005</v>
      </c>
      <c r="D6225" s="10" t="s">
        <v>68</v>
      </c>
      <c r="E6225" s="11">
        <v>45099.635677350518</v>
      </c>
      <c r="F6225" t="s">
        <v>73</v>
      </c>
      <c r="G6225" s="5">
        <v>274.88560630171139</v>
      </c>
      <c r="H6225" t="s">
        <v>74</v>
      </c>
      <c r="I6225" s="5">
        <v>25.074957903367704</v>
      </c>
      <c r="J6225" t="s">
        <v>69</v>
      </c>
      <c r="K6225" s="5">
        <v>1015</v>
      </c>
      <c r="L6225" t="s">
        <v>70</v>
      </c>
      <c r="M6225" t="s">
        <v>72</v>
      </c>
      <c r="N6225" s="7">
        <v>3.9996999999999998</v>
      </c>
      <c r="O6225" s="7">
        <v>-2</v>
      </c>
      <c r="Q6225">
        <v>0</v>
      </c>
      <c r="R6225" s="5">
        <v>25.901000001341103</v>
      </c>
      <c r="S6225" s="7">
        <v>46742.559836819208</v>
      </c>
      <c r="T6225" s="9">
        <v>51965.26026744824</v>
      </c>
      <c r="U6225" s="9">
        <v>4.666666666666667</v>
      </c>
      <c r="V6225" s="9">
        <v>22</v>
      </c>
      <c r="W6225" s="9" t="e">
        <f>NA()</f>
        <v>#N/A</v>
      </c>
    </row>
    <row r="6226" spans="1:23" x14ac:dyDescent="0.3">
      <c r="A6226">
        <v>163787</v>
      </c>
      <c r="B6226" s="1">
        <v>45154.443848472642</v>
      </c>
      <c r="C6226" s="5">
        <v>975.93314753166669</v>
      </c>
      <c r="D6226" s="10" t="s">
        <v>68</v>
      </c>
      <c r="E6226" s="11">
        <v>45099.635677350518</v>
      </c>
      <c r="F6226" t="s">
        <v>73</v>
      </c>
      <c r="G6226" s="5">
        <v>274.1484516353616</v>
      </c>
      <c r="H6226" t="s">
        <v>74</v>
      </c>
      <c r="I6226" s="5">
        <v>25.074957903367704</v>
      </c>
      <c r="J6226" t="s">
        <v>69</v>
      </c>
      <c r="K6226" s="5">
        <v>1015</v>
      </c>
      <c r="L6226" t="s">
        <v>70</v>
      </c>
      <c r="M6226" t="s">
        <v>72</v>
      </c>
      <c r="N6226" s="7">
        <v>3.9996999999999998</v>
      </c>
      <c r="O6226" s="7">
        <v>-2</v>
      </c>
      <c r="Q6226">
        <v>0</v>
      </c>
      <c r="R6226" s="5">
        <v>25.929000001341102</v>
      </c>
      <c r="S6226" s="7">
        <v>46780.632475897466</v>
      </c>
      <c r="T6226" s="9">
        <v>51962.325689805948</v>
      </c>
      <c r="U6226" s="9">
        <v>4.666666666666667</v>
      </c>
      <c r="V6226" s="9">
        <v>22</v>
      </c>
      <c r="W6226" s="9" t="e">
        <f>NA()</f>
        <v>#N/A</v>
      </c>
    </row>
    <row r="6227" spans="1:23" x14ac:dyDescent="0.3">
      <c r="A6227">
        <v>163788</v>
      </c>
      <c r="B6227" s="1">
        <v>45154.443860141007</v>
      </c>
      <c r="C6227" s="5">
        <v>975.9499499916667</v>
      </c>
      <c r="D6227" s="10" t="s">
        <v>68</v>
      </c>
      <c r="E6227" s="11">
        <v>45099.635677350518</v>
      </c>
      <c r="F6227" t="s">
        <v>73</v>
      </c>
      <c r="G6227" s="5">
        <v>273.46952929515834</v>
      </c>
      <c r="H6227" t="s">
        <v>74</v>
      </c>
      <c r="I6227" s="5">
        <v>25.117710121430719</v>
      </c>
      <c r="J6227" t="s">
        <v>69</v>
      </c>
      <c r="K6227" s="5">
        <v>1015</v>
      </c>
      <c r="L6227" t="s">
        <v>70</v>
      </c>
      <c r="M6227" t="s">
        <v>72</v>
      </c>
      <c r="N6227" s="7">
        <v>3.9996999999999998</v>
      </c>
      <c r="O6227" s="7">
        <v>-2</v>
      </c>
      <c r="Q6227">
        <v>0</v>
      </c>
      <c r="R6227" s="5">
        <v>25.940000001341105</v>
      </c>
      <c r="S6227" s="7">
        <v>46812.688224987622</v>
      </c>
      <c r="T6227" s="9">
        <v>51962.843918241844</v>
      </c>
      <c r="U6227" s="9">
        <v>4.666666666666667</v>
      </c>
      <c r="V6227" s="9">
        <v>22</v>
      </c>
      <c r="W6227" s="9" t="e">
        <f>NA()</f>
        <v>#N/A</v>
      </c>
    </row>
    <row r="6228" spans="1:23" x14ac:dyDescent="0.3">
      <c r="A6228">
        <v>163789</v>
      </c>
      <c r="B6228" s="1">
        <v>45154.443871822943</v>
      </c>
      <c r="C6228" s="5">
        <v>975.96677198333339</v>
      </c>
      <c r="D6228" s="10" t="s">
        <v>68</v>
      </c>
      <c r="E6228" s="11">
        <v>45099.635677350518</v>
      </c>
      <c r="F6228" t="s">
        <v>73</v>
      </c>
      <c r="G6228" s="5">
        <v>273.15522975588084</v>
      </c>
      <c r="H6228" t="s">
        <v>74</v>
      </c>
      <c r="I6228" s="5">
        <v>25.117710121430719</v>
      </c>
      <c r="J6228" t="s">
        <v>69</v>
      </c>
      <c r="K6228" s="5">
        <v>1015</v>
      </c>
      <c r="L6228" t="s">
        <v>70</v>
      </c>
      <c r="M6228" t="s">
        <v>72</v>
      </c>
      <c r="N6228" s="7">
        <v>3.9996999999999998</v>
      </c>
      <c r="O6228" s="7">
        <v>-2</v>
      </c>
      <c r="Q6228">
        <v>0</v>
      </c>
      <c r="R6228" s="5">
        <v>25.952000001341101</v>
      </c>
      <c r="S6228" s="7">
        <v>46855.415577770778</v>
      </c>
      <c r="T6228" s="9">
        <v>51967.127542434391</v>
      </c>
      <c r="U6228" s="9">
        <v>4.666666666666667</v>
      </c>
      <c r="V6228" s="9">
        <v>22</v>
      </c>
      <c r="W6228" s="9" t="e">
        <f>NA()</f>
        <v>#N/A</v>
      </c>
    </row>
    <row r="6229" spans="1:23" x14ac:dyDescent="0.3">
      <c r="A6229">
        <v>163790</v>
      </c>
      <c r="B6229" s="1">
        <v>45154.443883522239</v>
      </c>
      <c r="C6229" s="5">
        <v>975.98361895999994</v>
      </c>
      <c r="D6229" s="10" t="s">
        <v>68</v>
      </c>
      <c r="E6229" s="11">
        <v>45099.635677350518</v>
      </c>
      <c r="F6229" t="s">
        <v>73</v>
      </c>
      <c r="G6229" s="5">
        <v>273.31232186505088</v>
      </c>
      <c r="H6229" t="s">
        <v>74</v>
      </c>
      <c r="I6229" s="5">
        <v>25.068850488066801</v>
      </c>
      <c r="J6229" t="s">
        <v>69</v>
      </c>
      <c r="K6229" s="5">
        <v>1015</v>
      </c>
      <c r="L6229" t="s">
        <v>70</v>
      </c>
      <c r="M6229" t="s">
        <v>72</v>
      </c>
      <c r="N6229" s="7">
        <v>3.9996999999999998</v>
      </c>
      <c r="O6229" s="7">
        <v>-2</v>
      </c>
      <c r="Q6229">
        <v>0</v>
      </c>
      <c r="R6229" s="5">
        <v>25.963000001341104</v>
      </c>
      <c r="S6229" s="7">
        <v>46894.013408377155</v>
      </c>
      <c r="T6229" s="9">
        <v>51970.862023393427</v>
      </c>
      <c r="U6229" s="9">
        <v>4.666666666666667</v>
      </c>
      <c r="V6229" s="9">
        <v>22</v>
      </c>
      <c r="W6229" s="9" t="e">
        <f>NA()</f>
        <v>#N/A</v>
      </c>
    </row>
    <row r="6230" spans="1:23" x14ac:dyDescent="0.3">
      <c r="A6230">
        <v>163791</v>
      </c>
      <c r="B6230" s="1">
        <v>45154.443895212928</v>
      </c>
      <c r="C6230" s="5">
        <v>976.00045354833333</v>
      </c>
      <c r="D6230" s="10" t="s">
        <v>68</v>
      </c>
      <c r="E6230" s="11">
        <v>45099.635677350518</v>
      </c>
      <c r="F6230" t="s">
        <v>73</v>
      </c>
      <c r="G6230" s="5">
        <v>272.76322787160848</v>
      </c>
      <c r="H6230" t="s">
        <v>74</v>
      </c>
      <c r="I6230" s="5">
        <v>25.068850488066801</v>
      </c>
      <c r="J6230" t="s">
        <v>69</v>
      </c>
      <c r="K6230" s="5">
        <v>1015</v>
      </c>
      <c r="L6230" t="s">
        <v>70</v>
      </c>
      <c r="M6230" t="s">
        <v>72</v>
      </c>
      <c r="N6230" s="7">
        <v>3.9996999999999998</v>
      </c>
      <c r="O6230" s="7">
        <v>-2</v>
      </c>
      <c r="Q6230">
        <v>0</v>
      </c>
      <c r="R6230" s="5">
        <v>25.984000001341101</v>
      </c>
      <c r="S6230" s="7">
        <v>46934.517743066237</v>
      </c>
      <c r="T6230" s="9">
        <v>51959.856523404313</v>
      </c>
      <c r="U6230" s="9">
        <v>4.666666666666667</v>
      </c>
      <c r="V6230" s="9">
        <v>22</v>
      </c>
      <c r="W6230" s="9" t="e">
        <f>NA()</f>
        <v>#N/A</v>
      </c>
    </row>
    <row r="6231" spans="1:23" x14ac:dyDescent="0.3">
      <c r="A6231">
        <v>163792</v>
      </c>
      <c r="B6231" s="1">
        <v>45154.443906340668</v>
      </c>
      <c r="C6231" s="5">
        <v>976.01647750333336</v>
      </c>
      <c r="D6231" s="10" t="s">
        <v>68</v>
      </c>
      <c r="E6231" s="11">
        <v>45099.635677350518</v>
      </c>
      <c r="F6231" t="s">
        <v>73</v>
      </c>
      <c r="G6231" s="5">
        <v>273.0806291675699</v>
      </c>
      <c r="H6231" t="s">
        <v>74</v>
      </c>
      <c r="I6231" s="5">
        <v>25.013884250101455</v>
      </c>
      <c r="J6231" t="s">
        <v>69</v>
      </c>
      <c r="K6231" s="5">
        <v>1015</v>
      </c>
      <c r="L6231" t="s">
        <v>70</v>
      </c>
      <c r="M6231" t="s">
        <v>72</v>
      </c>
      <c r="N6231" s="7">
        <v>3.9996999999999998</v>
      </c>
      <c r="O6231" s="7">
        <v>-2</v>
      </c>
      <c r="Q6231">
        <v>0</v>
      </c>
      <c r="R6231" s="5">
        <v>25.991000001341103</v>
      </c>
      <c r="S6231" s="7">
        <v>46949.584807109655</v>
      </c>
      <c r="T6231" s="9">
        <v>51961.130215413141</v>
      </c>
      <c r="U6231" s="9">
        <v>4.666666666666667</v>
      </c>
      <c r="V6231" s="9">
        <v>22</v>
      </c>
      <c r="W6231" s="9" t="e">
        <f>NA()</f>
        <v>#N/A</v>
      </c>
    </row>
    <row r="6232" spans="1:23" x14ac:dyDescent="0.3">
      <c r="A6232">
        <v>163793</v>
      </c>
      <c r="B6232" s="1">
        <v>45154.44391803076</v>
      </c>
      <c r="C6232" s="5">
        <v>976.03331122666668</v>
      </c>
      <c r="D6232" s="10" t="s">
        <v>68</v>
      </c>
      <c r="E6232" s="11">
        <v>45099.635677350518</v>
      </c>
      <c r="F6232" t="s">
        <v>73</v>
      </c>
      <c r="G6232" s="5">
        <v>272.81938731898623</v>
      </c>
      <c r="H6232" t="s">
        <v>74</v>
      </c>
      <c r="I6232" s="5">
        <v>25.013884250101455</v>
      </c>
      <c r="J6232" t="s">
        <v>69</v>
      </c>
      <c r="K6232" s="5">
        <v>1015</v>
      </c>
      <c r="L6232" t="s">
        <v>70</v>
      </c>
      <c r="M6232" t="s">
        <v>72</v>
      </c>
      <c r="N6232" s="7">
        <v>3.9996999999999998</v>
      </c>
      <c r="O6232" s="7">
        <v>-2</v>
      </c>
      <c r="Q6232">
        <v>0</v>
      </c>
      <c r="R6232" s="5">
        <v>26.001000001341104</v>
      </c>
      <c r="S6232" s="7">
        <v>47004.488967829289</v>
      </c>
      <c r="T6232" s="9">
        <v>51960.825829385067</v>
      </c>
      <c r="U6232" s="9">
        <v>4.666666666666667</v>
      </c>
      <c r="V6232" s="9">
        <v>22</v>
      </c>
      <c r="W6232" s="9" t="e">
        <f>NA()</f>
        <v>#N/A</v>
      </c>
    </row>
    <row r="6233" spans="1:23" x14ac:dyDescent="0.3">
      <c r="A6233">
        <v>163794</v>
      </c>
      <c r="B6233" s="1">
        <v>45154.443929727742</v>
      </c>
      <c r="C6233" s="5">
        <v>976.05015488833328</v>
      </c>
      <c r="D6233" s="10" t="s">
        <v>68</v>
      </c>
      <c r="E6233" s="11">
        <v>45099.635677350518</v>
      </c>
      <c r="F6233" t="s">
        <v>73</v>
      </c>
      <c r="G6233" s="5">
        <v>271.62059545050892</v>
      </c>
      <c r="H6233" t="s">
        <v>74</v>
      </c>
      <c r="I6233" s="5">
        <v>25.062743083871737</v>
      </c>
      <c r="J6233" t="s">
        <v>69</v>
      </c>
      <c r="K6233" s="5">
        <v>1015</v>
      </c>
      <c r="L6233" t="s">
        <v>70</v>
      </c>
      <c r="M6233" t="s">
        <v>72</v>
      </c>
      <c r="N6233" s="7">
        <v>3.9996999999999998</v>
      </c>
      <c r="O6233" s="7">
        <v>-2</v>
      </c>
      <c r="Q6233">
        <v>0</v>
      </c>
      <c r="R6233" s="5">
        <v>26.030000001341104</v>
      </c>
      <c r="S6233" s="7">
        <v>47035.860174051995</v>
      </c>
      <c r="T6233" s="9">
        <v>51966.2798985052</v>
      </c>
      <c r="U6233" s="9">
        <v>4.666666666666667</v>
      </c>
      <c r="V6233" s="9">
        <v>22</v>
      </c>
      <c r="W6233" s="9" t="e">
        <f>NA()</f>
        <v>#N/A</v>
      </c>
    </row>
    <row r="6234" spans="1:23" x14ac:dyDescent="0.3">
      <c r="A6234">
        <v>163795</v>
      </c>
      <c r="B6234" s="1">
        <v>45154.443941414946</v>
      </c>
      <c r="C6234" s="5">
        <v>976.06698445999996</v>
      </c>
      <c r="D6234" s="10" t="s">
        <v>68</v>
      </c>
      <c r="E6234" s="11">
        <v>45099.635677350518</v>
      </c>
      <c r="F6234" t="s">
        <v>73</v>
      </c>
      <c r="G6234" s="5">
        <v>271.82849949726392</v>
      </c>
      <c r="H6234" t="s">
        <v>74</v>
      </c>
      <c r="I6234" s="5">
        <v>25.062743083871737</v>
      </c>
      <c r="J6234" t="s">
        <v>69</v>
      </c>
      <c r="K6234" s="5">
        <v>1015</v>
      </c>
      <c r="L6234" t="s">
        <v>70</v>
      </c>
      <c r="M6234" t="s">
        <v>72</v>
      </c>
      <c r="N6234" s="7">
        <v>3.9996999999999998</v>
      </c>
      <c r="O6234" s="7">
        <v>-2</v>
      </c>
      <c r="Q6234">
        <v>0</v>
      </c>
      <c r="R6234" s="5">
        <v>26.022000001341102</v>
      </c>
      <c r="S6234" s="7">
        <v>47074.029442607512</v>
      </c>
      <c r="T6234" s="9">
        <v>51968.37208627849</v>
      </c>
      <c r="U6234" s="9">
        <v>4.666666666666667</v>
      </c>
      <c r="V6234" s="9">
        <v>22</v>
      </c>
      <c r="W6234" s="9" t="e">
        <f>NA()</f>
        <v>#N/A</v>
      </c>
    </row>
    <row r="6235" spans="1:23" x14ac:dyDescent="0.3">
      <c r="A6235">
        <v>163796</v>
      </c>
      <c r="B6235" s="1">
        <v>45154.443953102971</v>
      </c>
      <c r="C6235" s="5">
        <v>976.08381521166666</v>
      </c>
      <c r="D6235" s="10" t="s">
        <v>68</v>
      </c>
      <c r="E6235" s="11">
        <v>45099.635677350518</v>
      </c>
      <c r="F6235" t="s">
        <v>73</v>
      </c>
      <c r="G6235" s="5">
        <v>271.34859622090158</v>
      </c>
      <c r="H6235" t="s">
        <v>74</v>
      </c>
      <c r="I6235" s="5">
        <v>25.03831357814488</v>
      </c>
      <c r="J6235" t="s">
        <v>69</v>
      </c>
      <c r="K6235" s="5">
        <v>1015</v>
      </c>
      <c r="L6235" t="s">
        <v>70</v>
      </c>
      <c r="M6235" t="s">
        <v>72</v>
      </c>
      <c r="N6235" s="7">
        <v>3.9996999999999998</v>
      </c>
      <c r="O6235" s="7">
        <v>-2</v>
      </c>
      <c r="Q6235">
        <v>0</v>
      </c>
      <c r="R6235" s="5">
        <v>26.049000001341103</v>
      </c>
      <c r="S6235" s="7">
        <v>47102.271994561212</v>
      </c>
      <c r="T6235" s="9">
        <v>51973.269650919327</v>
      </c>
      <c r="U6235" s="9">
        <v>4.666666666666667</v>
      </c>
      <c r="V6235" s="9">
        <v>22</v>
      </c>
      <c r="W6235" s="9" t="e">
        <f>NA()</f>
        <v>#N/A</v>
      </c>
    </row>
    <row r="6236" spans="1:23" x14ac:dyDescent="0.3">
      <c r="A6236">
        <v>163797</v>
      </c>
      <c r="B6236" s="1">
        <v>45154.443964242098</v>
      </c>
      <c r="C6236" s="5">
        <v>976.09985556666663</v>
      </c>
      <c r="D6236" s="10" t="s">
        <v>68</v>
      </c>
      <c r="E6236" s="11">
        <v>45099.635677350518</v>
      </c>
      <c r="F6236" t="s">
        <v>73</v>
      </c>
      <c r="G6236" s="5">
        <v>271.11528664684937</v>
      </c>
      <c r="H6236" t="s">
        <v>74</v>
      </c>
      <c r="I6236" s="5">
        <v>25.03831357814488</v>
      </c>
      <c r="J6236" t="s">
        <v>69</v>
      </c>
      <c r="K6236" s="5">
        <v>1015</v>
      </c>
      <c r="L6236" t="s">
        <v>70</v>
      </c>
      <c r="M6236" t="s">
        <v>72</v>
      </c>
      <c r="N6236" s="7">
        <v>3.9996999999999998</v>
      </c>
      <c r="O6236" s="7">
        <v>-2</v>
      </c>
      <c r="Q6236">
        <v>0</v>
      </c>
      <c r="R6236" s="5">
        <v>26.058000001341103</v>
      </c>
      <c r="S6236" s="7">
        <v>47132.966837972417</v>
      </c>
      <c r="T6236" s="9">
        <v>51964.497626933211</v>
      </c>
      <c r="U6236" s="9">
        <v>4.666666666666667</v>
      </c>
      <c r="V6236" s="9">
        <v>22</v>
      </c>
      <c r="W6236" s="9" t="e">
        <f>NA()</f>
        <v>#N/A</v>
      </c>
    </row>
    <row r="6237" spans="1:23" x14ac:dyDescent="0.3">
      <c r="A6237">
        <v>163798</v>
      </c>
      <c r="B6237" s="1">
        <v>45154.443975931157</v>
      </c>
      <c r="C6237" s="5">
        <v>976.11668780000002</v>
      </c>
      <c r="D6237" s="10" t="s">
        <v>68</v>
      </c>
      <c r="E6237" s="11">
        <v>45099.635677350518</v>
      </c>
      <c r="F6237" t="s">
        <v>73</v>
      </c>
      <c r="G6237" s="5">
        <v>270.81685178450834</v>
      </c>
      <c r="H6237" t="s">
        <v>74</v>
      </c>
      <c r="I6237" s="5">
        <v>25.062743083871737</v>
      </c>
      <c r="J6237" t="s">
        <v>69</v>
      </c>
      <c r="K6237" s="5">
        <v>1015</v>
      </c>
      <c r="L6237" t="s">
        <v>70</v>
      </c>
      <c r="M6237" t="s">
        <v>72</v>
      </c>
      <c r="N6237" s="7">
        <v>3.9996999999999998</v>
      </c>
      <c r="O6237" s="7">
        <v>-2</v>
      </c>
      <c r="Q6237">
        <v>0</v>
      </c>
      <c r="R6237" s="5">
        <v>26.061000001341103</v>
      </c>
      <c r="S6237" s="7">
        <v>47156.474233513385</v>
      </c>
      <c r="T6237" s="9">
        <v>51968.316258778163</v>
      </c>
      <c r="U6237" s="9">
        <v>4.666666666666667</v>
      </c>
      <c r="V6237" s="9">
        <v>22</v>
      </c>
      <c r="W6237" s="9" t="e">
        <f>NA()</f>
        <v>#N/A</v>
      </c>
    </row>
    <row r="6238" spans="1:23" x14ac:dyDescent="0.3">
      <c r="A6238">
        <v>163799</v>
      </c>
      <c r="B6238" s="1">
        <v>45154.443987608138</v>
      </c>
      <c r="C6238" s="5">
        <v>976.13350266166663</v>
      </c>
      <c r="D6238" s="10" t="s">
        <v>68</v>
      </c>
      <c r="E6238" s="11">
        <v>45099.635677350518</v>
      </c>
      <c r="F6238" t="s">
        <v>73</v>
      </c>
      <c r="G6238" s="5">
        <v>270.28627679663362</v>
      </c>
      <c r="H6238" t="s">
        <v>74</v>
      </c>
      <c r="I6238" s="5">
        <v>25.08717276728521</v>
      </c>
      <c r="J6238" t="s">
        <v>69</v>
      </c>
      <c r="K6238" s="5">
        <v>1015</v>
      </c>
      <c r="L6238" t="s">
        <v>70</v>
      </c>
      <c r="M6238" t="s">
        <v>72</v>
      </c>
      <c r="N6238" s="7">
        <v>3.9996999999999998</v>
      </c>
      <c r="O6238" s="7">
        <v>-2</v>
      </c>
      <c r="Q6238">
        <v>0</v>
      </c>
      <c r="R6238" s="5">
        <v>26.073000001341104</v>
      </c>
      <c r="S6238" s="7">
        <v>47194.783569176405</v>
      </c>
      <c r="T6238" s="9">
        <v>51963.626505740074</v>
      </c>
      <c r="U6238" s="9">
        <v>4.666666666666667</v>
      </c>
      <c r="V6238" s="9">
        <v>22</v>
      </c>
      <c r="W6238" s="9" t="e">
        <f>NA()</f>
        <v>#N/A</v>
      </c>
    </row>
    <row r="6239" spans="1:23" x14ac:dyDescent="0.3">
      <c r="A6239">
        <v>163800</v>
      </c>
      <c r="B6239" s="1">
        <v>45154.443999333031</v>
      </c>
      <c r="C6239" s="5">
        <v>976.15038649166672</v>
      </c>
      <c r="D6239" s="10" t="s">
        <v>68</v>
      </c>
      <c r="E6239" s="11">
        <v>45099.635677350518</v>
      </c>
      <c r="F6239" t="s">
        <v>73</v>
      </c>
      <c r="G6239" s="5">
        <v>269.69663469824042</v>
      </c>
      <c r="H6239" t="s">
        <v>74</v>
      </c>
      <c r="I6239" s="5">
        <v>25.081065329773992</v>
      </c>
      <c r="J6239" t="s">
        <v>69</v>
      </c>
      <c r="K6239" s="5">
        <v>1015</v>
      </c>
      <c r="L6239" t="s">
        <v>70</v>
      </c>
      <c r="M6239" t="s">
        <v>72</v>
      </c>
      <c r="N6239" s="7">
        <v>3.9996999999999998</v>
      </c>
      <c r="O6239" s="7">
        <v>-2</v>
      </c>
      <c r="Q6239">
        <v>0</v>
      </c>
      <c r="R6239" s="5">
        <v>26.098000001341102</v>
      </c>
      <c r="S6239" s="7">
        <v>47230.581665126861</v>
      </c>
      <c r="T6239" s="9">
        <v>51959.270666822405</v>
      </c>
      <c r="U6239" s="9">
        <v>4.666666666666667</v>
      </c>
      <c r="V6239" s="9">
        <v>22</v>
      </c>
      <c r="W6239" s="9" t="e">
        <f>NA()</f>
        <v>#N/A</v>
      </c>
    </row>
    <row r="6240" spans="1:23" x14ac:dyDescent="0.3">
      <c r="A6240">
        <v>163801</v>
      </c>
      <c r="B6240" s="1">
        <v>45154.444010436389</v>
      </c>
      <c r="C6240" s="5">
        <v>976.1663753316667</v>
      </c>
      <c r="D6240" s="10" t="s">
        <v>68</v>
      </c>
      <c r="E6240" s="11">
        <v>45099.635677350518</v>
      </c>
      <c r="F6240" t="s">
        <v>73</v>
      </c>
      <c r="G6240" s="5">
        <v>269.49074360361641</v>
      </c>
      <c r="H6240" t="s">
        <v>74</v>
      </c>
      <c r="I6240" s="5">
        <v>25.081065329773992</v>
      </c>
      <c r="J6240" t="s">
        <v>69</v>
      </c>
      <c r="K6240" s="5">
        <v>1015</v>
      </c>
      <c r="L6240" t="s">
        <v>70</v>
      </c>
      <c r="M6240" t="s">
        <v>72</v>
      </c>
      <c r="N6240" s="7">
        <v>3.9996999999999998</v>
      </c>
      <c r="O6240" s="7">
        <v>-2</v>
      </c>
      <c r="Q6240">
        <v>0</v>
      </c>
      <c r="R6240" s="5">
        <v>26.106000001341101</v>
      </c>
      <c r="S6240" s="7">
        <v>47284.102807299656</v>
      </c>
      <c r="T6240" s="9">
        <v>51967.596745909796</v>
      </c>
      <c r="U6240" s="9">
        <v>4.666666666666667</v>
      </c>
      <c r="V6240" s="9">
        <v>22</v>
      </c>
      <c r="W6240" s="9" t="e">
        <f>NA()</f>
        <v>#N/A</v>
      </c>
    </row>
    <row r="6241" spans="1:23" x14ac:dyDescent="0.3">
      <c r="A6241">
        <v>163802</v>
      </c>
      <c r="B6241" s="1">
        <v>45154.44402213172</v>
      </c>
      <c r="C6241" s="5">
        <v>976.18321662000005</v>
      </c>
      <c r="D6241" s="10" t="s">
        <v>68</v>
      </c>
      <c r="E6241" s="11">
        <v>45099.635677350518</v>
      </c>
      <c r="F6241" t="s">
        <v>73</v>
      </c>
      <c r="G6241" s="5">
        <v>268.8264153523167</v>
      </c>
      <c r="H6241" t="s">
        <v>74</v>
      </c>
      <c r="I6241" s="5">
        <v>25.074957903367704</v>
      </c>
      <c r="J6241" t="s">
        <v>69</v>
      </c>
      <c r="K6241" s="5">
        <v>1015</v>
      </c>
      <c r="L6241" t="s">
        <v>70</v>
      </c>
      <c r="M6241" t="s">
        <v>72</v>
      </c>
      <c r="N6241" s="7">
        <v>3.9996999999999998</v>
      </c>
      <c r="O6241" s="7">
        <v>-2</v>
      </c>
      <c r="Q6241">
        <v>0</v>
      </c>
      <c r="R6241" s="5">
        <v>26.134000001341104</v>
      </c>
      <c r="S6241" s="7">
        <v>47322.051832765552</v>
      </c>
      <c r="T6241" s="9">
        <v>51956.866547139376</v>
      </c>
      <c r="U6241" s="9">
        <v>4.666666666666667</v>
      </c>
      <c r="V6241" s="9">
        <v>22</v>
      </c>
      <c r="W6241" s="9" t="e">
        <f>NA()</f>
        <v>#N/A</v>
      </c>
    </row>
    <row r="6242" spans="1:23" x14ac:dyDescent="0.3">
      <c r="A6242">
        <v>163803</v>
      </c>
      <c r="B6242" s="1">
        <v>45154.444033811822</v>
      </c>
      <c r="C6242" s="5">
        <v>976.20003595833339</v>
      </c>
      <c r="D6242" s="10" t="s">
        <v>68</v>
      </c>
      <c r="E6242" s="11">
        <v>45099.635677350518</v>
      </c>
      <c r="F6242" t="s">
        <v>73</v>
      </c>
      <c r="G6242" s="5">
        <v>268.59575192421335</v>
      </c>
      <c r="H6242" t="s">
        <v>74</v>
      </c>
      <c r="I6242" s="5">
        <v>25.074957903367704</v>
      </c>
      <c r="J6242" t="s">
        <v>69</v>
      </c>
      <c r="K6242" s="5">
        <v>1015</v>
      </c>
      <c r="L6242" t="s">
        <v>70</v>
      </c>
      <c r="M6242" t="s">
        <v>72</v>
      </c>
      <c r="N6242" s="7">
        <v>3.9996999999999998</v>
      </c>
      <c r="O6242" s="7">
        <v>-2</v>
      </c>
      <c r="Q6242">
        <v>0</v>
      </c>
      <c r="R6242" s="5">
        <v>26.143000001341104</v>
      </c>
      <c r="S6242" s="7">
        <v>47354.318619209429</v>
      </c>
      <c r="T6242" s="9">
        <v>51964.468857176005</v>
      </c>
      <c r="U6242" s="9">
        <v>4.666666666666667</v>
      </c>
      <c r="V6242" s="9">
        <v>22</v>
      </c>
      <c r="W6242" s="9" t="e">
        <f>NA()</f>
        <v>#N/A</v>
      </c>
    </row>
    <row r="6243" spans="1:23" x14ac:dyDescent="0.3">
      <c r="A6243">
        <v>163804</v>
      </c>
      <c r="B6243" s="1">
        <v>45154.444045518299</v>
      </c>
      <c r="C6243" s="5">
        <v>976.21689328333332</v>
      </c>
      <c r="D6243" s="10" t="s">
        <v>68</v>
      </c>
      <c r="E6243" s="11">
        <v>45099.635677350518</v>
      </c>
      <c r="F6243" t="s">
        <v>73</v>
      </c>
      <c r="G6243" s="5">
        <v>268.21186474692149</v>
      </c>
      <c r="H6243" t="s">
        <v>74</v>
      </c>
      <c r="I6243" s="5">
        <v>25.074957903367704</v>
      </c>
      <c r="J6243" t="s">
        <v>69</v>
      </c>
      <c r="K6243" s="5">
        <v>1015</v>
      </c>
      <c r="L6243" t="s">
        <v>70</v>
      </c>
      <c r="M6243" t="s">
        <v>72</v>
      </c>
      <c r="N6243" s="7">
        <v>3.9996999999999998</v>
      </c>
      <c r="O6243" s="7">
        <v>-2</v>
      </c>
      <c r="Q6243">
        <v>0</v>
      </c>
      <c r="R6243" s="5">
        <v>26.158000001341104</v>
      </c>
      <c r="S6243" s="7">
        <v>47384.552515536314</v>
      </c>
      <c r="T6243" s="9">
        <v>51960.36317124786</v>
      </c>
      <c r="U6243" s="9">
        <v>4.666666666666667</v>
      </c>
      <c r="V6243" s="9">
        <v>22</v>
      </c>
      <c r="W6243" s="9" t="e">
        <f>NA()</f>
        <v>#N/A</v>
      </c>
    </row>
    <row r="6244" spans="1:23" x14ac:dyDescent="0.3">
      <c r="A6244">
        <v>163805</v>
      </c>
      <c r="B6244" s="1">
        <v>45154.444057211615</v>
      </c>
      <c r="C6244" s="5">
        <v>976.23373165833334</v>
      </c>
      <c r="D6244" s="10" t="s">
        <v>68</v>
      </c>
      <c r="E6244" s="11">
        <v>45099.635677350518</v>
      </c>
      <c r="F6244" t="s">
        <v>73</v>
      </c>
      <c r="G6244" s="5">
        <v>268.0585027380335</v>
      </c>
      <c r="H6244" t="s">
        <v>74</v>
      </c>
      <c r="I6244" s="5">
        <v>25.074957903367704</v>
      </c>
      <c r="J6244" t="s">
        <v>69</v>
      </c>
      <c r="K6244" s="5">
        <v>1015</v>
      </c>
      <c r="L6244" t="s">
        <v>70</v>
      </c>
      <c r="M6244" t="s">
        <v>72</v>
      </c>
      <c r="N6244" s="7">
        <v>3.9996999999999998</v>
      </c>
      <c r="O6244" s="7">
        <v>-2</v>
      </c>
      <c r="Q6244">
        <v>0</v>
      </c>
      <c r="R6244" s="5">
        <v>26.164000001341101</v>
      </c>
      <c r="S6244" s="7">
        <v>47417.562363492281</v>
      </c>
      <c r="T6244" s="9">
        <v>51969.465541361467</v>
      </c>
      <c r="U6244" s="9">
        <v>4.666666666666667</v>
      </c>
      <c r="V6244" s="9">
        <v>22</v>
      </c>
      <c r="W6244" s="9" t="e">
        <f>NA()</f>
        <v>#N/A</v>
      </c>
    </row>
    <row r="6245" spans="1:23" x14ac:dyDescent="0.3">
      <c r="A6245">
        <v>163806</v>
      </c>
      <c r="B6245" s="1">
        <v>45154.444068314609</v>
      </c>
      <c r="C6245" s="5">
        <v>976.24971998166666</v>
      </c>
      <c r="D6245" s="10" t="s">
        <v>68</v>
      </c>
      <c r="E6245" s="11">
        <v>45099.635677350518</v>
      </c>
      <c r="F6245" t="s">
        <v>73</v>
      </c>
      <c r="G6245" s="5">
        <v>267.7406337434079</v>
      </c>
      <c r="H6245" t="s">
        <v>74</v>
      </c>
      <c r="I6245" s="5">
        <v>25.050528308798221</v>
      </c>
      <c r="J6245" t="s">
        <v>69</v>
      </c>
      <c r="K6245" s="5">
        <v>1015</v>
      </c>
      <c r="L6245" t="s">
        <v>70</v>
      </c>
      <c r="M6245" t="s">
        <v>72</v>
      </c>
      <c r="N6245" s="7">
        <v>3.9996999999999998</v>
      </c>
      <c r="O6245" s="7">
        <v>-2</v>
      </c>
      <c r="Q6245">
        <v>0</v>
      </c>
      <c r="R6245" s="5">
        <v>26.185000001341102</v>
      </c>
      <c r="S6245" s="7">
        <v>47453.878730426739</v>
      </c>
      <c r="T6245" s="9">
        <v>51963.005941742354</v>
      </c>
      <c r="U6245" s="9">
        <v>4.666666666666667</v>
      </c>
      <c r="V6245" s="9">
        <v>22</v>
      </c>
      <c r="W6245" s="9" t="e">
        <f>NA()</f>
        <v>#N/A</v>
      </c>
    </row>
    <row r="6246" spans="1:23" x14ac:dyDescent="0.3">
      <c r="A6246">
        <v>163807</v>
      </c>
      <c r="B6246" s="1">
        <v>45154.444080030436</v>
      </c>
      <c r="C6246" s="5">
        <v>976.2665907666667</v>
      </c>
      <c r="D6246" s="10" t="s">
        <v>68</v>
      </c>
      <c r="E6246" s="11">
        <v>45099.635677350518</v>
      </c>
      <c r="F6246" t="s">
        <v>73</v>
      </c>
      <c r="G6246" s="5">
        <v>267.51118779879886</v>
      </c>
      <c r="H6246" t="s">
        <v>74</v>
      </c>
      <c r="I6246" s="5">
        <v>25.050528308798221</v>
      </c>
      <c r="J6246" t="s">
        <v>69</v>
      </c>
      <c r="K6246" s="5">
        <v>1015</v>
      </c>
      <c r="L6246" t="s">
        <v>70</v>
      </c>
      <c r="M6246" t="s">
        <v>72</v>
      </c>
      <c r="N6246" s="7">
        <v>3.9996999999999998</v>
      </c>
      <c r="O6246" s="7">
        <v>-2</v>
      </c>
      <c r="Q6246">
        <v>0</v>
      </c>
      <c r="R6246" s="5">
        <v>26.194000001341102</v>
      </c>
      <c r="S6246" s="7">
        <v>47494.101250501713</v>
      </c>
      <c r="T6246" s="9">
        <v>51966.973668770748</v>
      </c>
      <c r="U6246" s="9">
        <v>4.666666666666667</v>
      </c>
      <c r="V6246" s="9">
        <v>22</v>
      </c>
      <c r="W6246" s="9" t="e">
        <f>NA()</f>
        <v>#N/A</v>
      </c>
    </row>
    <row r="6247" spans="1:23" x14ac:dyDescent="0.3">
      <c r="A6247">
        <v>163808</v>
      </c>
      <c r="B6247" s="1">
        <v>45154.444091696132</v>
      </c>
      <c r="C6247" s="5">
        <v>976.28338936666671</v>
      </c>
      <c r="D6247" s="10" t="s">
        <v>68</v>
      </c>
      <c r="E6247" s="11">
        <v>45099.635677350518</v>
      </c>
      <c r="F6247" t="s">
        <v>73</v>
      </c>
      <c r="G6247" s="5">
        <v>267.06785396666601</v>
      </c>
      <c r="H6247" t="s">
        <v>74</v>
      </c>
      <c r="I6247" s="5">
        <v>25.068850488066801</v>
      </c>
      <c r="J6247" t="s">
        <v>69</v>
      </c>
      <c r="K6247" s="5">
        <v>1015</v>
      </c>
      <c r="L6247" t="s">
        <v>70</v>
      </c>
      <c r="M6247" t="s">
        <v>72</v>
      </c>
      <c r="N6247" s="7">
        <v>3.9996999999999998</v>
      </c>
      <c r="O6247" s="7">
        <v>-2</v>
      </c>
      <c r="Q6247">
        <v>0</v>
      </c>
      <c r="R6247" s="5">
        <v>26.205000001341102</v>
      </c>
      <c r="S6247" s="7">
        <v>47532.035669697245</v>
      </c>
      <c r="T6247" s="9">
        <v>51965.209577701477</v>
      </c>
      <c r="U6247" s="9">
        <v>4.666666666666667</v>
      </c>
      <c r="V6247" s="9">
        <v>22</v>
      </c>
      <c r="W6247" s="9" t="e">
        <f>NA()</f>
        <v>#N/A</v>
      </c>
    </row>
    <row r="6248" spans="1:23" x14ac:dyDescent="0.3">
      <c r="A6248">
        <v>163809</v>
      </c>
      <c r="B6248" s="1">
        <v>45154.444103409405</v>
      </c>
      <c r="C6248" s="5">
        <v>976.30025648000003</v>
      </c>
      <c r="D6248" s="10" t="s">
        <v>68</v>
      </c>
      <c r="E6248" s="11">
        <v>45099.635677350518</v>
      </c>
      <c r="F6248" t="s">
        <v>73</v>
      </c>
      <c r="G6248" s="5">
        <v>266.66134094895045</v>
      </c>
      <c r="H6248" t="s">
        <v>74</v>
      </c>
      <c r="I6248" s="5">
        <v>25.068850488066801</v>
      </c>
      <c r="J6248" t="s">
        <v>69</v>
      </c>
      <c r="K6248" s="5">
        <v>1015</v>
      </c>
      <c r="L6248" t="s">
        <v>70</v>
      </c>
      <c r="M6248" t="s">
        <v>72</v>
      </c>
      <c r="N6248" s="7">
        <v>3.9996999999999998</v>
      </c>
      <c r="O6248" s="7">
        <v>-2</v>
      </c>
      <c r="Q6248">
        <v>0</v>
      </c>
      <c r="R6248" s="5">
        <v>26.221000001341103</v>
      </c>
      <c r="S6248" s="7">
        <v>47569.236113006882</v>
      </c>
      <c r="T6248" s="9">
        <v>51964.416809462084</v>
      </c>
      <c r="U6248" s="9">
        <v>4.666666666666667</v>
      </c>
      <c r="V6248" s="9">
        <v>22</v>
      </c>
      <c r="W6248" s="9" t="e">
        <f>NA()</f>
        <v>#N/A</v>
      </c>
    </row>
    <row r="6249" spans="1:23" x14ac:dyDescent="0.3">
      <c r="A6249">
        <v>163810</v>
      </c>
      <c r="B6249" s="1">
        <v>45154.444115091923</v>
      </c>
      <c r="C6249" s="5">
        <v>976.31707931333335</v>
      </c>
      <c r="D6249" s="10" t="s">
        <v>68</v>
      </c>
      <c r="E6249" s="11">
        <v>45099.635677350518</v>
      </c>
      <c r="F6249" t="s">
        <v>73</v>
      </c>
      <c r="G6249" s="5">
        <v>266.27738508204169</v>
      </c>
      <c r="H6249" t="s">
        <v>74</v>
      </c>
      <c r="I6249" s="5">
        <v>25.074957903367704</v>
      </c>
      <c r="J6249" t="s">
        <v>69</v>
      </c>
      <c r="K6249" s="5">
        <v>1015</v>
      </c>
      <c r="L6249" t="s">
        <v>70</v>
      </c>
      <c r="M6249" t="s">
        <v>72</v>
      </c>
      <c r="N6249" s="7">
        <v>3.9996999999999998</v>
      </c>
      <c r="O6249" s="7">
        <v>-2</v>
      </c>
      <c r="Q6249">
        <v>0</v>
      </c>
      <c r="R6249" s="5">
        <v>26.234000001341101</v>
      </c>
      <c r="S6249" s="7">
        <v>47601.340595055553</v>
      </c>
      <c r="T6249" s="9">
        <v>51970.649870220936</v>
      </c>
      <c r="U6249" s="9">
        <v>4.666666666666667</v>
      </c>
      <c r="V6249" s="9">
        <v>22</v>
      </c>
      <c r="W6249" s="9" t="e">
        <f>NA()</f>
        <v>#N/A</v>
      </c>
    </row>
    <row r="6250" spans="1:23" x14ac:dyDescent="0.3">
      <c r="A6250">
        <v>163811</v>
      </c>
      <c r="B6250" s="1">
        <v>45154.444126196111</v>
      </c>
      <c r="C6250" s="5">
        <v>976.33306933666665</v>
      </c>
      <c r="D6250" s="10" t="s">
        <v>68</v>
      </c>
      <c r="E6250" s="11">
        <v>45099.635677350518</v>
      </c>
      <c r="F6250" t="s">
        <v>73</v>
      </c>
      <c r="G6250" s="5">
        <v>265.84707085996939</v>
      </c>
      <c r="H6250" t="s">
        <v>74</v>
      </c>
      <c r="I6250" s="5">
        <v>25.074957903367704</v>
      </c>
      <c r="J6250" t="s">
        <v>69</v>
      </c>
      <c r="K6250" s="5">
        <v>1015</v>
      </c>
      <c r="L6250" t="s">
        <v>70</v>
      </c>
      <c r="M6250" t="s">
        <v>72</v>
      </c>
      <c r="N6250" s="7">
        <v>3.9996999999999998</v>
      </c>
      <c r="O6250" s="7">
        <v>-2</v>
      </c>
      <c r="Q6250">
        <v>0</v>
      </c>
      <c r="R6250" s="5">
        <v>26.251000001341104</v>
      </c>
      <c r="S6250" s="7">
        <v>47625.349913938349</v>
      </c>
      <c r="T6250" s="9">
        <v>51968.925369794299</v>
      </c>
      <c r="U6250" s="9">
        <v>4.666666666666667</v>
      </c>
      <c r="V6250" s="9">
        <v>22</v>
      </c>
      <c r="W6250" s="9" t="e">
        <f>NA()</f>
        <v>#N/A</v>
      </c>
    </row>
    <row r="6251" spans="1:23" x14ac:dyDescent="0.3">
      <c r="A6251">
        <v>163812</v>
      </c>
      <c r="B6251" s="1">
        <v>45154.444137868515</v>
      </c>
      <c r="C6251" s="5">
        <v>976.34987760333331</v>
      </c>
      <c r="D6251" s="10" t="s">
        <v>68</v>
      </c>
      <c r="E6251" s="11">
        <v>45099.635677350518</v>
      </c>
      <c r="F6251" t="s">
        <v>73</v>
      </c>
      <c r="G6251" s="5">
        <v>265.51891639013621</v>
      </c>
      <c r="H6251" t="s">
        <v>74</v>
      </c>
      <c r="I6251" s="5">
        <v>25.117710121430719</v>
      </c>
      <c r="J6251" t="s">
        <v>69</v>
      </c>
      <c r="K6251" s="5">
        <v>1015</v>
      </c>
      <c r="L6251" t="s">
        <v>70</v>
      </c>
      <c r="M6251" t="s">
        <v>72</v>
      </c>
      <c r="N6251" s="7">
        <v>3.9996999999999998</v>
      </c>
      <c r="O6251" s="7">
        <v>-2</v>
      </c>
      <c r="Q6251">
        <v>0</v>
      </c>
      <c r="R6251" s="5">
        <v>26.249000001341102</v>
      </c>
      <c r="S6251" s="7">
        <v>47659.389882044656</v>
      </c>
      <c r="T6251" s="9">
        <v>51958.491852353305</v>
      </c>
      <c r="U6251" s="9">
        <v>4.666666666666667</v>
      </c>
      <c r="V6251" s="9">
        <v>22</v>
      </c>
      <c r="W6251" s="9" t="e">
        <f>NA()</f>
        <v>#N/A</v>
      </c>
    </row>
    <row r="6252" spans="1:23" x14ac:dyDescent="0.3">
      <c r="A6252">
        <v>163813</v>
      </c>
      <c r="B6252" s="1">
        <v>45154.44414953635</v>
      </c>
      <c r="C6252" s="5">
        <v>976.36667927999997</v>
      </c>
      <c r="D6252" s="10" t="s">
        <v>68</v>
      </c>
      <c r="E6252" s="11">
        <v>45099.635677350518</v>
      </c>
      <c r="F6252" t="s">
        <v>73</v>
      </c>
      <c r="G6252" s="5">
        <v>265.24126993998181</v>
      </c>
      <c r="H6252" t="s">
        <v>74</v>
      </c>
      <c r="I6252" s="5">
        <v>25.117710121430719</v>
      </c>
      <c r="J6252" t="s">
        <v>69</v>
      </c>
      <c r="K6252" s="5">
        <v>1015</v>
      </c>
      <c r="L6252" t="s">
        <v>70</v>
      </c>
      <c r="M6252" t="s">
        <v>72</v>
      </c>
      <c r="N6252" s="7">
        <v>3.9996999999999998</v>
      </c>
      <c r="O6252" s="7">
        <v>-2</v>
      </c>
      <c r="Q6252">
        <v>0</v>
      </c>
      <c r="R6252" s="5">
        <v>26.260000001341101</v>
      </c>
      <c r="S6252" s="7">
        <v>47698.410083865143</v>
      </c>
      <c r="T6252" s="9">
        <v>51969.594442516711</v>
      </c>
      <c r="U6252" s="9">
        <v>4.666666666666667</v>
      </c>
      <c r="V6252" s="9">
        <v>22</v>
      </c>
      <c r="W6252" s="9" t="e">
        <f>NA()</f>
        <v>#N/A</v>
      </c>
    </row>
    <row r="6253" spans="1:23" x14ac:dyDescent="0.3">
      <c r="A6253">
        <v>163814</v>
      </c>
      <c r="B6253" s="1">
        <v>45154.444161249899</v>
      </c>
      <c r="C6253" s="5">
        <v>976.38354679500003</v>
      </c>
      <c r="D6253" s="10" t="s">
        <v>68</v>
      </c>
      <c r="E6253" s="11">
        <v>45099.635677350518</v>
      </c>
      <c r="F6253" t="s">
        <v>73</v>
      </c>
      <c r="G6253" s="5">
        <v>265.486076487643</v>
      </c>
      <c r="H6253" t="s">
        <v>74</v>
      </c>
      <c r="I6253" s="5">
        <v>25.044420937918858</v>
      </c>
      <c r="J6253" t="s">
        <v>69</v>
      </c>
      <c r="K6253" s="5">
        <v>1015</v>
      </c>
      <c r="L6253" t="s">
        <v>70</v>
      </c>
      <c r="M6253" t="s">
        <v>72</v>
      </c>
      <c r="N6253" s="7">
        <v>3.9996999999999998</v>
      </c>
      <c r="O6253" s="7">
        <v>-2</v>
      </c>
      <c r="Q6253">
        <v>0</v>
      </c>
      <c r="R6253" s="5">
        <v>26.276000001341103</v>
      </c>
      <c r="S6253" s="7">
        <v>47734.134548578499</v>
      </c>
      <c r="T6253" s="9">
        <v>51968.871418045564</v>
      </c>
      <c r="U6253" s="9">
        <v>4.666666666666667</v>
      </c>
      <c r="V6253" s="9">
        <v>22</v>
      </c>
      <c r="W6253" s="9" t="e">
        <f>NA()</f>
        <v>#N/A</v>
      </c>
    </row>
    <row r="6254" spans="1:23" x14ac:dyDescent="0.3">
      <c r="A6254">
        <v>163815</v>
      </c>
      <c r="B6254" s="1">
        <v>45154.444172965479</v>
      </c>
      <c r="C6254" s="5">
        <v>976.40041722499996</v>
      </c>
      <c r="D6254" s="10" t="s">
        <v>68</v>
      </c>
      <c r="E6254" s="11">
        <v>45099.635677350518</v>
      </c>
      <c r="F6254" t="s">
        <v>73</v>
      </c>
      <c r="G6254" s="5">
        <v>264.38180708723007</v>
      </c>
      <c r="H6254" t="s">
        <v>74</v>
      </c>
      <c r="I6254" s="5">
        <v>25.123817625577431</v>
      </c>
      <c r="J6254" t="s">
        <v>69</v>
      </c>
      <c r="K6254" s="5">
        <v>1015</v>
      </c>
      <c r="L6254" t="s">
        <v>70</v>
      </c>
      <c r="M6254" t="s">
        <v>72</v>
      </c>
      <c r="N6254" s="7">
        <v>3.9996999999999998</v>
      </c>
      <c r="O6254" s="7">
        <v>-2</v>
      </c>
      <c r="Q6254">
        <v>0</v>
      </c>
      <c r="R6254" s="5">
        <v>26.292000001341101</v>
      </c>
      <c r="S6254" s="7">
        <v>47767.782499156579</v>
      </c>
      <c r="T6254" s="9">
        <v>51973.983102270868</v>
      </c>
      <c r="U6254" s="9">
        <v>4.666666666666667</v>
      </c>
      <c r="V6254" s="9">
        <v>22</v>
      </c>
      <c r="W6254" s="9" t="e">
        <f>NA()</f>
        <v>#N/A</v>
      </c>
    </row>
    <row r="6255" spans="1:23" x14ac:dyDescent="0.3">
      <c r="A6255">
        <v>163816</v>
      </c>
      <c r="B6255" s="1">
        <v>45154.44418408526</v>
      </c>
      <c r="C6255" s="5">
        <v>976.4164297166667</v>
      </c>
      <c r="D6255" s="10" t="s">
        <v>68</v>
      </c>
      <c r="E6255" s="11">
        <v>45099.635677350518</v>
      </c>
      <c r="F6255" t="s">
        <v>73</v>
      </c>
      <c r="G6255" s="5">
        <v>264.32803501260241</v>
      </c>
      <c r="H6255" t="s">
        <v>74</v>
      </c>
      <c r="I6255" s="5">
        <v>25.08717276728521</v>
      </c>
      <c r="J6255" t="s">
        <v>69</v>
      </c>
      <c r="K6255" s="5">
        <v>1015</v>
      </c>
      <c r="L6255" t="s">
        <v>70</v>
      </c>
      <c r="M6255" t="s">
        <v>72</v>
      </c>
      <c r="N6255" s="7">
        <v>3.9996999999999998</v>
      </c>
      <c r="O6255" s="7">
        <v>-2</v>
      </c>
      <c r="Q6255">
        <v>0</v>
      </c>
      <c r="R6255" s="5">
        <v>26.307000001341102</v>
      </c>
      <c r="S6255" s="7">
        <v>47808.501236108852</v>
      </c>
      <c r="T6255" s="9">
        <v>51975.737879424058</v>
      </c>
      <c r="U6255" s="9">
        <v>4.666666666666667</v>
      </c>
      <c r="V6255" s="9">
        <v>22</v>
      </c>
      <c r="W6255" s="9" t="e">
        <f>NA()</f>
        <v>#N/A</v>
      </c>
    </row>
    <row r="6256" spans="1:23" x14ac:dyDescent="0.3">
      <c r="A6256">
        <v>163817</v>
      </c>
      <c r="B6256" s="1">
        <v>45154.444195771772</v>
      </c>
      <c r="C6256" s="5">
        <v>976.43325827833337</v>
      </c>
      <c r="D6256" s="10" t="s">
        <v>68</v>
      </c>
      <c r="E6256" s="11">
        <v>45099.635677350518</v>
      </c>
      <c r="F6256" t="s">
        <v>73</v>
      </c>
      <c r="G6256" s="5">
        <v>264.3782580276245</v>
      </c>
      <c r="H6256" t="s">
        <v>74</v>
      </c>
      <c r="I6256" s="5">
        <v>25.08717276728521</v>
      </c>
      <c r="J6256" t="s">
        <v>69</v>
      </c>
      <c r="K6256" s="5">
        <v>1015</v>
      </c>
      <c r="L6256" t="s">
        <v>70</v>
      </c>
      <c r="M6256" t="s">
        <v>72</v>
      </c>
      <c r="N6256" s="7">
        <v>3.9996999999999998</v>
      </c>
      <c r="O6256" s="7">
        <v>-2</v>
      </c>
      <c r="Q6256">
        <v>0</v>
      </c>
      <c r="R6256" s="5">
        <v>26.305000001341103</v>
      </c>
      <c r="S6256" s="7">
        <v>47825.096999111483</v>
      </c>
      <c r="T6256" s="9">
        <v>51968.874598318958</v>
      </c>
      <c r="U6256" s="9">
        <v>4.666666666666667</v>
      </c>
      <c r="V6256" s="9">
        <v>22</v>
      </c>
      <c r="W6256" s="9" t="e">
        <f>NA()</f>
        <v>#N/A</v>
      </c>
    </row>
    <row r="6257" spans="1:23" x14ac:dyDescent="0.3">
      <c r="A6257">
        <v>163818</v>
      </c>
      <c r="B6257" s="1">
        <v>45154.444207473331</v>
      </c>
      <c r="C6257" s="5">
        <v>976.45010853166661</v>
      </c>
      <c r="D6257" s="10" t="s">
        <v>68</v>
      </c>
      <c r="E6257" s="11">
        <v>45099.635677350518</v>
      </c>
      <c r="F6257" t="s">
        <v>73</v>
      </c>
      <c r="G6257" s="5">
        <v>264.32469630277416</v>
      </c>
      <c r="H6257" t="s">
        <v>74</v>
      </c>
      <c r="I6257" s="5">
        <v>25.050528308798221</v>
      </c>
      <c r="J6257" t="s">
        <v>69</v>
      </c>
      <c r="K6257" s="5">
        <v>1015</v>
      </c>
      <c r="L6257" t="s">
        <v>70</v>
      </c>
      <c r="M6257" t="s">
        <v>72</v>
      </c>
      <c r="N6257" s="7">
        <v>3.9996999999999998</v>
      </c>
      <c r="O6257" s="7">
        <v>-2</v>
      </c>
      <c r="Q6257">
        <v>0</v>
      </c>
      <c r="R6257" s="5">
        <v>26.320000001341104</v>
      </c>
      <c r="S6257" s="7">
        <v>47856.832976174781</v>
      </c>
      <c r="T6257" s="9">
        <v>51965.275670873823</v>
      </c>
      <c r="U6257" s="9">
        <v>4.666666666666667</v>
      </c>
      <c r="V6257" s="9">
        <v>22</v>
      </c>
      <c r="W6257" s="9" t="e">
        <f>NA()</f>
        <v>#N/A</v>
      </c>
    </row>
    <row r="6258" spans="1:23" x14ac:dyDescent="0.3">
      <c r="A6258">
        <v>163819</v>
      </c>
      <c r="B6258" s="1">
        <v>45154.444219162113</v>
      </c>
      <c r="C6258" s="5">
        <v>976.46694037666668</v>
      </c>
      <c r="D6258" s="10" t="s">
        <v>68</v>
      </c>
      <c r="E6258" s="11">
        <v>45099.635677350518</v>
      </c>
      <c r="F6258" t="s">
        <v>73</v>
      </c>
      <c r="G6258" s="5">
        <v>263.79825125667531</v>
      </c>
      <c r="H6258" t="s">
        <v>74</v>
      </c>
      <c r="I6258" s="5">
        <v>25.050528308798221</v>
      </c>
      <c r="J6258" t="s">
        <v>69</v>
      </c>
      <c r="K6258" s="5">
        <v>1015</v>
      </c>
      <c r="L6258" t="s">
        <v>70</v>
      </c>
      <c r="M6258" t="s">
        <v>72</v>
      </c>
      <c r="N6258" s="7">
        <v>3.9996999999999998</v>
      </c>
      <c r="O6258" s="7">
        <v>-2</v>
      </c>
      <c r="Q6258">
        <v>0</v>
      </c>
      <c r="R6258" s="5">
        <v>26.341000001341104</v>
      </c>
      <c r="S6258" s="7">
        <v>47891.725557369296</v>
      </c>
      <c r="T6258" s="9">
        <v>51973.153419850722</v>
      </c>
      <c r="U6258" s="9">
        <v>4.666666666666667</v>
      </c>
      <c r="V6258" s="9">
        <v>22</v>
      </c>
      <c r="W6258" s="9" t="e">
        <f>NA()</f>
        <v>#N/A</v>
      </c>
    </row>
    <row r="6259" spans="1:23" x14ac:dyDescent="0.3">
      <c r="A6259">
        <v>163820</v>
      </c>
      <c r="B6259" s="1">
        <v>45154.444230874695</v>
      </c>
      <c r="C6259" s="5">
        <v>976.48380649166666</v>
      </c>
      <c r="D6259" s="10" t="s">
        <v>68</v>
      </c>
      <c r="E6259" s="11">
        <v>45099.635677350518</v>
      </c>
      <c r="F6259" t="s">
        <v>73</v>
      </c>
      <c r="G6259" s="5">
        <v>263.4443463174465</v>
      </c>
      <c r="H6259" t="s">
        <v>74</v>
      </c>
      <c r="I6259" s="5">
        <v>25.056635690782059</v>
      </c>
      <c r="J6259" t="s">
        <v>69</v>
      </c>
      <c r="K6259" s="5">
        <v>1015</v>
      </c>
      <c r="L6259" t="s">
        <v>70</v>
      </c>
      <c r="M6259" t="s">
        <v>72</v>
      </c>
      <c r="N6259" s="7">
        <v>3.9996999999999998</v>
      </c>
      <c r="O6259" s="7">
        <v>-2</v>
      </c>
      <c r="Q6259">
        <v>0</v>
      </c>
      <c r="R6259" s="5">
        <v>26.353000001341101</v>
      </c>
      <c r="S6259" s="7">
        <v>47925.437078222145</v>
      </c>
      <c r="T6259" s="9">
        <v>51967.121295652163</v>
      </c>
      <c r="U6259" s="9">
        <v>4.666666666666667</v>
      </c>
      <c r="V6259" s="9">
        <v>22</v>
      </c>
      <c r="W6259" s="9" t="e">
        <f>NA()</f>
        <v>#N/A</v>
      </c>
    </row>
    <row r="6260" spans="1:23" x14ac:dyDescent="0.3">
      <c r="A6260">
        <v>163821</v>
      </c>
      <c r="B6260" s="1">
        <v>45154.444241998492</v>
      </c>
      <c r="C6260" s="5">
        <v>976.49982476666662</v>
      </c>
      <c r="D6260" s="10" t="s">
        <v>68</v>
      </c>
      <c r="E6260" s="11">
        <v>45099.635677350518</v>
      </c>
      <c r="F6260" t="s">
        <v>73</v>
      </c>
      <c r="G6260" s="5">
        <v>263.0447789212165</v>
      </c>
      <c r="H6260" t="s">
        <v>74</v>
      </c>
      <c r="I6260" s="5">
        <v>25.056635690782059</v>
      </c>
      <c r="J6260" t="s">
        <v>69</v>
      </c>
      <c r="K6260" s="5">
        <v>1015</v>
      </c>
      <c r="L6260" t="s">
        <v>70</v>
      </c>
      <c r="M6260" t="s">
        <v>72</v>
      </c>
      <c r="N6260" s="7">
        <v>3.9996999999999998</v>
      </c>
      <c r="O6260" s="7">
        <v>-2</v>
      </c>
      <c r="Q6260">
        <v>0</v>
      </c>
      <c r="R6260" s="5">
        <v>26.369000001341103</v>
      </c>
      <c r="S6260" s="7">
        <v>47969.785894121953</v>
      </c>
      <c r="T6260" s="9">
        <v>51970.9311849523</v>
      </c>
      <c r="U6260" s="9">
        <v>4.666666666666667</v>
      </c>
      <c r="V6260" s="9">
        <v>22</v>
      </c>
      <c r="W6260" s="9" t="e">
        <f>NA()</f>
        <v>#N/A</v>
      </c>
    </row>
    <row r="6261" spans="1:23" x14ac:dyDescent="0.3">
      <c r="A6261">
        <v>163822</v>
      </c>
      <c r="B6261" s="1">
        <v>45154.444253695721</v>
      </c>
      <c r="C6261" s="5">
        <v>976.51666877833338</v>
      </c>
      <c r="D6261" s="10" t="s">
        <v>68</v>
      </c>
      <c r="E6261" s="11">
        <v>45099.635677350518</v>
      </c>
      <c r="F6261" t="s">
        <v>73</v>
      </c>
      <c r="G6261" s="5">
        <v>262.36394678652869</v>
      </c>
      <c r="H6261" t="s">
        <v>74</v>
      </c>
      <c r="I6261" s="5">
        <v>25.111602628389846</v>
      </c>
      <c r="J6261" t="s">
        <v>69</v>
      </c>
      <c r="K6261" s="5">
        <v>1015</v>
      </c>
      <c r="L6261" t="s">
        <v>70</v>
      </c>
      <c r="M6261" t="s">
        <v>72</v>
      </c>
      <c r="N6261" s="7">
        <v>3.9996999999999998</v>
      </c>
      <c r="O6261" s="7">
        <v>-2</v>
      </c>
      <c r="Q6261">
        <v>0</v>
      </c>
      <c r="R6261" s="5">
        <v>26.377000001341102</v>
      </c>
      <c r="S6261" s="7">
        <v>48001.257130948019</v>
      </c>
      <c r="T6261" s="9">
        <v>51970.922306816348</v>
      </c>
      <c r="U6261" s="9">
        <v>4.666666666666667</v>
      </c>
      <c r="V6261" s="9">
        <v>22</v>
      </c>
      <c r="W6261" s="9" t="e">
        <f>NA()</f>
        <v>#N/A</v>
      </c>
    </row>
    <row r="6262" spans="1:23" x14ac:dyDescent="0.3">
      <c r="A6262">
        <v>163823</v>
      </c>
      <c r="B6262" s="1">
        <v>45154.444265378188</v>
      </c>
      <c r="C6262" s="5">
        <v>976.53349152166663</v>
      </c>
      <c r="D6262" s="10" t="s">
        <v>68</v>
      </c>
      <c r="E6262" s="11">
        <v>45099.635677350518</v>
      </c>
      <c r="F6262" t="s">
        <v>73</v>
      </c>
      <c r="G6262" s="5">
        <v>261.71806158489187</v>
      </c>
      <c r="H6262" t="s">
        <v>74</v>
      </c>
      <c r="I6262" s="5">
        <v>25.111602628389846</v>
      </c>
      <c r="J6262" t="s">
        <v>69</v>
      </c>
      <c r="K6262" s="5">
        <v>1015</v>
      </c>
      <c r="L6262" t="s">
        <v>70</v>
      </c>
      <c r="M6262" t="s">
        <v>72</v>
      </c>
      <c r="N6262" s="7">
        <v>3.9996999999999998</v>
      </c>
      <c r="O6262" s="7">
        <v>-2</v>
      </c>
      <c r="Q6262">
        <v>0</v>
      </c>
      <c r="R6262" s="5">
        <v>26.403000001341102</v>
      </c>
      <c r="S6262" s="7">
        <v>48023.310987426383</v>
      </c>
      <c r="T6262" s="9">
        <v>51975.789864909733</v>
      </c>
      <c r="U6262" s="9">
        <v>4.666666666666667</v>
      </c>
      <c r="V6262" s="9">
        <v>22</v>
      </c>
      <c r="W6262" s="9" t="e">
        <f>NA()</f>
        <v>#N/A</v>
      </c>
    </row>
    <row r="6263" spans="1:23" x14ac:dyDescent="0.3">
      <c r="A6263">
        <v>163824</v>
      </c>
      <c r="B6263" s="1">
        <v>45154.44427706943</v>
      </c>
      <c r="C6263" s="5">
        <v>976.55032691500003</v>
      </c>
      <c r="D6263" s="10" t="s">
        <v>68</v>
      </c>
      <c r="E6263" s="11">
        <v>45099.635677350518</v>
      </c>
      <c r="F6263" t="s">
        <v>73</v>
      </c>
      <c r="G6263" s="5">
        <v>261.7961690774452</v>
      </c>
      <c r="H6263" t="s">
        <v>74</v>
      </c>
      <c r="I6263" s="5">
        <v>25.105495146455269</v>
      </c>
      <c r="J6263" t="s">
        <v>69</v>
      </c>
      <c r="K6263" s="5">
        <v>1015</v>
      </c>
      <c r="L6263" t="s">
        <v>70</v>
      </c>
      <c r="M6263" t="s">
        <v>72</v>
      </c>
      <c r="N6263" s="7">
        <v>3.9996999999999998</v>
      </c>
      <c r="O6263" s="7">
        <v>-2</v>
      </c>
      <c r="Q6263">
        <v>0</v>
      </c>
      <c r="R6263" s="5">
        <v>26.402000001341104</v>
      </c>
      <c r="S6263" s="7">
        <v>48053.753605954938</v>
      </c>
      <c r="T6263" s="9">
        <v>51967.200374520282</v>
      </c>
      <c r="U6263" s="9">
        <v>4.666666666666667</v>
      </c>
      <c r="V6263" s="9">
        <v>22</v>
      </c>
      <c r="W6263" s="9" t="e">
        <f>NA()</f>
        <v>#N/A</v>
      </c>
    </row>
    <row r="6264" spans="1:23" x14ac:dyDescent="0.3">
      <c r="A6264">
        <v>163825</v>
      </c>
      <c r="B6264" s="1">
        <v>45154.444288787025</v>
      </c>
      <c r="C6264" s="5">
        <v>976.56720025833329</v>
      </c>
      <c r="D6264" s="10" t="s">
        <v>68</v>
      </c>
      <c r="E6264" s="11">
        <v>45099.635677350518</v>
      </c>
      <c r="F6264" t="s">
        <v>73</v>
      </c>
      <c r="G6264" s="5">
        <v>261.25103112657393</v>
      </c>
      <c r="H6264" t="s">
        <v>74</v>
      </c>
      <c r="I6264" s="5">
        <v>25.105495146455269</v>
      </c>
      <c r="J6264" t="s">
        <v>69</v>
      </c>
      <c r="K6264" s="5">
        <v>1015</v>
      </c>
      <c r="L6264" t="s">
        <v>70</v>
      </c>
      <c r="M6264" t="s">
        <v>72</v>
      </c>
      <c r="N6264" s="7">
        <v>3.9996999999999998</v>
      </c>
      <c r="O6264" s="7">
        <v>-2</v>
      </c>
      <c r="Q6264">
        <v>0</v>
      </c>
      <c r="R6264" s="5">
        <v>26.424000001341103</v>
      </c>
      <c r="S6264" s="7">
        <v>48072.839437256342</v>
      </c>
      <c r="T6264" s="9">
        <v>51966.458173652849</v>
      </c>
      <c r="U6264" s="9">
        <v>4.666666666666667</v>
      </c>
      <c r="V6264" s="9">
        <v>22</v>
      </c>
      <c r="W6264" s="9" t="e">
        <f>NA()</f>
        <v>#N/A</v>
      </c>
    </row>
    <row r="6265" spans="1:23" x14ac:dyDescent="0.3">
      <c r="A6265">
        <v>163826</v>
      </c>
      <c r="B6265" s="1">
        <v>45154.444299901123</v>
      </c>
      <c r="C6265" s="5">
        <v>976.58320454499994</v>
      </c>
      <c r="D6265" s="10" t="s">
        <v>68</v>
      </c>
      <c r="E6265" s="11">
        <v>45099.635677350518</v>
      </c>
      <c r="F6265" t="s">
        <v>73</v>
      </c>
      <c r="G6265" s="5">
        <v>261.59524040497354</v>
      </c>
      <c r="H6265" t="s">
        <v>74</v>
      </c>
      <c r="I6265" s="5">
        <v>25.068850488066801</v>
      </c>
      <c r="J6265" t="s">
        <v>69</v>
      </c>
      <c r="K6265" s="5">
        <v>1015</v>
      </c>
      <c r="L6265" t="s">
        <v>70</v>
      </c>
      <c r="M6265" t="s">
        <v>72</v>
      </c>
      <c r="N6265" s="7">
        <v>3.9996999999999998</v>
      </c>
      <c r="O6265" s="7">
        <v>-2</v>
      </c>
      <c r="Q6265">
        <v>0</v>
      </c>
      <c r="R6265" s="5">
        <v>26.423000001341101</v>
      </c>
      <c r="S6265" s="7">
        <v>48108.255675029475</v>
      </c>
      <c r="T6265" s="9">
        <v>51961.348376105561</v>
      </c>
      <c r="U6265" s="9">
        <v>4.666666666666667</v>
      </c>
      <c r="V6265" s="9">
        <v>22</v>
      </c>
      <c r="W6265" s="9" t="e">
        <f>NA()</f>
        <v>#N/A</v>
      </c>
    </row>
    <row r="6266" spans="1:23" x14ac:dyDescent="0.3">
      <c r="A6266">
        <v>163827</v>
      </c>
      <c r="B6266" s="1">
        <v>45154.444311591018</v>
      </c>
      <c r="C6266" s="5">
        <v>976.60003800166669</v>
      </c>
      <c r="D6266" s="10" t="s">
        <v>68</v>
      </c>
      <c r="E6266" s="11">
        <v>45099.635677350518</v>
      </c>
      <c r="F6266" t="s">
        <v>73</v>
      </c>
      <c r="G6266" s="5">
        <v>261.32284165269374</v>
      </c>
      <c r="H6266" t="s">
        <v>74</v>
      </c>
      <c r="I6266" s="5">
        <v>25.068850488066801</v>
      </c>
      <c r="J6266" t="s">
        <v>69</v>
      </c>
      <c r="K6266" s="5">
        <v>1015</v>
      </c>
      <c r="L6266" t="s">
        <v>70</v>
      </c>
      <c r="M6266" t="s">
        <v>72</v>
      </c>
      <c r="N6266" s="7">
        <v>3.9996999999999998</v>
      </c>
      <c r="O6266" s="7">
        <v>-2</v>
      </c>
      <c r="Q6266">
        <v>0</v>
      </c>
      <c r="R6266" s="5">
        <v>26.434000001341104</v>
      </c>
      <c r="S6266" s="7">
        <v>48134.898681720115</v>
      </c>
      <c r="T6266" s="9">
        <v>51970.990158549997</v>
      </c>
      <c r="U6266" s="9">
        <v>4.666666666666667</v>
      </c>
      <c r="V6266" s="9">
        <v>22</v>
      </c>
      <c r="W6266" s="9" t="e">
        <f>NA()</f>
        <v>#N/A</v>
      </c>
    </row>
    <row r="6267" spans="1:23" x14ac:dyDescent="0.3">
      <c r="A6267">
        <v>163828</v>
      </c>
      <c r="B6267" s="1">
        <v>45154.444323304924</v>
      </c>
      <c r="C6267" s="5">
        <v>976.6169060266667</v>
      </c>
      <c r="D6267" s="10" t="s">
        <v>68</v>
      </c>
      <c r="E6267" s="11">
        <v>45099.635677350518</v>
      </c>
      <c r="F6267" t="s">
        <v>73</v>
      </c>
      <c r="G6267" s="5">
        <v>260.94447862247597</v>
      </c>
      <c r="H6267" t="s">
        <v>74</v>
      </c>
      <c r="I6267" s="5">
        <v>25.081065329773992</v>
      </c>
      <c r="J6267" t="s">
        <v>69</v>
      </c>
      <c r="K6267" s="5">
        <v>1015</v>
      </c>
      <c r="L6267" t="s">
        <v>70</v>
      </c>
      <c r="M6267" t="s">
        <v>72</v>
      </c>
      <c r="N6267" s="7">
        <v>3.9996999999999998</v>
      </c>
      <c r="O6267" s="7">
        <v>-2</v>
      </c>
      <c r="Q6267">
        <v>0</v>
      </c>
      <c r="R6267" s="5">
        <v>26.445000001341104</v>
      </c>
      <c r="S6267" s="7">
        <v>48170.522166821189</v>
      </c>
      <c r="T6267" s="9">
        <v>51970.500146378501</v>
      </c>
      <c r="U6267" s="9">
        <v>4.666666666666667</v>
      </c>
      <c r="V6267" s="9">
        <v>22</v>
      </c>
      <c r="W6267" s="9" t="e">
        <f>NA()</f>
        <v>#N/A</v>
      </c>
    </row>
    <row r="6268" spans="1:23" x14ac:dyDescent="0.3">
      <c r="A6268">
        <v>163829</v>
      </c>
      <c r="B6268" s="1">
        <v>45154.44433502265</v>
      </c>
      <c r="C6268" s="5">
        <v>976.63377955333328</v>
      </c>
      <c r="D6268" s="10" t="s">
        <v>68</v>
      </c>
      <c r="E6268" s="11">
        <v>45099.635677350518</v>
      </c>
      <c r="F6268" t="s">
        <v>73</v>
      </c>
      <c r="G6268" s="5">
        <v>260.59889415669062</v>
      </c>
      <c r="H6268" t="s">
        <v>74</v>
      </c>
      <c r="I6268" s="5">
        <v>25.081065329773992</v>
      </c>
      <c r="J6268" t="s">
        <v>69</v>
      </c>
      <c r="K6268" s="5">
        <v>1015</v>
      </c>
      <c r="L6268" t="s">
        <v>70</v>
      </c>
      <c r="M6268" t="s">
        <v>72</v>
      </c>
      <c r="N6268" s="7">
        <v>3.9996999999999998</v>
      </c>
      <c r="O6268" s="7">
        <v>-2</v>
      </c>
      <c r="Q6268">
        <v>0</v>
      </c>
      <c r="R6268" s="5">
        <v>26.459000001341103</v>
      </c>
      <c r="S6268" s="7">
        <v>48202.108559548222</v>
      </c>
      <c r="T6268" s="9">
        <v>51975.679552392219</v>
      </c>
      <c r="U6268" s="9">
        <v>4.666666666666667</v>
      </c>
      <c r="V6268" s="9">
        <v>22</v>
      </c>
      <c r="W6268" s="9" t="e">
        <f>NA()</f>
        <v>#N/A</v>
      </c>
    </row>
    <row r="6269" spans="1:23" x14ac:dyDescent="0.3">
      <c r="A6269">
        <v>163830</v>
      </c>
      <c r="B6269" s="1">
        <v>45154.444346119664</v>
      </c>
      <c r="C6269" s="5">
        <v>976.64975925166664</v>
      </c>
      <c r="D6269" s="10" t="s">
        <v>68</v>
      </c>
      <c r="E6269" s="11">
        <v>45099.635677350518</v>
      </c>
      <c r="F6269" t="s">
        <v>73</v>
      </c>
      <c r="G6269" s="5">
        <v>260.56084377783031</v>
      </c>
      <c r="H6269" t="s">
        <v>74</v>
      </c>
      <c r="I6269" s="5">
        <v>25.062743083871737</v>
      </c>
      <c r="J6269" t="s">
        <v>69</v>
      </c>
      <c r="K6269" s="5">
        <v>1015</v>
      </c>
      <c r="L6269" t="s">
        <v>70</v>
      </c>
      <c r="M6269" t="s">
        <v>72</v>
      </c>
      <c r="N6269" s="7">
        <v>3.9996999999999998</v>
      </c>
      <c r="O6269" s="7">
        <v>-2</v>
      </c>
      <c r="Q6269">
        <v>0</v>
      </c>
      <c r="R6269" s="5">
        <v>26.467000001341102</v>
      </c>
      <c r="S6269" s="7">
        <v>48226.186694580909</v>
      </c>
      <c r="T6269" s="9">
        <v>51965.183654198379</v>
      </c>
      <c r="U6269" s="9">
        <v>4.666666666666667</v>
      </c>
      <c r="V6269" s="9">
        <v>22</v>
      </c>
      <c r="W6269" s="9" t="e">
        <f>NA()</f>
        <v>#N/A</v>
      </c>
    </row>
    <row r="6270" spans="1:23" x14ac:dyDescent="0.3">
      <c r="A6270">
        <v>163831</v>
      </c>
      <c r="B6270" s="1">
        <v>45154.44435781613</v>
      </c>
      <c r="C6270" s="5">
        <v>976.66660216499997</v>
      </c>
      <c r="D6270" s="10" t="s">
        <v>68</v>
      </c>
      <c r="E6270" s="11">
        <v>45099.635677350518</v>
      </c>
      <c r="F6270" t="s">
        <v>73</v>
      </c>
      <c r="G6270" s="5">
        <v>260.09291172573779</v>
      </c>
      <c r="H6270" t="s">
        <v>74</v>
      </c>
      <c r="I6270" s="5">
        <v>25.062743083871737</v>
      </c>
      <c r="J6270" t="s">
        <v>69</v>
      </c>
      <c r="K6270" s="5">
        <v>1015</v>
      </c>
      <c r="L6270" t="s">
        <v>70</v>
      </c>
      <c r="M6270" t="s">
        <v>72</v>
      </c>
      <c r="N6270" s="7">
        <v>3.9996999999999998</v>
      </c>
      <c r="O6270" s="7">
        <v>-2</v>
      </c>
      <c r="Q6270">
        <v>0</v>
      </c>
      <c r="R6270" s="5">
        <v>26.486000001341104</v>
      </c>
      <c r="S6270" s="7">
        <v>48256.106038628801</v>
      </c>
      <c r="T6270" s="9">
        <v>51966.669471304573</v>
      </c>
      <c r="U6270" s="9">
        <v>4.666666666666667</v>
      </c>
      <c r="V6270" s="9">
        <v>22</v>
      </c>
      <c r="W6270" s="9" t="e">
        <f>NA()</f>
        <v>#N/A</v>
      </c>
    </row>
    <row r="6271" spans="1:23" x14ac:dyDescent="0.3">
      <c r="A6271">
        <v>163832</v>
      </c>
      <c r="B6271" s="1">
        <v>45154.444369509889</v>
      </c>
      <c r="C6271" s="5">
        <v>976.68344118000005</v>
      </c>
      <c r="D6271" s="10" t="s">
        <v>68</v>
      </c>
      <c r="E6271" s="11">
        <v>45099.635677350518</v>
      </c>
      <c r="F6271" t="s">
        <v>73</v>
      </c>
      <c r="G6271" s="5">
        <v>259.85274615378574</v>
      </c>
      <c r="H6271" t="s">
        <v>74</v>
      </c>
      <c r="I6271" s="5">
        <v>25.093280215903178</v>
      </c>
      <c r="J6271" t="s">
        <v>69</v>
      </c>
      <c r="K6271" s="5">
        <v>1015</v>
      </c>
      <c r="L6271" t="s">
        <v>70</v>
      </c>
      <c r="M6271" t="s">
        <v>72</v>
      </c>
      <c r="N6271" s="7">
        <v>3.9996999999999998</v>
      </c>
      <c r="O6271" s="7">
        <v>-2</v>
      </c>
      <c r="Q6271">
        <v>0</v>
      </c>
      <c r="R6271" s="5">
        <v>26.485000001341103</v>
      </c>
      <c r="S6271" s="7">
        <v>48286.834332713916</v>
      </c>
      <c r="T6271" s="9">
        <v>51970.917351221608</v>
      </c>
      <c r="U6271" s="9">
        <v>4.666666666666667</v>
      </c>
      <c r="V6271" s="9">
        <v>22</v>
      </c>
      <c r="W6271" s="9" t="e">
        <f>NA()</f>
        <v>#N/A</v>
      </c>
    </row>
    <row r="6272" spans="1:23" x14ac:dyDescent="0.3">
      <c r="A6272">
        <v>163833</v>
      </c>
      <c r="B6272" s="1">
        <v>45154.444381223715</v>
      </c>
      <c r="C6272" s="5">
        <v>976.70030908166666</v>
      </c>
      <c r="D6272" s="10" t="s">
        <v>68</v>
      </c>
      <c r="E6272" s="11">
        <v>45099.635677350518</v>
      </c>
      <c r="F6272" t="s">
        <v>73</v>
      </c>
      <c r="G6272" s="5">
        <v>259.55801583135889</v>
      </c>
      <c r="H6272" t="s">
        <v>74</v>
      </c>
      <c r="I6272" s="5">
        <v>25.093280215903178</v>
      </c>
      <c r="J6272" t="s">
        <v>69</v>
      </c>
      <c r="K6272" s="5">
        <v>1015</v>
      </c>
      <c r="L6272" t="s">
        <v>70</v>
      </c>
      <c r="M6272" t="s">
        <v>72</v>
      </c>
      <c r="N6272" s="7">
        <v>3.9996999999999998</v>
      </c>
      <c r="O6272" s="7">
        <v>-2</v>
      </c>
      <c r="Q6272">
        <v>0</v>
      </c>
      <c r="R6272" s="5">
        <v>26.497000001341103</v>
      </c>
      <c r="S6272" s="7">
        <v>48315.550079329667</v>
      </c>
      <c r="T6272" s="9">
        <v>51964.349569894941</v>
      </c>
      <c r="U6272" s="9">
        <v>4.666666666666667</v>
      </c>
      <c r="V6272" s="9">
        <v>22</v>
      </c>
      <c r="W6272" s="9" t="e">
        <f>NA()</f>
        <v>#N/A</v>
      </c>
    </row>
    <row r="6273" spans="1:23" x14ac:dyDescent="0.3">
      <c r="A6273">
        <v>163834</v>
      </c>
      <c r="B6273" s="1">
        <v>45154.444392921214</v>
      </c>
      <c r="C6273" s="5">
        <v>976.71715348166663</v>
      </c>
      <c r="D6273" s="10" t="s">
        <v>68</v>
      </c>
      <c r="E6273" s="11">
        <v>45099.635677350518</v>
      </c>
      <c r="F6273" t="s">
        <v>73</v>
      </c>
      <c r="G6273" s="5">
        <v>259.42596299539451</v>
      </c>
      <c r="H6273" t="s">
        <v>74</v>
      </c>
      <c r="I6273" s="5">
        <v>25.068850488066801</v>
      </c>
      <c r="J6273" t="s">
        <v>69</v>
      </c>
      <c r="K6273" s="5">
        <v>1015</v>
      </c>
      <c r="L6273" t="s">
        <v>70</v>
      </c>
      <c r="M6273" t="s">
        <v>72</v>
      </c>
      <c r="N6273" s="7">
        <v>3.9996999999999998</v>
      </c>
      <c r="O6273" s="7">
        <v>-2</v>
      </c>
      <c r="Q6273">
        <v>0</v>
      </c>
      <c r="R6273" s="5">
        <v>26.511000001341102</v>
      </c>
      <c r="S6273" s="7">
        <v>48337.080351535056</v>
      </c>
      <c r="T6273" s="9">
        <v>51966.711930787285</v>
      </c>
      <c r="U6273" s="9">
        <v>4.666666666666667</v>
      </c>
      <c r="V6273" s="9">
        <v>22</v>
      </c>
      <c r="W6273" s="9" t="e">
        <f>NA()</f>
        <v>#N/A</v>
      </c>
    </row>
    <row r="6274" spans="1:23" x14ac:dyDescent="0.3">
      <c r="A6274">
        <v>163835</v>
      </c>
      <c r="B6274" s="1">
        <v>45154.444404058231</v>
      </c>
      <c r="C6274" s="5">
        <v>976.73319078500003</v>
      </c>
      <c r="D6274" s="10" t="s">
        <v>68</v>
      </c>
      <c r="E6274" s="11">
        <v>45099.635677350518</v>
      </c>
      <c r="F6274" t="s">
        <v>73</v>
      </c>
      <c r="G6274" s="5">
        <v>259.18088159051928</v>
      </c>
      <c r="H6274" t="s">
        <v>74</v>
      </c>
      <c r="I6274" s="5">
        <v>25.068850488066801</v>
      </c>
      <c r="J6274" t="s">
        <v>69</v>
      </c>
      <c r="K6274" s="5">
        <v>1015</v>
      </c>
      <c r="L6274" t="s">
        <v>70</v>
      </c>
      <c r="M6274" t="s">
        <v>72</v>
      </c>
      <c r="N6274" s="7">
        <v>3.9996999999999998</v>
      </c>
      <c r="O6274" s="7">
        <v>-2</v>
      </c>
      <c r="Q6274">
        <v>0</v>
      </c>
      <c r="R6274" s="5">
        <v>26.521000001341104</v>
      </c>
      <c r="S6274" s="7">
        <v>48377.139660104724</v>
      </c>
      <c r="T6274" s="9">
        <v>51969.907617730853</v>
      </c>
      <c r="U6274" s="9">
        <v>4.666666666666667</v>
      </c>
      <c r="V6274" s="9">
        <v>22</v>
      </c>
      <c r="W6274" s="9" t="e">
        <f>NA()</f>
        <v>#N/A</v>
      </c>
    </row>
    <row r="6275" spans="1:23" x14ac:dyDescent="0.3">
      <c r="A6275">
        <v>163836</v>
      </c>
      <c r="B6275" s="1">
        <v>45154.44441573423</v>
      </c>
      <c r="C6275" s="5">
        <v>976.750004225</v>
      </c>
      <c r="D6275" s="10" t="s">
        <v>68</v>
      </c>
      <c r="E6275" s="11">
        <v>45099.635677350518</v>
      </c>
      <c r="F6275" t="s">
        <v>73</v>
      </c>
      <c r="G6275" s="5">
        <v>258.74046488178772</v>
      </c>
      <c r="H6275" t="s">
        <v>74</v>
      </c>
      <c r="I6275" s="5">
        <v>25.068850488066801</v>
      </c>
      <c r="J6275" t="s">
        <v>69</v>
      </c>
      <c r="K6275" s="5">
        <v>1015</v>
      </c>
      <c r="L6275" t="s">
        <v>70</v>
      </c>
      <c r="M6275" t="s">
        <v>72</v>
      </c>
      <c r="N6275" s="7">
        <v>3.9996999999999998</v>
      </c>
      <c r="O6275" s="7">
        <v>-2</v>
      </c>
      <c r="Q6275">
        <v>0</v>
      </c>
      <c r="R6275" s="5">
        <v>26.539000001341101</v>
      </c>
      <c r="S6275" s="7">
        <v>48401.318719866984</v>
      </c>
      <c r="T6275" s="9">
        <v>51968.754436515126</v>
      </c>
      <c r="U6275" s="9">
        <v>4.666666666666667</v>
      </c>
      <c r="V6275" s="9">
        <v>22</v>
      </c>
      <c r="W6275" s="9" t="e">
        <f>NA()</f>
        <v>#N/A</v>
      </c>
    </row>
    <row r="6276" spans="1:23" x14ac:dyDescent="0.3">
      <c r="A6276">
        <v>163837</v>
      </c>
      <c r="B6276" s="1">
        <v>45154.444427436109</v>
      </c>
      <c r="C6276" s="5">
        <v>976.76685493000002</v>
      </c>
      <c r="D6276" s="10" t="s">
        <v>68</v>
      </c>
      <c r="E6276" s="11">
        <v>45099.635677350518</v>
      </c>
      <c r="F6276" t="s">
        <v>73</v>
      </c>
      <c r="G6276" s="5">
        <v>258.54502477421346</v>
      </c>
      <c r="H6276" t="s">
        <v>74</v>
      </c>
      <c r="I6276" s="5">
        <v>25.068850488066801</v>
      </c>
      <c r="J6276" t="s">
        <v>69</v>
      </c>
      <c r="K6276" s="5">
        <v>1015</v>
      </c>
      <c r="L6276" t="s">
        <v>70</v>
      </c>
      <c r="M6276" t="s">
        <v>72</v>
      </c>
      <c r="N6276" s="7">
        <v>3.9996999999999998</v>
      </c>
      <c r="O6276" s="7">
        <v>-2</v>
      </c>
      <c r="Q6276">
        <v>0</v>
      </c>
      <c r="R6276" s="5">
        <v>26.547000001341104</v>
      </c>
      <c r="S6276" s="7">
        <v>48432.670084045632</v>
      </c>
      <c r="T6276" s="9">
        <v>51970.450894853144</v>
      </c>
      <c r="U6276" s="9">
        <v>4.666666666666667</v>
      </c>
      <c r="V6276" s="9">
        <v>22</v>
      </c>
      <c r="W6276" s="9" t="e">
        <f>NA()</f>
        <v>#N/A</v>
      </c>
    </row>
    <row r="6277" spans="1:23" x14ac:dyDescent="0.3">
      <c r="A6277">
        <v>163838</v>
      </c>
      <c r="B6277" s="1">
        <v>45154.44443913245</v>
      </c>
      <c r="C6277" s="5">
        <v>976.78369767499998</v>
      </c>
      <c r="D6277" s="10" t="s">
        <v>68</v>
      </c>
      <c r="E6277" s="11">
        <v>45099.635677350518</v>
      </c>
      <c r="F6277" t="s">
        <v>73</v>
      </c>
      <c r="G6277" s="5">
        <v>258.49485541775846</v>
      </c>
      <c r="H6277" t="s">
        <v>74</v>
      </c>
      <c r="I6277" s="5">
        <v>25.032206229476287</v>
      </c>
      <c r="J6277" t="s">
        <v>69</v>
      </c>
      <c r="K6277" s="5">
        <v>1015</v>
      </c>
      <c r="L6277" t="s">
        <v>70</v>
      </c>
      <c r="M6277" t="s">
        <v>72</v>
      </c>
      <c r="N6277" s="7">
        <v>3.9996999999999998</v>
      </c>
      <c r="O6277" s="7">
        <v>-2</v>
      </c>
      <c r="Q6277">
        <v>0</v>
      </c>
      <c r="R6277" s="5">
        <v>26.562000001341104</v>
      </c>
      <c r="S6277" s="7">
        <v>48464.77368618294</v>
      </c>
      <c r="T6277" s="9">
        <v>51968.562817343693</v>
      </c>
      <c r="U6277" s="9">
        <v>4.666666666666667</v>
      </c>
      <c r="V6277" s="9">
        <v>22</v>
      </c>
      <c r="W6277" s="9" t="e">
        <f>NA()</f>
        <v>#N/A</v>
      </c>
    </row>
    <row r="6278" spans="1:23" x14ac:dyDescent="0.3">
      <c r="A6278">
        <v>163839</v>
      </c>
      <c r="B6278" s="1">
        <v>45154.444450834599</v>
      </c>
      <c r="C6278" s="5">
        <v>976.80054876833333</v>
      </c>
      <c r="D6278" s="10" t="s">
        <v>68</v>
      </c>
      <c r="E6278" s="11">
        <v>45099.635677350518</v>
      </c>
      <c r="F6278" t="s">
        <v>73</v>
      </c>
      <c r="G6278" s="5">
        <v>258.39725899590076</v>
      </c>
      <c r="H6278" t="s">
        <v>74</v>
      </c>
      <c r="I6278" s="5">
        <v>25.032206229476287</v>
      </c>
      <c r="J6278" t="s">
        <v>69</v>
      </c>
      <c r="K6278" s="5">
        <v>1015</v>
      </c>
      <c r="L6278" t="s">
        <v>70</v>
      </c>
      <c r="M6278" t="s">
        <v>72</v>
      </c>
      <c r="N6278" s="7">
        <v>3.9996999999999998</v>
      </c>
      <c r="O6278" s="7">
        <v>-2</v>
      </c>
      <c r="Q6278">
        <v>0</v>
      </c>
      <c r="R6278" s="5">
        <v>26.566000001341102</v>
      </c>
      <c r="S6278" s="7">
        <v>48487.569986305185</v>
      </c>
      <c r="T6278" s="9">
        <v>51963.062558152764</v>
      </c>
      <c r="U6278" s="9">
        <v>4.666666666666667</v>
      </c>
      <c r="V6278" s="9">
        <v>22</v>
      </c>
      <c r="W6278" s="9" t="e">
        <f>NA()</f>
        <v>#N/A</v>
      </c>
    </row>
    <row r="6279" spans="1:23" x14ac:dyDescent="0.3">
      <c r="A6279">
        <v>163840</v>
      </c>
      <c r="B6279" s="1">
        <v>45154.444461954932</v>
      </c>
      <c r="C6279" s="5">
        <v>976.81656204499996</v>
      </c>
      <c r="D6279" s="10" t="s">
        <v>68</v>
      </c>
      <c r="E6279" s="11">
        <v>45099.635677350518</v>
      </c>
      <c r="F6279" t="s">
        <v>73</v>
      </c>
      <c r="G6279" s="5">
        <v>257.73693104440218</v>
      </c>
      <c r="H6279" t="s">
        <v>74</v>
      </c>
      <c r="I6279" s="5">
        <v>25.074957903367704</v>
      </c>
      <c r="J6279" t="s">
        <v>69</v>
      </c>
      <c r="K6279" s="5">
        <v>1015</v>
      </c>
      <c r="L6279" t="s">
        <v>70</v>
      </c>
      <c r="M6279" t="s">
        <v>72</v>
      </c>
      <c r="N6279" s="7">
        <v>3.9996999999999998</v>
      </c>
      <c r="O6279" s="7">
        <v>-2</v>
      </c>
      <c r="Q6279">
        <v>0</v>
      </c>
      <c r="R6279" s="5">
        <v>26.578000001341103</v>
      </c>
      <c r="S6279" s="7">
        <v>48528.226075458413</v>
      </c>
      <c r="T6279" s="9">
        <v>51970.5579376389</v>
      </c>
      <c r="U6279" s="9">
        <v>4.666666666666667</v>
      </c>
      <c r="V6279" s="9">
        <v>22</v>
      </c>
      <c r="W6279" s="9" t="e">
        <f>NA()</f>
        <v>#N/A</v>
      </c>
    </row>
    <row r="6280" spans="1:23" x14ac:dyDescent="0.3">
      <c r="A6280">
        <v>163841</v>
      </c>
      <c r="B6280" s="1">
        <v>45154.444473650852</v>
      </c>
      <c r="C6280" s="5">
        <v>976.83340416500005</v>
      </c>
      <c r="D6280" s="10" t="s">
        <v>68</v>
      </c>
      <c r="E6280" s="11">
        <v>45099.635677350518</v>
      </c>
      <c r="F6280" t="s">
        <v>73</v>
      </c>
      <c r="G6280" s="5">
        <v>257.34810985711977</v>
      </c>
      <c r="H6280" t="s">
        <v>74</v>
      </c>
      <c r="I6280" s="5">
        <v>25.074957903367704</v>
      </c>
      <c r="J6280" t="s">
        <v>69</v>
      </c>
      <c r="K6280" s="5">
        <v>1015</v>
      </c>
      <c r="L6280" t="s">
        <v>70</v>
      </c>
      <c r="M6280" t="s">
        <v>72</v>
      </c>
      <c r="N6280" s="7">
        <v>3.9996999999999998</v>
      </c>
      <c r="O6280" s="7">
        <v>-2</v>
      </c>
      <c r="Q6280">
        <v>0</v>
      </c>
      <c r="R6280" s="5">
        <v>26.594000001341104</v>
      </c>
      <c r="S6280" s="7">
        <v>48547.431030109838</v>
      </c>
      <c r="T6280" s="9">
        <v>51968.404363049551</v>
      </c>
      <c r="U6280" s="9">
        <v>4.666666666666667</v>
      </c>
      <c r="V6280" s="9">
        <v>22</v>
      </c>
      <c r="W6280" s="9" t="e">
        <f>NA()</f>
        <v>#N/A</v>
      </c>
    </row>
    <row r="6281" spans="1:23" x14ac:dyDescent="0.3">
      <c r="A6281">
        <v>163842</v>
      </c>
      <c r="B6281" s="1">
        <v>45154.444485357104</v>
      </c>
      <c r="C6281" s="5">
        <v>976.85026116666666</v>
      </c>
      <c r="D6281" s="10" t="s">
        <v>68</v>
      </c>
      <c r="E6281" s="11">
        <v>45099.635677350518</v>
      </c>
      <c r="F6281" t="s">
        <v>73</v>
      </c>
      <c r="G6281" s="5">
        <v>257.43644192682234</v>
      </c>
      <c r="H6281" t="s">
        <v>74</v>
      </c>
      <c r="I6281" s="5">
        <v>25.050528308798221</v>
      </c>
      <c r="J6281" t="s">
        <v>69</v>
      </c>
      <c r="K6281" s="5">
        <v>1015</v>
      </c>
      <c r="L6281" t="s">
        <v>70</v>
      </c>
      <c r="M6281" t="s">
        <v>72</v>
      </c>
      <c r="N6281" s="7">
        <v>3.9996999999999998</v>
      </c>
      <c r="O6281" s="7">
        <v>-2</v>
      </c>
      <c r="Q6281">
        <v>0</v>
      </c>
      <c r="R6281" s="5">
        <v>26.599000001341103</v>
      </c>
      <c r="S6281" s="7">
        <v>48574.310660856601</v>
      </c>
      <c r="T6281" s="9">
        <v>51966.31923857316</v>
      </c>
      <c r="U6281" s="9">
        <v>4.666666666666667</v>
      </c>
      <c r="V6281" s="9">
        <v>22</v>
      </c>
      <c r="W6281" s="9" t="e">
        <f>NA()</f>
        <v>#N/A</v>
      </c>
    </row>
    <row r="6282" spans="1:23" x14ac:dyDescent="0.3">
      <c r="A6282">
        <v>163843</v>
      </c>
      <c r="B6282" s="1">
        <v>45154.444497044089</v>
      </c>
      <c r="C6282" s="5">
        <v>976.86709043666667</v>
      </c>
      <c r="D6282" s="10" t="s">
        <v>68</v>
      </c>
      <c r="E6282" s="11">
        <v>45099.635677350518</v>
      </c>
      <c r="F6282" t="s">
        <v>73</v>
      </c>
      <c r="G6282" s="5">
        <v>257.24226370151587</v>
      </c>
      <c r="H6282" t="s">
        <v>74</v>
      </c>
      <c r="I6282" s="5">
        <v>25.050528308798221</v>
      </c>
      <c r="J6282" t="s">
        <v>69</v>
      </c>
      <c r="K6282" s="5">
        <v>1015</v>
      </c>
      <c r="L6282" t="s">
        <v>70</v>
      </c>
      <c r="M6282" t="s">
        <v>72</v>
      </c>
      <c r="N6282" s="7">
        <v>3.9996999999999998</v>
      </c>
      <c r="O6282" s="7">
        <v>-2</v>
      </c>
      <c r="Q6282">
        <v>0</v>
      </c>
      <c r="R6282" s="5">
        <v>26.607000001341103</v>
      </c>
      <c r="S6282" s="7">
        <v>48590.426285864683</v>
      </c>
      <c r="T6282" s="9">
        <v>51965.784619924816</v>
      </c>
      <c r="U6282" s="9">
        <v>4.666666666666667</v>
      </c>
      <c r="V6282" s="9">
        <v>22</v>
      </c>
      <c r="W6282" s="9" t="e">
        <f>NA()</f>
        <v>#N/A</v>
      </c>
    </row>
    <row r="6283" spans="1:23" x14ac:dyDescent="0.3">
      <c r="A6283">
        <v>163844</v>
      </c>
      <c r="B6283" s="1">
        <v>45154.444508173277</v>
      </c>
      <c r="C6283" s="5">
        <v>976.88311645833335</v>
      </c>
      <c r="D6283" s="10" t="s">
        <v>68</v>
      </c>
      <c r="E6283" s="11">
        <v>45099.635677350518</v>
      </c>
      <c r="F6283" t="s">
        <v>73</v>
      </c>
      <c r="G6283" s="5">
        <v>257.12878725515935</v>
      </c>
      <c r="H6283" t="s">
        <v>74</v>
      </c>
      <c r="I6283" s="5">
        <v>25.03831357814488</v>
      </c>
      <c r="J6283" t="s">
        <v>69</v>
      </c>
      <c r="K6283" s="5">
        <v>1015</v>
      </c>
      <c r="L6283" t="s">
        <v>70</v>
      </c>
      <c r="M6283" t="s">
        <v>72</v>
      </c>
      <c r="N6283" s="7">
        <v>3.9996999999999998</v>
      </c>
      <c r="O6283" s="7">
        <v>-2</v>
      </c>
      <c r="Q6283">
        <v>0</v>
      </c>
      <c r="R6283" s="5">
        <v>26.616000001341103</v>
      </c>
      <c r="S6283" s="7">
        <v>48624.809391433068</v>
      </c>
      <c r="T6283" s="9">
        <v>51964.580211452187</v>
      </c>
      <c r="U6283" s="9">
        <v>4.666666666666667</v>
      </c>
      <c r="V6283" s="9">
        <v>22</v>
      </c>
      <c r="W6283" s="9" t="e">
        <f>NA()</f>
        <v>#N/A</v>
      </c>
    </row>
    <row r="6284" spans="1:23" x14ac:dyDescent="0.3">
      <c r="A6284">
        <v>163845</v>
      </c>
      <c r="B6284" s="1">
        <v>45154.444519907534</v>
      </c>
      <c r="C6284" s="5">
        <v>976.9000137866667</v>
      </c>
      <c r="D6284" s="10" t="s">
        <v>68</v>
      </c>
      <c r="E6284" s="11">
        <v>45099.635677350518</v>
      </c>
      <c r="F6284" t="s">
        <v>73</v>
      </c>
      <c r="G6284" s="5">
        <v>257.10454377414851</v>
      </c>
      <c r="H6284" t="s">
        <v>74</v>
      </c>
      <c r="I6284" s="5">
        <v>25.03831357814488</v>
      </c>
      <c r="J6284" t="s">
        <v>69</v>
      </c>
      <c r="K6284" s="5">
        <v>1015</v>
      </c>
      <c r="L6284" t="s">
        <v>70</v>
      </c>
      <c r="M6284" t="s">
        <v>72</v>
      </c>
      <c r="N6284" s="7">
        <v>3.9996999999999998</v>
      </c>
      <c r="O6284" s="7">
        <v>-2</v>
      </c>
      <c r="Q6284">
        <v>0</v>
      </c>
      <c r="R6284" s="5">
        <v>26.617000001341104</v>
      </c>
      <c r="S6284" s="7">
        <v>48639.710689300657</v>
      </c>
      <c r="T6284" s="9">
        <v>51968.984513347554</v>
      </c>
      <c r="U6284" s="9">
        <v>4.666666666666667</v>
      </c>
      <c r="V6284" s="9">
        <v>22</v>
      </c>
      <c r="W6284" s="9" t="e">
        <f>NA()</f>
        <v>#N/A</v>
      </c>
    </row>
    <row r="6285" spans="1:23" x14ac:dyDescent="0.3">
      <c r="A6285">
        <v>163846</v>
      </c>
      <c r="B6285" s="1">
        <v>45154.444531601119</v>
      </c>
      <c r="C6285" s="5">
        <v>976.91685254499998</v>
      </c>
      <c r="D6285" s="10" t="s">
        <v>68</v>
      </c>
      <c r="E6285" s="11">
        <v>45099.635677350518</v>
      </c>
      <c r="F6285" t="s">
        <v>73</v>
      </c>
      <c r="G6285" s="5">
        <v>256.8138448492038</v>
      </c>
      <c r="H6285" t="s">
        <v>74</v>
      </c>
      <c r="I6285" s="5">
        <v>25.03831357814488</v>
      </c>
      <c r="J6285" t="s">
        <v>69</v>
      </c>
      <c r="K6285" s="5">
        <v>1015</v>
      </c>
      <c r="L6285" t="s">
        <v>70</v>
      </c>
      <c r="M6285" t="s">
        <v>72</v>
      </c>
      <c r="N6285" s="7">
        <v>3.9996999999999998</v>
      </c>
      <c r="O6285" s="7">
        <v>-2</v>
      </c>
      <c r="Q6285">
        <v>0</v>
      </c>
      <c r="R6285" s="5">
        <v>26.629000001341101</v>
      </c>
      <c r="S6285" s="7">
        <v>48666.372819927463</v>
      </c>
      <c r="T6285" s="9">
        <v>51964.38824726297</v>
      </c>
      <c r="U6285" s="9">
        <v>4.666666666666667</v>
      </c>
      <c r="V6285" s="9">
        <v>22</v>
      </c>
      <c r="W6285" s="9" t="e">
        <f>NA()</f>
        <v>#N/A</v>
      </c>
    </row>
    <row r="6286" spans="1:23" x14ac:dyDescent="0.3">
      <c r="A6286">
        <v>163847</v>
      </c>
      <c r="B6286" s="1">
        <v>45154.444543281177</v>
      </c>
      <c r="C6286" s="5">
        <v>976.93367183500004</v>
      </c>
      <c r="D6286" s="10" t="s">
        <v>68</v>
      </c>
      <c r="E6286" s="11">
        <v>45099.635677350518</v>
      </c>
      <c r="F6286" t="s">
        <v>73</v>
      </c>
      <c r="G6286" s="5">
        <v>256.41513482763474</v>
      </c>
      <c r="H6286" t="s">
        <v>74</v>
      </c>
      <c r="I6286" s="5">
        <v>25.056635690782059</v>
      </c>
      <c r="J6286" t="s">
        <v>69</v>
      </c>
      <c r="K6286" s="5">
        <v>1015</v>
      </c>
      <c r="L6286" t="s">
        <v>70</v>
      </c>
      <c r="M6286" t="s">
        <v>72</v>
      </c>
      <c r="N6286" s="7">
        <v>3.9996999999999998</v>
      </c>
      <c r="O6286" s="7">
        <v>-2</v>
      </c>
      <c r="Q6286">
        <v>0</v>
      </c>
      <c r="R6286" s="5">
        <v>26.639000001341103</v>
      </c>
      <c r="S6286" s="7">
        <v>48696.745813765774</v>
      </c>
      <c r="T6286" s="9">
        <v>51967.791179810345</v>
      </c>
      <c r="U6286" s="9">
        <v>4.666666666666667</v>
      </c>
      <c r="V6286" s="9">
        <v>22</v>
      </c>
      <c r="W6286" s="9" t="e">
        <f>NA()</f>
        <v>#N/A</v>
      </c>
    </row>
    <row r="6287" spans="1:23" x14ac:dyDescent="0.3">
      <c r="A6287">
        <v>163848</v>
      </c>
      <c r="B6287" s="1">
        <v>45154.444554967682</v>
      </c>
      <c r="C6287" s="5">
        <v>976.95050039833336</v>
      </c>
      <c r="D6287" s="10" t="s">
        <v>68</v>
      </c>
      <c r="E6287" s="11">
        <v>45099.635677350518</v>
      </c>
      <c r="F6287" t="s">
        <v>73</v>
      </c>
      <c r="G6287" s="5">
        <v>255.99242682814523</v>
      </c>
      <c r="H6287" t="s">
        <v>74</v>
      </c>
      <c r="I6287" s="5">
        <v>25.03831357814488</v>
      </c>
      <c r="J6287" t="s">
        <v>69</v>
      </c>
      <c r="K6287" s="5">
        <v>1015</v>
      </c>
      <c r="L6287" t="s">
        <v>70</v>
      </c>
      <c r="M6287" t="s">
        <v>72</v>
      </c>
      <c r="N6287" s="7">
        <v>3.9996999999999998</v>
      </c>
      <c r="O6287" s="7">
        <v>-2</v>
      </c>
      <c r="Q6287">
        <v>0</v>
      </c>
      <c r="R6287" s="5">
        <v>26.663000001341103</v>
      </c>
      <c r="S6287" s="7">
        <v>48732.638260032189</v>
      </c>
      <c r="T6287" s="9">
        <v>51968.787067048026</v>
      </c>
      <c r="U6287" s="9">
        <v>4.666666666666667</v>
      </c>
      <c r="V6287" s="9">
        <v>22</v>
      </c>
      <c r="W6287" s="9" t="e">
        <f>NA()</f>
        <v>#N/A</v>
      </c>
    </row>
    <row r="6288" spans="1:23" x14ac:dyDescent="0.3">
      <c r="A6288">
        <v>163849</v>
      </c>
      <c r="B6288" s="1">
        <v>45154.44456608902</v>
      </c>
      <c r="C6288" s="5">
        <v>976.9665151216667</v>
      </c>
      <c r="D6288" s="10" t="s">
        <v>68</v>
      </c>
      <c r="E6288" s="11">
        <v>45099.635677350518</v>
      </c>
      <c r="F6288" t="s">
        <v>73</v>
      </c>
      <c r="G6288" s="5">
        <v>255.87190725524312</v>
      </c>
      <c r="H6288" t="s">
        <v>74</v>
      </c>
      <c r="I6288" s="5">
        <v>25.03831357814488</v>
      </c>
      <c r="J6288" t="s">
        <v>69</v>
      </c>
      <c r="K6288" s="5">
        <v>1015</v>
      </c>
      <c r="L6288" t="s">
        <v>70</v>
      </c>
      <c r="M6288" t="s">
        <v>72</v>
      </c>
      <c r="N6288" s="7">
        <v>3.9996999999999998</v>
      </c>
      <c r="O6288" s="7">
        <v>-2</v>
      </c>
      <c r="Q6288">
        <v>0</v>
      </c>
      <c r="R6288" s="5">
        <v>26.668000001341102</v>
      </c>
      <c r="S6288" s="7">
        <v>48758.335616928904</v>
      </c>
      <c r="T6288" s="9">
        <v>51973.671729442052</v>
      </c>
      <c r="U6288" s="9">
        <v>4.666666666666667</v>
      </c>
      <c r="V6288" s="9">
        <v>22</v>
      </c>
      <c r="W6288" s="9" t="e">
        <f>NA()</f>
        <v>#N/A</v>
      </c>
    </row>
    <row r="6289" spans="1:23" x14ac:dyDescent="0.3">
      <c r="A6289">
        <v>163850</v>
      </c>
      <c r="B6289" s="1">
        <v>45154.444577790877</v>
      </c>
      <c r="C6289" s="5">
        <v>976.98336580666671</v>
      </c>
      <c r="D6289" s="10" t="s">
        <v>68</v>
      </c>
      <c r="E6289" s="11">
        <v>45099.635677350518</v>
      </c>
      <c r="F6289" t="s">
        <v>73</v>
      </c>
      <c r="G6289" s="5">
        <v>254.89532582974346</v>
      </c>
      <c r="H6289" t="s">
        <v>74</v>
      </c>
      <c r="I6289" s="5">
        <v>25.136032667188829</v>
      </c>
      <c r="J6289" t="s">
        <v>69</v>
      </c>
      <c r="K6289" s="5">
        <v>1015</v>
      </c>
      <c r="L6289" t="s">
        <v>70</v>
      </c>
      <c r="M6289" t="s">
        <v>72</v>
      </c>
      <c r="N6289" s="7">
        <v>3.9996999999999998</v>
      </c>
      <c r="O6289" s="7">
        <v>-2</v>
      </c>
      <c r="Q6289">
        <v>0</v>
      </c>
      <c r="R6289" s="5">
        <v>26.674000001341103</v>
      </c>
      <c r="S6289" s="7">
        <v>48777.166466242845</v>
      </c>
      <c r="T6289" s="9">
        <v>51969.475533636461</v>
      </c>
      <c r="U6289" s="9">
        <v>4.666666666666667</v>
      </c>
      <c r="V6289" s="9">
        <v>22</v>
      </c>
      <c r="W6289" s="9" t="e">
        <f>NA()</f>
        <v>#N/A</v>
      </c>
    </row>
    <row r="6290" spans="1:23" x14ac:dyDescent="0.3">
      <c r="A6290">
        <v>163851</v>
      </c>
      <c r="B6290" s="1">
        <v>45154.444589485174</v>
      </c>
      <c r="C6290" s="5">
        <v>977.00020558666665</v>
      </c>
      <c r="D6290" s="10" t="s">
        <v>68</v>
      </c>
      <c r="E6290" s="11">
        <v>45099.635677350518</v>
      </c>
      <c r="F6290" t="s">
        <v>73</v>
      </c>
      <c r="G6290" s="5">
        <v>254.51165681205717</v>
      </c>
      <c r="H6290" t="s">
        <v>74</v>
      </c>
      <c r="I6290" s="5">
        <v>25.136032667188829</v>
      </c>
      <c r="J6290" t="s">
        <v>69</v>
      </c>
      <c r="K6290" s="5">
        <v>1015</v>
      </c>
      <c r="L6290" t="s">
        <v>70</v>
      </c>
      <c r="M6290" t="s">
        <v>72</v>
      </c>
      <c r="N6290" s="7">
        <v>3.9996999999999998</v>
      </c>
      <c r="O6290" s="7">
        <v>-2</v>
      </c>
      <c r="Q6290">
        <v>0</v>
      </c>
      <c r="R6290" s="5">
        <v>26.690000001341105</v>
      </c>
      <c r="S6290" s="7">
        <v>48799.414109059231</v>
      </c>
      <c r="T6290" s="9">
        <v>51976.974341567671</v>
      </c>
      <c r="U6290" s="9">
        <v>4.666666666666667</v>
      </c>
      <c r="V6290" s="9">
        <v>22</v>
      </c>
      <c r="W6290" s="9" t="e">
        <f>NA()</f>
        <v>#N/A</v>
      </c>
    </row>
    <row r="6291" spans="1:23" x14ac:dyDescent="0.3">
      <c r="A6291">
        <v>163852</v>
      </c>
      <c r="B6291" s="1">
        <v>45154.444601204377</v>
      </c>
      <c r="C6291" s="5">
        <v>977.01708124333334</v>
      </c>
      <c r="D6291" s="10" t="s">
        <v>68</v>
      </c>
      <c r="E6291" s="11">
        <v>45099.635677350518</v>
      </c>
      <c r="F6291" t="s">
        <v>73</v>
      </c>
      <c r="G6291" s="5">
        <v>254.94278699340916</v>
      </c>
      <c r="H6291" t="s">
        <v>74</v>
      </c>
      <c r="I6291" s="5">
        <v>25.099387675626076</v>
      </c>
      <c r="J6291" t="s">
        <v>69</v>
      </c>
      <c r="K6291" s="5">
        <v>1015</v>
      </c>
      <c r="L6291" t="s">
        <v>70</v>
      </c>
      <c r="M6291" t="s">
        <v>72</v>
      </c>
      <c r="N6291" s="7">
        <v>3.9996999999999998</v>
      </c>
      <c r="O6291" s="7">
        <v>-2</v>
      </c>
      <c r="Q6291">
        <v>0</v>
      </c>
      <c r="R6291" s="5">
        <v>26.685000001341102</v>
      </c>
      <c r="S6291" s="7">
        <v>48834.386085730774</v>
      </c>
      <c r="T6291" s="9">
        <v>51968.60578276639</v>
      </c>
      <c r="U6291" s="9">
        <v>4.666666666666667</v>
      </c>
      <c r="V6291" s="9">
        <v>22</v>
      </c>
      <c r="W6291" s="9" t="e">
        <f>NA()</f>
        <v>#N/A</v>
      </c>
    </row>
    <row r="6292" spans="1:23" x14ac:dyDescent="0.3">
      <c r="A6292">
        <v>163853</v>
      </c>
      <c r="B6292" s="1">
        <v>45154.444612306237</v>
      </c>
      <c r="C6292" s="5">
        <v>977.03306792166666</v>
      </c>
      <c r="D6292" s="10" t="s">
        <v>68</v>
      </c>
      <c r="E6292" s="11">
        <v>45099.635677350518</v>
      </c>
      <c r="F6292" t="s">
        <v>73</v>
      </c>
      <c r="G6292" s="5">
        <v>254.75087740794416</v>
      </c>
      <c r="H6292" t="s">
        <v>74</v>
      </c>
      <c r="I6292" s="5">
        <v>25.099387675626076</v>
      </c>
      <c r="J6292" t="s">
        <v>69</v>
      </c>
      <c r="K6292" s="5">
        <v>1015</v>
      </c>
      <c r="L6292" t="s">
        <v>70</v>
      </c>
      <c r="M6292" t="s">
        <v>72</v>
      </c>
      <c r="N6292" s="7">
        <v>3.9996999999999998</v>
      </c>
      <c r="O6292" s="7">
        <v>-2</v>
      </c>
      <c r="Q6292">
        <v>0</v>
      </c>
      <c r="R6292" s="5">
        <v>26.693000001341101</v>
      </c>
      <c r="S6292" s="7">
        <v>48856.483626666246</v>
      </c>
      <c r="T6292" s="9">
        <v>51975.024167027776</v>
      </c>
      <c r="U6292" s="9">
        <v>4.666666666666667</v>
      </c>
      <c r="V6292" s="9">
        <v>22</v>
      </c>
      <c r="W6292" s="9" t="e">
        <f>NA()</f>
        <v>#N/A</v>
      </c>
    </row>
    <row r="6293" spans="1:23" x14ac:dyDescent="0.3">
      <c r="A6293">
        <v>163854</v>
      </c>
      <c r="B6293" s="1">
        <v>45154.444623969823</v>
      </c>
      <c r="C6293" s="5">
        <v>977.04986348166665</v>
      </c>
      <c r="D6293" s="10" t="s">
        <v>68</v>
      </c>
      <c r="E6293" s="11">
        <v>45099.635677350518</v>
      </c>
      <c r="F6293" t="s">
        <v>73</v>
      </c>
      <c r="G6293" s="5">
        <v>254.44729935408088</v>
      </c>
      <c r="H6293" t="s">
        <v>74</v>
      </c>
      <c r="I6293" s="5">
        <v>25.08717276728521</v>
      </c>
      <c r="J6293" t="s">
        <v>69</v>
      </c>
      <c r="K6293" s="5">
        <v>1015</v>
      </c>
      <c r="L6293" t="s">
        <v>70</v>
      </c>
      <c r="M6293" t="s">
        <v>72</v>
      </c>
      <c r="N6293" s="7">
        <v>3.9996999999999998</v>
      </c>
      <c r="O6293" s="7">
        <v>-2</v>
      </c>
      <c r="Q6293">
        <v>0</v>
      </c>
      <c r="R6293" s="5">
        <v>26.710000001341104</v>
      </c>
      <c r="S6293" s="7">
        <v>48887.358744968406</v>
      </c>
      <c r="T6293" s="9">
        <v>51963.929384467541</v>
      </c>
      <c r="U6293" s="9">
        <v>4.666666666666667</v>
      </c>
      <c r="V6293" s="9">
        <v>22</v>
      </c>
      <c r="W6293" s="9" t="e">
        <f>NA()</f>
        <v>#N/A</v>
      </c>
    </row>
    <row r="6294" spans="1:23" x14ac:dyDescent="0.3">
      <c r="A6294">
        <v>163855</v>
      </c>
      <c r="B6294" s="1">
        <v>45154.444635657703</v>
      </c>
      <c r="C6294" s="5">
        <v>977.06669403166666</v>
      </c>
      <c r="D6294" s="10" t="s">
        <v>68</v>
      </c>
      <c r="E6294" s="11">
        <v>45099.635677350518</v>
      </c>
      <c r="F6294" t="s">
        <v>73</v>
      </c>
      <c r="G6294" s="5">
        <v>254.08852742425037</v>
      </c>
      <c r="H6294" t="s">
        <v>74</v>
      </c>
      <c r="I6294" s="5">
        <v>25.08717276728521</v>
      </c>
      <c r="J6294" t="s">
        <v>69</v>
      </c>
      <c r="K6294" s="5">
        <v>1015</v>
      </c>
      <c r="L6294" t="s">
        <v>70</v>
      </c>
      <c r="M6294" t="s">
        <v>72</v>
      </c>
      <c r="N6294" s="7">
        <v>3.9996999999999998</v>
      </c>
      <c r="O6294" s="7">
        <v>-2</v>
      </c>
      <c r="Q6294">
        <v>0</v>
      </c>
      <c r="R6294" s="5">
        <v>26.725000001341101</v>
      </c>
      <c r="S6294" s="7">
        <v>48919.810533482021</v>
      </c>
      <c r="T6294" s="9">
        <v>51967.679861339275</v>
      </c>
      <c r="U6294" s="9">
        <v>4.666666666666667</v>
      </c>
      <c r="V6294" s="9">
        <v>22</v>
      </c>
      <c r="W6294" s="9" t="e">
        <f>NA()</f>
        <v>#N/A</v>
      </c>
    </row>
    <row r="6295" spans="1:23" x14ac:dyDescent="0.3">
      <c r="A6295">
        <v>163856</v>
      </c>
      <c r="B6295" s="1">
        <v>45154.444647342978</v>
      </c>
      <c r="C6295" s="5">
        <v>977.08352083</v>
      </c>
      <c r="D6295" s="10" t="s">
        <v>68</v>
      </c>
      <c r="E6295" s="11">
        <v>45099.635677350518</v>
      </c>
      <c r="F6295" t="s">
        <v>73</v>
      </c>
      <c r="G6295" s="5">
        <v>254.80237024540315</v>
      </c>
      <c r="H6295" t="s">
        <v>74</v>
      </c>
      <c r="I6295" s="5">
        <v>25.019991565454802</v>
      </c>
      <c r="J6295" t="s">
        <v>69</v>
      </c>
      <c r="K6295" s="5">
        <v>1015</v>
      </c>
      <c r="L6295" t="s">
        <v>70</v>
      </c>
      <c r="M6295" t="s">
        <v>72</v>
      </c>
      <c r="N6295" s="7">
        <v>3.9996999999999998</v>
      </c>
      <c r="O6295" s="7">
        <v>-2</v>
      </c>
      <c r="Q6295">
        <v>0</v>
      </c>
      <c r="R6295" s="5">
        <v>26.719000001341104</v>
      </c>
      <c r="S6295" s="7">
        <v>48936.00986433943</v>
      </c>
      <c r="T6295" s="9">
        <v>51968.728619119058</v>
      </c>
      <c r="U6295" s="9">
        <v>4.666666666666667</v>
      </c>
      <c r="V6295" s="9">
        <v>22</v>
      </c>
      <c r="W6295" s="9" t="e">
        <f>NA()</f>
        <v>#N/A</v>
      </c>
    </row>
    <row r="6296" spans="1:23" x14ac:dyDescent="0.3">
      <c r="A6296">
        <v>163857</v>
      </c>
      <c r="B6296" s="1">
        <v>45154.444659037923</v>
      </c>
      <c r="C6296" s="5">
        <v>977.10036155666671</v>
      </c>
      <c r="D6296" s="10" t="s">
        <v>68</v>
      </c>
      <c r="E6296" s="11">
        <v>45099.635677350518</v>
      </c>
      <c r="F6296" t="s">
        <v>73</v>
      </c>
      <c r="G6296" s="5">
        <v>254.29967814242855</v>
      </c>
      <c r="H6296" t="s">
        <v>74</v>
      </c>
      <c r="I6296" s="5">
        <v>25.019991565454802</v>
      </c>
      <c r="J6296" t="s">
        <v>69</v>
      </c>
      <c r="K6296" s="5">
        <v>1015</v>
      </c>
      <c r="L6296" t="s">
        <v>70</v>
      </c>
      <c r="M6296" t="s">
        <v>72</v>
      </c>
      <c r="N6296" s="7">
        <v>3.9996999999999998</v>
      </c>
      <c r="O6296" s="7">
        <v>-2</v>
      </c>
      <c r="Q6296">
        <v>0</v>
      </c>
      <c r="R6296" s="5">
        <v>26.740000001341102</v>
      </c>
      <c r="S6296" s="7">
        <v>48948.558281689613</v>
      </c>
      <c r="T6296" s="9">
        <v>51970.533188956273</v>
      </c>
      <c r="U6296" s="9">
        <v>4.666666666666667</v>
      </c>
      <c r="V6296" s="9">
        <v>22</v>
      </c>
      <c r="W6296" s="9" t="e">
        <f>NA()</f>
        <v>#N/A</v>
      </c>
    </row>
    <row r="6297" spans="1:23" x14ac:dyDescent="0.3">
      <c r="A6297">
        <v>163858</v>
      </c>
      <c r="B6297" s="1">
        <v>45154.444670729121</v>
      </c>
      <c r="C6297" s="5">
        <v>977.11719686666663</v>
      </c>
      <c r="D6297" s="10" t="s">
        <v>68</v>
      </c>
      <c r="E6297" s="11">
        <v>45099.635677350518</v>
      </c>
      <c r="F6297" t="s">
        <v>73</v>
      </c>
      <c r="G6297" s="5">
        <v>253.76618178131866</v>
      </c>
      <c r="H6297" t="s">
        <v>74</v>
      </c>
      <c r="I6297" s="5">
        <v>25.068850488066801</v>
      </c>
      <c r="J6297" t="s">
        <v>69</v>
      </c>
      <c r="K6297" s="5">
        <v>1015</v>
      </c>
      <c r="L6297" t="s">
        <v>70</v>
      </c>
      <c r="M6297" t="s">
        <v>72</v>
      </c>
      <c r="N6297" s="7">
        <v>3.9996999999999998</v>
      </c>
      <c r="O6297" s="7">
        <v>-2</v>
      </c>
      <c r="Q6297">
        <v>0</v>
      </c>
      <c r="R6297" s="5">
        <v>26.745000001341104</v>
      </c>
      <c r="S6297" s="7">
        <v>48978.310873286784</v>
      </c>
      <c r="T6297" s="9">
        <v>51966.495193816976</v>
      </c>
      <c r="U6297" s="9">
        <v>4.666666666666667</v>
      </c>
      <c r="V6297" s="9">
        <v>22</v>
      </c>
      <c r="W6297" s="9" t="e">
        <f>NA()</f>
        <v>#N/A</v>
      </c>
    </row>
    <row r="6298" spans="1:23" x14ac:dyDescent="0.3">
      <c r="A6298">
        <v>163859</v>
      </c>
      <c r="B6298" s="1">
        <v>45154.444681828114</v>
      </c>
      <c r="C6298" s="5">
        <v>977.13317941166667</v>
      </c>
      <c r="D6298" s="10" t="s">
        <v>68</v>
      </c>
      <c r="E6298" s="11">
        <v>45099.635677350518</v>
      </c>
      <c r="F6298" t="s">
        <v>73</v>
      </c>
      <c r="G6298" s="5">
        <v>253.43247956256914</v>
      </c>
      <c r="H6298" t="s">
        <v>74</v>
      </c>
      <c r="I6298" s="5">
        <v>25.068850488066801</v>
      </c>
      <c r="J6298" t="s">
        <v>69</v>
      </c>
      <c r="K6298" s="5">
        <v>1015</v>
      </c>
      <c r="L6298" t="s">
        <v>70</v>
      </c>
      <c r="M6298" t="s">
        <v>72</v>
      </c>
      <c r="N6298" s="7">
        <v>3.9996999999999998</v>
      </c>
      <c r="O6298" s="7">
        <v>-2</v>
      </c>
      <c r="Q6298">
        <v>0</v>
      </c>
      <c r="R6298" s="5">
        <v>26.759000001341104</v>
      </c>
      <c r="S6298" s="7">
        <v>48999.17220195839</v>
      </c>
      <c r="T6298" s="9">
        <v>51966.860217953086</v>
      </c>
      <c r="U6298" s="9">
        <v>4.666666666666667</v>
      </c>
      <c r="V6298" s="9">
        <v>22</v>
      </c>
      <c r="W6298" s="9" t="e">
        <f>NA()</f>
        <v>#N/A</v>
      </c>
    </row>
    <row r="6299" spans="1:23" x14ac:dyDescent="0.3">
      <c r="A6299">
        <v>163860</v>
      </c>
      <c r="B6299" s="1">
        <v>45154.444693506979</v>
      </c>
      <c r="C6299" s="5">
        <v>977.14999698833333</v>
      </c>
      <c r="D6299" s="10" t="s">
        <v>68</v>
      </c>
      <c r="E6299" s="11">
        <v>45099.635677350518</v>
      </c>
      <c r="F6299" t="s">
        <v>73</v>
      </c>
      <c r="G6299" s="5">
        <v>252.98025773298903</v>
      </c>
      <c r="H6299" t="s">
        <v>74</v>
      </c>
      <c r="I6299" s="5">
        <v>25.105495146455269</v>
      </c>
      <c r="J6299" t="s">
        <v>69</v>
      </c>
      <c r="K6299" s="5">
        <v>1015</v>
      </c>
      <c r="L6299" t="s">
        <v>70</v>
      </c>
      <c r="M6299" t="s">
        <v>72</v>
      </c>
      <c r="N6299" s="7">
        <v>3.9996999999999998</v>
      </c>
      <c r="O6299" s="7">
        <v>-2</v>
      </c>
      <c r="Q6299">
        <v>0</v>
      </c>
      <c r="R6299" s="5">
        <v>26.765000001341104</v>
      </c>
      <c r="S6299" s="7">
        <v>49021.676425448022</v>
      </c>
      <c r="T6299" s="9">
        <v>51962.796039998568</v>
      </c>
      <c r="U6299" s="9">
        <v>4.666666666666667</v>
      </c>
      <c r="V6299" s="9">
        <v>22</v>
      </c>
      <c r="W6299" s="9" t="e">
        <f>NA()</f>
        <v>#N/A</v>
      </c>
    </row>
    <row r="6300" spans="1:23" x14ac:dyDescent="0.3">
      <c r="A6300">
        <v>163861</v>
      </c>
      <c r="B6300" s="1">
        <v>45154.444705240872</v>
      </c>
      <c r="C6300" s="5">
        <v>977.16689379000002</v>
      </c>
      <c r="D6300" s="10" t="s">
        <v>68</v>
      </c>
      <c r="E6300" s="11">
        <v>45099.635677350518</v>
      </c>
      <c r="F6300" t="s">
        <v>73</v>
      </c>
      <c r="G6300" s="5">
        <v>252.62401207197692</v>
      </c>
      <c r="H6300" t="s">
        <v>74</v>
      </c>
      <c r="I6300" s="5">
        <v>25.105495146455269</v>
      </c>
      <c r="J6300" t="s">
        <v>69</v>
      </c>
      <c r="K6300" s="5">
        <v>1015</v>
      </c>
      <c r="L6300" t="s">
        <v>70</v>
      </c>
      <c r="M6300" t="s">
        <v>72</v>
      </c>
      <c r="N6300" s="7">
        <v>3.9996999999999998</v>
      </c>
      <c r="O6300" s="7">
        <v>-2</v>
      </c>
      <c r="Q6300">
        <v>0</v>
      </c>
      <c r="R6300" s="5">
        <v>26.780000001341104</v>
      </c>
      <c r="S6300" s="7">
        <v>49055.809500799704</v>
      </c>
      <c r="T6300" s="9">
        <v>51969.807614868507</v>
      </c>
      <c r="U6300" s="9">
        <v>4.666666666666667</v>
      </c>
      <c r="V6300" s="9">
        <v>22</v>
      </c>
      <c r="W6300" s="9" t="e">
        <f>NA()</f>
        <v>#N/A</v>
      </c>
    </row>
    <row r="6301" spans="1:23" x14ac:dyDescent="0.3">
      <c r="A6301">
        <v>163862</v>
      </c>
      <c r="B6301" s="1">
        <v>45154.444716911225</v>
      </c>
      <c r="C6301" s="5">
        <v>977.18369909166665</v>
      </c>
      <c r="D6301" s="10" t="s">
        <v>68</v>
      </c>
      <c r="E6301" s="11">
        <v>45099.635677350518</v>
      </c>
      <c r="F6301" t="s">
        <v>73</v>
      </c>
      <c r="G6301" s="5">
        <v>252.76671771029814</v>
      </c>
      <c r="H6301" t="s">
        <v>74</v>
      </c>
      <c r="I6301" s="5">
        <v>25.068850488066801</v>
      </c>
      <c r="J6301" t="s">
        <v>69</v>
      </c>
      <c r="K6301" s="5">
        <v>1015</v>
      </c>
      <c r="L6301" t="s">
        <v>70</v>
      </c>
      <c r="M6301" t="s">
        <v>72</v>
      </c>
      <c r="N6301" s="7">
        <v>3.9996999999999998</v>
      </c>
      <c r="O6301" s="7">
        <v>-2</v>
      </c>
      <c r="Q6301">
        <v>0</v>
      </c>
      <c r="R6301" s="5">
        <v>26.787000001341102</v>
      </c>
      <c r="S6301" s="7">
        <v>49078.179809678244</v>
      </c>
      <c r="T6301" s="9">
        <v>51966.915777109127</v>
      </c>
      <c r="U6301" s="9">
        <v>4.666666666666667</v>
      </c>
      <c r="V6301" s="9">
        <v>22</v>
      </c>
      <c r="W6301" s="9" t="e">
        <f>NA()</f>
        <v>#N/A</v>
      </c>
    </row>
    <row r="6302" spans="1:23" x14ac:dyDescent="0.3">
      <c r="A6302">
        <v>163863</v>
      </c>
      <c r="B6302" s="1">
        <v>45154.444728577604</v>
      </c>
      <c r="C6302" s="5">
        <v>977.20049868166666</v>
      </c>
      <c r="D6302" s="10" t="s">
        <v>68</v>
      </c>
      <c r="E6302" s="11">
        <v>45099.635677350518</v>
      </c>
      <c r="F6302" t="s">
        <v>73</v>
      </c>
      <c r="G6302" s="5">
        <v>252.55318676453726</v>
      </c>
      <c r="H6302" t="s">
        <v>74</v>
      </c>
      <c r="I6302" s="5">
        <v>25.068850488066801</v>
      </c>
      <c r="J6302" t="s">
        <v>69</v>
      </c>
      <c r="K6302" s="5">
        <v>1015</v>
      </c>
      <c r="L6302" t="s">
        <v>70</v>
      </c>
      <c r="M6302" t="s">
        <v>72</v>
      </c>
      <c r="N6302" s="7">
        <v>3.9996999999999998</v>
      </c>
      <c r="O6302" s="7">
        <v>-2</v>
      </c>
      <c r="Q6302">
        <v>0</v>
      </c>
      <c r="R6302" s="5">
        <v>26.796000001341103</v>
      </c>
      <c r="S6302" s="7">
        <v>49104.432701500977</v>
      </c>
      <c r="T6302" s="9">
        <v>51968.979951012858</v>
      </c>
      <c r="U6302" s="9">
        <v>4.666666666666667</v>
      </c>
      <c r="V6302" s="9">
        <v>22</v>
      </c>
      <c r="W6302" s="9" t="e">
        <f>NA()</f>
        <v>#N/A</v>
      </c>
    </row>
    <row r="6303" spans="1:23" x14ac:dyDescent="0.3">
      <c r="A6303">
        <v>163864</v>
      </c>
      <c r="B6303" s="1">
        <v>45154.444739708415</v>
      </c>
      <c r="C6303" s="5">
        <v>977.21652705999998</v>
      </c>
      <c r="D6303" s="10" t="s">
        <v>68</v>
      </c>
      <c r="E6303" s="11">
        <v>45099.635677350518</v>
      </c>
      <c r="F6303" t="s">
        <v>73</v>
      </c>
      <c r="G6303" s="5">
        <v>252.45080970201522</v>
      </c>
      <c r="H6303" t="s">
        <v>74</v>
      </c>
      <c r="I6303" s="5">
        <v>25.044420937918858</v>
      </c>
      <c r="J6303" t="s">
        <v>69</v>
      </c>
      <c r="K6303" s="5">
        <v>1015</v>
      </c>
      <c r="L6303" t="s">
        <v>70</v>
      </c>
      <c r="M6303" t="s">
        <v>72</v>
      </c>
      <c r="N6303" s="7">
        <v>3.9996999999999998</v>
      </c>
      <c r="O6303" s="7">
        <v>-2</v>
      </c>
      <c r="Q6303">
        <v>0</v>
      </c>
      <c r="R6303" s="5">
        <v>26.809000001341104</v>
      </c>
      <c r="S6303" s="7">
        <v>49137.12804568241</v>
      </c>
      <c r="T6303" s="9">
        <v>51972.462012959302</v>
      </c>
      <c r="U6303" s="9">
        <v>4.666666666666667</v>
      </c>
      <c r="V6303" s="9">
        <v>22</v>
      </c>
      <c r="W6303" s="9" t="e">
        <f>NA()</f>
        <v>#N/A</v>
      </c>
    </row>
    <row r="6304" spans="1:23" x14ac:dyDescent="0.3">
      <c r="A6304">
        <v>163865</v>
      </c>
      <c r="B6304" s="1">
        <v>45154.444751399584</v>
      </c>
      <c r="C6304" s="5">
        <v>977.23336233666669</v>
      </c>
      <c r="D6304" s="10" t="s">
        <v>68</v>
      </c>
      <c r="E6304" s="11">
        <v>45099.635677350518</v>
      </c>
      <c r="F6304" t="s">
        <v>73</v>
      </c>
      <c r="G6304" s="5">
        <v>251.81482064449611</v>
      </c>
      <c r="H6304" t="s">
        <v>74</v>
      </c>
      <c r="I6304" s="5">
        <v>25.111602628389846</v>
      </c>
      <c r="J6304" t="s">
        <v>69</v>
      </c>
      <c r="K6304" s="5">
        <v>1015</v>
      </c>
      <c r="L6304" t="s">
        <v>70</v>
      </c>
      <c r="M6304" t="s">
        <v>72</v>
      </c>
      <c r="N6304" s="7">
        <v>3.9996999999999998</v>
      </c>
      <c r="O6304" s="7">
        <v>-2</v>
      </c>
      <c r="Q6304">
        <v>0</v>
      </c>
      <c r="R6304" s="5">
        <v>26.812000001341104</v>
      </c>
      <c r="S6304" s="7">
        <v>49158.148817847898</v>
      </c>
      <c r="T6304" s="9">
        <v>51964.588685411225</v>
      </c>
      <c r="U6304" s="9">
        <v>4.666666666666667</v>
      </c>
      <c r="V6304" s="9">
        <v>22</v>
      </c>
      <c r="W6304" s="9" t="e">
        <f>NA()</f>
        <v>#N/A</v>
      </c>
    </row>
    <row r="6305" spans="1:23" x14ac:dyDescent="0.3">
      <c r="A6305">
        <v>163866</v>
      </c>
      <c r="B6305" s="1">
        <v>45154.44476312233</v>
      </c>
      <c r="C6305" s="5">
        <v>977.25024309833339</v>
      </c>
      <c r="D6305" s="10" t="s">
        <v>68</v>
      </c>
      <c r="E6305" s="11">
        <v>45099.635677350518</v>
      </c>
      <c r="F6305" t="s">
        <v>73</v>
      </c>
      <c r="G6305" s="5">
        <v>251.66556144489562</v>
      </c>
      <c r="H6305" t="s">
        <v>74</v>
      </c>
      <c r="I6305" s="5">
        <v>25.08717276728521</v>
      </c>
      <c r="J6305" t="s">
        <v>69</v>
      </c>
      <c r="K6305" s="5">
        <v>1015</v>
      </c>
      <c r="L6305" t="s">
        <v>70</v>
      </c>
      <c r="M6305" t="s">
        <v>72</v>
      </c>
      <c r="N6305" s="7">
        <v>3.9996999999999998</v>
      </c>
      <c r="O6305" s="7">
        <v>-2</v>
      </c>
      <c r="Q6305">
        <v>0</v>
      </c>
      <c r="R6305" s="5">
        <v>26.827000001341101</v>
      </c>
      <c r="S6305" s="7">
        <v>49188.393522158862</v>
      </c>
      <c r="T6305" s="9">
        <v>51969.403084748912</v>
      </c>
      <c r="U6305" s="9">
        <v>4.666666666666667</v>
      </c>
      <c r="V6305" s="9">
        <v>22</v>
      </c>
      <c r="W6305" s="9" t="e">
        <f>NA()</f>
        <v>#N/A</v>
      </c>
    </row>
    <row r="6306" spans="1:23" x14ac:dyDescent="0.3">
      <c r="A6306">
        <v>163867</v>
      </c>
      <c r="B6306" s="1">
        <v>45154.444774806943</v>
      </c>
      <c r="C6306" s="5">
        <v>977.26706893333335</v>
      </c>
      <c r="D6306" s="10" t="s">
        <v>68</v>
      </c>
      <c r="E6306" s="11">
        <v>45099.635677350518</v>
      </c>
      <c r="F6306" t="s">
        <v>73</v>
      </c>
      <c r="G6306" s="5">
        <v>251.38240672648254</v>
      </c>
      <c r="H6306" t="s">
        <v>74</v>
      </c>
      <c r="I6306" s="5">
        <v>25.08717276728521</v>
      </c>
      <c r="J6306" t="s">
        <v>69</v>
      </c>
      <c r="K6306" s="5">
        <v>1015</v>
      </c>
      <c r="L6306" t="s">
        <v>70</v>
      </c>
      <c r="M6306" t="s">
        <v>72</v>
      </c>
      <c r="N6306" s="7">
        <v>3.9996999999999998</v>
      </c>
      <c r="O6306" s="7">
        <v>-2</v>
      </c>
      <c r="Q6306">
        <v>0</v>
      </c>
      <c r="R6306" s="5">
        <v>26.839000001341102</v>
      </c>
      <c r="S6306" s="7">
        <v>49202.168819851919</v>
      </c>
      <c r="T6306" s="9">
        <v>51961.44503344634</v>
      </c>
      <c r="U6306" s="9">
        <v>4.666666666666667</v>
      </c>
      <c r="V6306" s="9">
        <v>22</v>
      </c>
      <c r="W6306" s="9" t="e">
        <f>NA()</f>
        <v>#N/A</v>
      </c>
    </row>
    <row r="6307" spans="1:23" x14ac:dyDescent="0.3">
      <c r="A6307">
        <v>163868</v>
      </c>
      <c r="B6307" s="1">
        <v>45154.444785898311</v>
      </c>
      <c r="C6307" s="5">
        <v>977.28304051333339</v>
      </c>
      <c r="D6307" s="10" t="s">
        <v>68</v>
      </c>
      <c r="E6307" s="11">
        <v>45099.635677350518</v>
      </c>
      <c r="F6307" t="s">
        <v>73</v>
      </c>
      <c r="G6307" s="5">
        <v>251.31168018548072</v>
      </c>
      <c r="H6307" t="s">
        <v>74</v>
      </c>
      <c r="I6307" s="5">
        <v>25.08717276728521</v>
      </c>
      <c r="J6307" t="s">
        <v>69</v>
      </c>
      <c r="K6307" s="5">
        <v>1015</v>
      </c>
      <c r="L6307" t="s">
        <v>70</v>
      </c>
      <c r="M6307" t="s">
        <v>72</v>
      </c>
      <c r="N6307" s="7">
        <v>3.9996999999999998</v>
      </c>
      <c r="O6307" s="7">
        <v>-2</v>
      </c>
      <c r="Q6307">
        <v>0</v>
      </c>
      <c r="R6307" s="5">
        <v>26.842000001341102</v>
      </c>
      <c r="S6307" s="7">
        <v>49238.032072097958</v>
      </c>
      <c r="T6307" s="9">
        <v>51971.382857278972</v>
      </c>
      <c r="U6307" s="9">
        <v>4.666666666666667</v>
      </c>
      <c r="V6307" s="9">
        <v>22</v>
      </c>
      <c r="W6307" s="9" t="e">
        <f>NA()</f>
        <v>#N/A</v>
      </c>
    </row>
    <row r="6308" spans="1:23" x14ac:dyDescent="0.3">
      <c r="A6308">
        <v>163869</v>
      </c>
      <c r="B6308" s="1">
        <v>45154.44479762698</v>
      </c>
      <c r="C6308" s="5">
        <v>977.29992978666667</v>
      </c>
      <c r="D6308" s="10" t="s">
        <v>68</v>
      </c>
      <c r="E6308" s="11">
        <v>45099.635677350518</v>
      </c>
      <c r="F6308" t="s">
        <v>73</v>
      </c>
      <c r="G6308" s="5">
        <v>251.05256191130653</v>
      </c>
      <c r="H6308" t="s">
        <v>74</v>
      </c>
      <c r="I6308" s="5">
        <v>25.08717276728521</v>
      </c>
      <c r="J6308" t="s">
        <v>69</v>
      </c>
      <c r="K6308" s="5">
        <v>1015</v>
      </c>
      <c r="L6308" t="s">
        <v>70</v>
      </c>
      <c r="M6308" t="s">
        <v>72</v>
      </c>
      <c r="N6308" s="7">
        <v>3.9996999999999998</v>
      </c>
      <c r="O6308" s="7">
        <v>-2</v>
      </c>
      <c r="Q6308">
        <v>0</v>
      </c>
      <c r="R6308" s="5">
        <v>26.853000001341101</v>
      </c>
      <c r="S6308" s="7">
        <v>49255.719211190008</v>
      </c>
      <c r="T6308" s="9">
        <v>51961.42170162496</v>
      </c>
      <c r="U6308" s="9">
        <v>4.666666666666667</v>
      </c>
      <c r="V6308" s="9">
        <v>22</v>
      </c>
      <c r="W6308" s="9" t="e">
        <f>NA()</f>
        <v>#N/A</v>
      </c>
    </row>
    <row r="6309" spans="1:23" x14ac:dyDescent="0.3">
      <c r="A6309">
        <v>163870</v>
      </c>
      <c r="B6309" s="1">
        <v>45154.444809312743</v>
      </c>
      <c r="C6309" s="5">
        <v>977.31675728000005</v>
      </c>
      <c r="D6309" s="10" t="s">
        <v>68</v>
      </c>
      <c r="E6309" s="11">
        <v>45099.635677350518</v>
      </c>
      <c r="F6309" t="s">
        <v>73</v>
      </c>
      <c r="G6309" s="5">
        <v>251.44669388661245</v>
      </c>
      <c r="H6309" t="s">
        <v>74</v>
      </c>
      <c r="I6309" s="5">
        <v>25.02609889191308</v>
      </c>
      <c r="J6309" t="s">
        <v>69</v>
      </c>
      <c r="K6309" s="5">
        <v>1015</v>
      </c>
      <c r="L6309" t="s">
        <v>70</v>
      </c>
      <c r="M6309" t="s">
        <v>72</v>
      </c>
      <c r="N6309" s="7">
        <v>3.9996999999999998</v>
      </c>
      <c r="O6309" s="7">
        <v>-2</v>
      </c>
      <c r="Q6309">
        <v>0</v>
      </c>
      <c r="R6309" s="5">
        <v>26.858000001341104</v>
      </c>
      <c r="S6309" s="7">
        <v>49275.716618439837</v>
      </c>
      <c r="T6309" s="9">
        <v>51964.567976875551</v>
      </c>
      <c r="U6309" s="9">
        <v>4.666666666666667</v>
      </c>
      <c r="V6309" s="9">
        <v>22</v>
      </c>
      <c r="W6309" s="9" t="e">
        <f>NA()</f>
        <v>#N/A</v>
      </c>
    </row>
    <row r="6310" spans="1:23" x14ac:dyDescent="0.3">
      <c r="A6310">
        <v>163871</v>
      </c>
      <c r="B6310" s="1">
        <v>45154.444820996956</v>
      </c>
      <c r="C6310" s="5">
        <v>977.33358255500002</v>
      </c>
      <c r="D6310" s="10" t="s">
        <v>68</v>
      </c>
      <c r="E6310" s="11">
        <v>45099.635677350518</v>
      </c>
      <c r="F6310" t="s">
        <v>73</v>
      </c>
      <c r="G6310" s="5">
        <v>250.95222639925581</v>
      </c>
      <c r="H6310" t="s">
        <v>74</v>
      </c>
      <c r="I6310" s="5">
        <v>25.02609889191308</v>
      </c>
      <c r="J6310" t="s">
        <v>69</v>
      </c>
      <c r="K6310" s="5">
        <v>1015</v>
      </c>
      <c r="L6310" t="s">
        <v>70</v>
      </c>
      <c r="M6310" t="s">
        <v>72</v>
      </c>
      <c r="N6310" s="7">
        <v>3.9996999999999998</v>
      </c>
      <c r="O6310" s="7">
        <v>-2</v>
      </c>
      <c r="Q6310">
        <v>0</v>
      </c>
      <c r="R6310" s="5">
        <v>26.879000001341101</v>
      </c>
      <c r="S6310" s="7">
        <v>49303.882952045584</v>
      </c>
      <c r="T6310" s="9">
        <v>51962.829844566724</v>
      </c>
      <c r="U6310" s="9">
        <v>4.666666666666667</v>
      </c>
      <c r="V6310" s="9">
        <v>22</v>
      </c>
      <c r="W6310" s="9" t="e">
        <f>NA()</f>
        <v>#N/A</v>
      </c>
    </row>
    <row r="6311" spans="1:23" x14ac:dyDescent="0.3">
      <c r="A6311">
        <v>163872</v>
      </c>
      <c r="B6311" s="1">
        <v>45154.444832696594</v>
      </c>
      <c r="C6311" s="5">
        <v>977.35043003666669</v>
      </c>
      <c r="D6311" s="10" t="s">
        <v>68</v>
      </c>
      <c r="E6311" s="11">
        <v>45099.635677350518</v>
      </c>
      <c r="F6311" t="s">
        <v>73</v>
      </c>
      <c r="G6311" s="5">
        <v>250.49244763940931</v>
      </c>
      <c r="H6311" t="s">
        <v>74</v>
      </c>
      <c r="I6311" s="5">
        <v>25.081065329773992</v>
      </c>
      <c r="J6311" t="s">
        <v>69</v>
      </c>
      <c r="K6311" s="5">
        <v>1015</v>
      </c>
      <c r="L6311" t="s">
        <v>70</v>
      </c>
      <c r="M6311" t="s">
        <v>72</v>
      </c>
      <c r="N6311" s="7">
        <v>3.9996999999999998</v>
      </c>
      <c r="O6311" s="7">
        <v>-2</v>
      </c>
      <c r="Q6311">
        <v>0</v>
      </c>
      <c r="R6311" s="5">
        <v>26.879000001341101</v>
      </c>
      <c r="S6311" s="7">
        <v>49336.389546170671</v>
      </c>
      <c r="T6311" s="9">
        <v>51963.18632196253</v>
      </c>
      <c r="U6311" s="9">
        <v>4.666666666666667</v>
      </c>
      <c r="V6311" s="9">
        <v>22</v>
      </c>
      <c r="W6311" s="9" t="e">
        <f>NA()</f>
        <v>#N/A</v>
      </c>
    </row>
    <row r="6312" spans="1:23" x14ac:dyDescent="0.3">
      <c r="A6312">
        <v>163873</v>
      </c>
      <c r="B6312" s="1">
        <v>45154.444843788951</v>
      </c>
      <c r="C6312" s="5">
        <v>977.36640303166666</v>
      </c>
      <c r="D6312" s="10" t="s">
        <v>68</v>
      </c>
      <c r="E6312" s="11">
        <v>45099.635677350518</v>
      </c>
      <c r="F6312" t="s">
        <v>73</v>
      </c>
      <c r="G6312" s="5">
        <v>250.42203702740457</v>
      </c>
      <c r="H6312" t="s">
        <v>74</v>
      </c>
      <c r="I6312" s="5">
        <v>25.081065329773992</v>
      </c>
      <c r="J6312" t="s">
        <v>69</v>
      </c>
      <c r="K6312" s="5">
        <v>1015</v>
      </c>
      <c r="L6312" t="s">
        <v>70</v>
      </c>
      <c r="M6312" t="s">
        <v>72</v>
      </c>
      <c r="N6312" s="7">
        <v>3.9996999999999998</v>
      </c>
      <c r="O6312" s="7">
        <v>-2</v>
      </c>
      <c r="Q6312">
        <v>0</v>
      </c>
      <c r="R6312" s="5">
        <v>26.882000001341101</v>
      </c>
      <c r="S6312" s="7">
        <v>49355.006503683173</v>
      </c>
      <c r="T6312" s="9">
        <v>51956.076577764143</v>
      </c>
      <c r="U6312" s="9">
        <v>4.666666666666667</v>
      </c>
      <c r="V6312" s="9">
        <v>22</v>
      </c>
      <c r="W6312" s="9" t="e">
        <f>NA()</f>
        <v>#N/A</v>
      </c>
    </row>
    <row r="6313" spans="1:23" x14ac:dyDescent="0.3">
      <c r="A6313">
        <v>163874</v>
      </c>
      <c r="B6313" s="1">
        <v>45154.444855496506</v>
      </c>
      <c r="C6313" s="5">
        <v>977.38326190999999</v>
      </c>
      <c r="D6313" s="10" t="s">
        <v>68</v>
      </c>
      <c r="E6313" s="11">
        <v>45099.635677350518</v>
      </c>
      <c r="F6313" t="s">
        <v>73</v>
      </c>
      <c r="G6313" s="5">
        <v>250.32112444794336</v>
      </c>
      <c r="H6313" t="s">
        <v>74</v>
      </c>
      <c r="I6313" s="5">
        <v>25.056635690782059</v>
      </c>
      <c r="J6313" t="s">
        <v>69</v>
      </c>
      <c r="K6313" s="5">
        <v>1015</v>
      </c>
      <c r="L6313" t="s">
        <v>70</v>
      </c>
      <c r="M6313" t="s">
        <v>72</v>
      </c>
      <c r="N6313" s="7">
        <v>3.9996999999999998</v>
      </c>
      <c r="O6313" s="7">
        <v>-2</v>
      </c>
      <c r="Q6313">
        <v>0</v>
      </c>
      <c r="R6313" s="5">
        <v>26.895000001341103</v>
      </c>
      <c r="S6313" s="7">
        <v>49376.480486760331</v>
      </c>
      <c r="T6313" s="9">
        <v>51964.898651691619</v>
      </c>
      <c r="U6313" s="9">
        <v>4.666666666666667</v>
      </c>
      <c r="V6313" s="9">
        <v>22</v>
      </c>
      <c r="W6313" s="9" t="e">
        <f>NA()</f>
        <v>#N/A</v>
      </c>
    </row>
    <row r="6314" spans="1:23" x14ac:dyDescent="0.3">
      <c r="A6314">
        <v>163875</v>
      </c>
      <c r="B6314" s="1">
        <v>45154.44486715363</v>
      </c>
      <c r="C6314" s="5">
        <v>977.40004815666668</v>
      </c>
      <c r="D6314" s="10" t="s">
        <v>68</v>
      </c>
      <c r="E6314" s="11">
        <v>45099.635677350518</v>
      </c>
      <c r="F6314" t="s">
        <v>73</v>
      </c>
      <c r="G6314" s="5">
        <v>250.15704535485668</v>
      </c>
      <c r="H6314" t="s">
        <v>74</v>
      </c>
      <c r="I6314" s="5">
        <v>25.056635690782059</v>
      </c>
      <c r="J6314" t="s">
        <v>69</v>
      </c>
      <c r="K6314" s="5">
        <v>1015</v>
      </c>
      <c r="L6314" t="s">
        <v>70</v>
      </c>
      <c r="M6314" t="s">
        <v>72</v>
      </c>
      <c r="N6314" s="7">
        <v>3.9996999999999998</v>
      </c>
      <c r="O6314" s="7">
        <v>-2</v>
      </c>
      <c r="Q6314">
        <v>0</v>
      </c>
      <c r="R6314" s="5">
        <v>26.902000001341104</v>
      </c>
      <c r="S6314" s="7">
        <v>49410.042020317938</v>
      </c>
      <c r="T6314" s="9">
        <v>51967.036117946147</v>
      </c>
      <c r="U6314" s="9">
        <v>4.666666666666667</v>
      </c>
      <c r="V6314" s="9">
        <v>22</v>
      </c>
      <c r="W6314" s="9" t="e">
        <f>NA()</f>
        <v>#N/A</v>
      </c>
    </row>
    <row r="6315" spans="1:23" x14ac:dyDescent="0.3">
      <c r="A6315">
        <v>163876</v>
      </c>
      <c r="B6315" s="1">
        <v>45154.444878837268</v>
      </c>
      <c r="C6315" s="5">
        <v>977.41687260499998</v>
      </c>
      <c r="D6315" s="10" t="s">
        <v>68</v>
      </c>
      <c r="E6315" s="11">
        <v>45099.635677350518</v>
      </c>
      <c r="F6315" t="s">
        <v>73</v>
      </c>
      <c r="G6315" s="5">
        <v>249.07938389824457</v>
      </c>
      <c r="H6315" t="s">
        <v>74</v>
      </c>
      <c r="I6315" s="5">
        <v>25.129925140829982</v>
      </c>
      <c r="J6315" t="s">
        <v>69</v>
      </c>
      <c r="K6315" s="5">
        <v>1015</v>
      </c>
      <c r="L6315" t="s">
        <v>70</v>
      </c>
      <c r="M6315" t="s">
        <v>72</v>
      </c>
      <c r="N6315" s="7">
        <v>3.9996999999999998</v>
      </c>
      <c r="O6315" s="7">
        <v>-2</v>
      </c>
      <c r="Q6315">
        <v>0</v>
      </c>
      <c r="R6315" s="5">
        <v>26.922000001341104</v>
      </c>
      <c r="S6315" s="7">
        <v>49430.785401608824</v>
      </c>
      <c r="T6315" s="9">
        <v>51967.134059622345</v>
      </c>
      <c r="U6315" s="9">
        <v>4.666666666666667</v>
      </c>
      <c r="V6315" s="9">
        <v>22</v>
      </c>
      <c r="W6315" s="9" t="e">
        <f>NA()</f>
        <v>#N/A</v>
      </c>
    </row>
    <row r="6316" spans="1:23" x14ac:dyDescent="0.3">
      <c r="A6316">
        <v>163877</v>
      </c>
      <c r="B6316" s="1">
        <v>45154.444890553568</v>
      </c>
      <c r="C6316" s="5">
        <v>977.43374406500004</v>
      </c>
      <c r="D6316" s="10" t="s">
        <v>68</v>
      </c>
      <c r="E6316" s="11">
        <v>45099.635677350518</v>
      </c>
      <c r="F6316" t="s">
        <v>73</v>
      </c>
      <c r="G6316" s="5">
        <v>248.61355058699189</v>
      </c>
      <c r="H6316" t="s">
        <v>74</v>
      </c>
      <c r="I6316" s="5">
        <v>25.129925140829982</v>
      </c>
      <c r="J6316" t="s">
        <v>69</v>
      </c>
      <c r="K6316" s="5">
        <v>1015</v>
      </c>
      <c r="L6316" t="s">
        <v>70</v>
      </c>
      <c r="M6316" t="s">
        <v>72</v>
      </c>
      <c r="N6316" s="7">
        <v>3.9996999999999998</v>
      </c>
      <c r="O6316" s="7">
        <v>-2</v>
      </c>
      <c r="Q6316">
        <v>0</v>
      </c>
      <c r="R6316" s="5">
        <v>26.942000001341103</v>
      </c>
      <c r="S6316" s="7">
        <v>49464.697951098555</v>
      </c>
      <c r="T6316" s="9">
        <v>51977.438707108406</v>
      </c>
      <c r="U6316" s="9">
        <v>4.666666666666667</v>
      </c>
      <c r="V6316" s="9">
        <v>22</v>
      </c>
      <c r="W6316" s="9" t="e">
        <f>NA()</f>
        <v>#N/A</v>
      </c>
    </row>
    <row r="6317" spans="1:23" x14ac:dyDescent="0.3">
      <c r="A6317">
        <v>163878</v>
      </c>
      <c r="B6317" s="1">
        <v>45154.444901653929</v>
      </c>
      <c r="C6317" s="5">
        <v>977.44972858666665</v>
      </c>
      <c r="D6317" s="10" t="s">
        <v>68</v>
      </c>
      <c r="E6317" s="11">
        <v>45099.635677350518</v>
      </c>
      <c r="F6317" t="s">
        <v>73</v>
      </c>
      <c r="G6317" s="5">
        <v>249.10398761901072</v>
      </c>
      <c r="H6317" t="s">
        <v>74</v>
      </c>
      <c r="I6317" s="5">
        <v>25.093280215903178</v>
      </c>
      <c r="J6317" t="s">
        <v>69</v>
      </c>
      <c r="K6317" s="5">
        <v>1015</v>
      </c>
      <c r="L6317" t="s">
        <v>70</v>
      </c>
      <c r="M6317" t="s">
        <v>72</v>
      </c>
      <c r="N6317" s="7">
        <v>3.9996999999999998</v>
      </c>
      <c r="O6317" s="7">
        <v>-2</v>
      </c>
      <c r="Q6317">
        <v>0</v>
      </c>
      <c r="R6317" s="5">
        <v>26.934000001341104</v>
      </c>
      <c r="S6317" s="7">
        <v>49476.186580359841</v>
      </c>
      <c r="T6317" s="9">
        <v>51959.695551207195</v>
      </c>
      <c r="U6317" s="9">
        <v>4.666666666666667</v>
      </c>
      <c r="V6317" s="9">
        <v>22</v>
      </c>
      <c r="W6317" s="9" t="e">
        <f>NA()</f>
        <v>#N/A</v>
      </c>
    </row>
    <row r="6318" spans="1:23" x14ac:dyDescent="0.3">
      <c r="A6318">
        <v>163879</v>
      </c>
      <c r="B6318" s="1">
        <v>45154.444913356543</v>
      </c>
      <c r="C6318" s="5">
        <v>977.46658036166662</v>
      </c>
      <c r="D6318" s="10" t="s">
        <v>68</v>
      </c>
      <c r="E6318" s="11">
        <v>45099.635677350518</v>
      </c>
      <c r="F6318" t="s">
        <v>73</v>
      </c>
      <c r="G6318" s="5">
        <v>248.66150199962988</v>
      </c>
      <c r="H6318" t="s">
        <v>74</v>
      </c>
      <c r="I6318" s="5">
        <v>25.093280215903178</v>
      </c>
      <c r="J6318" t="s">
        <v>69</v>
      </c>
      <c r="K6318" s="5">
        <v>1015</v>
      </c>
      <c r="L6318" t="s">
        <v>70</v>
      </c>
      <c r="M6318" t="s">
        <v>72</v>
      </c>
      <c r="N6318" s="7">
        <v>3.9996999999999998</v>
      </c>
      <c r="O6318" s="7">
        <v>-2</v>
      </c>
      <c r="Q6318">
        <v>0</v>
      </c>
      <c r="R6318" s="5">
        <v>26.953000001341103</v>
      </c>
      <c r="S6318" s="7">
        <v>49502.045674608329</v>
      </c>
      <c r="T6318" s="9">
        <v>51960.910406090676</v>
      </c>
      <c r="U6318" s="9">
        <v>4.666666666666667</v>
      </c>
      <c r="V6318" s="9">
        <v>22</v>
      </c>
      <c r="W6318" s="9" t="e">
        <f>NA()</f>
        <v>#N/A</v>
      </c>
    </row>
    <row r="6319" spans="1:23" x14ac:dyDescent="0.3">
      <c r="A6319">
        <v>163880</v>
      </c>
      <c r="B6319" s="1">
        <v>45154.444925027936</v>
      </c>
      <c r="C6319" s="5">
        <v>977.4833871633333</v>
      </c>
      <c r="D6319" s="10" t="s">
        <v>68</v>
      </c>
      <c r="E6319" s="11">
        <v>45099.635677350518</v>
      </c>
      <c r="F6319" t="s">
        <v>73</v>
      </c>
      <c r="G6319" s="5">
        <v>248.688895845812</v>
      </c>
      <c r="H6319" t="s">
        <v>74</v>
      </c>
      <c r="I6319" s="5">
        <v>25.08717276728521</v>
      </c>
      <c r="J6319" t="s">
        <v>69</v>
      </c>
      <c r="K6319" s="5">
        <v>1015</v>
      </c>
      <c r="L6319" t="s">
        <v>70</v>
      </c>
      <c r="M6319" t="s">
        <v>72</v>
      </c>
      <c r="N6319" s="7">
        <v>3.9996999999999998</v>
      </c>
      <c r="O6319" s="7">
        <v>-2</v>
      </c>
      <c r="Q6319">
        <v>0</v>
      </c>
      <c r="R6319" s="5">
        <v>26.954000001341104</v>
      </c>
      <c r="S6319" s="7">
        <v>49519.819431565193</v>
      </c>
      <c r="T6319" s="9">
        <v>51956.15631218916</v>
      </c>
      <c r="U6319" s="9">
        <v>4.666666666666667</v>
      </c>
      <c r="V6319" s="9">
        <v>22</v>
      </c>
      <c r="W6319" s="9" t="e">
        <f>NA()</f>
        <v>#N/A</v>
      </c>
    </row>
    <row r="6320" spans="1:23" x14ac:dyDescent="0.3">
      <c r="A6320">
        <v>163881</v>
      </c>
      <c r="B6320" s="1">
        <v>45154.444936734952</v>
      </c>
      <c r="C6320" s="5">
        <v>977.50024526666664</v>
      </c>
      <c r="D6320" s="10" t="s">
        <v>68</v>
      </c>
      <c r="E6320" s="11">
        <v>45099.635677350518</v>
      </c>
      <c r="F6320" t="s">
        <v>73</v>
      </c>
      <c r="G6320" s="5">
        <v>248.62739047043726</v>
      </c>
      <c r="H6320" t="s">
        <v>74</v>
      </c>
      <c r="I6320" s="5">
        <v>25.074957903367704</v>
      </c>
      <c r="J6320" t="s">
        <v>69</v>
      </c>
      <c r="K6320" s="5">
        <v>1015</v>
      </c>
      <c r="L6320" t="s">
        <v>70</v>
      </c>
      <c r="M6320" t="s">
        <v>72</v>
      </c>
      <c r="N6320" s="7">
        <v>3.9996999999999998</v>
      </c>
      <c r="O6320" s="7">
        <v>-2</v>
      </c>
      <c r="Q6320">
        <v>0</v>
      </c>
      <c r="R6320" s="5">
        <v>26.961000001341102</v>
      </c>
      <c r="S6320" s="7">
        <v>49548.393901130519</v>
      </c>
      <c r="T6320" s="9">
        <v>51963.351456870798</v>
      </c>
      <c r="U6320" s="9">
        <v>4.666666666666667</v>
      </c>
      <c r="V6320" s="9">
        <v>22</v>
      </c>
      <c r="W6320" s="9" t="e">
        <f>NA()</f>
        <v>#N/A</v>
      </c>
    </row>
    <row r="6321" spans="1:23" x14ac:dyDescent="0.3">
      <c r="A6321">
        <v>163882</v>
      </c>
      <c r="B6321" s="1">
        <v>45154.444948448465</v>
      </c>
      <c r="C6321" s="5">
        <v>977.51711272166665</v>
      </c>
      <c r="D6321" s="10" t="s">
        <v>68</v>
      </c>
      <c r="E6321" s="11">
        <v>45099.635677350518</v>
      </c>
      <c r="F6321" t="s">
        <v>73</v>
      </c>
      <c r="G6321" s="5">
        <v>248.36759684640677</v>
      </c>
      <c r="H6321" t="s">
        <v>74</v>
      </c>
      <c r="I6321" s="5">
        <v>25.081065329773992</v>
      </c>
      <c r="J6321" t="s">
        <v>69</v>
      </c>
      <c r="K6321" s="5">
        <v>1015</v>
      </c>
      <c r="L6321" t="s">
        <v>70</v>
      </c>
      <c r="M6321" t="s">
        <v>72</v>
      </c>
      <c r="N6321" s="7">
        <v>3.9996999999999998</v>
      </c>
      <c r="O6321" s="7">
        <v>-2</v>
      </c>
      <c r="Q6321">
        <v>0</v>
      </c>
      <c r="R6321" s="5">
        <v>26.970000001341102</v>
      </c>
      <c r="S6321" s="7">
        <v>49569.629966254892</v>
      </c>
      <c r="T6321" s="9">
        <v>51968.41813058679</v>
      </c>
      <c r="U6321" s="9">
        <v>4.666666666666667</v>
      </c>
      <c r="V6321" s="9">
        <v>22</v>
      </c>
      <c r="W6321" s="9" t="e">
        <f>NA()</f>
        <v>#N/A</v>
      </c>
    </row>
    <row r="6322" spans="1:23" x14ac:dyDescent="0.3">
      <c r="A6322">
        <v>163883</v>
      </c>
      <c r="B6322" s="1">
        <v>45154.444959568624</v>
      </c>
      <c r="C6322" s="5">
        <v>977.53312574666666</v>
      </c>
      <c r="D6322" s="10" t="s">
        <v>68</v>
      </c>
      <c r="E6322" s="11">
        <v>45099.635677350518</v>
      </c>
      <c r="F6322" t="s">
        <v>73</v>
      </c>
      <c r="G6322" s="5">
        <v>248.3211497405207</v>
      </c>
      <c r="H6322" t="s">
        <v>74</v>
      </c>
      <c r="I6322" s="5">
        <v>25.081065329773992</v>
      </c>
      <c r="J6322" t="s">
        <v>69</v>
      </c>
      <c r="K6322" s="5">
        <v>1015</v>
      </c>
      <c r="L6322" t="s">
        <v>70</v>
      </c>
      <c r="M6322" t="s">
        <v>72</v>
      </c>
      <c r="N6322" s="7">
        <v>3.9996999999999998</v>
      </c>
      <c r="O6322" s="7">
        <v>-2</v>
      </c>
      <c r="Q6322">
        <v>0</v>
      </c>
      <c r="R6322" s="5">
        <v>26.972000001341101</v>
      </c>
      <c r="S6322" s="7">
        <v>49597.692360814865</v>
      </c>
      <c r="T6322" s="9">
        <v>51971.628097497211</v>
      </c>
      <c r="U6322" s="9">
        <v>4.666666666666667</v>
      </c>
      <c r="V6322" s="9">
        <v>22</v>
      </c>
      <c r="W6322" s="9" t="e">
        <f>NA()</f>
        <v>#N/A</v>
      </c>
    </row>
    <row r="6323" spans="1:23" x14ac:dyDescent="0.3">
      <c r="A6323">
        <v>163884</v>
      </c>
      <c r="B6323" s="1">
        <v>45154.444971258352</v>
      </c>
      <c r="C6323" s="5">
        <v>977.54995896499997</v>
      </c>
      <c r="D6323" s="10" t="s">
        <v>68</v>
      </c>
      <c r="E6323" s="11">
        <v>45099.635677350518</v>
      </c>
      <c r="F6323" t="s">
        <v>73</v>
      </c>
      <c r="G6323" s="5">
        <v>247.38433472878398</v>
      </c>
      <c r="H6323" t="s">
        <v>74</v>
      </c>
      <c r="I6323" s="5">
        <v>25.129925140829982</v>
      </c>
      <c r="J6323" t="s">
        <v>69</v>
      </c>
      <c r="K6323" s="5">
        <v>1015</v>
      </c>
      <c r="L6323" t="s">
        <v>70</v>
      </c>
      <c r="M6323" t="s">
        <v>72</v>
      </c>
      <c r="N6323" s="7">
        <v>3.9996999999999998</v>
      </c>
      <c r="O6323" s="7">
        <v>-2</v>
      </c>
      <c r="Q6323">
        <v>0</v>
      </c>
      <c r="R6323" s="5">
        <v>26.995000001341104</v>
      </c>
      <c r="S6323" s="7">
        <v>49620.591353165524</v>
      </c>
      <c r="T6323" s="9">
        <v>51980.048996827863</v>
      </c>
      <c r="U6323" s="9">
        <v>4.666666666666667</v>
      </c>
      <c r="V6323" s="9">
        <v>22</v>
      </c>
      <c r="W6323" s="9" t="e">
        <f>NA()</f>
        <v>#N/A</v>
      </c>
    </row>
    <row r="6324" spans="1:23" x14ac:dyDescent="0.3">
      <c r="A6324">
        <v>163885</v>
      </c>
      <c r="B6324" s="1">
        <v>45154.444982945039</v>
      </c>
      <c r="C6324" s="5">
        <v>977.56678778833339</v>
      </c>
      <c r="D6324" s="10" t="s">
        <v>68</v>
      </c>
      <c r="E6324" s="11">
        <v>45099.635677350518</v>
      </c>
      <c r="F6324" t="s">
        <v>73</v>
      </c>
      <c r="G6324" s="5">
        <v>247.24565599414609</v>
      </c>
      <c r="H6324" t="s">
        <v>74</v>
      </c>
      <c r="I6324" s="5">
        <v>25.129925140829982</v>
      </c>
      <c r="J6324" t="s">
        <v>69</v>
      </c>
      <c r="K6324" s="5">
        <v>1015</v>
      </c>
      <c r="L6324" t="s">
        <v>70</v>
      </c>
      <c r="M6324" t="s">
        <v>72</v>
      </c>
      <c r="N6324" s="7">
        <v>3.9996999999999998</v>
      </c>
      <c r="O6324" s="7">
        <v>-2</v>
      </c>
      <c r="Q6324">
        <v>0</v>
      </c>
      <c r="R6324" s="5">
        <v>27.001000001341104</v>
      </c>
      <c r="S6324" s="7">
        <v>49651.222007733661</v>
      </c>
      <c r="T6324" s="9">
        <v>51972.115460712987</v>
      </c>
      <c r="U6324" s="9">
        <v>4.666666666666667</v>
      </c>
      <c r="V6324" s="9">
        <v>22</v>
      </c>
      <c r="W6324" s="9" t="e">
        <f>NA()</f>
        <v>#N/A</v>
      </c>
    </row>
    <row r="6325" spans="1:23" x14ac:dyDescent="0.3">
      <c r="A6325">
        <v>163886</v>
      </c>
      <c r="B6325" s="1">
        <v>45154.444994621568</v>
      </c>
      <c r="C6325" s="5">
        <v>977.58360198666662</v>
      </c>
      <c r="D6325" s="10" t="s">
        <v>68</v>
      </c>
      <c r="E6325" s="11">
        <v>45099.635677350518</v>
      </c>
      <c r="F6325" t="s">
        <v>73</v>
      </c>
      <c r="G6325" s="5">
        <v>247.5226128697378</v>
      </c>
      <c r="H6325" t="s">
        <v>74</v>
      </c>
      <c r="I6325" s="5">
        <v>25.062743083871737</v>
      </c>
      <c r="J6325" t="s">
        <v>69</v>
      </c>
      <c r="K6325" s="5">
        <v>1015</v>
      </c>
      <c r="L6325" t="s">
        <v>70</v>
      </c>
      <c r="M6325" t="s">
        <v>72</v>
      </c>
      <c r="N6325" s="7">
        <v>3.9996999999999998</v>
      </c>
      <c r="O6325" s="7">
        <v>-2</v>
      </c>
      <c r="Q6325">
        <v>0</v>
      </c>
      <c r="R6325" s="5">
        <v>27.013000001341101</v>
      </c>
      <c r="S6325" s="7">
        <v>49665.996941256184</v>
      </c>
      <c r="T6325" s="9">
        <v>51972.101062025795</v>
      </c>
      <c r="U6325" s="9">
        <v>4.666666666666667</v>
      </c>
      <c r="V6325" s="9">
        <v>22</v>
      </c>
      <c r="W6325" s="9" t="e">
        <f>NA()</f>
        <v>#N/A</v>
      </c>
    </row>
    <row r="6326" spans="1:23" x14ac:dyDescent="0.3">
      <c r="A6326">
        <v>163887</v>
      </c>
      <c r="B6326" s="1">
        <v>45154.445006311049</v>
      </c>
      <c r="C6326" s="5">
        <v>977.60043484833329</v>
      </c>
      <c r="D6326" s="10" t="s">
        <v>68</v>
      </c>
      <c r="E6326" s="11">
        <v>45099.635677350518</v>
      </c>
      <c r="F6326" t="s">
        <v>73</v>
      </c>
      <c r="G6326" s="5">
        <v>247.45325217925412</v>
      </c>
      <c r="H6326" t="s">
        <v>74</v>
      </c>
      <c r="I6326" s="5">
        <v>25.062743083871737</v>
      </c>
      <c r="J6326" t="s">
        <v>69</v>
      </c>
      <c r="K6326" s="5">
        <v>1015</v>
      </c>
      <c r="L6326" t="s">
        <v>70</v>
      </c>
      <c r="M6326" t="s">
        <v>72</v>
      </c>
      <c r="N6326" s="7">
        <v>3.9996999999999998</v>
      </c>
      <c r="O6326" s="7">
        <v>-2</v>
      </c>
      <c r="Q6326">
        <v>0</v>
      </c>
      <c r="R6326" s="5">
        <v>27.016000001341101</v>
      </c>
      <c r="S6326" s="7">
        <v>49682.940024955635</v>
      </c>
      <c r="T6326" s="9">
        <v>51970.350006237808</v>
      </c>
      <c r="U6326" s="9">
        <v>4.666666666666667</v>
      </c>
      <c r="V6326" s="9">
        <v>22</v>
      </c>
      <c r="W6326" s="9" t="e">
        <f>NA()</f>
        <v>#N/A</v>
      </c>
    </row>
    <row r="6327" spans="1:23" x14ac:dyDescent="0.3">
      <c r="A6327">
        <v>163888</v>
      </c>
      <c r="B6327" s="1">
        <v>45154.445017451711</v>
      </c>
      <c r="C6327" s="5">
        <v>977.61647740000001</v>
      </c>
      <c r="D6327" s="10" t="s">
        <v>68</v>
      </c>
      <c r="E6327" s="11">
        <v>45099.635677350518</v>
      </c>
      <c r="F6327" t="s">
        <v>73</v>
      </c>
      <c r="G6327" s="5">
        <v>247.02501452078138</v>
      </c>
      <c r="H6327" t="s">
        <v>74</v>
      </c>
      <c r="I6327" s="5">
        <v>25.081065329773992</v>
      </c>
      <c r="J6327" t="s">
        <v>69</v>
      </c>
      <c r="K6327" s="5">
        <v>1015</v>
      </c>
      <c r="L6327" t="s">
        <v>70</v>
      </c>
      <c r="M6327" t="s">
        <v>72</v>
      </c>
      <c r="N6327" s="7">
        <v>3.9996999999999998</v>
      </c>
      <c r="O6327" s="7">
        <v>-2</v>
      </c>
      <c r="Q6327">
        <v>0</v>
      </c>
      <c r="R6327" s="5">
        <v>27.028000001341102</v>
      </c>
      <c r="S6327" s="7">
        <v>49700.260836737842</v>
      </c>
      <c r="T6327" s="9">
        <v>51976.660800374179</v>
      </c>
      <c r="U6327" s="9">
        <v>4.666666666666667</v>
      </c>
      <c r="V6327" s="9">
        <v>22</v>
      </c>
      <c r="W6327" s="9" t="e">
        <f>NA()</f>
        <v>#N/A</v>
      </c>
    </row>
    <row r="6328" spans="1:23" x14ac:dyDescent="0.3">
      <c r="A6328">
        <v>163889</v>
      </c>
      <c r="B6328" s="1">
        <v>45154.445029171831</v>
      </c>
      <c r="C6328" s="5">
        <v>977.63335437499995</v>
      </c>
      <c r="D6328" s="10" t="s">
        <v>68</v>
      </c>
      <c r="E6328" s="11">
        <v>45099.635677350518</v>
      </c>
      <c r="F6328" t="s">
        <v>73</v>
      </c>
      <c r="G6328" s="5">
        <v>247.07115970544658</v>
      </c>
      <c r="H6328" t="s">
        <v>74</v>
      </c>
      <c r="I6328" s="5">
        <v>25.081065329773992</v>
      </c>
      <c r="J6328" t="s">
        <v>69</v>
      </c>
      <c r="K6328" s="5">
        <v>1015</v>
      </c>
      <c r="L6328" t="s">
        <v>70</v>
      </c>
      <c r="M6328" t="s">
        <v>72</v>
      </c>
      <c r="N6328" s="7">
        <v>3.9996999999999998</v>
      </c>
      <c r="O6328" s="7">
        <v>-2</v>
      </c>
      <c r="Q6328">
        <v>0</v>
      </c>
      <c r="R6328" s="5">
        <v>27.026000001341103</v>
      </c>
      <c r="S6328" s="7">
        <v>49719.829932790155</v>
      </c>
      <c r="T6328" s="9">
        <v>51969.45324574504</v>
      </c>
      <c r="U6328" s="9">
        <v>4.666666666666667</v>
      </c>
      <c r="V6328" s="9">
        <v>22</v>
      </c>
      <c r="W6328" s="9" t="e">
        <f>NA()</f>
        <v>#N/A</v>
      </c>
    </row>
    <row r="6329" spans="1:23" x14ac:dyDescent="0.3">
      <c r="A6329">
        <v>163890</v>
      </c>
      <c r="B6329" s="1">
        <v>45154.445040873688</v>
      </c>
      <c r="C6329" s="5">
        <v>977.65020504500001</v>
      </c>
      <c r="D6329" s="10" t="s">
        <v>68</v>
      </c>
      <c r="E6329" s="11">
        <v>45099.635677350518</v>
      </c>
      <c r="F6329" t="s">
        <v>73</v>
      </c>
      <c r="G6329" s="5">
        <v>246.52653896383529</v>
      </c>
      <c r="H6329" t="s">
        <v>74</v>
      </c>
      <c r="I6329" s="5">
        <v>25.068850488066801</v>
      </c>
      <c r="J6329" t="s">
        <v>69</v>
      </c>
      <c r="K6329" s="5">
        <v>1015</v>
      </c>
      <c r="L6329" t="s">
        <v>70</v>
      </c>
      <c r="M6329" t="s">
        <v>72</v>
      </c>
      <c r="N6329" s="7">
        <v>3.9996999999999998</v>
      </c>
      <c r="O6329" s="7">
        <v>-2</v>
      </c>
      <c r="Q6329">
        <v>0</v>
      </c>
      <c r="R6329" s="5">
        <v>27.054000001341102</v>
      </c>
      <c r="S6329" s="7">
        <v>49739.763218656401</v>
      </c>
      <c r="T6329" s="9">
        <v>51957.347760707795</v>
      </c>
      <c r="U6329" s="9">
        <v>4.666666666666667</v>
      </c>
      <c r="V6329" s="9">
        <v>22</v>
      </c>
      <c r="W6329" s="9" t="e">
        <f>NA()</f>
        <v>#N/A</v>
      </c>
    </row>
    <row r="6330" spans="1:23" x14ac:dyDescent="0.3">
      <c r="A6330">
        <v>163891</v>
      </c>
      <c r="B6330" s="1">
        <v>45154.445052586707</v>
      </c>
      <c r="C6330" s="5">
        <v>977.66707179666662</v>
      </c>
      <c r="D6330" s="10" t="s">
        <v>68</v>
      </c>
      <c r="E6330" s="11">
        <v>45099.635677350518</v>
      </c>
      <c r="F6330" t="s">
        <v>73</v>
      </c>
      <c r="G6330" s="5">
        <v>246.68767158410611</v>
      </c>
      <c r="H6330" t="s">
        <v>74</v>
      </c>
      <c r="I6330" s="5">
        <v>25.068850488066801</v>
      </c>
      <c r="J6330" t="s">
        <v>69</v>
      </c>
      <c r="K6330" s="5">
        <v>1015</v>
      </c>
      <c r="L6330" t="s">
        <v>70</v>
      </c>
      <c r="M6330" t="s">
        <v>72</v>
      </c>
      <c r="N6330" s="7">
        <v>3.9996999999999998</v>
      </c>
      <c r="O6330" s="7">
        <v>-2</v>
      </c>
      <c r="Q6330">
        <v>0</v>
      </c>
      <c r="R6330" s="5">
        <v>27.047000001341104</v>
      </c>
      <c r="S6330" s="7">
        <v>49763.855823549129</v>
      </c>
      <c r="T6330" s="9">
        <v>51960.709005325705</v>
      </c>
      <c r="U6330" s="9">
        <v>4.666666666666667</v>
      </c>
      <c r="V6330" s="9">
        <v>22</v>
      </c>
      <c r="W6330" s="9" t="e">
        <f>NA()</f>
        <v>#N/A</v>
      </c>
    </row>
    <row r="6331" spans="1:23" x14ac:dyDescent="0.3">
      <c r="A6331">
        <v>163892</v>
      </c>
      <c r="B6331" s="1">
        <v>45154.445063721701</v>
      </c>
      <c r="C6331" s="5">
        <v>977.68310619166664</v>
      </c>
      <c r="D6331" s="10" t="s">
        <v>68</v>
      </c>
      <c r="E6331" s="11">
        <v>45099.635677350518</v>
      </c>
      <c r="F6331" t="s">
        <v>73</v>
      </c>
      <c r="G6331" s="5">
        <v>246.31113507730922</v>
      </c>
      <c r="H6331" t="s">
        <v>74</v>
      </c>
      <c r="I6331" s="5">
        <v>25.081065329773992</v>
      </c>
      <c r="J6331" t="s">
        <v>69</v>
      </c>
      <c r="K6331" s="5">
        <v>1015</v>
      </c>
      <c r="L6331" t="s">
        <v>70</v>
      </c>
      <c r="M6331" t="s">
        <v>72</v>
      </c>
      <c r="N6331" s="7">
        <v>3.9996999999999998</v>
      </c>
      <c r="O6331" s="7">
        <v>-2</v>
      </c>
      <c r="Q6331">
        <v>0</v>
      </c>
      <c r="R6331" s="5">
        <v>27.059000001341104</v>
      </c>
      <c r="S6331" s="7">
        <v>49782.677349238955</v>
      </c>
      <c r="T6331" s="9">
        <v>51973.091411310037</v>
      </c>
      <c r="U6331" s="9">
        <v>4.666666666666667</v>
      </c>
      <c r="V6331" s="9">
        <v>22</v>
      </c>
      <c r="W6331" s="9" t="e">
        <f>NA()</f>
        <v>#N/A</v>
      </c>
    </row>
    <row r="6332" spans="1:23" x14ac:dyDescent="0.3">
      <c r="A6332">
        <v>163893</v>
      </c>
      <c r="B6332" s="1">
        <v>45154.445075407813</v>
      </c>
      <c r="C6332" s="5">
        <v>977.69993419333332</v>
      </c>
      <c r="D6332" s="10" t="s">
        <v>68</v>
      </c>
      <c r="E6332" s="11">
        <v>45099.635677350518</v>
      </c>
      <c r="F6332" t="s">
        <v>73</v>
      </c>
      <c r="G6332" s="5">
        <v>246.40731199641803</v>
      </c>
      <c r="H6332" t="s">
        <v>74</v>
      </c>
      <c r="I6332" s="5">
        <v>25.074957903367704</v>
      </c>
      <c r="J6332" t="s">
        <v>69</v>
      </c>
      <c r="K6332" s="5">
        <v>1015</v>
      </c>
      <c r="L6332" t="s">
        <v>70</v>
      </c>
      <c r="M6332" t="s">
        <v>72</v>
      </c>
      <c r="N6332" s="7">
        <v>3.9996999999999998</v>
      </c>
      <c r="O6332" s="7">
        <v>-2</v>
      </c>
      <c r="Q6332">
        <v>0</v>
      </c>
      <c r="R6332" s="5">
        <v>27.057000001341102</v>
      </c>
      <c r="S6332" s="7">
        <v>49789.345702871346</v>
      </c>
      <c r="T6332" s="9">
        <v>51970.138650173365</v>
      </c>
      <c r="U6332" s="9">
        <v>4.666666666666667</v>
      </c>
      <c r="V6332" s="9">
        <v>22</v>
      </c>
      <c r="W6332" s="9" t="e">
        <f>NA()</f>
        <v>#N/A</v>
      </c>
    </row>
    <row r="6333" spans="1:23" x14ac:dyDescent="0.3">
      <c r="A6333">
        <v>163894</v>
      </c>
      <c r="B6333" s="1">
        <v>45154.44508709939</v>
      </c>
      <c r="C6333" s="5">
        <v>977.71677005666663</v>
      </c>
      <c r="D6333" s="10" t="s">
        <v>68</v>
      </c>
      <c r="E6333" s="11">
        <v>45099.635677350518</v>
      </c>
      <c r="F6333" t="s">
        <v>73</v>
      </c>
      <c r="G6333" s="5">
        <v>246.31534578463038</v>
      </c>
      <c r="H6333" t="s">
        <v>74</v>
      </c>
      <c r="I6333" s="5">
        <v>25.074957903367704</v>
      </c>
      <c r="J6333" t="s">
        <v>69</v>
      </c>
      <c r="K6333" s="5">
        <v>1015</v>
      </c>
      <c r="L6333" t="s">
        <v>70</v>
      </c>
      <c r="M6333" t="s">
        <v>72</v>
      </c>
      <c r="N6333" s="7">
        <v>3.9996999999999998</v>
      </c>
      <c r="O6333" s="7">
        <v>-2</v>
      </c>
      <c r="Q6333">
        <v>0</v>
      </c>
      <c r="R6333" s="5">
        <v>27.061000001341103</v>
      </c>
      <c r="S6333" s="7">
        <v>49806.292745024701</v>
      </c>
      <c r="T6333" s="9">
        <v>51967.949139958306</v>
      </c>
      <c r="U6333" s="9">
        <v>4.666666666666667</v>
      </c>
      <c r="V6333" s="9">
        <v>22</v>
      </c>
      <c r="W6333" s="9" t="e">
        <f>NA()</f>
        <v>#N/A</v>
      </c>
    </row>
    <row r="6334" spans="1:23" x14ac:dyDescent="0.3">
      <c r="A6334">
        <v>163895</v>
      </c>
      <c r="B6334" s="1">
        <v>45154.445098802265</v>
      </c>
      <c r="C6334" s="5">
        <v>977.73362220000001</v>
      </c>
      <c r="D6334" s="10" t="s">
        <v>68</v>
      </c>
      <c r="E6334" s="11">
        <v>45099.635677350518</v>
      </c>
      <c r="F6334" t="s">
        <v>73</v>
      </c>
      <c r="G6334" s="5">
        <v>246.31534578463038</v>
      </c>
      <c r="H6334" t="s">
        <v>74</v>
      </c>
      <c r="I6334" s="5">
        <v>25.074957903367704</v>
      </c>
      <c r="J6334" t="s">
        <v>69</v>
      </c>
      <c r="K6334" s="5">
        <v>1015</v>
      </c>
      <c r="L6334" t="s">
        <v>70</v>
      </c>
      <c r="M6334" t="s">
        <v>72</v>
      </c>
      <c r="N6334" s="7">
        <v>3.9996999999999998</v>
      </c>
      <c r="O6334" s="7">
        <v>-2</v>
      </c>
      <c r="Q6334">
        <v>0</v>
      </c>
      <c r="R6334" s="5">
        <v>27.061000001341103</v>
      </c>
      <c r="S6334" s="7">
        <v>49821.646708666951</v>
      </c>
      <c r="T6334" s="9">
        <v>51961.720889936965</v>
      </c>
      <c r="U6334" s="9">
        <v>4.666666666666667</v>
      </c>
      <c r="V6334" s="9">
        <v>22</v>
      </c>
      <c r="W6334" s="9" t="e">
        <f>NA()</f>
        <v>#N/A</v>
      </c>
    </row>
    <row r="6335" spans="1:23" x14ac:dyDescent="0.3">
      <c r="A6335">
        <v>163896</v>
      </c>
      <c r="B6335" s="1">
        <v>45154.445110490815</v>
      </c>
      <c r="C6335" s="5">
        <v>977.75045370500004</v>
      </c>
      <c r="D6335" s="10" t="s">
        <v>68</v>
      </c>
      <c r="E6335" s="11">
        <v>45099.635677350518</v>
      </c>
      <c r="F6335" t="s">
        <v>73</v>
      </c>
      <c r="G6335" s="5">
        <v>246.05844078722401</v>
      </c>
      <c r="H6335" t="s">
        <v>74</v>
      </c>
      <c r="I6335" s="5">
        <v>25.081065329773992</v>
      </c>
      <c r="J6335" t="s">
        <v>69</v>
      </c>
      <c r="K6335" s="5">
        <v>1015</v>
      </c>
      <c r="L6335" t="s">
        <v>70</v>
      </c>
      <c r="M6335" t="s">
        <v>72</v>
      </c>
      <c r="N6335" s="7">
        <v>3.9996999999999998</v>
      </c>
      <c r="O6335" s="7">
        <v>-2</v>
      </c>
      <c r="Q6335">
        <v>0</v>
      </c>
      <c r="R6335" s="5">
        <v>27.070000001341104</v>
      </c>
      <c r="S6335" s="7">
        <v>49843.183078696326</v>
      </c>
      <c r="T6335" s="9">
        <v>51966.529842068383</v>
      </c>
      <c r="U6335" s="9">
        <v>4.666666666666667</v>
      </c>
      <c r="V6335" s="9">
        <v>22</v>
      </c>
      <c r="W6335" s="9" t="e">
        <f>NA()</f>
        <v>#N/A</v>
      </c>
    </row>
    <row r="6336" spans="1:23" x14ac:dyDescent="0.3">
      <c r="A6336">
        <v>163897</v>
      </c>
      <c r="B6336" s="1">
        <v>45154.44512159541</v>
      </c>
      <c r="C6336" s="5">
        <v>977.76644431666671</v>
      </c>
      <c r="D6336" s="10" t="s">
        <v>68</v>
      </c>
      <c r="E6336" s="11">
        <v>45099.635677350518</v>
      </c>
      <c r="F6336" t="s">
        <v>73</v>
      </c>
      <c r="G6336" s="5">
        <v>245.57692017793664</v>
      </c>
      <c r="H6336" t="s">
        <v>74</v>
      </c>
      <c r="I6336" s="5">
        <v>25.081065329773992</v>
      </c>
      <c r="J6336" t="s">
        <v>69</v>
      </c>
      <c r="K6336" s="5">
        <v>1015</v>
      </c>
      <c r="L6336" t="s">
        <v>70</v>
      </c>
      <c r="M6336" t="s">
        <v>72</v>
      </c>
      <c r="N6336" s="7">
        <v>3.9996999999999998</v>
      </c>
      <c r="O6336" s="7">
        <v>-2</v>
      </c>
      <c r="Q6336">
        <v>0</v>
      </c>
      <c r="R6336" s="5">
        <v>27.091000001341104</v>
      </c>
      <c r="S6336" s="7">
        <v>49856.77373184092</v>
      </c>
      <c r="T6336" s="9">
        <v>51970.642733958899</v>
      </c>
      <c r="U6336" s="9">
        <v>4.666666666666667</v>
      </c>
      <c r="V6336" s="9">
        <v>22</v>
      </c>
      <c r="W6336" s="9" t="e">
        <f>NA()</f>
        <v>#N/A</v>
      </c>
    </row>
    <row r="6337" spans="1:23" x14ac:dyDescent="0.3">
      <c r="A6337">
        <v>163898</v>
      </c>
      <c r="B6337" s="1">
        <v>45154.4451333057</v>
      </c>
      <c r="C6337" s="5">
        <v>977.78330714333333</v>
      </c>
      <c r="D6337" s="10" t="s">
        <v>68</v>
      </c>
      <c r="E6337" s="11">
        <v>45099.635677350518</v>
      </c>
      <c r="F6337" t="s">
        <v>73</v>
      </c>
      <c r="G6337" s="5">
        <v>245.74833142064153</v>
      </c>
      <c r="H6337" t="s">
        <v>74</v>
      </c>
      <c r="I6337" s="5">
        <v>25.032206229476287</v>
      </c>
      <c r="J6337" t="s">
        <v>69</v>
      </c>
      <c r="K6337" s="5">
        <v>1015</v>
      </c>
      <c r="L6337" t="s">
        <v>70</v>
      </c>
      <c r="M6337" t="s">
        <v>72</v>
      </c>
      <c r="N6337" s="7">
        <v>3.9996999999999998</v>
      </c>
      <c r="O6337" s="7">
        <v>-2</v>
      </c>
      <c r="Q6337">
        <v>0</v>
      </c>
      <c r="R6337" s="5">
        <v>27.101000001341102</v>
      </c>
      <c r="S6337" s="7">
        <v>49868.89124155062</v>
      </c>
      <c r="T6337" s="9">
        <v>51971.783082125556</v>
      </c>
      <c r="U6337" s="9">
        <v>4.666666666666667</v>
      </c>
      <c r="V6337" s="9">
        <v>22</v>
      </c>
      <c r="W6337" s="9" t="e">
        <f>NA()</f>
        <v>#N/A</v>
      </c>
    </row>
    <row r="6338" spans="1:23" x14ac:dyDescent="0.3">
      <c r="A6338">
        <v>163899</v>
      </c>
      <c r="B6338" s="1">
        <v>45154.445144974015</v>
      </c>
      <c r="C6338" s="5">
        <v>977.80010951999998</v>
      </c>
      <c r="D6338" s="10" t="s">
        <v>68</v>
      </c>
      <c r="E6338" s="11">
        <v>45099.635677350518</v>
      </c>
      <c r="F6338" t="s">
        <v>73</v>
      </c>
      <c r="G6338" s="5">
        <v>245.74833142064153</v>
      </c>
      <c r="H6338" t="s">
        <v>74</v>
      </c>
      <c r="I6338" s="5">
        <v>25.032206229476287</v>
      </c>
      <c r="J6338" t="s">
        <v>69</v>
      </c>
      <c r="K6338" s="5">
        <v>1015</v>
      </c>
      <c r="L6338" t="s">
        <v>70</v>
      </c>
      <c r="M6338" t="s">
        <v>72</v>
      </c>
      <c r="N6338" s="7">
        <v>3.9996999999999998</v>
      </c>
      <c r="O6338" s="7">
        <v>-2</v>
      </c>
      <c r="Q6338">
        <v>0</v>
      </c>
      <c r="R6338" s="5">
        <v>27.101000001341102</v>
      </c>
      <c r="S6338" s="7">
        <v>49892.547371076464</v>
      </c>
      <c r="T6338" s="9">
        <v>51961.237379406535</v>
      </c>
      <c r="U6338" s="9">
        <v>4.666666666666667</v>
      </c>
      <c r="V6338" s="9">
        <v>22</v>
      </c>
      <c r="W6338" s="9" t="e">
        <f>NA()</f>
        <v>#N/A</v>
      </c>
    </row>
    <row r="6339" spans="1:23" x14ac:dyDescent="0.3">
      <c r="A6339">
        <v>163900</v>
      </c>
      <c r="B6339" s="1">
        <v>45154.445156698639</v>
      </c>
      <c r="C6339" s="5">
        <v>977.8169929733333</v>
      </c>
      <c r="D6339" s="10" t="s">
        <v>68</v>
      </c>
      <c r="E6339" s="11">
        <v>45099.635677350518</v>
      </c>
      <c r="F6339" t="s">
        <v>73</v>
      </c>
      <c r="G6339" s="5">
        <v>245.43532633429805</v>
      </c>
      <c r="H6339" t="s">
        <v>74</v>
      </c>
      <c r="I6339" s="5">
        <v>25.08717276728521</v>
      </c>
      <c r="J6339" t="s">
        <v>69</v>
      </c>
      <c r="K6339" s="5">
        <v>1015</v>
      </c>
      <c r="L6339" t="s">
        <v>70</v>
      </c>
      <c r="M6339" t="s">
        <v>72</v>
      </c>
      <c r="N6339" s="7">
        <v>3.9996999999999998</v>
      </c>
      <c r="O6339" s="7">
        <v>-2</v>
      </c>
      <c r="Q6339">
        <v>0</v>
      </c>
      <c r="R6339" s="5">
        <v>27.095000001341102</v>
      </c>
      <c r="S6339" s="7">
        <v>49919.610391781593</v>
      </c>
      <c r="T6339" s="9">
        <v>51963.729499965651</v>
      </c>
      <c r="U6339" s="9">
        <v>4.666666666666667</v>
      </c>
      <c r="V6339" s="9">
        <v>22</v>
      </c>
      <c r="W6339" s="9" t="e">
        <f>NA()</f>
        <v>#N/A</v>
      </c>
    </row>
    <row r="6340" spans="1:23" x14ac:dyDescent="0.3">
      <c r="A6340">
        <v>163901</v>
      </c>
      <c r="B6340" s="1">
        <v>45154.445168405538</v>
      </c>
      <c r="C6340" s="5">
        <v>977.83385090333331</v>
      </c>
      <c r="D6340" s="10" t="s">
        <v>68</v>
      </c>
      <c r="E6340" s="11">
        <v>45099.635677350518</v>
      </c>
      <c r="F6340" t="s">
        <v>73</v>
      </c>
      <c r="G6340" s="5">
        <v>245.1380283446552</v>
      </c>
      <c r="H6340" t="s">
        <v>74</v>
      </c>
      <c r="I6340" s="5">
        <v>25.08717276728521</v>
      </c>
      <c r="J6340" t="s">
        <v>69</v>
      </c>
      <c r="K6340" s="5">
        <v>1015</v>
      </c>
      <c r="L6340" t="s">
        <v>70</v>
      </c>
      <c r="M6340" t="s">
        <v>72</v>
      </c>
      <c r="N6340" s="7">
        <v>3.9996999999999998</v>
      </c>
      <c r="O6340" s="7">
        <v>-2</v>
      </c>
      <c r="Q6340">
        <v>0</v>
      </c>
      <c r="R6340" s="5">
        <v>27.108000001341104</v>
      </c>
      <c r="S6340" s="7">
        <v>49942.145165005393</v>
      </c>
      <c r="T6340" s="9">
        <v>51969.228021219387</v>
      </c>
      <c r="U6340" s="9">
        <v>4.666666666666667</v>
      </c>
      <c r="V6340" s="9">
        <v>22</v>
      </c>
      <c r="W6340" s="9" t="e">
        <f>NA()</f>
        <v>#N/A</v>
      </c>
    </row>
    <row r="6341" spans="1:23" x14ac:dyDescent="0.3">
      <c r="A6341">
        <v>163902</v>
      </c>
      <c r="B6341" s="1">
        <v>45154.445179546165</v>
      </c>
      <c r="C6341" s="5">
        <v>977.84989341666665</v>
      </c>
      <c r="D6341" s="10" t="s">
        <v>68</v>
      </c>
      <c r="E6341" s="11">
        <v>45099.635677350518</v>
      </c>
      <c r="F6341" t="s">
        <v>73</v>
      </c>
      <c r="G6341" s="5">
        <v>244.85394059315095</v>
      </c>
      <c r="H6341" t="s">
        <v>74</v>
      </c>
      <c r="I6341" s="5">
        <v>25.068850488066801</v>
      </c>
      <c r="J6341" t="s">
        <v>69</v>
      </c>
      <c r="K6341" s="5">
        <v>1015</v>
      </c>
      <c r="L6341" t="s">
        <v>70</v>
      </c>
      <c r="M6341" t="s">
        <v>72</v>
      </c>
      <c r="N6341" s="7">
        <v>3.9996999999999998</v>
      </c>
      <c r="O6341" s="7">
        <v>-2</v>
      </c>
      <c r="Q6341">
        <v>0</v>
      </c>
      <c r="R6341" s="5">
        <v>27.127000001341102</v>
      </c>
      <c r="S6341" s="7">
        <v>49963.316637437929</v>
      </c>
      <c r="T6341" s="9">
        <v>51970.513999634873</v>
      </c>
      <c r="U6341" s="9">
        <v>4.666666666666667</v>
      </c>
      <c r="V6341" s="9">
        <v>22</v>
      </c>
      <c r="W6341" s="9" t="e">
        <f>NA()</f>
        <v>#N/A</v>
      </c>
    </row>
    <row r="6342" spans="1:23" x14ac:dyDescent="0.3">
      <c r="A6342">
        <v>163903</v>
      </c>
      <c r="B6342" s="1">
        <v>45154.445191218358</v>
      </c>
      <c r="C6342" s="5">
        <v>977.86670137833335</v>
      </c>
      <c r="D6342" s="10" t="s">
        <v>68</v>
      </c>
      <c r="E6342" s="11">
        <v>45099.635677350518</v>
      </c>
      <c r="F6342" t="s">
        <v>73</v>
      </c>
      <c r="G6342" s="5">
        <v>244.73989673458647</v>
      </c>
      <c r="H6342" t="s">
        <v>74</v>
      </c>
      <c r="I6342" s="5">
        <v>25.068850488066801</v>
      </c>
      <c r="J6342" t="s">
        <v>69</v>
      </c>
      <c r="K6342" s="5">
        <v>1015</v>
      </c>
      <c r="L6342" t="s">
        <v>70</v>
      </c>
      <c r="M6342" t="s">
        <v>72</v>
      </c>
      <c r="N6342" s="7">
        <v>3.9996999999999998</v>
      </c>
      <c r="O6342" s="7">
        <v>-2</v>
      </c>
      <c r="Q6342">
        <v>0</v>
      </c>
      <c r="R6342" s="5">
        <v>27.132000001341101</v>
      </c>
      <c r="S6342" s="7">
        <v>49986.254710789661</v>
      </c>
      <c r="T6342" s="9">
        <v>51970.518072527615</v>
      </c>
      <c r="U6342" s="9">
        <v>4.666666666666667</v>
      </c>
      <c r="V6342" s="9">
        <v>22</v>
      </c>
      <c r="W6342" s="9" t="e">
        <f>NA()</f>
        <v>#N/A</v>
      </c>
    </row>
    <row r="6343" spans="1:23" x14ac:dyDescent="0.3">
      <c r="A6343">
        <v>163904</v>
      </c>
      <c r="B6343" s="1">
        <v>45154.445202920266</v>
      </c>
      <c r="C6343" s="5">
        <v>977.8835521266667</v>
      </c>
      <c r="D6343" s="10" t="s">
        <v>68</v>
      </c>
      <c r="E6343" s="11">
        <v>45099.635677350518</v>
      </c>
      <c r="F6343" t="s">
        <v>73</v>
      </c>
      <c r="G6343" s="5">
        <v>244.87101953206906</v>
      </c>
      <c r="H6343" t="s">
        <v>74</v>
      </c>
      <c r="I6343" s="5">
        <v>25.044420937918858</v>
      </c>
      <c r="J6343" t="s">
        <v>69</v>
      </c>
      <c r="K6343" s="5">
        <v>1015</v>
      </c>
      <c r="L6343" t="s">
        <v>70</v>
      </c>
      <c r="M6343" t="s">
        <v>72</v>
      </c>
      <c r="N6343" s="7">
        <v>3.9996999999999998</v>
      </c>
      <c r="O6343" s="7">
        <v>-2</v>
      </c>
      <c r="Q6343">
        <v>0</v>
      </c>
      <c r="R6343" s="5">
        <v>27.135000001341101</v>
      </c>
      <c r="S6343" s="7">
        <v>50009.976310648963</v>
      </c>
      <c r="T6343" s="9">
        <v>51974.852909719055</v>
      </c>
      <c r="U6343" s="9">
        <v>4.666666666666667</v>
      </c>
      <c r="V6343" s="9">
        <v>22</v>
      </c>
      <c r="W6343" s="9" t="e">
        <f>NA()</f>
        <v>#N/A</v>
      </c>
    </row>
    <row r="6344" spans="1:23" x14ac:dyDescent="0.3">
      <c r="A6344">
        <v>163905</v>
      </c>
      <c r="B6344" s="1">
        <v>45154.445214617401</v>
      </c>
      <c r="C6344" s="5">
        <v>977.90039598666669</v>
      </c>
      <c r="D6344" s="10" t="s">
        <v>68</v>
      </c>
      <c r="E6344" s="11">
        <v>45099.635677350518</v>
      </c>
      <c r="F6344" t="s">
        <v>73</v>
      </c>
      <c r="G6344" s="5">
        <v>244.848208136652</v>
      </c>
      <c r="H6344" t="s">
        <v>74</v>
      </c>
      <c r="I6344" s="5">
        <v>25.044420937918858</v>
      </c>
      <c r="J6344" t="s">
        <v>69</v>
      </c>
      <c r="K6344" s="5">
        <v>1015</v>
      </c>
      <c r="L6344" t="s">
        <v>70</v>
      </c>
      <c r="M6344" t="s">
        <v>72</v>
      </c>
      <c r="N6344" s="7">
        <v>3.9996999999999998</v>
      </c>
      <c r="O6344" s="7">
        <v>-2</v>
      </c>
      <c r="Q6344">
        <v>0</v>
      </c>
      <c r="R6344" s="5">
        <v>27.136000001341102</v>
      </c>
      <c r="S6344" s="7">
        <v>50026.470177356583</v>
      </c>
      <c r="T6344" s="9">
        <v>51969.011627728221</v>
      </c>
      <c r="U6344" s="9">
        <v>4.666666666666667</v>
      </c>
      <c r="V6344" s="9">
        <v>22</v>
      </c>
      <c r="W6344" s="9" t="e">
        <f>NA()</f>
        <v>#N/A</v>
      </c>
    </row>
    <row r="6345" spans="1:23" x14ac:dyDescent="0.3">
      <c r="A6345">
        <v>163906</v>
      </c>
      <c r="B6345" s="1">
        <v>45154.445225737698</v>
      </c>
      <c r="C6345" s="5">
        <v>977.91640921333328</v>
      </c>
      <c r="D6345" s="10" t="s">
        <v>68</v>
      </c>
      <c r="E6345" s="11">
        <v>45099.635677350518</v>
      </c>
      <c r="F6345" t="s">
        <v>73</v>
      </c>
      <c r="G6345" s="5">
        <v>244.05412460100086</v>
      </c>
      <c r="H6345" t="s">
        <v>74</v>
      </c>
      <c r="I6345" s="5">
        <v>25.105495146455269</v>
      </c>
      <c r="J6345" t="s">
        <v>69</v>
      </c>
      <c r="K6345" s="5">
        <v>1015</v>
      </c>
      <c r="L6345" t="s">
        <v>70</v>
      </c>
      <c r="M6345" t="s">
        <v>72</v>
      </c>
      <c r="N6345" s="7">
        <v>3.9996999999999998</v>
      </c>
      <c r="O6345" s="7">
        <v>-2</v>
      </c>
      <c r="Q6345">
        <v>0</v>
      </c>
      <c r="R6345" s="5">
        <v>27.149000001341104</v>
      </c>
      <c r="S6345" s="7">
        <v>50046.290578085594</v>
      </c>
      <c r="T6345" s="9">
        <v>51957.527071089957</v>
      </c>
      <c r="U6345" s="9">
        <v>4.666666666666667</v>
      </c>
      <c r="V6345" s="9">
        <v>22</v>
      </c>
      <c r="W6345" s="9" t="e">
        <f>NA()</f>
        <v>#N/A</v>
      </c>
    </row>
    <row r="6346" spans="1:23" x14ac:dyDescent="0.3">
      <c r="A6346">
        <v>163907</v>
      </c>
      <c r="B6346" s="1">
        <v>45154.445237417036</v>
      </c>
      <c r="C6346" s="5">
        <v>977.93322746499996</v>
      </c>
      <c r="D6346" s="10" t="s">
        <v>68</v>
      </c>
      <c r="E6346" s="11">
        <v>45099.635677350518</v>
      </c>
      <c r="F6346" t="s">
        <v>73</v>
      </c>
      <c r="G6346" s="5">
        <v>243.94050940792548</v>
      </c>
      <c r="H6346" t="s">
        <v>74</v>
      </c>
      <c r="I6346" s="5">
        <v>25.105495146455269</v>
      </c>
      <c r="J6346" t="s">
        <v>69</v>
      </c>
      <c r="K6346" s="5">
        <v>1015</v>
      </c>
      <c r="L6346" t="s">
        <v>70</v>
      </c>
      <c r="M6346" t="s">
        <v>72</v>
      </c>
      <c r="N6346" s="7">
        <v>3.9996999999999998</v>
      </c>
      <c r="O6346" s="7">
        <v>-2</v>
      </c>
      <c r="Q6346">
        <v>0</v>
      </c>
      <c r="R6346" s="5">
        <v>27.154000001341103</v>
      </c>
      <c r="S6346" s="7">
        <v>50055.075610913082</v>
      </c>
      <c r="T6346" s="9">
        <v>51969.865587329557</v>
      </c>
      <c r="U6346" s="9">
        <v>4.666666666666667</v>
      </c>
      <c r="V6346" s="9">
        <v>22</v>
      </c>
      <c r="W6346" s="9" t="e">
        <f>NA()</f>
        <v>#N/A</v>
      </c>
    </row>
    <row r="6347" spans="1:23" x14ac:dyDescent="0.3">
      <c r="A6347">
        <v>163908</v>
      </c>
      <c r="B6347" s="1">
        <v>45154.445249102981</v>
      </c>
      <c r="C6347" s="5">
        <v>977.95005522999998</v>
      </c>
      <c r="D6347" s="10" t="s">
        <v>68</v>
      </c>
      <c r="E6347" s="11">
        <v>45099.635677350518</v>
      </c>
      <c r="F6347" t="s">
        <v>73</v>
      </c>
      <c r="G6347" s="5">
        <v>244.18058542152858</v>
      </c>
      <c r="H6347" t="s">
        <v>74</v>
      </c>
      <c r="I6347" s="5">
        <v>25.08717276728521</v>
      </c>
      <c r="J6347" t="s">
        <v>69</v>
      </c>
      <c r="K6347" s="5">
        <v>1015</v>
      </c>
      <c r="L6347" t="s">
        <v>70</v>
      </c>
      <c r="M6347" t="s">
        <v>72</v>
      </c>
      <c r="N6347" s="7">
        <v>3.9996999999999998</v>
      </c>
      <c r="O6347" s="7">
        <v>-2</v>
      </c>
      <c r="Q6347">
        <v>0</v>
      </c>
      <c r="R6347" s="5">
        <v>27.150000001341102</v>
      </c>
      <c r="S6347" s="7">
        <v>50070.844402036535</v>
      </c>
      <c r="T6347" s="9">
        <v>51967.000046108908</v>
      </c>
      <c r="U6347" s="9">
        <v>4.666666666666667</v>
      </c>
      <c r="V6347" s="9">
        <v>22</v>
      </c>
      <c r="W6347" s="9" t="e">
        <f>NA()</f>
        <v>#N/A</v>
      </c>
    </row>
    <row r="6348" spans="1:23" x14ac:dyDescent="0.3">
      <c r="A6348">
        <v>163909</v>
      </c>
      <c r="B6348" s="1">
        <v>45154.445260814231</v>
      </c>
      <c r="C6348" s="5">
        <v>977.96691943500002</v>
      </c>
      <c r="D6348" s="10" t="s">
        <v>68</v>
      </c>
      <c r="E6348" s="11">
        <v>45099.635677350518</v>
      </c>
      <c r="F6348" t="s">
        <v>73</v>
      </c>
      <c r="G6348" s="5">
        <v>243.61288770176685</v>
      </c>
      <c r="H6348" t="s">
        <v>74</v>
      </c>
      <c r="I6348" s="5">
        <v>25.08717276728521</v>
      </c>
      <c r="J6348" t="s">
        <v>69</v>
      </c>
      <c r="K6348" s="5">
        <v>1015</v>
      </c>
      <c r="L6348" t="s">
        <v>70</v>
      </c>
      <c r="M6348" t="s">
        <v>72</v>
      </c>
      <c r="N6348" s="7">
        <v>3.9996999999999998</v>
      </c>
      <c r="O6348" s="7">
        <v>-2</v>
      </c>
      <c r="Q6348">
        <v>0</v>
      </c>
      <c r="R6348" s="5">
        <v>27.175000001341104</v>
      </c>
      <c r="S6348" s="7">
        <v>50102.431226794142</v>
      </c>
      <c r="T6348" s="9">
        <v>51968.281441825711</v>
      </c>
      <c r="U6348" s="9">
        <v>4.666666666666667</v>
      </c>
      <c r="V6348" s="9">
        <v>22</v>
      </c>
      <c r="W6348" s="9" t="e">
        <f>NA()</f>
        <v>#N/A</v>
      </c>
    </row>
    <row r="6349" spans="1:23" x14ac:dyDescent="0.3">
      <c r="A6349">
        <v>163910</v>
      </c>
      <c r="B6349" s="1">
        <v>45154.445272500176</v>
      </c>
      <c r="C6349" s="5">
        <v>977.98374719166668</v>
      </c>
      <c r="D6349" s="10" t="s">
        <v>68</v>
      </c>
      <c r="E6349" s="11">
        <v>45099.635677350518</v>
      </c>
      <c r="F6349" t="s">
        <v>73</v>
      </c>
      <c r="G6349" s="5">
        <v>243.49954525262973</v>
      </c>
      <c r="H6349" t="s">
        <v>74</v>
      </c>
      <c r="I6349" s="5">
        <v>25.08717276728521</v>
      </c>
      <c r="J6349" t="s">
        <v>69</v>
      </c>
      <c r="K6349" s="5">
        <v>1015</v>
      </c>
      <c r="L6349" t="s">
        <v>70</v>
      </c>
      <c r="M6349" t="s">
        <v>72</v>
      </c>
      <c r="N6349" s="7">
        <v>3.9996999999999998</v>
      </c>
      <c r="O6349" s="7">
        <v>-2</v>
      </c>
      <c r="Q6349">
        <v>0</v>
      </c>
      <c r="R6349" s="5">
        <v>27.180000001341103</v>
      </c>
      <c r="S6349" s="7">
        <v>50113.971666166275</v>
      </c>
      <c r="T6349" s="9">
        <v>51958.186122713851</v>
      </c>
      <c r="U6349" s="9">
        <v>4.666666666666667</v>
      </c>
      <c r="V6349" s="9">
        <v>22</v>
      </c>
      <c r="W6349" s="9" t="e">
        <f>NA()</f>
        <v>#N/A</v>
      </c>
    </row>
    <row r="6350" spans="1:23" x14ac:dyDescent="0.3">
      <c r="A6350">
        <v>163911</v>
      </c>
      <c r="B6350" s="1">
        <v>45154.445283611443</v>
      </c>
      <c r="C6350" s="5">
        <v>977.99974742333336</v>
      </c>
      <c r="D6350" s="10" t="s">
        <v>68</v>
      </c>
      <c r="E6350" s="11">
        <v>45099.635677350518</v>
      </c>
      <c r="F6350" t="s">
        <v>73</v>
      </c>
      <c r="G6350" s="5">
        <v>243.31833372872265</v>
      </c>
      <c r="H6350" t="s">
        <v>74</v>
      </c>
      <c r="I6350" s="5">
        <v>25.08717276728521</v>
      </c>
      <c r="J6350" t="s">
        <v>69</v>
      </c>
      <c r="K6350" s="5">
        <v>1015</v>
      </c>
      <c r="L6350" t="s">
        <v>70</v>
      </c>
      <c r="M6350" t="s">
        <v>72</v>
      </c>
      <c r="N6350" s="7">
        <v>3.9996999999999998</v>
      </c>
      <c r="O6350" s="7">
        <v>-2</v>
      </c>
      <c r="Q6350">
        <v>0</v>
      </c>
      <c r="R6350" s="5">
        <v>27.188000001341102</v>
      </c>
      <c r="S6350" s="7">
        <v>50119.074992555215</v>
      </c>
      <c r="T6350" s="9">
        <v>51959.917349428484</v>
      </c>
      <c r="U6350" s="9">
        <v>4.666666666666667</v>
      </c>
      <c r="V6350" s="9">
        <v>22</v>
      </c>
      <c r="W6350" s="9" t="e">
        <f>NA()</f>
        <v>#N/A</v>
      </c>
    </row>
    <row r="6351" spans="1:23" x14ac:dyDescent="0.3">
      <c r="A6351">
        <v>163912</v>
      </c>
      <c r="B6351" s="1">
        <v>45154.445295298778</v>
      </c>
      <c r="C6351" s="5">
        <v>978.0165771733333</v>
      </c>
      <c r="D6351" s="10" t="s">
        <v>68</v>
      </c>
      <c r="E6351" s="11">
        <v>45099.635677350518</v>
      </c>
      <c r="F6351" t="s">
        <v>73</v>
      </c>
      <c r="G6351" s="5">
        <v>243.18801774732677</v>
      </c>
      <c r="H6351" t="s">
        <v>74</v>
      </c>
      <c r="I6351" s="5">
        <v>25.111602628389846</v>
      </c>
      <c r="J6351" t="s">
        <v>69</v>
      </c>
      <c r="K6351" s="5">
        <v>1015</v>
      </c>
      <c r="L6351" t="s">
        <v>70</v>
      </c>
      <c r="M6351" t="s">
        <v>72</v>
      </c>
      <c r="N6351" s="7">
        <v>3.9996999999999998</v>
      </c>
      <c r="O6351" s="7">
        <v>-2</v>
      </c>
      <c r="Q6351">
        <v>0</v>
      </c>
      <c r="R6351" s="5">
        <v>27.185000001341102</v>
      </c>
      <c r="S6351" s="7">
        <v>50138.819880587122</v>
      </c>
      <c r="T6351" s="9">
        <v>51969.949361147752</v>
      </c>
      <c r="U6351" s="9">
        <v>4.666666666666667</v>
      </c>
      <c r="V6351" s="9">
        <v>22</v>
      </c>
      <c r="W6351" s="9" t="e">
        <f>NA()</f>
        <v>#N/A</v>
      </c>
    </row>
    <row r="6352" spans="1:23" x14ac:dyDescent="0.3">
      <c r="A6352">
        <v>163913</v>
      </c>
      <c r="B6352" s="1">
        <v>45154.445307003407</v>
      </c>
      <c r="C6352" s="5">
        <v>978.03343184333335</v>
      </c>
      <c r="D6352" s="10" t="s">
        <v>68</v>
      </c>
      <c r="E6352" s="11">
        <v>45099.635677350518</v>
      </c>
      <c r="F6352" t="s">
        <v>73</v>
      </c>
      <c r="G6352" s="5">
        <v>242.98444955977638</v>
      </c>
      <c r="H6352" t="s">
        <v>74</v>
      </c>
      <c r="I6352" s="5">
        <v>25.111602628389846</v>
      </c>
      <c r="J6352" t="s">
        <v>69</v>
      </c>
      <c r="K6352" s="5">
        <v>1015</v>
      </c>
      <c r="L6352" t="s">
        <v>70</v>
      </c>
      <c r="M6352" t="s">
        <v>72</v>
      </c>
      <c r="N6352" s="7">
        <v>3.9996999999999998</v>
      </c>
      <c r="O6352" s="7">
        <v>-2</v>
      </c>
      <c r="Q6352">
        <v>0</v>
      </c>
      <c r="R6352" s="5">
        <v>27.194000001341102</v>
      </c>
      <c r="S6352" s="7">
        <v>50149.407703886129</v>
      </c>
      <c r="T6352" s="9">
        <v>51969.723603579572</v>
      </c>
      <c r="U6352" s="9">
        <v>4.666666666666667</v>
      </c>
      <c r="V6352" s="9">
        <v>22</v>
      </c>
      <c r="W6352" s="9" t="e">
        <f>NA()</f>
        <v>#N/A</v>
      </c>
    </row>
    <row r="6353" spans="1:23" x14ac:dyDescent="0.3">
      <c r="A6353">
        <v>163914</v>
      </c>
      <c r="B6353" s="1">
        <v>45154.445318700018</v>
      </c>
      <c r="C6353" s="5">
        <v>978.05027496166667</v>
      </c>
      <c r="D6353" s="10" t="s">
        <v>68</v>
      </c>
      <c r="E6353" s="11">
        <v>45099.635677350518</v>
      </c>
      <c r="F6353" t="s">
        <v>73</v>
      </c>
      <c r="G6353" s="5">
        <v>243.25795920469653</v>
      </c>
      <c r="H6353" t="s">
        <v>74</v>
      </c>
      <c r="I6353" s="5">
        <v>25.044420937918858</v>
      </c>
      <c r="J6353" t="s">
        <v>69</v>
      </c>
      <c r="K6353" s="5">
        <v>1015</v>
      </c>
      <c r="L6353" t="s">
        <v>70</v>
      </c>
      <c r="M6353" t="s">
        <v>72</v>
      </c>
      <c r="N6353" s="7">
        <v>3.9996999999999998</v>
      </c>
      <c r="O6353" s="7">
        <v>-2</v>
      </c>
      <c r="Q6353">
        <v>0</v>
      </c>
      <c r="R6353" s="5">
        <v>27.206000001341103</v>
      </c>
      <c r="S6353" s="7">
        <v>50155.960127625702</v>
      </c>
      <c r="T6353" s="9">
        <v>51963.240320786303</v>
      </c>
      <c r="U6353" s="9">
        <v>4.666666666666667</v>
      </c>
      <c r="V6353" s="9">
        <v>22</v>
      </c>
      <c r="W6353" s="9" t="e">
        <f>NA()</f>
        <v>#N/A</v>
      </c>
    </row>
    <row r="6354" spans="1:23" x14ac:dyDescent="0.3">
      <c r="A6354">
        <v>163915</v>
      </c>
      <c r="B6354" s="1">
        <v>45154.445330401999</v>
      </c>
      <c r="C6354" s="5">
        <v>978.0671258233333</v>
      </c>
      <c r="D6354" s="10" t="s">
        <v>68</v>
      </c>
      <c r="E6354" s="11">
        <v>45099.635677350518</v>
      </c>
      <c r="F6354" t="s">
        <v>73</v>
      </c>
      <c r="G6354" s="5">
        <v>243.50700285184274</v>
      </c>
      <c r="H6354" t="s">
        <v>74</v>
      </c>
      <c r="I6354" s="5">
        <v>25.044420937918858</v>
      </c>
      <c r="J6354" t="s">
        <v>69</v>
      </c>
      <c r="K6354" s="5">
        <v>1015</v>
      </c>
      <c r="L6354" t="s">
        <v>70</v>
      </c>
      <c r="M6354" t="s">
        <v>72</v>
      </c>
      <c r="N6354" s="7">
        <v>3.9996999999999998</v>
      </c>
      <c r="O6354" s="7">
        <v>-2</v>
      </c>
      <c r="Q6354">
        <v>0</v>
      </c>
      <c r="R6354" s="5">
        <v>27.195000001341104</v>
      </c>
      <c r="S6354" s="7">
        <v>50177.819494049167</v>
      </c>
      <c r="T6354" s="9">
        <v>51966.338520309131</v>
      </c>
      <c r="U6354" s="9">
        <v>4.666666666666667</v>
      </c>
      <c r="V6354" s="9">
        <v>22</v>
      </c>
      <c r="W6354" s="9" t="e">
        <f>NA()</f>
        <v>#N/A</v>
      </c>
    </row>
    <row r="6355" spans="1:23" x14ac:dyDescent="0.3">
      <c r="A6355">
        <v>163916</v>
      </c>
      <c r="B6355" s="1">
        <v>45154.445341490624</v>
      </c>
      <c r="C6355" s="5">
        <v>978.08309342999996</v>
      </c>
      <c r="D6355" s="10" t="s">
        <v>68</v>
      </c>
      <c r="E6355" s="11">
        <v>45099.635677350518</v>
      </c>
      <c r="F6355" t="s">
        <v>73</v>
      </c>
      <c r="G6355" s="5">
        <v>242.74882202789954</v>
      </c>
      <c r="H6355" t="s">
        <v>74</v>
      </c>
      <c r="I6355" s="5">
        <v>25.093280215903178</v>
      </c>
      <c r="J6355" t="s">
        <v>69</v>
      </c>
      <c r="K6355" s="5">
        <v>1015</v>
      </c>
      <c r="L6355" t="s">
        <v>70</v>
      </c>
      <c r="M6355" t="s">
        <v>72</v>
      </c>
      <c r="N6355" s="7">
        <v>3.9996999999999998</v>
      </c>
      <c r="O6355" s="7">
        <v>-2</v>
      </c>
      <c r="Q6355">
        <v>0</v>
      </c>
      <c r="R6355" s="5">
        <v>27.211000001341102</v>
      </c>
      <c r="S6355" s="7">
        <v>50200.775048110831</v>
      </c>
      <c r="T6355" s="9">
        <v>51962.236676284636</v>
      </c>
      <c r="U6355" s="9">
        <v>4.666666666666667</v>
      </c>
      <c r="V6355" s="9">
        <v>22</v>
      </c>
      <c r="W6355" s="9" t="e">
        <f>NA()</f>
        <v>#N/A</v>
      </c>
    </row>
    <row r="6356" spans="1:23" x14ac:dyDescent="0.3">
      <c r="A6356">
        <v>163917</v>
      </c>
      <c r="B6356" s="1">
        <v>45154.44535320146</v>
      </c>
      <c r="C6356" s="5">
        <v>978.09995704000005</v>
      </c>
      <c r="D6356" s="10" t="s">
        <v>68</v>
      </c>
      <c r="E6356" s="11">
        <v>45099.635677350518</v>
      </c>
      <c r="F6356" t="s">
        <v>73</v>
      </c>
      <c r="G6356" s="5">
        <v>242.45555166416733</v>
      </c>
      <c r="H6356" t="s">
        <v>74</v>
      </c>
      <c r="I6356" s="5">
        <v>25.093280215903178</v>
      </c>
      <c r="J6356" t="s">
        <v>69</v>
      </c>
      <c r="K6356" s="5">
        <v>1015</v>
      </c>
      <c r="L6356" t="s">
        <v>70</v>
      </c>
      <c r="M6356" t="s">
        <v>72</v>
      </c>
      <c r="N6356" s="7">
        <v>3.9996999999999998</v>
      </c>
      <c r="O6356" s="7">
        <v>-2</v>
      </c>
      <c r="Q6356">
        <v>0</v>
      </c>
      <c r="R6356" s="5">
        <v>27.224000001341103</v>
      </c>
      <c r="S6356" s="7">
        <v>50223.648614249469</v>
      </c>
      <c r="T6356" s="9">
        <v>51970.839574439007</v>
      </c>
      <c r="U6356" s="9">
        <v>4.666666666666667</v>
      </c>
      <c r="V6356" s="9">
        <v>22</v>
      </c>
      <c r="W6356" s="9" t="e">
        <f>NA()</f>
        <v>#N/A</v>
      </c>
    </row>
    <row r="6357" spans="1:23" x14ac:dyDescent="0.3">
      <c r="A6357">
        <v>163918</v>
      </c>
      <c r="B6357" s="1">
        <v>45154.445364922656</v>
      </c>
      <c r="C6357" s="5">
        <v>978.11683556833339</v>
      </c>
      <c r="D6357" s="10" t="s">
        <v>68</v>
      </c>
      <c r="E6357" s="11">
        <v>45099.635677350518</v>
      </c>
      <c r="F6357" t="s">
        <v>73</v>
      </c>
      <c r="G6357" s="5">
        <v>242.26142035049853</v>
      </c>
      <c r="H6357" t="s">
        <v>74</v>
      </c>
      <c r="I6357" s="5">
        <v>25.081065329773992</v>
      </c>
      <c r="J6357" t="s">
        <v>69</v>
      </c>
      <c r="K6357" s="5">
        <v>1015</v>
      </c>
      <c r="L6357" t="s">
        <v>70</v>
      </c>
      <c r="M6357" t="s">
        <v>72</v>
      </c>
      <c r="N6357" s="7">
        <v>3.9996999999999998</v>
      </c>
      <c r="O6357" s="7">
        <v>-2</v>
      </c>
      <c r="Q6357">
        <v>0</v>
      </c>
      <c r="R6357" s="5">
        <v>27.237000001341102</v>
      </c>
      <c r="S6357" s="7">
        <v>50246.980578387011</v>
      </c>
      <c r="T6357" s="9">
        <v>51969.321497743666</v>
      </c>
      <c r="U6357" s="9">
        <v>4.666666666666667</v>
      </c>
      <c r="V6357" s="9">
        <v>22</v>
      </c>
      <c r="W6357" s="9" t="e">
        <f>NA()</f>
        <v>#N/A</v>
      </c>
    </row>
    <row r="6358" spans="1:23" x14ac:dyDescent="0.3">
      <c r="A6358">
        <v>163919</v>
      </c>
      <c r="B6358" s="1">
        <v>45154.445376609758</v>
      </c>
      <c r="C6358" s="5">
        <v>978.13366498666664</v>
      </c>
      <c r="D6358" s="10" t="s">
        <v>68</v>
      </c>
      <c r="E6358" s="11">
        <v>45099.635677350518</v>
      </c>
      <c r="F6358" t="s">
        <v>73</v>
      </c>
      <c r="G6358" s="5">
        <v>242.30646074133321</v>
      </c>
      <c r="H6358" t="s">
        <v>74</v>
      </c>
      <c r="I6358" s="5">
        <v>25.081065329773992</v>
      </c>
      <c r="J6358" t="s">
        <v>69</v>
      </c>
      <c r="K6358" s="5">
        <v>1015</v>
      </c>
      <c r="L6358" t="s">
        <v>70</v>
      </c>
      <c r="M6358" t="s">
        <v>72</v>
      </c>
      <c r="N6358" s="7">
        <v>3.9996999999999998</v>
      </c>
      <c r="O6358" s="7">
        <v>-2</v>
      </c>
      <c r="Q6358">
        <v>0</v>
      </c>
      <c r="R6358" s="5">
        <v>27.235000001341103</v>
      </c>
      <c r="S6358" s="7">
        <v>50252.187386590798</v>
      </c>
      <c r="T6358" s="9">
        <v>51962.405239899163</v>
      </c>
      <c r="U6358" s="9">
        <v>4.666666666666667</v>
      </c>
      <c r="V6358" s="9">
        <v>22</v>
      </c>
      <c r="W6358" s="9" t="e">
        <f>NA()</f>
        <v>#N/A</v>
      </c>
    </row>
    <row r="6359" spans="1:23" x14ac:dyDescent="0.3">
      <c r="A6359">
        <v>163920</v>
      </c>
      <c r="B6359" s="1">
        <v>45154.445388321306</v>
      </c>
      <c r="C6359" s="5">
        <v>978.15052961166668</v>
      </c>
      <c r="D6359" s="10" t="s">
        <v>68</v>
      </c>
      <c r="E6359" s="11">
        <v>45099.635677350518</v>
      </c>
      <c r="F6359" t="s">
        <v>73</v>
      </c>
      <c r="G6359" s="5">
        <v>242.48240864602928</v>
      </c>
      <c r="H6359" t="s">
        <v>74</v>
      </c>
      <c r="I6359" s="5">
        <v>25.08717276728521</v>
      </c>
      <c r="J6359" t="s">
        <v>69</v>
      </c>
      <c r="K6359" s="5">
        <v>1015</v>
      </c>
      <c r="L6359" t="s">
        <v>70</v>
      </c>
      <c r="M6359" t="s">
        <v>72</v>
      </c>
      <c r="N6359" s="7">
        <v>3.9996999999999998</v>
      </c>
      <c r="O6359" s="7">
        <v>-2</v>
      </c>
      <c r="Q6359">
        <v>0</v>
      </c>
      <c r="R6359" s="5">
        <v>27.225000001341101</v>
      </c>
      <c r="S6359" s="7">
        <v>50271.033862138305</v>
      </c>
      <c r="T6359" s="9">
        <v>51967.343198345872</v>
      </c>
      <c r="U6359" s="9">
        <v>4.666666666666667</v>
      </c>
      <c r="V6359" s="9">
        <v>22</v>
      </c>
      <c r="W6359" s="9" t="e">
        <f>NA()</f>
        <v>#N/A</v>
      </c>
    </row>
    <row r="6360" spans="1:23" x14ac:dyDescent="0.3">
      <c r="A6360">
        <v>163921</v>
      </c>
      <c r="B6360" s="1">
        <v>45154.445399433498</v>
      </c>
      <c r="C6360" s="5">
        <v>978.16653117333328</v>
      </c>
      <c r="D6360" s="10" t="s">
        <v>68</v>
      </c>
      <c r="E6360" s="11">
        <v>45099.635677350518</v>
      </c>
      <c r="F6360" t="s">
        <v>73</v>
      </c>
      <c r="G6360" s="5">
        <v>242.25709614346198</v>
      </c>
      <c r="H6360" t="s">
        <v>74</v>
      </c>
      <c r="I6360" s="5">
        <v>25.08717276728521</v>
      </c>
      <c r="J6360" t="s">
        <v>69</v>
      </c>
      <c r="K6360" s="5">
        <v>1015</v>
      </c>
      <c r="L6360" t="s">
        <v>70</v>
      </c>
      <c r="M6360" t="s">
        <v>72</v>
      </c>
      <c r="N6360" s="7">
        <v>3.9996999999999998</v>
      </c>
      <c r="O6360" s="7">
        <v>-2</v>
      </c>
      <c r="Q6360">
        <v>0</v>
      </c>
      <c r="R6360" s="5">
        <v>27.235000001341103</v>
      </c>
      <c r="S6360" s="7">
        <v>50284.425312155458</v>
      </c>
      <c r="T6360" s="9">
        <v>51971.329668611696</v>
      </c>
      <c r="U6360" s="9">
        <v>4.666666666666667</v>
      </c>
      <c r="V6360" s="9">
        <v>22</v>
      </c>
      <c r="W6360" s="9" t="e">
        <f>NA()</f>
        <v>#N/A</v>
      </c>
    </row>
    <row r="6361" spans="1:23" x14ac:dyDescent="0.3">
      <c r="A6361">
        <v>163922</v>
      </c>
      <c r="B6361" s="1">
        <v>45154.445411115565</v>
      </c>
      <c r="C6361" s="5">
        <v>978.18335334666665</v>
      </c>
      <c r="D6361" s="10" t="s">
        <v>68</v>
      </c>
      <c r="E6361" s="11">
        <v>45099.635677350518</v>
      </c>
      <c r="F6361" t="s">
        <v>73</v>
      </c>
      <c r="G6361" s="5">
        <v>241.7130718986221</v>
      </c>
      <c r="H6361" t="s">
        <v>74</v>
      </c>
      <c r="I6361" s="5">
        <v>25.093280215903178</v>
      </c>
      <c r="J6361" t="s">
        <v>69</v>
      </c>
      <c r="K6361" s="5">
        <v>1015</v>
      </c>
      <c r="L6361" t="s">
        <v>70</v>
      </c>
      <c r="M6361" t="s">
        <v>72</v>
      </c>
      <c r="N6361" s="7">
        <v>3.9996999999999998</v>
      </c>
      <c r="O6361" s="7">
        <v>-2</v>
      </c>
      <c r="Q6361">
        <v>0</v>
      </c>
      <c r="R6361" s="5">
        <v>27.257000001341101</v>
      </c>
      <c r="S6361" s="7">
        <v>50299.329133817053</v>
      </c>
      <c r="T6361" s="9">
        <v>51966.292250330116</v>
      </c>
      <c r="U6361" s="9">
        <v>4.666666666666667</v>
      </c>
      <c r="V6361" s="9">
        <v>22</v>
      </c>
      <c r="W6361" s="9" t="e">
        <f>NA()</f>
        <v>#N/A</v>
      </c>
    </row>
    <row r="6362" spans="1:23" x14ac:dyDescent="0.3">
      <c r="A6362">
        <v>163923</v>
      </c>
      <c r="B6362" s="1">
        <v>45154.445422807883</v>
      </c>
      <c r="C6362" s="5">
        <v>978.20019028166666</v>
      </c>
      <c r="D6362" s="10" t="s">
        <v>68</v>
      </c>
      <c r="E6362" s="11">
        <v>45099.635677350518</v>
      </c>
      <c r="F6362" t="s">
        <v>73</v>
      </c>
      <c r="G6362" s="5">
        <v>241.7130718986221</v>
      </c>
      <c r="H6362" t="s">
        <v>74</v>
      </c>
      <c r="I6362" s="5">
        <v>25.093280215903178</v>
      </c>
      <c r="J6362" t="s">
        <v>69</v>
      </c>
      <c r="K6362" s="5">
        <v>1015</v>
      </c>
      <c r="L6362" t="s">
        <v>70</v>
      </c>
      <c r="M6362" t="s">
        <v>72</v>
      </c>
      <c r="N6362" s="7">
        <v>3.9996999999999998</v>
      </c>
      <c r="O6362" s="7">
        <v>-2</v>
      </c>
      <c r="Q6362">
        <v>0</v>
      </c>
      <c r="R6362" s="5">
        <v>27.257000001341101</v>
      </c>
      <c r="S6362" s="7">
        <v>50321.350406778227</v>
      </c>
      <c r="T6362" s="9">
        <v>51965.933420216708</v>
      </c>
      <c r="U6362" s="9">
        <v>4.666666666666667</v>
      </c>
      <c r="V6362" s="9">
        <v>22</v>
      </c>
      <c r="W6362" s="9" t="e">
        <f>NA()</f>
        <v>#N/A</v>
      </c>
    </row>
    <row r="6363" spans="1:23" x14ac:dyDescent="0.3">
      <c r="A6363">
        <v>163924</v>
      </c>
      <c r="B6363" s="1">
        <v>45154.44543449302</v>
      </c>
      <c r="C6363" s="5">
        <v>978.21701687999996</v>
      </c>
      <c r="D6363" s="10" t="s">
        <v>68</v>
      </c>
      <c r="E6363" s="11">
        <v>45099.635677350518</v>
      </c>
      <c r="F6363" t="s">
        <v>73</v>
      </c>
      <c r="G6363" s="5">
        <v>241.44812279098946</v>
      </c>
      <c r="H6363" t="s">
        <v>74</v>
      </c>
      <c r="I6363" s="5">
        <v>25.08717276728521</v>
      </c>
      <c r="J6363" t="s">
        <v>69</v>
      </c>
      <c r="K6363" s="5">
        <v>1015</v>
      </c>
      <c r="L6363" t="s">
        <v>70</v>
      </c>
      <c r="M6363" t="s">
        <v>72</v>
      </c>
      <c r="N6363" s="7">
        <v>3.9996999999999998</v>
      </c>
      <c r="O6363" s="7">
        <v>-2</v>
      </c>
      <c r="Q6363">
        <v>0</v>
      </c>
      <c r="R6363" s="5">
        <v>27.271000001341104</v>
      </c>
      <c r="S6363" s="7">
        <v>50334.471581238409</v>
      </c>
      <c r="T6363" s="9">
        <v>51962.605944101662</v>
      </c>
      <c r="U6363" s="9">
        <v>4.666666666666667</v>
      </c>
      <c r="V6363" s="9">
        <v>22</v>
      </c>
      <c r="W6363" s="9" t="e">
        <f>NA()</f>
        <v>#N/A</v>
      </c>
    </row>
    <row r="6364" spans="1:23" x14ac:dyDescent="0.3">
      <c r="A6364">
        <v>163925</v>
      </c>
      <c r="B6364" s="1">
        <v>45154.445445619785</v>
      </c>
      <c r="C6364" s="5">
        <v>978.23303942999996</v>
      </c>
      <c r="D6364" s="10" t="s">
        <v>68</v>
      </c>
      <c r="E6364" s="11">
        <v>45099.635677350518</v>
      </c>
      <c r="F6364" t="s">
        <v>73</v>
      </c>
      <c r="G6364" s="5">
        <v>241.56027921724635</v>
      </c>
      <c r="H6364" t="s">
        <v>74</v>
      </c>
      <c r="I6364" s="5">
        <v>25.08717276728521</v>
      </c>
      <c r="J6364" t="s">
        <v>69</v>
      </c>
      <c r="K6364" s="5">
        <v>1015</v>
      </c>
      <c r="L6364" t="s">
        <v>70</v>
      </c>
      <c r="M6364" t="s">
        <v>72</v>
      </c>
      <c r="N6364" s="7">
        <v>3.9996999999999998</v>
      </c>
      <c r="O6364" s="7">
        <v>-2</v>
      </c>
      <c r="Q6364">
        <v>0</v>
      </c>
      <c r="R6364" s="5">
        <v>27.266000001341101</v>
      </c>
      <c r="S6364" s="7">
        <v>50352.766018847222</v>
      </c>
      <c r="T6364" s="9">
        <v>51970.30467253313</v>
      </c>
      <c r="U6364" s="9">
        <v>4.666666666666667</v>
      </c>
      <c r="V6364" s="9">
        <v>22</v>
      </c>
      <c r="W6364" s="9" t="e">
        <f>NA()</f>
        <v>#N/A</v>
      </c>
    </row>
    <row r="6365" spans="1:23" x14ac:dyDescent="0.3">
      <c r="A6365">
        <v>163926</v>
      </c>
      <c r="B6365" s="1">
        <v>45154.445457315167</v>
      </c>
      <c r="C6365" s="5">
        <v>978.24988077166665</v>
      </c>
      <c r="D6365" s="10" t="s">
        <v>68</v>
      </c>
      <c r="E6365" s="11">
        <v>45099.635677350518</v>
      </c>
      <c r="F6365" t="s">
        <v>73</v>
      </c>
      <c r="G6365" s="5">
        <v>241.24278633046728</v>
      </c>
      <c r="H6365" t="s">
        <v>74</v>
      </c>
      <c r="I6365" s="5">
        <v>25.123817625577431</v>
      </c>
      <c r="J6365" t="s">
        <v>69</v>
      </c>
      <c r="K6365" s="5">
        <v>1015</v>
      </c>
      <c r="L6365" t="s">
        <v>70</v>
      </c>
      <c r="M6365" t="s">
        <v>72</v>
      </c>
      <c r="N6365" s="7">
        <v>3.9996999999999998</v>
      </c>
      <c r="O6365" s="7">
        <v>-2</v>
      </c>
      <c r="Q6365">
        <v>0</v>
      </c>
      <c r="R6365" s="5">
        <v>27.267000001341103</v>
      </c>
      <c r="S6365" s="7">
        <v>50364.1442632584</v>
      </c>
      <c r="T6365" s="9">
        <v>51963.166161951216</v>
      </c>
      <c r="U6365" s="9">
        <v>4.666666666666667</v>
      </c>
      <c r="V6365" s="9">
        <v>22</v>
      </c>
      <c r="W6365" s="9" t="e">
        <f>NA()</f>
        <v>#N/A</v>
      </c>
    </row>
    <row r="6366" spans="1:23" x14ac:dyDescent="0.3">
      <c r="A6366">
        <v>163927</v>
      </c>
      <c r="B6366" s="1">
        <v>45154.445468995582</v>
      </c>
      <c r="C6366" s="5">
        <v>978.26670057499996</v>
      </c>
      <c r="D6366" s="10" t="s">
        <v>68</v>
      </c>
      <c r="E6366" s="11">
        <v>45099.635677350518</v>
      </c>
      <c r="F6366" t="s">
        <v>73</v>
      </c>
      <c r="G6366" s="5">
        <v>241.17921125962798</v>
      </c>
      <c r="H6366" t="s">
        <v>74</v>
      </c>
      <c r="I6366" s="5">
        <v>25.08717276728521</v>
      </c>
      <c r="J6366" t="s">
        <v>69</v>
      </c>
      <c r="K6366" s="5">
        <v>1015</v>
      </c>
      <c r="L6366" t="s">
        <v>70</v>
      </c>
      <c r="M6366" t="s">
        <v>72</v>
      </c>
      <c r="N6366" s="7">
        <v>3.9996999999999998</v>
      </c>
      <c r="O6366" s="7">
        <v>-2</v>
      </c>
      <c r="Q6366">
        <v>0</v>
      </c>
      <c r="R6366" s="5">
        <v>27.283000001341104</v>
      </c>
      <c r="S6366" s="7">
        <v>50384.917181562007</v>
      </c>
      <c r="T6366" s="9">
        <v>51952.808256845958</v>
      </c>
      <c r="U6366" s="9">
        <v>4.666666666666667</v>
      </c>
      <c r="V6366" s="9">
        <v>22</v>
      </c>
      <c r="W6366" s="9" t="e">
        <f>NA()</f>
        <v>#N/A</v>
      </c>
    </row>
    <row r="6367" spans="1:23" x14ac:dyDescent="0.3">
      <c r="A6367">
        <v>163928</v>
      </c>
      <c r="B6367" s="1">
        <v>45154.445480688104</v>
      </c>
      <c r="C6367" s="5">
        <v>978.28353779999998</v>
      </c>
      <c r="D6367" s="10" t="s">
        <v>68</v>
      </c>
      <c r="E6367" s="11">
        <v>45099.635677350518</v>
      </c>
      <c r="F6367" t="s">
        <v>73</v>
      </c>
      <c r="G6367" s="5">
        <v>240.85288723344033</v>
      </c>
      <c r="H6367" t="s">
        <v>74</v>
      </c>
      <c r="I6367" s="5">
        <v>25.105495146455269</v>
      </c>
      <c r="J6367" t="s">
        <v>69</v>
      </c>
      <c r="K6367" s="5">
        <v>1015</v>
      </c>
      <c r="L6367" t="s">
        <v>70</v>
      </c>
      <c r="M6367" t="s">
        <v>72</v>
      </c>
      <c r="N6367" s="7">
        <v>3.9996999999999998</v>
      </c>
      <c r="O6367" s="7">
        <v>-2</v>
      </c>
      <c r="Q6367">
        <v>0</v>
      </c>
      <c r="R6367" s="5">
        <v>27.291000001341104</v>
      </c>
      <c r="S6367" s="7">
        <v>50396.233919356237</v>
      </c>
      <c r="T6367" s="9">
        <v>51960.86545394882</v>
      </c>
      <c r="U6367" s="9">
        <v>4.666666666666667</v>
      </c>
      <c r="V6367" s="9">
        <v>22</v>
      </c>
      <c r="W6367" s="9" t="e">
        <f>NA()</f>
        <v>#N/A</v>
      </c>
    </row>
    <row r="6368" spans="1:23" x14ac:dyDescent="0.3">
      <c r="A6368">
        <v>163929</v>
      </c>
      <c r="B6368" s="1">
        <v>45154.445492401173</v>
      </c>
      <c r="C6368" s="5">
        <v>978.30040462833335</v>
      </c>
      <c r="D6368" s="10" t="s">
        <v>68</v>
      </c>
      <c r="E6368" s="11">
        <v>45099.635677350518</v>
      </c>
      <c r="F6368" t="s">
        <v>73</v>
      </c>
      <c r="G6368" s="5">
        <v>240.83052899041223</v>
      </c>
      <c r="H6368" t="s">
        <v>74</v>
      </c>
      <c r="I6368" s="5">
        <v>25.105495146455269</v>
      </c>
      <c r="J6368" t="s">
        <v>69</v>
      </c>
      <c r="K6368" s="5">
        <v>1015</v>
      </c>
      <c r="L6368" t="s">
        <v>70</v>
      </c>
      <c r="M6368" t="s">
        <v>72</v>
      </c>
      <c r="N6368" s="7">
        <v>3.9996999999999998</v>
      </c>
      <c r="O6368" s="7">
        <v>-2</v>
      </c>
      <c r="Q6368">
        <v>0</v>
      </c>
      <c r="R6368" s="5">
        <v>27.292000001341101</v>
      </c>
      <c r="S6368" s="7">
        <v>50430.250543628325</v>
      </c>
      <c r="T6368" s="9">
        <v>51964.251255793351</v>
      </c>
      <c r="U6368" s="9">
        <v>4.666666666666667</v>
      </c>
      <c r="V6368" s="9">
        <v>22</v>
      </c>
      <c r="W6368" s="9" t="e">
        <f>NA()</f>
        <v>#N/A</v>
      </c>
    </row>
    <row r="6369" spans="1:23" x14ac:dyDescent="0.3">
      <c r="A6369">
        <v>163930</v>
      </c>
      <c r="B6369" s="1">
        <v>45154.445503534553</v>
      </c>
      <c r="C6369" s="5">
        <v>978.31643669000005</v>
      </c>
      <c r="D6369" s="10" t="s">
        <v>68</v>
      </c>
      <c r="E6369" s="11">
        <v>45099.635677350518</v>
      </c>
      <c r="F6369" t="s">
        <v>73</v>
      </c>
      <c r="G6369" s="5">
        <v>240.60273549576462</v>
      </c>
      <c r="H6369" t="s">
        <v>74</v>
      </c>
      <c r="I6369" s="5">
        <v>25.111602628389846</v>
      </c>
      <c r="J6369" t="s">
        <v>69</v>
      </c>
      <c r="K6369" s="5">
        <v>1015</v>
      </c>
      <c r="L6369" t="s">
        <v>70</v>
      </c>
      <c r="M6369" t="s">
        <v>72</v>
      </c>
      <c r="N6369" s="7">
        <v>3.9996999999999998</v>
      </c>
      <c r="O6369" s="7">
        <v>-2</v>
      </c>
      <c r="Q6369">
        <v>0</v>
      </c>
      <c r="R6369" s="5">
        <v>27.300000001341104</v>
      </c>
      <c r="S6369" s="7">
        <v>50442.280851269534</v>
      </c>
      <c r="T6369" s="9">
        <v>51966.222731548602</v>
      </c>
      <c r="U6369" s="9">
        <v>4.666666666666667</v>
      </c>
      <c r="V6369" s="9">
        <v>22</v>
      </c>
      <c r="W6369" s="9" t="e">
        <f>NA()</f>
        <v>#N/A</v>
      </c>
    </row>
    <row r="6370" spans="1:23" x14ac:dyDescent="0.3">
      <c r="A6370">
        <v>163931</v>
      </c>
      <c r="B6370" s="1">
        <v>45154.445515241714</v>
      </c>
      <c r="C6370" s="5">
        <v>978.33329500666662</v>
      </c>
      <c r="D6370" s="10" t="s">
        <v>68</v>
      </c>
      <c r="E6370" s="11">
        <v>45099.635677350518</v>
      </c>
      <c r="F6370" t="s">
        <v>73</v>
      </c>
      <c r="G6370" s="5">
        <v>240.42416335285</v>
      </c>
      <c r="H6370" t="s">
        <v>74</v>
      </c>
      <c r="I6370" s="5">
        <v>25.111602628389846</v>
      </c>
      <c r="J6370" t="s">
        <v>69</v>
      </c>
      <c r="K6370" s="5">
        <v>1015</v>
      </c>
      <c r="L6370" t="s">
        <v>70</v>
      </c>
      <c r="M6370" t="s">
        <v>72</v>
      </c>
      <c r="N6370" s="7">
        <v>3.9996999999999998</v>
      </c>
      <c r="O6370" s="7">
        <v>-2</v>
      </c>
      <c r="Q6370">
        <v>0</v>
      </c>
      <c r="R6370" s="5">
        <v>27.308000001341103</v>
      </c>
      <c r="S6370" s="7">
        <v>50455.724746884764</v>
      </c>
      <c r="T6370" s="9">
        <v>51957.951618242827</v>
      </c>
      <c r="U6370" s="9">
        <v>4.666666666666667</v>
      </c>
      <c r="V6370" s="9">
        <v>22</v>
      </c>
      <c r="W6370" s="9" t="e">
        <f>NA()</f>
        <v>#N/A</v>
      </c>
    </row>
    <row r="6371" spans="1:23" x14ac:dyDescent="0.3">
      <c r="A6371">
        <v>163932</v>
      </c>
      <c r="B6371" s="1">
        <v>45154.445526933276</v>
      </c>
      <c r="C6371" s="5">
        <v>978.35013085166668</v>
      </c>
      <c r="D6371" s="10" t="s">
        <v>68</v>
      </c>
      <c r="E6371" s="11">
        <v>45099.635677350518</v>
      </c>
      <c r="F6371" t="s">
        <v>73</v>
      </c>
      <c r="G6371" s="5">
        <v>240.34803299019356</v>
      </c>
      <c r="H6371" t="s">
        <v>74</v>
      </c>
      <c r="I6371" s="5">
        <v>25.093280215903178</v>
      </c>
      <c r="J6371" t="s">
        <v>69</v>
      </c>
      <c r="K6371" s="5">
        <v>1015</v>
      </c>
      <c r="L6371" t="s">
        <v>70</v>
      </c>
      <c r="M6371" t="s">
        <v>72</v>
      </c>
      <c r="N6371" s="7">
        <v>3.9996999999999998</v>
      </c>
      <c r="O6371" s="7">
        <v>-2</v>
      </c>
      <c r="Q6371">
        <v>0</v>
      </c>
      <c r="R6371" s="5">
        <v>27.318000001341101</v>
      </c>
      <c r="S6371" s="7">
        <v>50478.258665610279</v>
      </c>
      <c r="T6371" s="9">
        <v>51967.166639568117</v>
      </c>
      <c r="U6371" s="9">
        <v>4.666666666666667</v>
      </c>
      <c r="V6371" s="9">
        <v>22</v>
      </c>
      <c r="W6371" s="9" t="e">
        <f>NA()</f>
        <v>#N/A</v>
      </c>
    </row>
    <row r="6372" spans="1:23" x14ac:dyDescent="0.3">
      <c r="A6372">
        <v>163933</v>
      </c>
      <c r="B6372" s="1">
        <v>45154.445538625441</v>
      </c>
      <c r="C6372" s="5">
        <v>978.36696757000004</v>
      </c>
      <c r="D6372" s="10" t="s">
        <v>68</v>
      </c>
      <c r="E6372" s="11">
        <v>45099.635677350518</v>
      </c>
      <c r="F6372" t="s">
        <v>73</v>
      </c>
      <c r="G6372" s="5">
        <v>240.16534857249258</v>
      </c>
      <c r="H6372" t="s">
        <v>74</v>
      </c>
      <c r="I6372" s="5">
        <v>25.099387675626076</v>
      </c>
      <c r="J6372" t="s">
        <v>69</v>
      </c>
      <c r="K6372" s="5">
        <v>1015</v>
      </c>
      <c r="L6372" t="s">
        <v>70</v>
      </c>
      <c r="M6372" t="s">
        <v>72</v>
      </c>
      <c r="N6372" s="7">
        <v>3.9996999999999998</v>
      </c>
      <c r="O6372" s="7">
        <v>-2</v>
      </c>
      <c r="Q6372">
        <v>0</v>
      </c>
      <c r="R6372" s="5">
        <v>27.324000001341101</v>
      </c>
      <c r="S6372" s="7">
        <v>50482.986989028272</v>
      </c>
      <c r="T6372" s="9">
        <v>51961.329431185433</v>
      </c>
      <c r="U6372" s="9">
        <v>4.666666666666667</v>
      </c>
      <c r="V6372" s="9">
        <v>22</v>
      </c>
      <c r="W6372" s="9" t="e">
        <f>NA()</f>
        <v>#N/A</v>
      </c>
    </row>
    <row r="6373" spans="1:23" x14ac:dyDescent="0.3">
      <c r="A6373">
        <v>163934</v>
      </c>
      <c r="B6373" s="1">
        <v>45154.44555031979</v>
      </c>
      <c r="C6373" s="5">
        <v>978.38380742833328</v>
      </c>
      <c r="D6373" s="10" t="s">
        <v>68</v>
      </c>
      <c r="E6373" s="11">
        <v>45099.635677350518</v>
      </c>
      <c r="F6373" t="s">
        <v>73</v>
      </c>
      <c r="G6373" s="5">
        <v>239.86718537961579</v>
      </c>
      <c r="H6373" t="s">
        <v>74</v>
      </c>
      <c r="I6373" s="5">
        <v>25.111602628389846</v>
      </c>
      <c r="J6373" t="s">
        <v>69</v>
      </c>
      <c r="K6373" s="5">
        <v>1015</v>
      </c>
      <c r="L6373" t="s">
        <v>70</v>
      </c>
      <c r="M6373" t="s">
        <v>72</v>
      </c>
      <c r="N6373" s="7">
        <v>3.9996999999999998</v>
      </c>
      <c r="O6373" s="7">
        <v>-2</v>
      </c>
      <c r="Q6373">
        <v>0</v>
      </c>
      <c r="R6373" s="5">
        <v>27.333000001341102</v>
      </c>
      <c r="S6373" s="7">
        <v>50502.028634666814</v>
      </c>
      <c r="T6373" s="9">
        <v>51961.11901340574</v>
      </c>
      <c r="U6373" s="9">
        <v>4.666666666666667</v>
      </c>
      <c r="V6373" s="9">
        <v>22</v>
      </c>
      <c r="W6373" s="9" t="e">
        <f>NA()</f>
        <v>#N/A</v>
      </c>
    </row>
    <row r="6374" spans="1:23" x14ac:dyDescent="0.3">
      <c r="A6374">
        <v>163935</v>
      </c>
      <c r="B6374" s="1">
        <v>45154.445561449094</v>
      </c>
      <c r="C6374" s="5">
        <v>978.39983363500005</v>
      </c>
      <c r="D6374" s="10" t="s">
        <v>68</v>
      </c>
      <c r="E6374" s="11">
        <v>45099.635677350518</v>
      </c>
      <c r="F6374" t="s">
        <v>73</v>
      </c>
      <c r="G6374" s="5">
        <v>239.93393806448339</v>
      </c>
      <c r="H6374" t="s">
        <v>74</v>
      </c>
      <c r="I6374" s="5">
        <v>25.111602628389846</v>
      </c>
      <c r="J6374" t="s">
        <v>69</v>
      </c>
      <c r="K6374" s="5">
        <v>1015</v>
      </c>
      <c r="L6374" t="s">
        <v>70</v>
      </c>
      <c r="M6374" t="s">
        <v>72</v>
      </c>
      <c r="N6374" s="7">
        <v>3.9996999999999998</v>
      </c>
      <c r="O6374" s="7">
        <v>-2</v>
      </c>
      <c r="Q6374">
        <v>0</v>
      </c>
      <c r="R6374" s="5">
        <v>27.330000001341102</v>
      </c>
      <c r="S6374" s="7">
        <v>50520.60109096676</v>
      </c>
      <c r="T6374" s="9">
        <v>51959.005881528486</v>
      </c>
      <c r="U6374" s="9">
        <v>4.666666666666667</v>
      </c>
      <c r="V6374" s="9">
        <v>22</v>
      </c>
      <c r="W6374" s="9" t="e">
        <f>NA()</f>
        <v>#N/A</v>
      </c>
    </row>
    <row r="6375" spans="1:23" x14ac:dyDescent="0.3">
      <c r="A6375">
        <v>163936</v>
      </c>
      <c r="B6375" s="1">
        <v>45154.445573123739</v>
      </c>
      <c r="C6375" s="5">
        <v>978.41664512166665</v>
      </c>
      <c r="D6375" s="10" t="s">
        <v>68</v>
      </c>
      <c r="E6375" s="11">
        <v>45099.635677350518</v>
      </c>
      <c r="F6375" t="s">
        <v>73</v>
      </c>
      <c r="G6375" s="5">
        <v>239.84931352328982</v>
      </c>
      <c r="H6375" t="s">
        <v>74</v>
      </c>
      <c r="I6375" s="5">
        <v>25.105495146455269</v>
      </c>
      <c r="J6375" t="s">
        <v>69</v>
      </c>
      <c r="K6375" s="5">
        <v>1015</v>
      </c>
      <c r="L6375" t="s">
        <v>70</v>
      </c>
      <c r="M6375" t="s">
        <v>72</v>
      </c>
      <c r="N6375" s="7">
        <v>3.9996999999999998</v>
      </c>
      <c r="O6375" s="7">
        <v>-2</v>
      </c>
      <c r="Q6375">
        <v>0</v>
      </c>
      <c r="R6375" s="5">
        <v>27.336000001341102</v>
      </c>
      <c r="S6375" s="7">
        <v>50538.207781468183</v>
      </c>
      <c r="T6375" s="9">
        <v>51957.687041592115</v>
      </c>
      <c r="U6375" s="9">
        <v>4.666666666666667</v>
      </c>
      <c r="V6375" s="9">
        <v>22</v>
      </c>
      <c r="W6375" s="9" t="e">
        <f>NA()</f>
        <v>#N/A</v>
      </c>
    </row>
    <row r="6376" spans="1:23" x14ac:dyDescent="0.3">
      <c r="A6376">
        <v>163937</v>
      </c>
      <c r="B6376" s="1">
        <v>45154.445584806926</v>
      </c>
      <c r="C6376" s="5">
        <v>978.43346890666669</v>
      </c>
      <c r="D6376" s="10" t="s">
        <v>68</v>
      </c>
      <c r="E6376" s="11">
        <v>45099.635677350518</v>
      </c>
      <c r="F6376" t="s">
        <v>73</v>
      </c>
      <c r="G6376" s="5">
        <v>239.8048309009333</v>
      </c>
      <c r="H6376" t="s">
        <v>74</v>
      </c>
      <c r="I6376" s="5">
        <v>25.105495146455269</v>
      </c>
      <c r="J6376" t="s">
        <v>69</v>
      </c>
      <c r="K6376" s="5">
        <v>1015</v>
      </c>
      <c r="L6376" t="s">
        <v>70</v>
      </c>
      <c r="M6376" t="s">
        <v>72</v>
      </c>
      <c r="N6376" s="7">
        <v>3.9996999999999998</v>
      </c>
      <c r="O6376" s="7">
        <v>-2</v>
      </c>
      <c r="Q6376">
        <v>0</v>
      </c>
      <c r="R6376" s="5">
        <v>27.338000001341104</v>
      </c>
      <c r="S6376" s="7">
        <v>50564.400421891201</v>
      </c>
      <c r="T6376" s="9">
        <v>51967.25955450163</v>
      </c>
      <c r="U6376" s="9">
        <v>4.666666666666667</v>
      </c>
      <c r="V6376" s="9">
        <v>22</v>
      </c>
      <c r="W6376" s="9" t="e">
        <f>NA()</f>
        <v>#N/A</v>
      </c>
    </row>
    <row r="6377" spans="1:23" x14ac:dyDescent="0.3">
      <c r="A6377">
        <v>163938</v>
      </c>
      <c r="B6377" s="1">
        <v>45154.44559650388</v>
      </c>
      <c r="C6377" s="5">
        <v>978.45031252333331</v>
      </c>
      <c r="D6377" s="10" t="s">
        <v>68</v>
      </c>
      <c r="E6377" s="11">
        <v>45099.635677350518</v>
      </c>
      <c r="F6377" t="s">
        <v>73</v>
      </c>
      <c r="G6377" s="5">
        <v>239.90670178339707</v>
      </c>
      <c r="H6377" t="s">
        <v>74</v>
      </c>
      <c r="I6377" s="5">
        <v>25.056635690782059</v>
      </c>
      <c r="J6377" t="s">
        <v>69</v>
      </c>
      <c r="K6377" s="5">
        <v>1015</v>
      </c>
      <c r="L6377" t="s">
        <v>70</v>
      </c>
      <c r="M6377" t="s">
        <v>72</v>
      </c>
      <c r="N6377" s="7">
        <v>3.9996999999999998</v>
      </c>
      <c r="O6377" s="7">
        <v>-2</v>
      </c>
      <c r="Q6377">
        <v>0</v>
      </c>
      <c r="R6377" s="5">
        <v>27.351000001341102</v>
      </c>
      <c r="S6377" s="7">
        <v>50577.625001256623</v>
      </c>
      <c r="T6377" s="9">
        <v>51960.324871864213</v>
      </c>
      <c r="U6377" s="9">
        <v>4.666666666666667</v>
      </c>
      <c r="V6377" s="9">
        <v>22</v>
      </c>
      <c r="W6377" s="9" t="e">
        <f>NA()</f>
        <v>#N/A</v>
      </c>
    </row>
    <row r="6378" spans="1:23" x14ac:dyDescent="0.3">
      <c r="A6378">
        <v>163939</v>
      </c>
      <c r="B6378" s="1">
        <v>45154.445608195521</v>
      </c>
      <c r="C6378" s="5">
        <v>978.46714848166664</v>
      </c>
      <c r="D6378" s="10" t="s">
        <v>68</v>
      </c>
      <c r="E6378" s="11">
        <v>45099.635677350518</v>
      </c>
      <c r="F6378" t="s">
        <v>73</v>
      </c>
      <c r="G6378" s="5">
        <v>239.95118994813583</v>
      </c>
      <c r="H6378" t="s">
        <v>74</v>
      </c>
      <c r="I6378" s="5">
        <v>25.056635690782059</v>
      </c>
      <c r="J6378" t="s">
        <v>69</v>
      </c>
      <c r="K6378" s="5">
        <v>1015</v>
      </c>
      <c r="L6378" t="s">
        <v>70</v>
      </c>
      <c r="M6378" t="s">
        <v>72</v>
      </c>
      <c r="N6378" s="7">
        <v>3.9996999999999998</v>
      </c>
      <c r="O6378" s="7">
        <v>-2</v>
      </c>
      <c r="Q6378">
        <v>0</v>
      </c>
      <c r="R6378" s="5">
        <v>27.349000001341103</v>
      </c>
      <c r="S6378" s="7">
        <v>50585.135933398138</v>
      </c>
      <c r="T6378" s="9">
        <v>51956.981201002738</v>
      </c>
      <c r="U6378" s="9">
        <v>4.666666666666667</v>
      </c>
      <c r="V6378" s="9">
        <v>22</v>
      </c>
      <c r="W6378" s="9" t="e">
        <f>NA()</f>
        <v>#N/A</v>
      </c>
    </row>
    <row r="6379" spans="1:23" x14ac:dyDescent="0.3">
      <c r="A6379">
        <v>163940</v>
      </c>
      <c r="B6379" s="1">
        <v>45154.445619311853</v>
      </c>
      <c r="C6379" s="5">
        <v>978.48315599833336</v>
      </c>
      <c r="D6379" s="10" t="s">
        <v>68</v>
      </c>
      <c r="E6379" s="11">
        <v>45099.635677350518</v>
      </c>
      <c r="F6379" t="s">
        <v>73</v>
      </c>
      <c r="G6379" s="5">
        <v>239.56894945713236</v>
      </c>
      <c r="H6379" t="s">
        <v>74</v>
      </c>
      <c r="I6379" s="5">
        <v>25.062743083871737</v>
      </c>
      <c r="J6379" t="s">
        <v>69</v>
      </c>
      <c r="K6379" s="5">
        <v>1015</v>
      </c>
      <c r="L6379" t="s">
        <v>70</v>
      </c>
      <c r="M6379" t="s">
        <v>72</v>
      </c>
      <c r="N6379" s="7">
        <v>3.9996999999999998</v>
      </c>
      <c r="O6379" s="7">
        <v>-2</v>
      </c>
      <c r="Q6379">
        <v>0</v>
      </c>
      <c r="R6379" s="5">
        <v>27.364000001341104</v>
      </c>
      <c r="S6379" s="7">
        <v>50601.840719329521</v>
      </c>
      <c r="T6379" s="9">
        <v>51958.213153943267</v>
      </c>
      <c r="U6379" s="9">
        <v>4.666666666666667</v>
      </c>
      <c r="V6379" s="9">
        <v>22</v>
      </c>
      <c r="W6379" s="9" t="e">
        <f>NA()</f>
        <v>#N/A</v>
      </c>
    </row>
    <row r="6380" spans="1:23" x14ac:dyDescent="0.3">
      <c r="A6380">
        <v>163941</v>
      </c>
      <c r="B6380" s="1">
        <v>45154.445631020157</v>
      </c>
      <c r="C6380" s="5">
        <v>978.50001596833329</v>
      </c>
      <c r="D6380" s="10" t="s">
        <v>68</v>
      </c>
      <c r="E6380" s="11">
        <v>45099.635677350518</v>
      </c>
      <c r="F6380" t="s">
        <v>73</v>
      </c>
      <c r="G6380" s="5">
        <v>239.43577279283267</v>
      </c>
      <c r="H6380" t="s">
        <v>74</v>
      </c>
      <c r="I6380" s="5">
        <v>25.062743083871737</v>
      </c>
      <c r="J6380" t="s">
        <v>69</v>
      </c>
      <c r="K6380" s="5">
        <v>1015</v>
      </c>
      <c r="L6380" t="s">
        <v>70</v>
      </c>
      <c r="M6380" t="s">
        <v>72</v>
      </c>
      <c r="N6380" s="7">
        <v>3.9996999999999998</v>
      </c>
      <c r="O6380" s="7">
        <v>-2</v>
      </c>
      <c r="Q6380">
        <v>0</v>
      </c>
      <c r="R6380" s="5">
        <v>27.370000001341104</v>
      </c>
      <c r="S6380" s="7">
        <v>50610.323117937245</v>
      </c>
      <c r="T6380" s="9">
        <v>51961.686614506092</v>
      </c>
      <c r="U6380" s="9">
        <v>4.666666666666667</v>
      </c>
      <c r="V6380" s="9">
        <v>22</v>
      </c>
      <c r="W6380" s="9" t="e">
        <f>NA()</f>
        <v>#N/A</v>
      </c>
    </row>
    <row r="6381" spans="1:23" x14ac:dyDescent="0.3">
      <c r="A6381">
        <v>163942</v>
      </c>
      <c r="B6381" s="1">
        <v>45154.445642710925</v>
      </c>
      <c r="C6381" s="5">
        <v>978.5168506716667</v>
      </c>
      <c r="D6381" s="10" t="s">
        <v>68</v>
      </c>
      <c r="E6381" s="11">
        <v>45099.635677350518</v>
      </c>
      <c r="F6381" t="s">
        <v>73</v>
      </c>
      <c r="G6381" s="5">
        <v>239.24068710243461</v>
      </c>
      <c r="H6381" t="s">
        <v>74</v>
      </c>
      <c r="I6381" s="5">
        <v>25.08717276728521</v>
      </c>
      <c r="J6381" t="s">
        <v>69</v>
      </c>
      <c r="K6381" s="5">
        <v>1015</v>
      </c>
      <c r="L6381" t="s">
        <v>70</v>
      </c>
      <c r="M6381" t="s">
        <v>72</v>
      </c>
      <c r="N6381" s="7">
        <v>3.9996999999999998</v>
      </c>
      <c r="O6381" s="7">
        <v>-2</v>
      </c>
      <c r="Q6381">
        <v>0</v>
      </c>
      <c r="R6381" s="5">
        <v>27.370000001341104</v>
      </c>
      <c r="S6381" s="7">
        <v>50631.598291113325</v>
      </c>
      <c r="T6381" s="9">
        <v>51972.783394550701</v>
      </c>
      <c r="U6381" s="9">
        <v>4.666666666666667</v>
      </c>
      <c r="V6381" s="9">
        <v>22</v>
      </c>
      <c r="W6381" s="9" t="e">
        <f>NA()</f>
        <v>#N/A</v>
      </c>
    </row>
    <row r="6382" spans="1:23" x14ac:dyDescent="0.3">
      <c r="A6382">
        <v>163943</v>
      </c>
      <c r="B6382" s="1">
        <v>45154.44565440571</v>
      </c>
      <c r="C6382" s="5">
        <v>978.53369115999999</v>
      </c>
      <c r="D6382" s="10" t="s">
        <v>68</v>
      </c>
      <c r="E6382" s="11">
        <v>45099.635677350518</v>
      </c>
      <c r="F6382" t="s">
        <v>73</v>
      </c>
      <c r="G6382" s="5">
        <v>239.01910984749298</v>
      </c>
      <c r="H6382" t="s">
        <v>74</v>
      </c>
      <c r="I6382" s="5">
        <v>25.08717276728521</v>
      </c>
      <c r="J6382" t="s">
        <v>69</v>
      </c>
      <c r="K6382" s="5">
        <v>1015</v>
      </c>
      <c r="L6382" t="s">
        <v>70</v>
      </c>
      <c r="M6382" t="s">
        <v>72</v>
      </c>
      <c r="N6382" s="7">
        <v>3.9996999999999998</v>
      </c>
      <c r="O6382" s="7">
        <v>-2</v>
      </c>
      <c r="Q6382">
        <v>0</v>
      </c>
      <c r="R6382" s="5">
        <v>27.380000001341102</v>
      </c>
      <c r="S6382" s="7">
        <v>50653.662676890919</v>
      </c>
      <c r="T6382" s="9">
        <v>51963.027143527688</v>
      </c>
      <c r="U6382" s="9">
        <v>4.666666666666667</v>
      </c>
      <c r="V6382" s="9">
        <v>22</v>
      </c>
      <c r="W6382" s="9" t="e">
        <f>NA()</f>
        <v>#N/A</v>
      </c>
    </row>
    <row r="6383" spans="1:23" x14ac:dyDescent="0.3">
      <c r="A6383">
        <v>163944</v>
      </c>
      <c r="B6383" s="1">
        <v>45154.445665534113</v>
      </c>
      <c r="C6383" s="5">
        <v>978.54971605833339</v>
      </c>
      <c r="D6383" s="10" t="s">
        <v>68</v>
      </c>
      <c r="E6383" s="11">
        <v>45099.635677350518</v>
      </c>
      <c r="F6383" t="s">
        <v>73</v>
      </c>
      <c r="G6383" s="5">
        <v>239.21411321579134</v>
      </c>
      <c r="H6383" t="s">
        <v>74</v>
      </c>
      <c r="I6383" s="5">
        <v>25.093280215903178</v>
      </c>
      <c r="J6383" t="s">
        <v>69</v>
      </c>
      <c r="K6383" s="5">
        <v>1015</v>
      </c>
      <c r="L6383" t="s">
        <v>70</v>
      </c>
      <c r="M6383" t="s">
        <v>72</v>
      </c>
      <c r="N6383" s="7">
        <v>3.9996999999999998</v>
      </c>
      <c r="O6383" s="7">
        <v>-2</v>
      </c>
      <c r="Q6383">
        <v>0</v>
      </c>
      <c r="R6383" s="5">
        <v>27.369000001341103</v>
      </c>
      <c r="S6383" s="7">
        <v>50664.112651957817</v>
      </c>
      <c r="T6383" s="9">
        <v>51975.303005926522</v>
      </c>
      <c r="U6383" s="9">
        <v>4.666666666666667</v>
      </c>
      <c r="V6383" s="9">
        <v>22</v>
      </c>
      <c r="W6383" s="9" t="e">
        <f>NA()</f>
        <v>#N/A</v>
      </c>
    </row>
    <row r="6384" spans="1:23" x14ac:dyDescent="0.3">
      <c r="A6384">
        <v>163945</v>
      </c>
      <c r="B6384" s="1">
        <v>45154.445677223397</v>
      </c>
      <c r="C6384" s="5">
        <v>978.56654862666664</v>
      </c>
      <c r="D6384" s="10" t="s">
        <v>68</v>
      </c>
      <c r="E6384" s="11">
        <v>45099.635677350518</v>
      </c>
      <c r="F6384" t="s">
        <v>73</v>
      </c>
      <c r="G6384" s="5">
        <v>238.68280211035886</v>
      </c>
      <c r="H6384" t="s">
        <v>74</v>
      </c>
      <c r="I6384" s="5">
        <v>25.093280215903178</v>
      </c>
      <c r="J6384" t="s">
        <v>69</v>
      </c>
      <c r="K6384" s="5">
        <v>1015</v>
      </c>
      <c r="L6384" t="s">
        <v>70</v>
      </c>
      <c r="M6384" t="s">
        <v>72</v>
      </c>
      <c r="N6384" s="7">
        <v>3.9996999999999998</v>
      </c>
      <c r="O6384" s="7">
        <v>-2</v>
      </c>
      <c r="Q6384">
        <v>0</v>
      </c>
      <c r="R6384" s="5">
        <v>27.393000001341104</v>
      </c>
      <c r="S6384" s="7">
        <v>50679.07316535087</v>
      </c>
      <c r="T6384" s="9">
        <v>51971.590320396514</v>
      </c>
      <c r="U6384" s="9">
        <v>4.666666666666667</v>
      </c>
      <c r="V6384" s="9">
        <v>22</v>
      </c>
      <c r="W6384" s="9" t="e">
        <f>NA()</f>
        <v>#N/A</v>
      </c>
    </row>
    <row r="6385" spans="1:23" x14ac:dyDescent="0.3">
      <c r="A6385">
        <v>163946</v>
      </c>
      <c r="B6385" s="1">
        <v>45154.44568892035</v>
      </c>
      <c r="C6385" s="5">
        <v>978.58339224666668</v>
      </c>
      <c r="D6385" s="10" t="s">
        <v>68</v>
      </c>
      <c r="E6385" s="11">
        <v>45099.635677350518</v>
      </c>
      <c r="F6385" t="s">
        <v>73</v>
      </c>
      <c r="G6385" s="5">
        <v>239.10766295682996</v>
      </c>
      <c r="H6385" t="s">
        <v>74</v>
      </c>
      <c r="I6385" s="5">
        <v>25.056635690782059</v>
      </c>
      <c r="J6385" t="s">
        <v>69</v>
      </c>
      <c r="K6385" s="5">
        <v>1015</v>
      </c>
      <c r="L6385" t="s">
        <v>70</v>
      </c>
      <c r="M6385" t="s">
        <v>72</v>
      </c>
      <c r="N6385" s="7">
        <v>3.9996999999999998</v>
      </c>
      <c r="O6385" s="7">
        <v>-2</v>
      </c>
      <c r="Q6385">
        <v>0</v>
      </c>
      <c r="R6385" s="5">
        <v>27.387000001341104</v>
      </c>
      <c r="S6385" s="7">
        <v>50689.382693565582</v>
      </c>
      <c r="T6385" s="9">
        <v>51963.316926028536</v>
      </c>
      <c r="U6385" s="9">
        <v>4.666666666666667</v>
      </c>
      <c r="V6385" s="9">
        <v>22</v>
      </c>
      <c r="W6385" s="9" t="e">
        <f>NA()</f>
        <v>#N/A</v>
      </c>
    </row>
    <row r="6386" spans="1:23" x14ac:dyDescent="0.3">
      <c r="A6386">
        <v>163947</v>
      </c>
      <c r="B6386" s="1">
        <v>45154.445700634176</v>
      </c>
      <c r="C6386" s="5">
        <v>978.60026014499999</v>
      </c>
      <c r="D6386" s="10" t="s">
        <v>68</v>
      </c>
      <c r="E6386" s="11">
        <v>45099.635677350518</v>
      </c>
      <c r="F6386" t="s">
        <v>73</v>
      </c>
      <c r="G6386" s="5">
        <v>238.79781785215974</v>
      </c>
      <c r="H6386" t="s">
        <v>74</v>
      </c>
      <c r="I6386" s="5">
        <v>25.056635690782059</v>
      </c>
      <c r="J6386" t="s">
        <v>69</v>
      </c>
      <c r="K6386" s="5">
        <v>1015</v>
      </c>
      <c r="L6386" t="s">
        <v>70</v>
      </c>
      <c r="M6386" t="s">
        <v>72</v>
      </c>
      <c r="N6386" s="7">
        <v>3.9996999999999998</v>
      </c>
      <c r="O6386" s="7">
        <v>-2</v>
      </c>
      <c r="Q6386">
        <v>0</v>
      </c>
      <c r="R6386" s="5">
        <v>27.401000001341103</v>
      </c>
      <c r="S6386" s="7">
        <v>50695.997877930393</v>
      </c>
      <c r="T6386" s="9">
        <v>51964.353881818242</v>
      </c>
      <c r="U6386" s="9">
        <v>4.666666666666667</v>
      </c>
      <c r="V6386" s="9">
        <v>22</v>
      </c>
      <c r="W6386" s="9" t="e">
        <f>NA()</f>
        <v>#N/A</v>
      </c>
    </row>
    <row r="6387" spans="1:23" x14ac:dyDescent="0.3">
      <c r="A6387">
        <v>163948</v>
      </c>
      <c r="B6387" s="1">
        <v>45154.445712324472</v>
      </c>
      <c r="C6387" s="5">
        <v>978.61709417833333</v>
      </c>
      <c r="D6387" s="10" t="s">
        <v>68</v>
      </c>
      <c r="E6387" s="11">
        <v>45099.635677350518</v>
      </c>
      <c r="F6387" t="s">
        <v>73</v>
      </c>
      <c r="G6387" s="5">
        <v>238.78014849340161</v>
      </c>
      <c r="H6387" t="s">
        <v>74</v>
      </c>
      <c r="I6387" s="5">
        <v>25.050528308798221</v>
      </c>
      <c r="J6387" t="s">
        <v>69</v>
      </c>
      <c r="K6387" s="5">
        <v>1015</v>
      </c>
      <c r="L6387" t="s">
        <v>70</v>
      </c>
      <c r="M6387" t="s">
        <v>72</v>
      </c>
      <c r="N6387" s="7">
        <v>3.9996999999999998</v>
      </c>
      <c r="O6387" s="7">
        <v>-2</v>
      </c>
      <c r="Q6387">
        <v>0</v>
      </c>
      <c r="R6387" s="5">
        <v>27.404000001341103</v>
      </c>
      <c r="S6387" s="7">
        <v>50706.38057978166</v>
      </c>
      <c r="T6387" s="9">
        <v>51974.03388981364</v>
      </c>
      <c r="U6387" s="9">
        <v>4.666666666666667</v>
      </c>
      <c r="V6387" s="9">
        <v>22</v>
      </c>
      <c r="W6387" s="9" t="e">
        <f>NA()</f>
        <v>#N/A</v>
      </c>
    </row>
    <row r="6388" spans="1:23" x14ac:dyDescent="0.3">
      <c r="A6388">
        <v>163949</v>
      </c>
      <c r="B6388" s="1">
        <v>45154.445723430908</v>
      </c>
      <c r="C6388" s="5">
        <v>978.6330874416667</v>
      </c>
      <c r="D6388" s="10" t="s">
        <v>68</v>
      </c>
      <c r="E6388" s="11">
        <v>45099.635677350518</v>
      </c>
      <c r="F6388" t="s">
        <v>73</v>
      </c>
      <c r="G6388" s="5">
        <v>238.91285935369103</v>
      </c>
      <c r="H6388" t="s">
        <v>74</v>
      </c>
      <c r="I6388" s="5">
        <v>25.050528308798221</v>
      </c>
      <c r="J6388" t="s">
        <v>69</v>
      </c>
      <c r="K6388" s="5">
        <v>1015</v>
      </c>
      <c r="L6388" t="s">
        <v>70</v>
      </c>
      <c r="M6388" t="s">
        <v>72</v>
      </c>
      <c r="N6388" s="7">
        <v>3.9996999999999998</v>
      </c>
      <c r="O6388" s="7">
        <v>-2</v>
      </c>
      <c r="Q6388">
        <v>0</v>
      </c>
      <c r="R6388" s="5">
        <v>27.398000001341103</v>
      </c>
      <c r="S6388" s="7">
        <v>50722.39187842144</v>
      </c>
      <c r="T6388" s="9">
        <v>51969.840112729558</v>
      </c>
      <c r="U6388" s="9">
        <v>4.666666666666667</v>
      </c>
      <c r="V6388" s="9">
        <v>22</v>
      </c>
      <c r="W6388" s="9" t="e">
        <f>NA()</f>
        <v>#N/A</v>
      </c>
    </row>
    <row r="6389" spans="1:23" x14ac:dyDescent="0.3">
      <c r="A6389">
        <v>163950</v>
      </c>
      <c r="B6389" s="1">
        <v>45154.445735131572</v>
      </c>
      <c r="C6389" s="5">
        <v>978.64993640499995</v>
      </c>
      <c r="D6389" s="10" t="s">
        <v>68</v>
      </c>
      <c r="E6389" s="11">
        <v>45099.635677350518</v>
      </c>
      <c r="F6389" t="s">
        <v>73</v>
      </c>
      <c r="G6389" s="5">
        <v>237.82240584534816</v>
      </c>
      <c r="H6389" t="s">
        <v>74</v>
      </c>
      <c r="I6389" s="5">
        <v>25.123817625577431</v>
      </c>
      <c r="J6389" t="s">
        <v>69</v>
      </c>
      <c r="K6389" s="5">
        <v>1015</v>
      </c>
      <c r="L6389" t="s">
        <v>70</v>
      </c>
      <c r="M6389" t="s">
        <v>72</v>
      </c>
      <c r="N6389" s="7">
        <v>3.9996999999999998</v>
      </c>
      <c r="O6389" s="7">
        <v>-2</v>
      </c>
      <c r="Q6389">
        <v>0</v>
      </c>
      <c r="R6389" s="5">
        <v>27.421000001341103</v>
      </c>
      <c r="S6389" s="7">
        <v>50746.669843525786</v>
      </c>
      <c r="T6389" s="9">
        <v>51966.538487388185</v>
      </c>
      <c r="U6389" s="9">
        <v>4.666666666666667</v>
      </c>
      <c r="V6389" s="9">
        <v>22</v>
      </c>
      <c r="W6389" s="9" t="e">
        <f>NA()</f>
        <v>#N/A</v>
      </c>
    </row>
    <row r="6390" spans="1:23" x14ac:dyDescent="0.3">
      <c r="A6390">
        <v>163951</v>
      </c>
      <c r="B6390" s="1">
        <v>45154.445746812133</v>
      </c>
      <c r="C6390" s="5">
        <v>978.66675640333335</v>
      </c>
      <c r="D6390" s="10" t="s">
        <v>68</v>
      </c>
      <c r="E6390" s="11">
        <v>45099.635677350518</v>
      </c>
      <c r="F6390" t="s">
        <v>73</v>
      </c>
      <c r="G6390" s="5">
        <v>237.80039299276712</v>
      </c>
      <c r="H6390" t="s">
        <v>74</v>
      </c>
      <c r="I6390" s="5">
        <v>25.123817625577431</v>
      </c>
      <c r="J6390" t="s">
        <v>69</v>
      </c>
      <c r="K6390" s="5">
        <v>1015</v>
      </c>
      <c r="L6390" t="s">
        <v>70</v>
      </c>
      <c r="M6390" t="s">
        <v>72</v>
      </c>
      <c r="N6390" s="7">
        <v>3.9996999999999998</v>
      </c>
      <c r="O6390" s="7">
        <v>-2</v>
      </c>
      <c r="Q6390">
        <v>0</v>
      </c>
      <c r="R6390" s="5">
        <v>27.422000001341104</v>
      </c>
      <c r="S6390" s="7">
        <v>50767.808267498644</v>
      </c>
      <c r="T6390" s="9">
        <v>51973.067217263793</v>
      </c>
      <c r="U6390" s="9">
        <v>4.666666666666667</v>
      </c>
      <c r="V6390" s="9">
        <v>22</v>
      </c>
      <c r="W6390" s="9" t="e">
        <f>NA()</f>
        <v>#N/A</v>
      </c>
    </row>
    <row r="6391" spans="1:23" x14ac:dyDescent="0.3">
      <c r="A6391">
        <v>163952</v>
      </c>
      <c r="B6391" s="1">
        <v>45154.445758494789</v>
      </c>
      <c r="C6391" s="5">
        <v>978.68357942666671</v>
      </c>
      <c r="D6391" s="10" t="s">
        <v>68</v>
      </c>
      <c r="E6391" s="11">
        <v>45099.635677350518</v>
      </c>
      <c r="F6391" t="s">
        <v>73</v>
      </c>
      <c r="G6391" s="5">
        <v>237.694790607583</v>
      </c>
      <c r="H6391" t="s">
        <v>74</v>
      </c>
      <c r="I6391" s="5">
        <v>25.117710121430719</v>
      </c>
      <c r="J6391" t="s">
        <v>69</v>
      </c>
      <c r="K6391" s="5">
        <v>1015</v>
      </c>
      <c r="L6391" t="s">
        <v>70</v>
      </c>
      <c r="M6391" t="s">
        <v>72</v>
      </c>
      <c r="N6391" s="7">
        <v>3.9996999999999998</v>
      </c>
      <c r="O6391" s="7">
        <v>-2</v>
      </c>
      <c r="Q6391">
        <v>0</v>
      </c>
      <c r="R6391" s="5">
        <v>27.429000001341102</v>
      </c>
      <c r="S6391" s="7">
        <v>50778.551151537285</v>
      </c>
      <c r="T6391" s="9">
        <v>51960.270102733317</v>
      </c>
      <c r="U6391" s="9">
        <v>4.666666666666667</v>
      </c>
      <c r="V6391" s="9">
        <v>22</v>
      </c>
      <c r="W6391" s="9" t="e">
        <f>NA()</f>
        <v>#N/A</v>
      </c>
    </row>
    <row r="6392" spans="1:23" x14ac:dyDescent="0.3">
      <c r="A6392">
        <v>163953</v>
      </c>
      <c r="B6392" s="1">
        <v>45154.445770196711</v>
      </c>
      <c r="C6392" s="5">
        <v>978.70043020166668</v>
      </c>
      <c r="D6392" s="10" t="s">
        <v>68</v>
      </c>
      <c r="E6392" s="11">
        <v>45099.635677350518</v>
      </c>
      <c r="F6392" t="s">
        <v>73</v>
      </c>
      <c r="G6392" s="5">
        <v>237.51888450058783</v>
      </c>
      <c r="H6392" t="s">
        <v>74</v>
      </c>
      <c r="I6392" s="5">
        <v>25.117710121430719</v>
      </c>
      <c r="J6392" t="s">
        <v>69</v>
      </c>
      <c r="K6392" s="5">
        <v>1015</v>
      </c>
      <c r="L6392" t="s">
        <v>70</v>
      </c>
      <c r="M6392" t="s">
        <v>72</v>
      </c>
      <c r="N6392" s="7">
        <v>3.9996999999999998</v>
      </c>
      <c r="O6392" s="7">
        <v>-2</v>
      </c>
      <c r="Q6392">
        <v>0</v>
      </c>
      <c r="R6392" s="5">
        <v>27.437000001341104</v>
      </c>
      <c r="S6392" s="7">
        <v>50787.063322494832</v>
      </c>
      <c r="T6392" s="9">
        <v>51960.244754332249</v>
      </c>
      <c r="U6392" s="9">
        <v>4.666666666666667</v>
      </c>
      <c r="V6392" s="9">
        <v>22</v>
      </c>
      <c r="W6392" s="9" t="e">
        <f>NA()</f>
        <v>#N/A</v>
      </c>
    </row>
    <row r="6393" spans="1:23" x14ac:dyDescent="0.3">
      <c r="A6393">
        <v>163954</v>
      </c>
      <c r="B6393" s="1">
        <v>45154.445781309601</v>
      </c>
      <c r="C6393" s="5">
        <v>978.71643275833333</v>
      </c>
      <c r="D6393" s="10" t="s">
        <v>68</v>
      </c>
      <c r="E6393" s="11">
        <v>45099.635677350518</v>
      </c>
      <c r="F6393" t="s">
        <v>73</v>
      </c>
      <c r="G6393" s="5">
        <v>237.9635203228006</v>
      </c>
      <c r="H6393" t="s">
        <v>74</v>
      </c>
      <c r="I6393" s="5">
        <v>25.081065329773992</v>
      </c>
      <c r="J6393" t="s">
        <v>69</v>
      </c>
      <c r="K6393" s="5">
        <v>1015</v>
      </c>
      <c r="L6393" t="s">
        <v>70</v>
      </c>
      <c r="M6393" t="s">
        <v>72</v>
      </c>
      <c r="N6393" s="7">
        <v>3.9996999999999998</v>
      </c>
      <c r="O6393" s="7">
        <v>-2</v>
      </c>
      <c r="Q6393">
        <v>0</v>
      </c>
      <c r="R6393" s="5">
        <v>27.430000001341103</v>
      </c>
      <c r="S6393" s="7">
        <v>50797.122047972851</v>
      </c>
      <c r="T6393" s="9">
        <v>51970.195399176569</v>
      </c>
      <c r="U6393" s="9">
        <v>4.666666666666667</v>
      </c>
      <c r="V6393" s="9">
        <v>22</v>
      </c>
      <c r="W6393" s="9" t="e">
        <f>NA()</f>
        <v>#N/A</v>
      </c>
    </row>
    <row r="6394" spans="1:23" x14ac:dyDescent="0.3">
      <c r="A6394">
        <v>163955</v>
      </c>
      <c r="B6394" s="1">
        <v>45154.445793003862</v>
      </c>
      <c r="C6394" s="5">
        <v>978.7332725</v>
      </c>
      <c r="D6394" s="10" t="s">
        <v>68</v>
      </c>
      <c r="E6394" s="11">
        <v>45099.635677350518</v>
      </c>
      <c r="F6394" t="s">
        <v>73</v>
      </c>
      <c r="G6394" s="5">
        <v>237.76541930198488</v>
      </c>
      <c r="H6394" t="s">
        <v>74</v>
      </c>
      <c r="I6394" s="5">
        <v>25.081065329773992</v>
      </c>
      <c r="J6394" t="s">
        <v>69</v>
      </c>
      <c r="K6394" s="5">
        <v>1015</v>
      </c>
      <c r="L6394" t="s">
        <v>70</v>
      </c>
      <c r="M6394" t="s">
        <v>72</v>
      </c>
      <c r="N6394" s="7">
        <v>3.9996999999999998</v>
      </c>
      <c r="O6394" s="7">
        <v>-2</v>
      </c>
      <c r="Q6394">
        <v>0</v>
      </c>
      <c r="R6394" s="5">
        <v>27.439000001341103</v>
      </c>
      <c r="S6394" s="7">
        <v>50807.21277219904</v>
      </c>
      <c r="T6394" s="9">
        <v>51962.411383285238</v>
      </c>
      <c r="U6394" s="9">
        <v>4.666666666666667</v>
      </c>
      <c r="V6394" s="9">
        <v>22</v>
      </c>
      <c r="W6394" s="9" t="e">
        <f>NA()</f>
        <v>#N/A</v>
      </c>
    </row>
    <row r="6395" spans="1:23" x14ac:dyDescent="0.3">
      <c r="A6395">
        <v>163956</v>
      </c>
      <c r="B6395" s="1">
        <v>45154.445804701405</v>
      </c>
      <c r="C6395" s="5">
        <v>978.75011696166666</v>
      </c>
      <c r="D6395" s="10" t="s">
        <v>68</v>
      </c>
      <c r="E6395" s="11">
        <v>45099.635677350518</v>
      </c>
      <c r="F6395" t="s">
        <v>73</v>
      </c>
      <c r="G6395" s="5">
        <v>237.84926044026295</v>
      </c>
      <c r="H6395" t="s">
        <v>74</v>
      </c>
      <c r="I6395" s="5">
        <v>25.056635690782059</v>
      </c>
      <c r="J6395" t="s">
        <v>69</v>
      </c>
      <c r="K6395" s="5">
        <v>1015</v>
      </c>
      <c r="L6395" t="s">
        <v>70</v>
      </c>
      <c r="M6395" t="s">
        <v>72</v>
      </c>
      <c r="N6395" s="7">
        <v>3.9996999999999998</v>
      </c>
      <c r="O6395" s="7">
        <v>-2</v>
      </c>
      <c r="Q6395">
        <v>0</v>
      </c>
      <c r="R6395" s="5">
        <v>27.444000001341102</v>
      </c>
      <c r="S6395" s="7">
        <v>50831.692367446376</v>
      </c>
      <c r="T6395" s="9">
        <v>51966.907721225121</v>
      </c>
      <c r="U6395" s="9">
        <v>4.666666666666667</v>
      </c>
      <c r="V6395" s="9">
        <v>22</v>
      </c>
      <c r="W6395" s="9" t="e">
        <f>NA()</f>
        <v>#N/A</v>
      </c>
    </row>
    <row r="6396" spans="1:23" x14ac:dyDescent="0.3">
      <c r="A6396">
        <v>163957</v>
      </c>
      <c r="B6396" s="1">
        <v>45154.445816364445</v>
      </c>
      <c r="C6396" s="5">
        <v>978.76691173333336</v>
      </c>
      <c r="D6396" s="10" t="s">
        <v>68</v>
      </c>
      <c r="E6396" s="11">
        <v>45099.635677350518</v>
      </c>
      <c r="F6396" t="s">
        <v>73</v>
      </c>
      <c r="G6396" s="5">
        <v>237.62933590433181</v>
      </c>
      <c r="H6396" t="s">
        <v>74</v>
      </c>
      <c r="I6396" s="5">
        <v>25.056635690782059</v>
      </c>
      <c r="J6396" t="s">
        <v>69</v>
      </c>
      <c r="K6396" s="5">
        <v>1015</v>
      </c>
      <c r="L6396" t="s">
        <v>70</v>
      </c>
      <c r="M6396" t="s">
        <v>72</v>
      </c>
      <c r="N6396" s="7">
        <v>3.9996999999999998</v>
      </c>
      <c r="O6396" s="7">
        <v>-2</v>
      </c>
      <c r="Q6396">
        <v>0</v>
      </c>
      <c r="R6396" s="5">
        <v>27.454000001341104</v>
      </c>
      <c r="S6396" s="7">
        <v>50842.170172000806</v>
      </c>
      <c r="T6396" s="9">
        <v>51972.519898420622</v>
      </c>
      <c r="U6396" s="9">
        <v>4.666666666666667</v>
      </c>
      <c r="V6396" s="9">
        <v>22</v>
      </c>
      <c r="W6396" s="9" t="e">
        <f>NA()</f>
        <v>#N/A</v>
      </c>
    </row>
    <row r="6397" spans="1:23" x14ac:dyDescent="0.3">
      <c r="A6397">
        <v>163958</v>
      </c>
      <c r="B6397" s="1">
        <v>45154.445828054617</v>
      </c>
      <c r="C6397" s="5">
        <v>978.78374559500003</v>
      </c>
      <c r="D6397" s="10" t="s">
        <v>68</v>
      </c>
      <c r="E6397" s="11">
        <v>45099.635677350518</v>
      </c>
      <c r="F6397" t="s">
        <v>73</v>
      </c>
      <c r="G6397" s="5">
        <v>237.29060851045296</v>
      </c>
      <c r="H6397" t="s">
        <v>74</v>
      </c>
      <c r="I6397" s="5">
        <v>25.099387675626076</v>
      </c>
      <c r="J6397" t="s">
        <v>69</v>
      </c>
      <c r="K6397" s="5">
        <v>1015</v>
      </c>
      <c r="L6397" t="s">
        <v>70</v>
      </c>
      <c r="M6397" t="s">
        <v>72</v>
      </c>
      <c r="N6397" s="7">
        <v>3.9996999999999998</v>
      </c>
      <c r="O6397" s="7">
        <v>-2</v>
      </c>
      <c r="Q6397">
        <v>0</v>
      </c>
      <c r="R6397" s="5">
        <v>27.454000001341104</v>
      </c>
      <c r="S6397" s="7">
        <v>50853.771479505405</v>
      </c>
      <c r="T6397" s="9">
        <v>51973.221087870836</v>
      </c>
      <c r="U6397" s="9">
        <v>4.666666666666667</v>
      </c>
      <c r="V6397" s="9">
        <v>22</v>
      </c>
      <c r="W6397" s="9" t="e">
        <f>NA()</f>
        <v>#N/A</v>
      </c>
    </row>
    <row r="6398" spans="1:23" x14ac:dyDescent="0.3">
      <c r="A6398">
        <v>163959</v>
      </c>
      <c r="B6398" s="1">
        <v>45154.44583915054</v>
      </c>
      <c r="C6398" s="5">
        <v>978.79972371666668</v>
      </c>
      <c r="D6398" s="10" t="s">
        <v>68</v>
      </c>
      <c r="E6398" s="11">
        <v>45099.635677350518</v>
      </c>
      <c r="F6398" t="s">
        <v>73</v>
      </c>
      <c r="G6398" s="5">
        <v>236.9616613466053</v>
      </c>
      <c r="H6398" t="s">
        <v>74</v>
      </c>
      <c r="I6398" s="5">
        <v>25.099387675626076</v>
      </c>
      <c r="J6398" t="s">
        <v>69</v>
      </c>
      <c r="K6398" s="5">
        <v>1015</v>
      </c>
      <c r="L6398" t="s">
        <v>70</v>
      </c>
      <c r="M6398" t="s">
        <v>72</v>
      </c>
      <c r="N6398" s="7">
        <v>3.9996999999999998</v>
      </c>
      <c r="O6398" s="7">
        <v>-2</v>
      </c>
      <c r="Q6398">
        <v>0</v>
      </c>
      <c r="R6398" s="5">
        <v>27.469000001341104</v>
      </c>
      <c r="S6398" s="7">
        <v>50874.990483251917</v>
      </c>
      <c r="T6398" s="9">
        <v>51971.016255334318</v>
      </c>
      <c r="U6398" s="9">
        <v>4.666666666666667</v>
      </c>
      <c r="V6398" s="9">
        <v>22</v>
      </c>
      <c r="W6398" s="9" t="e">
        <f>NA()</f>
        <v>#N/A</v>
      </c>
    </row>
    <row r="6399" spans="1:23" x14ac:dyDescent="0.3">
      <c r="A6399">
        <v>163960</v>
      </c>
      <c r="B6399" s="1">
        <v>45154.445850821467</v>
      </c>
      <c r="C6399" s="5">
        <v>978.81652984000004</v>
      </c>
      <c r="D6399" s="10" t="s">
        <v>68</v>
      </c>
      <c r="E6399" s="11">
        <v>45099.635677350518</v>
      </c>
      <c r="F6399" t="s">
        <v>73</v>
      </c>
      <c r="G6399" s="5">
        <v>237.14594661302448</v>
      </c>
      <c r="H6399" t="s">
        <v>74</v>
      </c>
      <c r="I6399" s="5">
        <v>25.08717276728521</v>
      </c>
      <c r="J6399" t="s">
        <v>69</v>
      </c>
      <c r="K6399" s="5">
        <v>1015</v>
      </c>
      <c r="L6399" t="s">
        <v>70</v>
      </c>
      <c r="M6399" t="s">
        <v>72</v>
      </c>
      <c r="N6399" s="7">
        <v>3.9996999999999998</v>
      </c>
      <c r="O6399" s="7">
        <v>-2</v>
      </c>
      <c r="Q6399">
        <v>0</v>
      </c>
      <c r="R6399" s="5">
        <v>27.465000001341103</v>
      </c>
      <c r="S6399" s="7">
        <v>50886.026602572456</v>
      </c>
      <c r="T6399" s="9">
        <v>51966.050701675747</v>
      </c>
      <c r="U6399" s="9">
        <v>4.666666666666667</v>
      </c>
      <c r="V6399" s="9">
        <v>22</v>
      </c>
      <c r="W6399" s="9" t="e">
        <f>NA()</f>
        <v>#N/A</v>
      </c>
    </row>
    <row r="6400" spans="1:23" x14ac:dyDescent="0.3">
      <c r="A6400">
        <v>163961</v>
      </c>
      <c r="B6400" s="1">
        <v>45154.44586253928</v>
      </c>
      <c r="C6400" s="5">
        <v>978.83340350333333</v>
      </c>
      <c r="D6400" s="10" t="s">
        <v>68</v>
      </c>
      <c r="E6400" s="11">
        <v>45099.635677350518</v>
      </c>
      <c r="F6400" t="s">
        <v>73</v>
      </c>
      <c r="G6400" s="5">
        <v>236.81728087923392</v>
      </c>
      <c r="H6400" t="s">
        <v>74</v>
      </c>
      <c r="I6400" s="5">
        <v>25.08717276728521</v>
      </c>
      <c r="J6400" t="s">
        <v>69</v>
      </c>
      <c r="K6400" s="5">
        <v>1015</v>
      </c>
      <c r="L6400" t="s">
        <v>70</v>
      </c>
      <c r="M6400" t="s">
        <v>72</v>
      </c>
      <c r="N6400" s="7">
        <v>3.9996999999999998</v>
      </c>
      <c r="O6400" s="7">
        <v>-2</v>
      </c>
      <c r="Q6400">
        <v>0</v>
      </c>
      <c r="R6400" s="5">
        <v>27.480000001341104</v>
      </c>
      <c r="S6400" s="7">
        <v>50891.853344373274</v>
      </c>
      <c r="T6400" s="9">
        <v>51967.450413929349</v>
      </c>
      <c r="U6400" s="9">
        <v>4.666666666666667</v>
      </c>
      <c r="V6400" s="9">
        <v>22</v>
      </c>
      <c r="W6400" s="9" t="e">
        <f>NA()</f>
        <v>#N/A</v>
      </c>
    </row>
    <row r="6401" spans="1:23" x14ac:dyDescent="0.3">
      <c r="A6401">
        <v>163962</v>
      </c>
      <c r="B6401" s="1">
        <v>45154.445874253994</v>
      </c>
      <c r="C6401" s="5">
        <v>978.85027268333329</v>
      </c>
      <c r="D6401" s="10" t="s">
        <v>68</v>
      </c>
      <c r="E6401" s="11">
        <v>45099.635677350518</v>
      </c>
      <c r="F6401" t="s">
        <v>73</v>
      </c>
      <c r="G6401" s="5">
        <v>236.96612248068749</v>
      </c>
      <c r="H6401" t="s">
        <v>74</v>
      </c>
      <c r="I6401" s="5">
        <v>25.093280215903178</v>
      </c>
      <c r="J6401" t="s">
        <v>69</v>
      </c>
      <c r="K6401" s="5">
        <v>1015</v>
      </c>
      <c r="L6401" t="s">
        <v>70</v>
      </c>
      <c r="M6401" t="s">
        <v>72</v>
      </c>
      <c r="N6401" s="7">
        <v>3.9996999999999998</v>
      </c>
      <c r="O6401" s="7">
        <v>-2</v>
      </c>
      <c r="Q6401">
        <v>0</v>
      </c>
      <c r="R6401" s="5">
        <v>27.471000001341103</v>
      </c>
      <c r="S6401" s="7">
        <v>50893.802765558794</v>
      </c>
      <c r="T6401" s="9">
        <v>51961.474172902548</v>
      </c>
      <c r="U6401" s="9">
        <v>4.666666666666667</v>
      </c>
      <c r="V6401" s="9">
        <v>22</v>
      </c>
      <c r="W6401" s="9" t="e">
        <f>NA()</f>
        <v>#N/A</v>
      </c>
    </row>
    <row r="6402" spans="1:23" x14ac:dyDescent="0.3">
      <c r="A6402">
        <v>163963</v>
      </c>
      <c r="B6402" s="1">
        <v>45154.445885969544</v>
      </c>
      <c r="C6402" s="5">
        <v>978.86714308000001</v>
      </c>
      <c r="D6402" s="10" t="s">
        <v>68</v>
      </c>
      <c r="E6402" s="11">
        <v>45099.635677350518</v>
      </c>
      <c r="F6402" t="s">
        <v>73</v>
      </c>
      <c r="G6402" s="5">
        <v>236.68149974992826</v>
      </c>
      <c r="H6402" t="s">
        <v>74</v>
      </c>
      <c r="I6402" s="5">
        <v>25.093280215903178</v>
      </c>
      <c r="J6402" t="s">
        <v>69</v>
      </c>
      <c r="K6402" s="5">
        <v>1015</v>
      </c>
      <c r="L6402" t="s">
        <v>70</v>
      </c>
      <c r="M6402" t="s">
        <v>72</v>
      </c>
      <c r="N6402" s="7">
        <v>3.9996999999999998</v>
      </c>
      <c r="O6402" s="7">
        <v>-2</v>
      </c>
      <c r="Q6402">
        <v>0</v>
      </c>
      <c r="R6402" s="5">
        <v>27.484000001341101</v>
      </c>
      <c r="S6402" s="7">
        <v>50917.337440650219</v>
      </c>
      <c r="T6402" s="9">
        <v>51960.774238052116</v>
      </c>
      <c r="U6402" s="9">
        <v>4.666666666666667</v>
      </c>
      <c r="V6402" s="9">
        <v>22</v>
      </c>
      <c r="W6402" s="9" t="e">
        <f>NA()</f>
        <v>#N/A</v>
      </c>
    </row>
    <row r="6403" spans="1:23" x14ac:dyDescent="0.3">
      <c r="A6403">
        <v>163964</v>
      </c>
      <c r="B6403" s="1">
        <v>45154.445897073361</v>
      </c>
      <c r="C6403" s="5">
        <v>978.88313257666664</v>
      </c>
      <c r="D6403" s="10" t="s">
        <v>68</v>
      </c>
      <c r="E6403" s="11">
        <v>45099.635677350518</v>
      </c>
      <c r="F6403" t="s">
        <v>73</v>
      </c>
      <c r="G6403" s="5">
        <v>236.94019874643527</v>
      </c>
      <c r="H6403" t="s">
        <v>74</v>
      </c>
      <c r="I6403" s="5">
        <v>25.068850488066801</v>
      </c>
      <c r="J6403" t="s">
        <v>69</v>
      </c>
      <c r="K6403" s="5">
        <v>1015</v>
      </c>
      <c r="L6403" t="s">
        <v>70</v>
      </c>
      <c r="M6403" t="s">
        <v>72</v>
      </c>
      <c r="N6403" s="7">
        <v>3.9996999999999998</v>
      </c>
      <c r="O6403" s="7">
        <v>-2</v>
      </c>
      <c r="Q6403">
        <v>0</v>
      </c>
      <c r="R6403" s="5">
        <v>27.481000001341101</v>
      </c>
      <c r="S6403" s="7">
        <v>50941.945942752369</v>
      </c>
      <c r="T6403" s="9">
        <v>51974.22783906258</v>
      </c>
      <c r="U6403" s="9">
        <v>4.666666666666667</v>
      </c>
      <c r="V6403" s="9">
        <v>22</v>
      </c>
      <c r="W6403" s="9" t="e">
        <f>NA()</f>
        <v>#N/A</v>
      </c>
    </row>
    <row r="6404" spans="1:23" x14ac:dyDescent="0.3">
      <c r="A6404">
        <v>163965</v>
      </c>
      <c r="B6404" s="1">
        <v>45154.445908764843</v>
      </c>
      <c r="C6404" s="5">
        <v>978.89996831166661</v>
      </c>
      <c r="D6404" s="10" t="s">
        <v>68</v>
      </c>
      <c r="E6404" s="11">
        <v>45099.635677350518</v>
      </c>
      <c r="F6404" t="s">
        <v>73</v>
      </c>
      <c r="G6404" s="5">
        <v>236.74317315911824</v>
      </c>
      <c r="H6404" t="s">
        <v>74</v>
      </c>
      <c r="I6404" s="5">
        <v>25.068850488066801</v>
      </c>
      <c r="J6404" t="s">
        <v>69</v>
      </c>
      <c r="K6404" s="5">
        <v>1015</v>
      </c>
      <c r="L6404" t="s">
        <v>70</v>
      </c>
      <c r="M6404" t="s">
        <v>72</v>
      </c>
      <c r="N6404" s="7">
        <v>3.9996999999999998</v>
      </c>
      <c r="O6404" s="7">
        <v>-2</v>
      </c>
      <c r="Q6404">
        <v>0</v>
      </c>
      <c r="R6404" s="5">
        <v>27.490000001341102</v>
      </c>
      <c r="S6404" s="7">
        <v>50943.62075390001</v>
      </c>
      <c r="T6404" s="9">
        <v>51970.527444387168</v>
      </c>
      <c r="U6404" s="9">
        <v>4.666666666666667</v>
      </c>
      <c r="V6404" s="9">
        <v>22</v>
      </c>
      <c r="W6404" s="9" t="e">
        <f>NA()</f>
        <v>#N/A</v>
      </c>
    </row>
    <row r="6405" spans="1:23" x14ac:dyDescent="0.3">
      <c r="A6405">
        <v>163966</v>
      </c>
      <c r="B6405" s="1">
        <v>45154.445920466373</v>
      </c>
      <c r="C6405" s="5">
        <v>978.91681851666669</v>
      </c>
      <c r="D6405" s="10" t="s">
        <v>68</v>
      </c>
      <c r="E6405" s="11">
        <v>45099.635677350518</v>
      </c>
      <c r="F6405" t="s">
        <v>73</v>
      </c>
      <c r="G6405" s="5">
        <v>236.61193559040206</v>
      </c>
      <c r="H6405" t="s">
        <v>74</v>
      </c>
      <c r="I6405" s="5">
        <v>25.068850488066801</v>
      </c>
      <c r="J6405" t="s">
        <v>69</v>
      </c>
      <c r="K6405" s="5">
        <v>1015</v>
      </c>
      <c r="L6405" t="s">
        <v>70</v>
      </c>
      <c r="M6405" t="s">
        <v>72</v>
      </c>
      <c r="N6405" s="7">
        <v>3.9996999999999998</v>
      </c>
      <c r="O6405" s="7">
        <v>-2</v>
      </c>
      <c r="Q6405">
        <v>0</v>
      </c>
      <c r="R6405" s="5">
        <v>27.496000001341102</v>
      </c>
      <c r="S6405" s="7">
        <v>50949.58939920595</v>
      </c>
      <c r="T6405" s="9">
        <v>51962.689736945213</v>
      </c>
      <c r="U6405" s="9">
        <v>4.666666666666667</v>
      </c>
      <c r="V6405" s="9">
        <v>22</v>
      </c>
      <c r="W6405" s="9" t="e">
        <f>NA()</f>
        <v>#N/A</v>
      </c>
    </row>
    <row r="6406" spans="1:23" x14ac:dyDescent="0.3">
      <c r="A6406">
        <v>163967</v>
      </c>
      <c r="B6406" s="1">
        <v>45154.44593217186</v>
      </c>
      <c r="C6406" s="5">
        <v>978.93367441833334</v>
      </c>
      <c r="D6406" s="10" t="s">
        <v>68</v>
      </c>
      <c r="E6406" s="11">
        <v>45099.635677350518</v>
      </c>
      <c r="F6406" t="s">
        <v>73</v>
      </c>
      <c r="G6406" s="5">
        <v>236.78693906581404</v>
      </c>
      <c r="H6406" t="s">
        <v>74</v>
      </c>
      <c r="I6406" s="5">
        <v>25.068850488066801</v>
      </c>
      <c r="J6406" t="s">
        <v>69</v>
      </c>
      <c r="K6406" s="5">
        <v>1015</v>
      </c>
      <c r="L6406" t="s">
        <v>70</v>
      </c>
      <c r="M6406" t="s">
        <v>72</v>
      </c>
      <c r="N6406" s="7">
        <v>3.9996999999999998</v>
      </c>
      <c r="O6406" s="7">
        <v>-2</v>
      </c>
      <c r="Q6406">
        <v>0</v>
      </c>
      <c r="R6406" s="5">
        <v>27.488000001341103</v>
      </c>
      <c r="S6406" s="7">
        <v>50955.514287224723</v>
      </c>
      <c r="T6406" s="9">
        <v>51968.828012168917</v>
      </c>
      <c r="U6406" s="9">
        <v>4.666666666666667</v>
      </c>
      <c r="V6406" s="9">
        <v>22</v>
      </c>
      <c r="W6406" s="9" t="e">
        <f>NA()</f>
        <v>#N/A</v>
      </c>
    </row>
    <row r="6407" spans="1:23" x14ac:dyDescent="0.3">
      <c r="A6407">
        <v>163968</v>
      </c>
      <c r="B6407" s="1">
        <v>45154.44594388023</v>
      </c>
      <c r="C6407" s="5">
        <v>978.95053446833333</v>
      </c>
      <c r="D6407" s="10" t="s">
        <v>68</v>
      </c>
      <c r="E6407" s="11">
        <v>45099.635677350518</v>
      </c>
      <c r="F6407" t="s">
        <v>73</v>
      </c>
      <c r="G6407" s="5">
        <v>236.26627458622738</v>
      </c>
      <c r="H6407" t="s">
        <v>74</v>
      </c>
      <c r="I6407" s="5">
        <v>25.093280215903178</v>
      </c>
      <c r="J6407" t="s">
        <v>69</v>
      </c>
      <c r="K6407" s="5">
        <v>1015</v>
      </c>
      <c r="L6407" t="s">
        <v>70</v>
      </c>
      <c r="M6407" t="s">
        <v>72</v>
      </c>
      <c r="N6407" s="7">
        <v>3.9996999999999998</v>
      </c>
      <c r="O6407" s="7">
        <v>-2</v>
      </c>
      <c r="Q6407">
        <v>0</v>
      </c>
      <c r="R6407" s="5">
        <v>27.503000001341103</v>
      </c>
      <c r="S6407" s="7">
        <v>50962.98966030337</v>
      </c>
      <c r="T6407" s="9">
        <v>51968.385893103819</v>
      </c>
      <c r="U6407" s="9">
        <v>4.666666666666667</v>
      </c>
      <c r="V6407" s="9">
        <v>22</v>
      </c>
      <c r="W6407" s="9" t="e">
        <f>NA()</f>
        <v>#N/A</v>
      </c>
    </row>
    <row r="6408" spans="1:23" x14ac:dyDescent="0.3">
      <c r="A6408">
        <v>163969</v>
      </c>
      <c r="B6408" s="1">
        <v>45154.445955019539</v>
      </c>
      <c r="C6408" s="5">
        <v>978.96657506500003</v>
      </c>
      <c r="D6408" s="10" t="s">
        <v>68</v>
      </c>
      <c r="E6408" s="11">
        <v>45099.635677350518</v>
      </c>
      <c r="F6408" t="s">
        <v>73</v>
      </c>
      <c r="G6408" s="5">
        <v>236.3973007032927</v>
      </c>
      <c r="H6408" t="s">
        <v>74</v>
      </c>
      <c r="I6408" s="5">
        <v>25.093280215903178</v>
      </c>
      <c r="J6408" t="s">
        <v>69</v>
      </c>
      <c r="K6408" s="5">
        <v>1015</v>
      </c>
      <c r="L6408" t="s">
        <v>70</v>
      </c>
      <c r="M6408" t="s">
        <v>72</v>
      </c>
      <c r="N6408" s="7">
        <v>3.9996999999999998</v>
      </c>
      <c r="O6408" s="7">
        <v>-2</v>
      </c>
      <c r="Q6408">
        <v>0</v>
      </c>
      <c r="R6408" s="5">
        <v>27.497000001341103</v>
      </c>
      <c r="S6408" s="7">
        <v>50969.056047329352</v>
      </c>
      <c r="T6408" s="9">
        <v>51965.967999038388</v>
      </c>
      <c r="U6408" s="9">
        <v>4.666666666666667</v>
      </c>
      <c r="V6408" s="9">
        <v>22</v>
      </c>
      <c r="W6408" s="9" t="e">
        <f>NA()</f>
        <v>#N/A</v>
      </c>
    </row>
    <row r="6409" spans="1:23" x14ac:dyDescent="0.3">
      <c r="A6409">
        <v>163970</v>
      </c>
      <c r="B6409" s="1">
        <v>45154.445966728556</v>
      </c>
      <c r="C6409" s="5">
        <v>978.98343605333332</v>
      </c>
      <c r="D6409" s="10" t="s">
        <v>68</v>
      </c>
      <c r="E6409" s="11">
        <v>45099.635677350518</v>
      </c>
      <c r="F6409" t="s">
        <v>73</v>
      </c>
      <c r="G6409" s="5">
        <v>236.12637643851485</v>
      </c>
      <c r="H6409" t="s">
        <v>74</v>
      </c>
      <c r="I6409" s="5">
        <v>25.105495146455269</v>
      </c>
      <c r="J6409" t="s">
        <v>69</v>
      </c>
      <c r="K6409" s="5">
        <v>1015</v>
      </c>
      <c r="L6409" t="s">
        <v>70</v>
      </c>
      <c r="M6409" t="s">
        <v>72</v>
      </c>
      <c r="N6409" s="7">
        <v>3.9996999999999998</v>
      </c>
      <c r="O6409" s="7">
        <v>-2</v>
      </c>
      <c r="Q6409">
        <v>0</v>
      </c>
      <c r="R6409" s="5">
        <v>27.505000001341102</v>
      </c>
      <c r="S6409" s="7">
        <v>50976.541056930284</v>
      </c>
      <c r="T6409" s="9">
        <v>51965.275572519597</v>
      </c>
      <c r="U6409" s="9">
        <v>4.666666666666667</v>
      </c>
      <c r="V6409" s="9">
        <v>22</v>
      </c>
      <c r="W6409" s="9" t="e">
        <f>NA()</f>
        <v>#N/A</v>
      </c>
    </row>
    <row r="6410" spans="1:23" x14ac:dyDescent="0.3">
      <c r="A6410">
        <v>163971</v>
      </c>
      <c r="B6410" s="1">
        <v>45154.44597842075</v>
      </c>
      <c r="C6410" s="5">
        <v>979.00027281333337</v>
      </c>
      <c r="D6410" s="10" t="s">
        <v>68</v>
      </c>
      <c r="E6410" s="11">
        <v>45099.635677350518</v>
      </c>
      <c r="F6410" t="s">
        <v>73</v>
      </c>
      <c r="G6410" s="5">
        <v>235.93013050269573</v>
      </c>
      <c r="H6410" t="s">
        <v>74</v>
      </c>
      <c r="I6410" s="5">
        <v>25.105495146455269</v>
      </c>
      <c r="J6410" t="s">
        <v>69</v>
      </c>
      <c r="K6410" s="5">
        <v>1015</v>
      </c>
      <c r="L6410" t="s">
        <v>70</v>
      </c>
      <c r="M6410" t="s">
        <v>72</v>
      </c>
      <c r="N6410" s="7">
        <v>3.9996999999999998</v>
      </c>
      <c r="O6410" s="7">
        <v>-2</v>
      </c>
      <c r="Q6410">
        <v>0</v>
      </c>
      <c r="R6410" s="5">
        <v>27.514000001341103</v>
      </c>
      <c r="S6410" s="7">
        <v>51003.579546564841</v>
      </c>
      <c r="T6410" s="9">
        <v>51959.403204886446</v>
      </c>
      <c r="U6410" s="9">
        <v>4.666666666666667</v>
      </c>
      <c r="V6410" s="9">
        <v>22</v>
      </c>
      <c r="W6410" s="9" t="e">
        <f>NA()</f>
        <v>#N/A</v>
      </c>
    </row>
    <row r="6411" spans="1:23" x14ac:dyDescent="0.3">
      <c r="A6411">
        <v>163972</v>
      </c>
      <c r="B6411" s="1">
        <v>45154.4459901187</v>
      </c>
      <c r="C6411" s="5">
        <v>979.01711787333329</v>
      </c>
      <c r="D6411" s="10" t="s">
        <v>68</v>
      </c>
      <c r="E6411" s="11">
        <v>45099.635677350518</v>
      </c>
      <c r="F6411" t="s">
        <v>73</v>
      </c>
      <c r="G6411" s="5">
        <v>236.10969281890777</v>
      </c>
      <c r="H6411" t="s">
        <v>74</v>
      </c>
      <c r="I6411" s="5">
        <v>25.068850488066801</v>
      </c>
      <c r="J6411" t="s">
        <v>69</v>
      </c>
      <c r="K6411" s="5">
        <v>1015</v>
      </c>
      <c r="L6411" t="s">
        <v>70</v>
      </c>
      <c r="M6411" t="s">
        <v>72</v>
      </c>
      <c r="N6411" s="7">
        <v>3.9996999999999998</v>
      </c>
      <c r="O6411" s="7">
        <v>-2</v>
      </c>
      <c r="Q6411">
        <v>0</v>
      </c>
      <c r="R6411" s="5">
        <v>27.519000001341102</v>
      </c>
      <c r="S6411" s="7">
        <v>51019.065811412242</v>
      </c>
      <c r="T6411" s="9">
        <v>51970.434343716013</v>
      </c>
      <c r="U6411" s="9">
        <v>4.666666666666667</v>
      </c>
      <c r="V6411" s="9">
        <v>22</v>
      </c>
      <c r="W6411" s="9" t="e">
        <f>NA()</f>
        <v>#N/A</v>
      </c>
    </row>
    <row r="6412" spans="1:23" x14ac:dyDescent="0.3">
      <c r="A6412">
        <v>163973</v>
      </c>
      <c r="B6412" s="1">
        <v>45154.446001220538</v>
      </c>
      <c r="C6412" s="5">
        <v>979.03310450666663</v>
      </c>
      <c r="D6412" s="10" t="s">
        <v>68</v>
      </c>
      <c r="E6412" s="11">
        <v>45099.635677350518</v>
      </c>
      <c r="F6412" t="s">
        <v>73</v>
      </c>
      <c r="G6412" s="5">
        <v>236.04428033461969</v>
      </c>
      <c r="H6412" t="s">
        <v>74</v>
      </c>
      <c r="I6412" s="5">
        <v>25.068850488066801</v>
      </c>
      <c r="J6412" t="s">
        <v>69</v>
      </c>
      <c r="K6412" s="5">
        <v>1015</v>
      </c>
      <c r="L6412" t="s">
        <v>70</v>
      </c>
      <c r="M6412" t="s">
        <v>72</v>
      </c>
      <c r="N6412" s="7">
        <v>3.9996999999999998</v>
      </c>
      <c r="O6412" s="7">
        <v>-2</v>
      </c>
      <c r="Q6412">
        <v>0</v>
      </c>
      <c r="R6412" s="5">
        <v>27.522000001341102</v>
      </c>
      <c r="S6412" s="7">
        <v>51025.801022478649</v>
      </c>
      <c r="T6412" s="9">
        <v>51973.996885884044</v>
      </c>
      <c r="U6412" s="9">
        <v>4.666666666666667</v>
      </c>
      <c r="V6412" s="9">
        <v>22</v>
      </c>
      <c r="W6412" s="9" t="e">
        <f>NA()</f>
        <v>#N/A</v>
      </c>
    </row>
    <row r="6413" spans="1:23" x14ac:dyDescent="0.3">
      <c r="A6413">
        <v>163974</v>
      </c>
      <c r="B6413" s="1">
        <v>45154.446012942055</v>
      </c>
      <c r="C6413" s="5">
        <v>979.04998349666664</v>
      </c>
      <c r="D6413" s="10" t="s">
        <v>68</v>
      </c>
      <c r="E6413" s="11">
        <v>45099.635677350518</v>
      </c>
      <c r="F6413" t="s">
        <v>73</v>
      </c>
      <c r="G6413" s="5">
        <v>235.38089773990438</v>
      </c>
      <c r="H6413" t="s">
        <v>74</v>
      </c>
      <c r="I6413" s="5">
        <v>25.142140204653515</v>
      </c>
      <c r="J6413" t="s">
        <v>69</v>
      </c>
      <c r="K6413" s="5">
        <v>1015</v>
      </c>
      <c r="L6413" t="s">
        <v>70</v>
      </c>
      <c r="M6413" t="s">
        <v>72</v>
      </c>
      <c r="N6413" s="7">
        <v>3.9996999999999998</v>
      </c>
      <c r="O6413" s="7">
        <v>-2</v>
      </c>
      <c r="Q6413">
        <v>0</v>
      </c>
      <c r="R6413" s="5">
        <v>27.526000001341103</v>
      </c>
      <c r="S6413" s="7">
        <v>51034.335949165528</v>
      </c>
      <c r="T6413" s="9">
        <v>51970.836635362561</v>
      </c>
      <c r="U6413" s="9">
        <v>4.666666666666667</v>
      </c>
      <c r="V6413" s="9">
        <v>22</v>
      </c>
      <c r="W6413" s="9" t="e">
        <f>NA()</f>
        <v>#N/A</v>
      </c>
    </row>
    <row r="6414" spans="1:23" x14ac:dyDescent="0.3">
      <c r="A6414">
        <v>163975</v>
      </c>
      <c r="B6414" s="1">
        <v>45154.446024653276</v>
      </c>
      <c r="C6414" s="5">
        <v>979.0668476533333</v>
      </c>
      <c r="D6414" s="10" t="s">
        <v>68</v>
      </c>
      <c r="E6414" s="11">
        <v>45099.635677350518</v>
      </c>
      <c r="F6414" t="s">
        <v>73</v>
      </c>
      <c r="G6414" s="5">
        <v>235.40263650149365</v>
      </c>
      <c r="H6414" t="s">
        <v>74</v>
      </c>
      <c r="I6414" s="5">
        <v>25.142140204653515</v>
      </c>
      <c r="J6414" t="s">
        <v>69</v>
      </c>
      <c r="K6414" s="5">
        <v>1015</v>
      </c>
      <c r="L6414" t="s">
        <v>70</v>
      </c>
      <c r="M6414" t="s">
        <v>72</v>
      </c>
      <c r="N6414" s="7">
        <v>3.9996999999999998</v>
      </c>
      <c r="O6414" s="7">
        <v>-2</v>
      </c>
      <c r="Q6414">
        <v>0</v>
      </c>
      <c r="R6414" s="5">
        <v>27.525000001341102</v>
      </c>
      <c r="S6414" s="7">
        <v>51038.024348327366</v>
      </c>
      <c r="T6414" s="9">
        <v>51963.024193015801</v>
      </c>
      <c r="U6414" s="9">
        <v>4.666666666666667</v>
      </c>
      <c r="V6414" s="9">
        <v>22</v>
      </c>
      <c r="W6414" s="9" t="e">
        <f>NA()</f>
        <v>#N/A</v>
      </c>
    </row>
    <row r="6415" spans="1:23" x14ac:dyDescent="0.3">
      <c r="A6415">
        <v>163976</v>
      </c>
      <c r="B6415" s="1">
        <v>45154.446036359186</v>
      </c>
      <c r="C6415" s="5">
        <v>979.08370415666661</v>
      </c>
      <c r="D6415" s="10" t="s">
        <v>68</v>
      </c>
      <c r="E6415" s="11">
        <v>45099.635677350518</v>
      </c>
      <c r="F6415" t="s">
        <v>73</v>
      </c>
      <c r="G6415" s="5">
        <v>235.1988058469824</v>
      </c>
      <c r="H6415" t="s">
        <v>74</v>
      </c>
      <c r="I6415" s="5">
        <v>25.123817625577431</v>
      </c>
      <c r="J6415" t="s">
        <v>69</v>
      </c>
      <c r="K6415" s="5">
        <v>1015</v>
      </c>
      <c r="L6415" t="s">
        <v>70</v>
      </c>
      <c r="M6415" t="s">
        <v>72</v>
      </c>
      <c r="N6415" s="7">
        <v>3.9996999999999998</v>
      </c>
      <c r="O6415" s="7">
        <v>-2</v>
      </c>
      <c r="Q6415">
        <v>0</v>
      </c>
      <c r="R6415" s="5">
        <v>27.541000001341104</v>
      </c>
      <c r="S6415" s="7">
        <v>51042.944464165725</v>
      </c>
      <c r="T6415" s="9">
        <v>51963.294677936487</v>
      </c>
      <c r="U6415" s="9">
        <v>4.666666666666667</v>
      </c>
      <c r="V6415" s="9">
        <v>22</v>
      </c>
      <c r="W6415" s="9" t="e">
        <f>NA()</f>
        <v>#N/A</v>
      </c>
    </row>
    <row r="6416" spans="1:23" x14ac:dyDescent="0.3">
      <c r="A6416">
        <v>163977</v>
      </c>
      <c r="B6416" s="1">
        <v>45154.44604747073</v>
      </c>
      <c r="C6416" s="5">
        <v>979.09970479000003</v>
      </c>
      <c r="D6416" s="10" t="s">
        <v>68</v>
      </c>
      <c r="E6416" s="11">
        <v>45099.635677350518</v>
      </c>
      <c r="F6416" t="s">
        <v>73</v>
      </c>
      <c r="G6416" s="5">
        <v>235.56829350477784</v>
      </c>
      <c r="H6416" t="s">
        <v>74</v>
      </c>
      <c r="I6416" s="5">
        <v>25.123817625577431</v>
      </c>
      <c r="J6416" t="s">
        <v>69</v>
      </c>
      <c r="K6416" s="5">
        <v>1015</v>
      </c>
      <c r="L6416" t="s">
        <v>70</v>
      </c>
      <c r="M6416" t="s">
        <v>72</v>
      </c>
      <c r="N6416" s="7">
        <v>3.9996999999999998</v>
      </c>
      <c r="O6416" s="7">
        <v>-2</v>
      </c>
      <c r="Q6416">
        <v>0</v>
      </c>
      <c r="R6416" s="5">
        <v>27.524000001341104</v>
      </c>
      <c r="S6416" s="7">
        <v>51061.663306410293</v>
      </c>
      <c r="T6416" s="9">
        <v>51961.362893824706</v>
      </c>
      <c r="U6416" s="9">
        <v>4.666666666666667</v>
      </c>
      <c r="V6416" s="9">
        <v>22</v>
      </c>
      <c r="W6416" s="9" t="e">
        <f>NA()</f>
        <v>#N/A</v>
      </c>
    </row>
    <row r="6417" spans="1:23" x14ac:dyDescent="0.3">
      <c r="A6417">
        <v>163978</v>
      </c>
      <c r="B6417" s="1">
        <v>45154.446059148038</v>
      </c>
      <c r="C6417" s="5">
        <v>979.11652010499995</v>
      </c>
      <c r="D6417" s="10" t="s">
        <v>68</v>
      </c>
      <c r="E6417" s="11">
        <v>45099.635677350518</v>
      </c>
      <c r="F6417" t="s">
        <v>73</v>
      </c>
      <c r="G6417" s="5">
        <v>235.88723148011718</v>
      </c>
      <c r="H6417" t="s">
        <v>74</v>
      </c>
      <c r="I6417" s="5">
        <v>25.074957903367704</v>
      </c>
      <c r="J6417" t="s">
        <v>69</v>
      </c>
      <c r="K6417" s="5">
        <v>1015</v>
      </c>
      <c r="L6417" t="s">
        <v>70</v>
      </c>
      <c r="M6417" t="s">
        <v>72</v>
      </c>
      <c r="N6417" s="7">
        <v>3.9996999999999998</v>
      </c>
      <c r="O6417" s="7">
        <v>-2</v>
      </c>
      <c r="Q6417">
        <v>0</v>
      </c>
      <c r="R6417" s="5">
        <v>27.527000001341104</v>
      </c>
      <c r="S6417" s="7">
        <v>51076.066553387929</v>
      </c>
      <c r="T6417" s="9">
        <v>51965.520244914012</v>
      </c>
      <c r="U6417" s="9">
        <v>4.666666666666667</v>
      </c>
      <c r="V6417" s="9">
        <v>22</v>
      </c>
      <c r="W6417" s="9" t="e">
        <f>NA()</f>
        <v>#N/A</v>
      </c>
    </row>
    <row r="6418" spans="1:23" x14ac:dyDescent="0.3">
      <c r="A6418">
        <v>163979</v>
      </c>
      <c r="B6418" s="1">
        <v>45154.446070816964</v>
      </c>
      <c r="C6418" s="5">
        <v>979.13332336999997</v>
      </c>
      <c r="D6418" s="10" t="s">
        <v>68</v>
      </c>
      <c r="E6418" s="11">
        <v>45099.635677350518</v>
      </c>
      <c r="F6418" t="s">
        <v>73</v>
      </c>
      <c r="G6418" s="5">
        <v>235.53901376096042</v>
      </c>
      <c r="H6418" t="s">
        <v>74</v>
      </c>
      <c r="I6418" s="5">
        <v>25.074957903367704</v>
      </c>
      <c r="J6418" t="s">
        <v>69</v>
      </c>
      <c r="K6418" s="5">
        <v>1015</v>
      </c>
      <c r="L6418" t="s">
        <v>70</v>
      </c>
      <c r="M6418" t="s">
        <v>72</v>
      </c>
      <c r="N6418" s="7">
        <v>3.9996999999999998</v>
      </c>
      <c r="O6418" s="7">
        <v>-2</v>
      </c>
      <c r="Q6418">
        <v>0</v>
      </c>
      <c r="R6418" s="5">
        <v>27.543000001341102</v>
      </c>
      <c r="S6418" s="7">
        <v>51085.418218872583</v>
      </c>
      <c r="T6418" s="9">
        <v>51971.325849992274</v>
      </c>
      <c r="U6418" s="9">
        <v>4.666666666666667</v>
      </c>
      <c r="V6418" s="9">
        <v>22</v>
      </c>
      <c r="W6418" s="9" t="e">
        <f>NA()</f>
        <v>#N/A</v>
      </c>
    </row>
    <row r="6419" spans="1:23" x14ac:dyDescent="0.3">
      <c r="A6419">
        <v>163980</v>
      </c>
      <c r="B6419" s="1">
        <v>45154.446082483781</v>
      </c>
      <c r="C6419" s="5">
        <v>979.15012357666672</v>
      </c>
      <c r="D6419" s="10" t="s">
        <v>68</v>
      </c>
      <c r="E6419" s="11">
        <v>45099.635677350518</v>
      </c>
      <c r="F6419" t="s">
        <v>73</v>
      </c>
      <c r="G6419" s="5">
        <v>235.29915581110029</v>
      </c>
      <c r="H6419" t="s">
        <v>74</v>
      </c>
      <c r="I6419" s="5">
        <v>25.105495146455269</v>
      </c>
      <c r="J6419" t="s">
        <v>69</v>
      </c>
      <c r="K6419" s="5">
        <v>1015</v>
      </c>
      <c r="L6419" t="s">
        <v>70</v>
      </c>
      <c r="M6419" t="s">
        <v>72</v>
      </c>
      <c r="N6419" s="7">
        <v>3.9996999999999998</v>
      </c>
      <c r="O6419" s="7">
        <v>-2</v>
      </c>
      <c r="Q6419">
        <v>0</v>
      </c>
      <c r="R6419" s="5">
        <v>27.543000001341102</v>
      </c>
      <c r="S6419" s="7">
        <v>51094.364018281689</v>
      </c>
      <c r="T6419" s="9">
        <v>51973.385253193119</v>
      </c>
      <c r="U6419" s="9">
        <v>4.666666666666667</v>
      </c>
      <c r="V6419" s="9">
        <v>22</v>
      </c>
      <c r="W6419" s="9" t="e">
        <f>NA()</f>
        <v>#N/A</v>
      </c>
    </row>
    <row r="6420" spans="1:23" x14ac:dyDescent="0.3">
      <c r="A6420">
        <v>163981</v>
      </c>
      <c r="B6420" s="1">
        <v>45154.446094215906</v>
      </c>
      <c r="C6420" s="5">
        <v>979.16701784333338</v>
      </c>
      <c r="D6420" s="10" t="s">
        <v>68</v>
      </c>
      <c r="E6420" s="11">
        <v>45099.635677350518</v>
      </c>
      <c r="F6420" t="s">
        <v>73</v>
      </c>
      <c r="G6420" s="5">
        <v>235.01698380766749</v>
      </c>
      <c r="H6420" t="s">
        <v>74</v>
      </c>
      <c r="I6420" s="5">
        <v>25.105495146455269</v>
      </c>
      <c r="J6420" t="s">
        <v>69</v>
      </c>
      <c r="K6420" s="5">
        <v>1015</v>
      </c>
      <c r="L6420" t="s">
        <v>70</v>
      </c>
      <c r="M6420" t="s">
        <v>72</v>
      </c>
      <c r="N6420" s="7">
        <v>3.9996999999999998</v>
      </c>
      <c r="O6420" s="7">
        <v>-2</v>
      </c>
      <c r="Q6420">
        <v>0</v>
      </c>
      <c r="R6420" s="5">
        <v>27.556000001341104</v>
      </c>
      <c r="S6420" s="7">
        <v>51107.005552760638</v>
      </c>
      <c r="T6420" s="9">
        <v>51966.700136733656</v>
      </c>
      <c r="U6420" s="9">
        <v>4.666666666666667</v>
      </c>
      <c r="V6420" s="9">
        <v>22</v>
      </c>
      <c r="W6420" s="9" t="e">
        <f>NA()</f>
        <v>#N/A</v>
      </c>
    </row>
    <row r="6421" spans="1:23" x14ac:dyDescent="0.3">
      <c r="A6421">
        <v>163982</v>
      </c>
      <c r="B6421" s="1">
        <v>45154.446105886789</v>
      </c>
      <c r="C6421" s="5">
        <v>979.18382390500005</v>
      </c>
      <c r="D6421" s="10" t="s">
        <v>68</v>
      </c>
      <c r="E6421" s="11">
        <v>45099.635677350518</v>
      </c>
      <c r="F6421" t="s">
        <v>73</v>
      </c>
      <c r="G6421" s="5">
        <v>235.13367669680611</v>
      </c>
      <c r="H6421" t="s">
        <v>74</v>
      </c>
      <c r="I6421" s="5">
        <v>25.123817625577431</v>
      </c>
      <c r="J6421" t="s">
        <v>69</v>
      </c>
      <c r="K6421" s="5">
        <v>1015</v>
      </c>
      <c r="L6421" t="s">
        <v>70</v>
      </c>
      <c r="M6421" t="s">
        <v>72</v>
      </c>
      <c r="N6421" s="7">
        <v>3.9996999999999998</v>
      </c>
      <c r="O6421" s="7">
        <v>-2</v>
      </c>
      <c r="Q6421">
        <v>0</v>
      </c>
      <c r="R6421" s="5">
        <v>27.544000001341104</v>
      </c>
      <c r="S6421" s="7">
        <v>51112.335642737271</v>
      </c>
      <c r="T6421" s="9">
        <v>51968.257226688831</v>
      </c>
      <c r="U6421" s="9">
        <v>4.666666666666667</v>
      </c>
      <c r="V6421" s="9">
        <v>22</v>
      </c>
      <c r="W6421" s="9" t="e">
        <f>NA()</f>
        <v>#N/A</v>
      </c>
    </row>
    <row r="6422" spans="1:23" x14ac:dyDescent="0.3">
      <c r="A6422">
        <v>163983</v>
      </c>
      <c r="B6422" s="1">
        <v>45154.446117026266</v>
      </c>
      <c r="C6422" s="5">
        <v>979.19986475999997</v>
      </c>
      <c r="D6422" s="10" t="s">
        <v>68</v>
      </c>
      <c r="E6422" s="11">
        <v>45099.635677350518</v>
      </c>
      <c r="F6422" t="s">
        <v>73</v>
      </c>
      <c r="G6422" s="5">
        <v>234.89506087593429</v>
      </c>
      <c r="H6422" t="s">
        <v>74</v>
      </c>
      <c r="I6422" s="5">
        <v>25.123817625577431</v>
      </c>
      <c r="J6422" t="s">
        <v>69</v>
      </c>
      <c r="K6422" s="5">
        <v>1015</v>
      </c>
      <c r="L6422" t="s">
        <v>70</v>
      </c>
      <c r="M6422" t="s">
        <v>72</v>
      </c>
      <c r="N6422" s="7">
        <v>3.9996999999999998</v>
      </c>
      <c r="O6422" s="7">
        <v>-2</v>
      </c>
      <c r="Q6422">
        <v>0</v>
      </c>
      <c r="R6422" s="5">
        <v>27.555000001341103</v>
      </c>
      <c r="S6422" s="7">
        <v>51115.748713326786</v>
      </c>
      <c r="T6422" s="9">
        <v>51966.78095357753</v>
      </c>
      <c r="U6422" s="9">
        <v>4.666666666666667</v>
      </c>
      <c r="V6422" s="9">
        <v>22</v>
      </c>
      <c r="W6422" s="9" t="e">
        <f>NA()</f>
        <v>#N/A</v>
      </c>
    </row>
    <row r="6423" spans="1:23" x14ac:dyDescent="0.3">
      <c r="A6423">
        <v>163984</v>
      </c>
      <c r="B6423" s="1">
        <v>45154.446128710464</v>
      </c>
      <c r="C6423" s="5">
        <v>979.21669000666668</v>
      </c>
      <c r="D6423" s="10" t="s">
        <v>68</v>
      </c>
      <c r="E6423" s="11">
        <v>45099.635677350518</v>
      </c>
      <c r="F6423" t="s">
        <v>73</v>
      </c>
      <c r="G6423" s="5">
        <v>235.48736002232206</v>
      </c>
      <c r="H6423" t="s">
        <v>74</v>
      </c>
      <c r="I6423" s="5">
        <v>25.056635690782059</v>
      </c>
      <c r="J6423" t="s">
        <v>69</v>
      </c>
      <c r="K6423" s="5">
        <v>1015</v>
      </c>
      <c r="L6423" t="s">
        <v>70</v>
      </c>
      <c r="M6423" t="s">
        <v>72</v>
      </c>
      <c r="N6423" s="7">
        <v>3.9996999999999998</v>
      </c>
      <c r="O6423" s="7">
        <v>-2</v>
      </c>
      <c r="Q6423">
        <v>0</v>
      </c>
      <c r="R6423" s="5">
        <v>27.552000001341103</v>
      </c>
      <c r="S6423" s="7">
        <v>51136.718304573224</v>
      </c>
      <c r="T6423" s="9">
        <v>51964.651306638356</v>
      </c>
      <c r="U6423" s="9">
        <v>4.666666666666667</v>
      </c>
      <c r="V6423" s="9">
        <v>22</v>
      </c>
      <c r="W6423" s="9" t="e">
        <f>NA()</f>
        <v>#N/A</v>
      </c>
    </row>
    <row r="6424" spans="1:23" x14ac:dyDescent="0.3">
      <c r="A6424">
        <v>163985</v>
      </c>
      <c r="B6424" s="1">
        <v>45154.446140376145</v>
      </c>
      <c r="C6424" s="5">
        <v>979.23348859333328</v>
      </c>
      <c r="D6424" s="10" t="s">
        <v>68</v>
      </c>
      <c r="E6424" s="11">
        <v>45099.635677350518</v>
      </c>
      <c r="F6424" t="s">
        <v>73</v>
      </c>
      <c r="G6424" s="5">
        <v>235.24843027369101</v>
      </c>
      <c r="H6424" t="s">
        <v>74</v>
      </c>
      <c r="I6424" s="5">
        <v>25.056635690782059</v>
      </c>
      <c r="J6424" t="s">
        <v>69</v>
      </c>
      <c r="K6424" s="5">
        <v>1015</v>
      </c>
      <c r="L6424" t="s">
        <v>70</v>
      </c>
      <c r="M6424" t="s">
        <v>72</v>
      </c>
      <c r="N6424" s="7">
        <v>3.9996999999999998</v>
      </c>
      <c r="O6424" s="7">
        <v>-2</v>
      </c>
      <c r="Q6424">
        <v>0</v>
      </c>
      <c r="R6424" s="5">
        <v>27.563000001341102</v>
      </c>
      <c r="S6424" s="7">
        <v>51153.377651171199</v>
      </c>
      <c r="T6424" s="9">
        <v>51971.202725588344</v>
      </c>
      <c r="U6424" s="9">
        <v>4.666666666666667</v>
      </c>
      <c r="V6424" s="9">
        <v>22</v>
      </c>
      <c r="W6424" s="9" t="e">
        <f>NA()</f>
        <v>#N/A</v>
      </c>
    </row>
    <row r="6425" spans="1:23" x14ac:dyDescent="0.3">
      <c r="A6425">
        <v>163986</v>
      </c>
      <c r="B6425" s="1">
        <v>45154.44615205648</v>
      </c>
      <c r="C6425" s="5">
        <v>979.25030827499995</v>
      </c>
      <c r="D6425" s="10" t="s">
        <v>68</v>
      </c>
      <c r="E6425" s="11">
        <v>45099.635677350518</v>
      </c>
      <c r="F6425" t="s">
        <v>73</v>
      </c>
      <c r="G6425" s="5">
        <v>235.0657820393034</v>
      </c>
      <c r="H6425" t="s">
        <v>74</v>
      </c>
      <c r="I6425" s="5">
        <v>25.068850488066801</v>
      </c>
      <c r="J6425" t="s">
        <v>69</v>
      </c>
      <c r="K6425" s="5">
        <v>1015</v>
      </c>
      <c r="L6425" t="s">
        <v>70</v>
      </c>
      <c r="M6425" t="s">
        <v>72</v>
      </c>
      <c r="N6425" s="7">
        <v>3.9996999999999998</v>
      </c>
      <c r="O6425" s="7">
        <v>-2</v>
      </c>
      <c r="Q6425">
        <v>0</v>
      </c>
      <c r="R6425" s="5">
        <v>27.567000001341103</v>
      </c>
      <c r="S6425" s="7">
        <v>51166.34562452446</v>
      </c>
      <c r="T6425" s="9">
        <v>51972.710773748535</v>
      </c>
      <c r="U6425" s="9">
        <v>4.666666666666667</v>
      </c>
      <c r="V6425" s="9">
        <v>22</v>
      </c>
      <c r="W6425" s="9" t="e">
        <f>NA()</f>
        <v>#N/A</v>
      </c>
    </row>
    <row r="6426" spans="1:23" x14ac:dyDescent="0.3">
      <c r="A6426">
        <v>163987</v>
      </c>
      <c r="B6426" s="1">
        <v>45154.446163740147</v>
      </c>
      <c r="C6426" s="5">
        <v>979.26713274500003</v>
      </c>
      <c r="D6426" s="10" t="s">
        <v>68</v>
      </c>
      <c r="E6426" s="11">
        <v>45099.635677350518</v>
      </c>
      <c r="F6426" t="s">
        <v>73</v>
      </c>
      <c r="G6426" s="5">
        <v>234.78404058304395</v>
      </c>
      <c r="H6426" t="s">
        <v>74</v>
      </c>
      <c r="I6426" s="5">
        <v>25.068850488066801</v>
      </c>
      <c r="J6426" t="s">
        <v>69</v>
      </c>
      <c r="K6426" s="5">
        <v>1015</v>
      </c>
      <c r="L6426" t="s">
        <v>70</v>
      </c>
      <c r="M6426" t="s">
        <v>72</v>
      </c>
      <c r="N6426" s="7">
        <v>3.9996999999999998</v>
      </c>
      <c r="O6426" s="7">
        <v>-2</v>
      </c>
      <c r="Q6426">
        <v>0</v>
      </c>
      <c r="R6426" s="5">
        <v>27.580000001341102</v>
      </c>
      <c r="S6426" s="7">
        <v>51173.277899069137</v>
      </c>
      <c r="T6426" s="9">
        <v>51976.449412079317</v>
      </c>
      <c r="U6426" s="9">
        <v>4.666666666666667</v>
      </c>
      <c r="V6426" s="9">
        <v>22</v>
      </c>
      <c r="W6426" s="9" t="e">
        <f>NA()</f>
        <v>#N/A</v>
      </c>
    </row>
    <row r="6427" spans="1:23" x14ac:dyDescent="0.3">
      <c r="A6427">
        <v>163988</v>
      </c>
      <c r="B6427" s="1">
        <v>45154.446174877688</v>
      </c>
      <c r="C6427" s="5">
        <v>979.28317080333329</v>
      </c>
      <c r="D6427" s="10" t="s">
        <v>68</v>
      </c>
      <c r="E6427" s="11">
        <v>45099.635677350518</v>
      </c>
      <c r="F6427" t="s">
        <v>73</v>
      </c>
      <c r="G6427" s="5">
        <v>234.71454526975677</v>
      </c>
      <c r="H6427" t="s">
        <v>74</v>
      </c>
      <c r="I6427" s="5">
        <v>25.074957903367704</v>
      </c>
      <c r="J6427" t="s">
        <v>69</v>
      </c>
      <c r="K6427" s="5">
        <v>1015</v>
      </c>
      <c r="L6427" t="s">
        <v>70</v>
      </c>
      <c r="M6427" t="s">
        <v>72</v>
      </c>
      <c r="N6427" s="7">
        <v>3.9996999999999998</v>
      </c>
      <c r="O6427" s="7">
        <v>-2</v>
      </c>
      <c r="Q6427">
        <v>0</v>
      </c>
      <c r="R6427" s="5">
        <v>27.581000001341103</v>
      </c>
      <c r="S6427" s="7">
        <v>51180.848320320169</v>
      </c>
      <c r="T6427" s="9">
        <v>51972.725003944244</v>
      </c>
      <c r="U6427" s="9">
        <v>4.666666666666667</v>
      </c>
      <c r="V6427" s="9">
        <v>22</v>
      </c>
      <c r="W6427" s="9" t="e">
        <f>NA()</f>
        <v>#N/A</v>
      </c>
    </row>
    <row r="6428" spans="1:23" x14ac:dyDescent="0.3">
      <c r="A6428">
        <v>163989</v>
      </c>
      <c r="B6428" s="1">
        <v>45154.446186569985</v>
      </c>
      <c r="C6428" s="5">
        <v>979.30000771166669</v>
      </c>
      <c r="D6428" s="10" t="s">
        <v>68</v>
      </c>
      <c r="E6428" s="11">
        <v>45099.635677350518</v>
      </c>
      <c r="F6428" t="s">
        <v>73</v>
      </c>
      <c r="G6428" s="5">
        <v>234.51980015399303</v>
      </c>
      <c r="H6428" t="s">
        <v>74</v>
      </c>
      <c r="I6428" s="5">
        <v>25.074957903367704</v>
      </c>
      <c r="J6428" t="s">
        <v>69</v>
      </c>
      <c r="K6428" s="5">
        <v>1015</v>
      </c>
      <c r="L6428" t="s">
        <v>70</v>
      </c>
      <c r="M6428" t="s">
        <v>72</v>
      </c>
      <c r="N6428" s="7">
        <v>3.9996999999999998</v>
      </c>
      <c r="O6428" s="7">
        <v>-2</v>
      </c>
      <c r="Q6428">
        <v>0</v>
      </c>
      <c r="R6428" s="5">
        <v>27.590000001341103</v>
      </c>
      <c r="S6428" s="7">
        <v>51188.20746044549</v>
      </c>
      <c r="T6428" s="9">
        <v>51975.005703649054</v>
      </c>
      <c r="U6428" s="9">
        <v>4.666666666666667</v>
      </c>
      <c r="V6428" s="9">
        <v>22</v>
      </c>
      <c r="W6428" s="9" t="e">
        <f>NA()</f>
        <v>#N/A</v>
      </c>
    </row>
    <row r="6429" spans="1:23" x14ac:dyDescent="0.3">
      <c r="A6429">
        <v>163990</v>
      </c>
      <c r="B6429" s="1">
        <v>45154.446198265687</v>
      </c>
      <c r="C6429" s="5">
        <v>979.31684952666672</v>
      </c>
      <c r="D6429" s="10" t="s">
        <v>68</v>
      </c>
      <c r="E6429" s="11">
        <v>45099.635677350518</v>
      </c>
      <c r="F6429" t="s">
        <v>73</v>
      </c>
      <c r="G6429" s="5">
        <v>234.55398952102809</v>
      </c>
      <c r="H6429" t="s">
        <v>74</v>
      </c>
      <c r="I6429" s="5">
        <v>25.08717276728521</v>
      </c>
      <c r="J6429" t="s">
        <v>69</v>
      </c>
      <c r="K6429" s="5">
        <v>1015</v>
      </c>
      <c r="L6429" t="s">
        <v>70</v>
      </c>
      <c r="M6429" t="s">
        <v>72</v>
      </c>
      <c r="N6429" s="7">
        <v>3.9996999999999998</v>
      </c>
      <c r="O6429" s="7">
        <v>-2</v>
      </c>
      <c r="Q6429">
        <v>0</v>
      </c>
      <c r="R6429" s="5">
        <v>27.584000001341103</v>
      </c>
      <c r="S6429" s="7">
        <v>51198.389205666404</v>
      </c>
      <c r="T6429" s="9">
        <v>51970.446231469374</v>
      </c>
      <c r="U6429" s="9">
        <v>4.666666666666667</v>
      </c>
      <c r="V6429" s="9">
        <v>22</v>
      </c>
      <c r="W6429" s="9" t="e">
        <f>NA()</f>
        <v>#N/A</v>
      </c>
    </row>
    <row r="6430" spans="1:23" x14ac:dyDescent="0.3">
      <c r="A6430">
        <v>163991</v>
      </c>
      <c r="B6430" s="1">
        <v>45154.446209965943</v>
      </c>
      <c r="C6430" s="5">
        <v>979.33369789999995</v>
      </c>
      <c r="D6430" s="10" t="s">
        <v>68</v>
      </c>
      <c r="E6430" s="11">
        <v>45099.635677350518</v>
      </c>
      <c r="F6430" t="s">
        <v>73</v>
      </c>
      <c r="G6430" s="5">
        <v>234.38100230437396</v>
      </c>
      <c r="H6430" t="s">
        <v>74</v>
      </c>
      <c r="I6430" s="5">
        <v>25.08717276728521</v>
      </c>
      <c r="J6430" t="s">
        <v>69</v>
      </c>
      <c r="K6430" s="5">
        <v>1015</v>
      </c>
      <c r="L6430" t="s">
        <v>70</v>
      </c>
      <c r="M6430" t="s">
        <v>72</v>
      </c>
      <c r="N6430" s="7">
        <v>3.9996999999999998</v>
      </c>
      <c r="O6430" s="7">
        <v>-2</v>
      </c>
      <c r="Q6430">
        <v>0</v>
      </c>
      <c r="R6430" s="5">
        <v>27.592000001341102</v>
      </c>
      <c r="S6430" s="7">
        <v>51209.438814080764</v>
      </c>
      <c r="T6430" s="9">
        <v>51967.346729866666</v>
      </c>
      <c r="U6430" s="9">
        <v>4.666666666666667</v>
      </c>
      <c r="V6430" s="9">
        <v>22</v>
      </c>
      <c r="W6430" s="9" t="e">
        <f>NA()</f>
        <v>#N/A</v>
      </c>
    </row>
    <row r="6431" spans="1:23" x14ac:dyDescent="0.3">
      <c r="A6431">
        <v>163992</v>
      </c>
      <c r="B6431" s="1">
        <v>45154.446221653314</v>
      </c>
      <c r="C6431" s="5">
        <v>979.35052771666665</v>
      </c>
      <c r="D6431" s="10" t="s">
        <v>68</v>
      </c>
      <c r="E6431" s="11">
        <v>45099.635677350518</v>
      </c>
      <c r="F6431" t="s">
        <v>73</v>
      </c>
      <c r="G6431" s="5">
        <v>234.5288892826531</v>
      </c>
      <c r="H6431" t="s">
        <v>74</v>
      </c>
      <c r="I6431" s="5">
        <v>25.062743083871737</v>
      </c>
      <c r="J6431" t="s">
        <v>69</v>
      </c>
      <c r="K6431" s="5">
        <v>1015</v>
      </c>
      <c r="L6431" t="s">
        <v>70</v>
      </c>
      <c r="M6431" t="s">
        <v>72</v>
      </c>
      <c r="N6431" s="7">
        <v>3.9996999999999998</v>
      </c>
      <c r="O6431" s="7">
        <v>-2</v>
      </c>
      <c r="Q6431">
        <v>0</v>
      </c>
      <c r="R6431" s="5">
        <v>27.594000001341104</v>
      </c>
      <c r="S6431" s="7">
        <v>51224.52993763455</v>
      </c>
      <c r="T6431" s="9">
        <v>51969.02520902449</v>
      </c>
      <c r="U6431" s="9">
        <v>4.666666666666667</v>
      </c>
      <c r="V6431" s="9">
        <v>22</v>
      </c>
      <c r="W6431" s="9" t="e">
        <f>NA()</f>
        <v>#N/A</v>
      </c>
    </row>
    <row r="6432" spans="1:23" x14ac:dyDescent="0.3">
      <c r="A6432">
        <v>163993</v>
      </c>
      <c r="B6432" s="1">
        <v>45154.446232804519</v>
      </c>
      <c r="C6432" s="5">
        <v>979.36658543833335</v>
      </c>
      <c r="D6432" s="10" t="s">
        <v>68</v>
      </c>
      <c r="E6432" s="11">
        <v>45099.635677350518</v>
      </c>
      <c r="F6432" t="s">
        <v>73</v>
      </c>
      <c r="G6432" s="5">
        <v>234.24795822944478</v>
      </c>
      <c r="H6432" t="s">
        <v>74</v>
      </c>
      <c r="I6432" s="5">
        <v>25.062743083871737</v>
      </c>
      <c r="J6432" t="s">
        <v>69</v>
      </c>
      <c r="K6432" s="5">
        <v>1015</v>
      </c>
      <c r="L6432" t="s">
        <v>70</v>
      </c>
      <c r="M6432" t="s">
        <v>72</v>
      </c>
      <c r="N6432" s="7">
        <v>3.9996999999999998</v>
      </c>
      <c r="O6432" s="7">
        <v>-2</v>
      </c>
      <c r="Q6432">
        <v>0</v>
      </c>
      <c r="R6432" s="5">
        <v>27.607000001341103</v>
      </c>
      <c r="S6432" s="7">
        <v>51232.143904731733</v>
      </c>
      <c r="T6432" s="9">
        <v>51962.299744481359</v>
      </c>
      <c r="U6432" s="9">
        <v>4.666666666666667</v>
      </c>
      <c r="V6432" s="9">
        <v>22</v>
      </c>
      <c r="W6432" s="9" t="e">
        <f>NA()</f>
        <v>#N/A</v>
      </c>
    </row>
    <row r="6433" spans="1:23" x14ac:dyDescent="0.3">
      <c r="A6433">
        <v>163994</v>
      </c>
      <c r="B6433" s="1">
        <v>45154.446244521721</v>
      </c>
      <c r="C6433" s="5">
        <v>979.38345822333338</v>
      </c>
      <c r="D6433" s="10" t="s">
        <v>68</v>
      </c>
      <c r="E6433" s="11">
        <v>45099.635677350518</v>
      </c>
      <c r="F6433" t="s">
        <v>73</v>
      </c>
      <c r="G6433" s="5">
        <v>233.90045632442857</v>
      </c>
      <c r="H6433" t="s">
        <v>74</v>
      </c>
      <c r="I6433" s="5">
        <v>25.123817625577431</v>
      </c>
      <c r="J6433" t="s">
        <v>69</v>
      </c>
      <c r="K6433" s="5">
        <v>1015</v>
      </c>
      <c r="L6433" t="s">
        <v>70</v>
      </c>
      <c r="M6433" t="s">
        <v>72</v>
      </c>
      <c r="N6433" s="7">
        <v>3.9996999999999998</v>
      </c>
      <c r="O6433" s="7">
        <v>-2</v>
      </c>
      <c r="Q6433">
        <v>0</v>
      </c>
      <c r="R6433" s="5">
        <v>27.601000001341102</v>
      </c>
      <c r="S6433" s="7">
        <v>51238.531171361537</v>
      </c>
      <c r="T6433" s="9">
        <v>51966.555623116445</v>
      </c>
      <c r="U6433" s="9">
        <v>4.666666666666667</v>
      </c>
      <c r="V6433" s="9">
        <v>22</v>
      </c>
      <c r="W6433" s="9" t="e">
        <f>NA()</f>
        <v>#N/A</v>
      </c>
    </row>
    <row r="6434" spans="1:23" x14ac:dyDescent="0.3">
      <c r="A6434">
        <v>163995</v>
      </c>
      <c r="B6434" s="1">
        <v>45154.446256211093</v>
      </c>
      <c r="C6434" s="5">
        <v>979.40029090333337</v>
      </c>
      <c r="D6434" s="10" t="s">
        <v>68</v>
      </c>
      <c r="E6434" s="11">
        <v>45099.635677350518</v>
      </c>
      <c r="F6434" t="s">
        <v>73</v>
      </c>
      <c r="G6434" s="5">
        <v>234.02989121765032</v>
      </c>
      <c r="H6434" t="s">
        <v>74</v>
      </c>
      <c r="I6434" s="5">
        <v>25.123817625577431</v>
      </c>
      <c r="J6434" t="s">
        <v>69</v>
      </c>
      <c r="K6434" s="5">
        <v>1015</v>
      </c>
      <c r="L6434" t="s">
        <v>70</v>
      </c>
      <c r="M6434" t="s">
        <v>72</v>
      </c>
      <c r="N6434" s="7">
        <v>3.9996999999999998</v>
      </c>
      <c r="O6434" s="7">
        <v>-2</v>
      </c>
      <c r="Q6434">
        <v>0</v>
      </c>
      <c r="R6434" s="5">
        <v>27.595000001341102</v>
      </c>
      <c r="S6434" s="7">
        <v>51236.745234115398</v>
      </c>
      <c r="T6434" s="9">
        <v>51961.083957382674</v>
      </c>
      <c r="U6434" s="9">
        <v>4.666666666666667</v>
      </c>
      <c r="V6434" s="9">
        <v>22</v>
      </c>
      <c r="W6434" s="9" t="e">
        <f>NA()</f>
        <v>#N/A</v>
      </c>
    </row>
    <row r="6435" spans="1:23" x14ac:dyDescent="0.3">
      <c r="A6435">
        <v>163996</v>
      </c>
      <c r="B6435" s="1">
        <v>45154.446267901178</v>
      </c>
      <c r="C6435" s="5">
        <v>979.41712462666669</v>
      </c>
      <c r="D6435" s="10" t="s">
        <v>68</v>
      </c>
      <c r="E6435" s="11">
        <v>45099.635677350518</v>
      </c>
      <c r="F6435" t="s">
        <v>73</v>
      </c>
      <c r="G6435" s="5">
        <v>233.69290908958638</v>
      </c>
      <c r="H6435" t="s">
        <v>74</v>
      </c>
      <c r="I6435" s="5">
        <v>25.142140204653515</v>
      </c>
      <c r="J6435" t="s">
        <v>69</v>
      </c>
      <c r="K6435" s="5">
        <v>1015</v>
      </c>
      <c r="L6435" t="s">
        <v>70</v>
      </c>
      <c r="M6435" t="s">
        <v>72</v>
      </c>
      <c r="N6435" s="7">
        <v>3.9996999999999998</v>
      </c>
      <c r="O6435" s="7">
        <v>-2</v>
      </c>
      <c r="Q6435">
        <v>0</v>
      </c>
      <c r="R6435" s="5">
        <v>27.604000001341102</v>
      </c>
      <c r="S6435" s="7">
        <v>51245.524091992389</v>
      </c>
      <c r="T6435" s="9">
        <v>51963.855594409346</v>
      </c>
      <c r="U6435" s="9">
        <v>4.666666666666667</v>
      </c>
      <c r="V6435" s="9">
        <v>22</v>
      </c>
      <c r="W6435" s="9" t="e">
        <f>NA()</f>
        <v>#N/A</v>
      </c>
    </row>
    <row r="6436" spans="1:23" x14ac:dyDescent="0.3">
      <c r="A6436">
        <v>163997</v>
      </c>
      <c r="B6436" s="1">
        <v>45154.446279040603</v>
      </c>
      <c r="C6436" s="5">
        <v>979.43316540499995</v>
      </c>
      <c r="D6436" s="10" t="s">
        <v>68</v>
      </c>
      <c r="E6436" s="11">
        <v>45099.635677350518</v>
      </c>
      <c r="F6436" t="s">
        <v>73</v>
      </c>
      <c r="G6436" s="5">
        <v>233.671365705423</v>
      </c>
      <c r="H6436" t="s">
        <v>74</v>
      </c>
      <c r="I6436" s="5">
        <v>25.142140204653515</v>
      </c>
      <c r="J6436" t="s">
        <v>69</v>
      </c>
      <c r="K6436" s="5">
        <v>1015</v>
      </c>
      <c r="L6436" t="s">
        <v>70</v>
      </c>
      <c r="M6436" t="s">
        <v>72</v>
      </c>
      <c r="N6436" s="7">
        <v>3.9996999999999998</v>
      </c>
      <c r="O6436" s="7">
        <v>-2</v>
      </c>
      <c r="Q6436">
        <v>0</v>
      </c>
      <c r="R6436" s="5">
        <v>27.605000001341104</v>
      </c>
      <c r="S6436" s="7">
        <v>51260.173348762728</v>
      </c>
      <c r="T6436" s="9">
        <v>51972.786898940583</v>
      </c>
      <c r="U6436" s="9">
        <v>4.666666666666667</v>
      </c>
      <c r="V6436" s="9">
        <v>22</v>
      </c>
      <c r="W6436" s="9" t="e">
        <f>NA()</f>
        <v>#N/A</v>
      </c>
    </row>
    <row r="6437" spans="1:23" x14ac:dyDescent="0.3">
      <c r="A6437">
        <v>163998</v>
      </c>
      <c r="B6437" s="1">
        <v>45154.446290729225</v>
      </c>
      <c r="C6437" s="5">
        <v>979.44999701500001</v>
      </c>
      <c r="D6437" s="10" t="s">
        <v>68</v>
      </c>
      <c r="E6437" s="11">
        <v>45099.635677350518</v>
      </c>
      <c r="F6437" t="s">
        <v>73</v>
      </c>
      <c r="G6437" s="5">
        <v>233.80625373357765</v>
      </c>
      <c r="H6437" t="s">
        <v>74</v>
      </c>
      <c r="I6437" s="5">
        <v>25.105495146455269</v>
      </c>
      <c r="J6437" t="s">
        <v>69</v>
      </c>
      <c r="K6437" s="5">
        <v>1015</v>
      </c>
      <c r="L6437" t="s">
        <v>70</v>
      </c>
      <c r="M6437" t="s">
        <v>72</v>
      </c>
      <c r="N6437" s="7">
        <v>3.9996999999999998</v>
      </c>
      <c r="O6437" s="7">
        <v>-2</v>
      </c>
      <c r="Q6437">
        <v>0</v>
      </c>
      <c r="R6437" s="5">
        <v>27.612000001341102</v>
      </c>
      <c r="S6437" s="7">
        <v>51263.220257892048</v>
      </c>
      <c r="T6437" s="9">
        <v>51969.026910965455</v>
      </c>
      <c r="U6437" s="9">
        <v>4.666666666666667</v>
      </c>
      <c r="V6437" s="9">
        <v>22</v>
      </c>
      <c r="W6437" s="9" t="e">
        <f>NA()</f>
        <v>#N/A</v>
      </c>
    </row>
    <row r="6438" spans="1:23" x14ac:dyDescent="0.3">
      <c r="A6438">
        <v>163999</v>
      </c>
      <c r="B6438" s="1">
        <v>45154.446302435521</v>
      </c>
      <c r="C6438" s="5">
        <v>979.46685408666667</v>
      </c>
      <c r="D6438" s="10" t="s">
        <v>68</v>
      </c>
      <c r="E6438" s="11">
        <v>45099.635677350518</v>
      </c>
      <c r="F6438" t="s">
        <v>73</v>
      </c>
      <c r="G6438" s="5">
        <v>233.65545598784306</v>
      </c>
      <c r="H6438" t="s">
        <v>74</v>
      </c>
      <c r="I6438" s="5">
        <v>25.105495146455269</v>
      </c>
      <c r="J6438" t="s">
        <v>69</v>
      </c>
      <c r="K6438" s="5">
        <v>1015</v>
      </c>
      <c r="L6438" t="s">
        <v>70</v>
      </c>
      <c r="M6438" t="s">
        <v>72</v>
      </c>
      <c r="N6438" s="7">
        <v>3.9996999999999998</v>
      </c>
      <c r="O6438" s="7">
        <v>-2</v>
      </c>
      <c r="Q6438">
        <v>0</v>
      </c>
      <c r="R6438" s="5">
        <v>27.619000001341103</v>
      </c>
      <c r="S6438" s="7">
        <v>51279.600013153824</v>
      </c>
      <c r="T6438" s="9">
        <v>51962.29313094572</v>
      </c>
      <c r="U6438" s="9">
        <v>4.666666666666667</v>
      </c>
      <c r="V6438" s="9">
        <v>22</v>
      </c>
      <c r="W6438" s="9" t="e">
        <f>NA()</f>
        <v>#N/A</v>
      </c>
    </row>
    <row r="6439" spans="1:23" x14ac:dyDescent="0.3">
      <c r="A6439">
        <v>164000</v>
      </c>
      <c r="B6439" s="1">
        <v>45154.44631411937</v>
      </c>
      <c r="C6439" s="5">
        <v>979.48367883499998</v>
      </c>
      <c r="D6439" s="10" t="s">
        <v>68</v>
      </c>
      <c r="E6439" s="11">
        <v>45099.635677350518</v>
      </c>
      <c r="F6439" t="s">
        <v>73</v>
      </c>
      <c r="G6439" s="5">
        <v>233.43569516624714</v>
      </c>
      <c r="H6439" t="s">
        <v>74</v>
      </c>
      <c r="I6439" s="5">
        <v>25.111602628389846</v>
      </c>
      <c r="J6439" t="s">
        <v>69</v>
      </c>
      <c r="K6439" s="5">
        <v>1015</v>
      </c>
      <c r="L6439" t="s">
        <v>70</v>
      </c>
      <c r="M6439" t="s">
        <v>72</v>
      </c>
      <c r="N6439" s="7">
        <v>3.9996999999999998</v>
      </c>
      <c r="O6439" s="7">
        <v>-2</v>
      </c>
      <c r="Q6439">
        <v>0</v>
      </c>
      <c r="R6439" s="5">
        <v>27.627000001341102</v>
      </c>
      <c r="S6439" s="7">
        <v>51293.479902635881</v>
      </c>
      <c r="T6439" s="9">
        <v>51964.506813966167</v>
      </c>
      <c r="U6439" s="9">
        <v>4.666666666666667</v>
      </c>
      <c r="V6439" s="9">
        <v>22</v>
      </c>
      <c r="W6439" s="9" t="e">
        <f>NA()</f>
        <v>#N/A</v>
      </c>
    </row>
    <row r="6440" spans="1:23" x14ac:dyDescent="0.3">
      <c r="A6440">
        <v>164001</v>
      </c>
      <c r="B6440" s="1">
        <v>45154.446325799494</v>
      </c>
      <c r="C6440" s="5">
        <v>979.50049819833339</v>
      </c>
      <c r="D6440" s="10" t="s">
        <v>68</v>
      </c>
      <c r="E6440" s="11">
        <v>45099.635677350518</v>
      </c>
      <c r="F6440" t="s">
        <v>73</v>
      </c>
      <c r="G6440" s="5">
        <v>233.67245294609646</v>
      </c>
      <c r="H6440" t="s">
        <v>74</v>
      </c>
      <c r="I6440" s="5">
        <v>25.111602628389846</v>
      </c>
      <c r="J6440" t="s">
        <v>69</v>
      </c>
      <c r="K6440" s="5">
        <v>1015</v>
      </c>
      <c r="L6440" t="s">
        <v>70</v>
      </c>
      <c r="M6440" t="s">
        <v>72</v>
      </c>
      <c r="N6440" s="7">
        <v>3.9996999999999998</v>
      </c>
      <c r="O6440" s="7">
        <v>-2</v>
      </c>
      <c r="Q6440">
        <v>0</v>
      </c>
      <c r="R6440" s="5">
        <v>27.616000001341103</v>
      </c>
      <c r="S6440" s="7">
        <v>51297.739416180942</v>
      </c>
      <c r="T6440" s="9">
        <v>51953.977452234933</v>
      </c>
      <c r="U6440" s="9">
        <v>4.666666666666667</v>
      </c>
      <c r="V6440" s="9">
        <v>22</v>
      </c>
      <c r="W6440" s="9" t="e">
        <f>NA()</f>
        <v>#N/A</v>
      </c>
    </row>
    <row r="6441" spans="1:23" x14ac:dyDescent="0.3">
      <c r="A6441">
        <v>164002</v>
      </c>
      <c r="B6441" s="1">
        <v>45154.446336891175</v>
      </c>
      <c r="C6441" s="5">
        <v>979.51647023166663</v>
      </c>
      <c r="D6441" s="10" t="s">
        <v>68</v>
      </c>
      <c r="E6441" s="11">
        <v>45099.635677350518</v>
      </c>
      <c r="F6441" t="s">
        <v>73</v>
      </c>
      <c r="G6441" s="5">
        <v>233.59995861064823</v>
      </c>
      <c r="H6441" t="s">
        <v>74</v>
      </c>
      <c r="I6441" s="5">
        <v>25.093280215903178</v>
      </c>
      <c r="J6441" t="s">
        <v>69</v>
      </c>
      <c r="K6441" s="5">
        <v>1015</v>
      </c>
      <c r="L6441" t="s">
        <v>70</v>
      </c>
      <c r="M6441" t="s">
        <v>72</v>
      </c>
      <c r="N6441" s="7">
        <v>3.9996999999999998</v>
      </c>
      <c r="O6441" s="7">
        <v>-2</v>
      </c>
      <c r="Q6441">
        <v>0</v>
      </c>
      <c r="R6441" s="5">
        <v>27.626000001341104</v>
      </c>
      <c r="S6441" s="7">
        <v>51303.325161695815</v>
      </c>
      <c r="T6441" s="9">
        <v>51962.526636520561</v>
      </c>
      <c r="U6441" s="9">
        <v>4.666666666666667</v>
      </c>
      <c r="V6441" s="9">
        <v>22</v>
      </c>
      <c r="W6441" s="9" t="e">
        <f>NA()</f>
        <v>#N/A</v>
      </c>
    </row>
    <row r="6442" spans="1:23" x14ac:dyDescent="0.3">
      <c r="A6442">
        <v>164003</v>
      </c>
      <c r="B6442" s="1">
        <v>45154.446348590543</v>
      </c>
      <c r="C6442" s="5">
        <v>979.53331731833339</v>
      </c>
      <c r="D6442" s="10" t="s">
        <v>68</v>
      </c>
      <c r="E6442" s="11">
        <v>45099.635677350518</v>
      </c>
      <c r="F6442" t="s">
        <v>73</v>
      </c>
      <c r="G6442" s="5">
        <v>233.44934043350818</v>
      </c>
      <c r="H6442" t="s">
        <v>74</v>
      </c>
      <c r="I6442" s="5">
        <v>25.093280215903178</v>
      </c>
      <c r="J6442" t="s">
        <v>69</v>
      </c>
      <c r="K6442" s="5">
        <v>1015</v>
      </c>
      <c r="L6442" t="s">
        <v>70</v>
      </c>
      <c r="M6442" t="s">
        <v>72</v>
      </c>
      <c r="N6442" s="7">
        <v>3.9996999999999998</v>
      </c>
      <c r="O6442" s="7">
        <v>-2</v>
      </c>
      <c r="Q6442">
        <v>0</v>
      </c>
      <c r="R6442" s="5">
        <v>27.633000001341102</v>
      </c>
      <c r="S6442" s="7">
        <v>51311.849358678774</v>
      </c>
      <c r="T6442" s="9">
        <v>51969.946373420171</v>
      </c>
      <c r="U6442" s="9">
        <v>4.666666666666667</v>
      </c>
      <c r="V6442" s="9">
        <v>22</v>
      </c>
      <c r="W6442" s="9" t="e">
        <f>NA()</f>
        <v>#N/A</v>
      </c>
    </row>
    <row r="6443" spans="1:23" x14ac:dyDescent="0.3">
      <c r="A6443">
        <v>164004</v>
      </c>
      <c r="B6443" s="1">
        <v>45154.446360313821</v>
      </c>
      <c r="C6443" s="5">
        <v>979.55019884499995</v>
      </c>
      <c r="D6443" s="10" t="s">
        <v>68</v>
      </c>
      <c r="E6443" s="11">
        <v>45099.635677350518</v>
      </c>
      <c r="F6443" t="s">
        <v>73</v>
      </c>
      <c r="G6443" s="5">
        <v>233.49236193130778</v>
      </c>
      <c r="H6443" t="s">
        <v>74</v>
      </c>
      <c r="I6443" s="5">
        <v>25.093280215903178</v>
      </c>
      <c r="J6443" t="s">
        <v>69</v>
      </c>
      <c r="K6443" s="5">
        <v>1015</v>
      </c>
      <c r="L6443" t="s">
        <v>70</v>
      </c>
      <c r="M6443" t="s">
        <v>72</v>
      </c>
      <c r="N6443" s="7">
        <v>3.9996999999999998</v>
      </c>
      <c r="O6443" s="7">
        <v>-2</v>
      </c>
      <c r="Q6443">
        <v>0</v>
      </c>
      <c r="R6443" s="5">
        <v>27.631000001341103</v>
      </c>
      <c r="S6443" s="7">
        <v>51326.059284386763</v>
      </c>
      <c r="T6443" s="9">
        <v>51965.130741811263</v>
      </c>
      <c r="U6443" s="9">
        <v>4.666666666666667</v>
      </c>
      <c r="V6443" s="9">
        <v>22</v>
      </c>
      <c r="W6443" s="9" t="e">
        <f>NA()</f>
        <v>#N/A</v>
      </c>
    </row>
    <row r="6444" spans="1:23" x14ac:dyDescent="0.3">
      <c r="A6444">
        <v>164005</v>
      </c>
      <c r="B6444" s="1">
        <v>45154.446372044295</v>
      </c>
      <c r="C6444" s="5">
        <v>979.56709072000001</v>
      </c>
      <c r="D6444" s="10" t="s">
        <v>68</v>
      </c>
      <c r="E6444" s="11">
        <v>45099.635677350518</v>
      </c>
      <c r="F6444" t="s">
        <v>73</v>
      </c>
      <c r="G6444" s="5">
        <v>233.40632874503612</v>
      </c>
      <c r="H6444" t="s">
        <v>74</v>
      </c>
      <c r="I6444" s="5">
        <v>25.093280215903178</v>
      </c>
      <c r="J6444" t="s">
        <v>69</v>
      </c>
      <c r="K6444" s="5">
        <v>1015</v>
      </c>
      <c r="L6444" t="s">
        <v>70</v>
      </c>
      <c r="M6444" t="s">
        <v>72</v>
      </c>
      <c r="N6444" s="7">
        <v>3.9996999999999998</v>
      </c>
      <c r="O6444" s="7">
        <v>-2</v>
      </c>
      <c r="Q6444">
        <v>0</v>
      </c>
      <c r="R6444" s="5">
        <v>27.635000001341101</v>
      </c>
      <c r="S6444" s="7">
        <v>51343.397586868145</v>
      </c>
      <c r="T6444" s="9">
        <v>51968.349227633691</v>
      </c>
      <c r="U6444" s="9">
        <v>4.666666666666667</v>
      </c>
      <c r="V6444" s="9">
        <v>22</v>
      </c>
      <c r="W6444" s="9" t="e">
        <f>NA()</f>
        <v>#N/A</v>
      </c>
    </row>
    <row r="6445" spans="1:23" x14ac:dyDescent="0.3">
      <c r="A6445">
        <v>164006</v>
      </c>
      <c r="B6445" s="1">
        <v>45154.446383701405</v>
      </c>
      <c r="C6445" s="5">
        <v>979.58387696</v>
      </c>
      <c r="D6445" s="10" t="s">
        <v>68</v>
      </c>
      <c r="E6445" s="11">
        <v>45099.635677350518</v>
      </c>
      <c r="F6445" t="s">
        <v>73</v>
      </c>
      <c r="G6445" s="5">
        <v>233.38027233190698</v>
      </c>
      <c r="H6445" t="s">
        <v>74</v>
      </c>
      <c r="I6445" s="5">
        <v>25.099387675626076</v>
      </c>
      <c r="J6445" t="s">
        <v>69</v>
      </c>
      <c r="K6445" s="5">
        <v>1015</v>
      </c>
      <c r="L6445" t="s">
        <v>70</v>
      </c>
      <c r="M6445" t="s">
        <v>72</v>
      </c>
      <c r="N6445" s="7">
        <v>3.9996999999999998</v>
      </c>
      <c r="O6445" s="7">
        <v>-2</v>
      </c>
      <c r="Q6445">
        <v>0</v>
      </c>
      <c r="R6445" s="5">
        <v>27.634000001341104</v>
      </c>
      <c r="S6445" s="7">
        <v>51341.224838609356</v>
      </c>
      <c r="T6445" s="9">
        <v>51964.563549674545</v>
      </c>
      <c r="U6445" s="9">
        <v>4.666666666666667</v>
      </c>
      <c r="V6445" s="9">
        <v>22</v>
      </c>
      <c r="W6445" s="9" t="e">
        <f>NA()</f>
        <v>#N/A</v>
      </c>
    </row>
    <row r="6446" spans="1:23" x14ac:dyDescent="0.3">
      <c r="A6446">
        <v>164007</v>
      </c>
      <c r="B6446" s="1">
        <v>45154.446394812447</v>
      </c>
      <c r="C6446" s="5">
        <v>979.59987686166664</v>
      </c>
      <c r="D6446" s="10" t="s">
        <v>68</v>
      </c>
      <c r="E6446" s="11">
        <v>45099.635677350518</v>
      </c>
      <c r="F6446" t="s">
        <v>73</v>
      </c>
      <c r="G6446" s="5">
        <v>233.14390421805476</v>
      </c>
      <c r="H6446" t="s">
        <v>74</v>
      </c>
      <c r="I6446" s="5">
        <v>25.099387675626076</v>
      </c>
      <c r="J6446" t="s">
        <v>69</v>
      </c>
      <c r="K6446" s="5">
        <v>1015</v>
      </c>
      <c r="L6446" t="s">
        <v>70</v>
      </c>
      <c r="M6446" t="s">
        <v>72</v>
      </c>
      <c r="N6446" s="7">
        <v>3.9996999999999998</v>
      </c>
      <c r="O6446" s="7">
        <v>-2</v>
      </c>
      <c r="Q6446">
        <v>0</v>
      </c>
      <c r="R6446" s="5">
        <v>27.645000001341103</v>
      </c>
      <c r="S6446" s="7">
        <v>51356.923304009615</v>
      </c>
      <c r="T6446" s="9">
        <v>51962.252737096525</v>
      </c>
      <c r="U6446" s="9">
        <v>4.666666666666667</v>
      </c>
      <c r="V6446" s="9">
        <v>22</v>
      </c>
      <c r="W6446" s="9" t="e">
        <f>NA()</f>
        <v>#N/A</v>
      </c>
    </row>
    <row r="6447" spans="1:23" x14ac:dyDescent="0.3">
      <c r="A6447">
        <v>164008</v>
      </c>
      <c r="B6447" s="1">
        <v>45154.446406526142</v>
      </c>
      <c r="C6447" s="5">
        <v>979.61674457499998</v>
      </c>
      <c r="D6447" s="10" t="s">
        <v>68</v>
      </c>
      <c r="E6447" s="11">
        <v>45099.635677350518</v>
      </c>
      <c r="F6447" t="s">
        <v>73</v>
      </c>
      <c r="G6447" s="5">
        <v>232.69991531481847</v>
      </c>
      <c r="H6447" t="s">
        <v>74</v>
      </c>
      <c r="I6447" s="5">
        <v>25.148247753224496</v>
      </c>
      <c r="J6447" t="s">
        <v>69</v>
      </c>
      <c r="K6447" s="5">
        <v>1015</v>
      </c>
      <c r="L6447" t="s">
        <v>70</v>
      </c>
      <c r="M6447" t="s">
        <v>72</v>
      </c>
      <c r="N6447" s="7">
        <v>3.9996999999999998</v>
      </c>
      <c r="O6447" s="7">
        <v>-2</v>
      </c>
      <c r="Q6447">
        <v>0</v>
      </c>
      <c r="R6447" s="5">
        <v>27.648000001341103</v>
      </c>
      <c r="S6447" s="7">
        <v>51359.767942241342</v>
      </c>
      <c r="T6447" s="9">
        <v>51972.205460993238</v>
      </c>
      <c r="U6447" s="9">
        <v>4.666666666666667</v>
      </c>
      <c r="V6447" s="9">
        <v>22</v>
      </c>
      <c r="W6447" s="9" t="e">
        <f>NA()</f>
        <v>#N/A</v>
      </c>
    </row>
    <row r="6448" spans="1:23" x14ac:dyDescent="0.3">
      <c r="A6448">
        <v>164009</v>
      </c>
      <c r="B6448" s="1">
        <v>45154.446418253858</v>
      </c>
      <c r="C6448" s="5">
        <v>979.63363249833333</v>
      </c>
      <c r="D6448" s="10" t="s">
        <v>68</v>
      </c>
      <c r="E6448" s="11">
        <v>45099.635677350518</v>
      </c>
      <c r="F6448" t="s">
        <v>73</v>
      </c>
      <c r="G6448" s="5">
        <v>232.54994811699245</v>
      </c>
      <c r="H6448" t="s">
        <v>74</v>
      </c>
      <c r="I6448" s="5">
        <v>25.148247753224496</v>
      </c>
      <c r="J6448" t="s">
        <v>69</v>
      </c>
      <c r="K6448" s="5">
        <v>1015</v>
      </c>
      <c r="L6448" t="s">
        <v>70</v>
      </c>
      <c r="M6448" t="s">
        <v>72</v>
      </c>
      <c r="N6448" s="7">
        <v>3.9996999999999998</v>
      </c>
      <c r="O6448" s="7">
        <v>-2</v>
      </c>
      <c r="Q6448">
        <v>0</v>
      </c>
      <c r="R6448" s="5">
        <v>27.655000001341104</v>
      </c>
      <c r="S6448" s="7">
        <v>51380.804207758119</v>
      </c>
      <c r="T6448" s="9">
        <v>51973.635985115681</v>
      </c>
      <c r="U6448" s="9">
        <v>4.666666666666667</v>
      </c>
      <c r="V6448" s="9">
        <v>22</v>
      </c>
      <c r="W6448" s="9" t="e">
        <f>NA()</f>
        <v>#N/A</v>
      </c>
    </row>
    <row r="6449" spans="1:23" x14ac:dyDescent="0.3">
      <c r="A6449">
        <v>164010</v>
      </c>
      <c r="B6449" s="1">
        <v>45154.446429952877</v>
      </c>
      <c r="C6449" s="5">
        <v>979.65047908833333</v>
      </c>
      <c r="D6449" s="10" t="s">
        <v>68</v>
      </c>
      <c r="E6449" s="11">
        <v>45099.635677350518</v>
      </c>
      <c r="F6449" t="s">
        <v>73</v>
      </c>
      <c r="G6449" s="5">
        <v>233.20969574929524</v>
      </c>
      <c r="H6449" t="s">
        <v>74</v>
      </c>
      <c r="I6449" s="5">
        <v>25.068850488066801</v>
      </c>
      <c r="J6449" t="s">
        <v>69</v>
      </c>
      <c r="K6449" s="5">
        <v>1015</v>
      </c>
      <c r="L6449" t="s">
        <v>70</v>
      </c>
      <c r="M6449" t="s">
        <v>72</v>
      </c>
      <c r="N6449" s="7">
        <v>3.9996999999999998</v>
      </c>
      <c r="O6449" s="7">
        <v>-2</v>
      </c>
      <c r="Q6449">
        <v>0</v>
      </c>
      <c r="R6449" s="5">
        <v>27.653000001341102</v>
      </c>
      <c r="S6449" s="7">
        <v>51390.946192289302</v>
      </c>
      <c r="T6449" s="9">
        <v>51957.669292532773</v>
      </c>
      <c r="U6449" s="9">
        <v>4.666666666666667</v>
      </c>
      <c r="V6449" s="9">
        <v>22</v>
      </c>
      <c r="W6449" s="9" t="e">
        <f>NA()</f>
        <v>#N/A</v>
      </c>
    </row>
    <row r="6450" spans="1:23" x14ac:dyDescent="0.3">
      <c r="A6450">
        <v>164011</v>
      </c>
      <c r="B6450" s="1">
        <v>45154.446441044885</v>
      </c>
      <c r="C6450" s="5">
        <v>979.66645157000005</v>
      </c>
      <c r="D6450" s="10" t="s">
        <v>68</v>
      </c>
      <c r="E6450" s="11">
        <v>45099.635677350518</v>
      </c>
      <c r="F6450" t="s">
        <v>73</v>
      </c>
      <c r="G6450" s="5">
        <v>232.69495821801721</v>
      </c>
      <c r="H6450" t="s">
        <v>74</v>
      </c>
      <c r="I6450" s="5">
        <v>25.068850488066801</v>
      </c>
      <c r="J6450" t="s">
        <v>69</v>
      </c>
      <c r="K6450" s="5">
        <v>1015</v>
      </c>
      <c r="L6450" t="s">
        <v>70</v>
      </c>
      <c r="M6450" t="s">
        <v>72</v>
      </c>
      <c r="N6450" s="7">
        <v>3.9996999999999998</v>
      </c>
      <c r="O6450" s="7">
        <v>-2</v>
      </c>
      <c r="Q6450">
        <v>0</v>
      </c>
      <c r="R6450" s="5">
        <v>27.677000001341103</v>
      </c>
      <c r="S6450" s="7">
        <v>51391.110078070233</v>
      </c>
      <c r="T6450" s="9">
        <v>51957.247237243835</v>
      </c>
      <c r="U6450" s="9">
        <v>4.666666666666667</v>
      </c>
      <c r="V6450" s="9">
        <v>22</v>
      </c>
      <c r="W6450" s="9" t="e">
        <f>NA()</f>
        <v>#N/A</v>
      </c>
    </row>
    <row r="6451" spans="1:23" x14ac:dyDescent="0.3">
      <c r="A6451">
        <v>164012</v>
      </c>
      <c r="B6451" s="1">
        <v>45154.446452723052</v>
      </c>
      <c r="C6451" s="5">
        <v>979.68326812999999</v>
      </c>
      <c r="D6451" s="10" t="s">
        <v>68</v>
      </c>
      <c r="E6451" s="11">
        <v>45099.635677350518</v>
      </c>
      <c r="F6451" t="s">
        <v>73</v>
      </c>
      <c r="G6451" s="5">
        <v>232.34187060331703</v>
      </c>
      <c r="H6451" t="s">
        <v>74</v>
      </c>
      <c r="I6451" s="5">
        <v>25.111602628389846</v>
      </c>
      <c r="J6451" t="s">
        <v>69</v>
      </c>
      <c r="K6451" s="5">
        <v>1015</v>
      </c>
      <c r="L6451" t="s">
        <v>70</v>
      </c>
      <c r="M6451" t="s">
        <v>72</v>
      </c>
      <c r="N6451" s="7">
        <v>3.9996999999999998</v>
      </c>
      <c r="O6451" s="7">
        <v>-2</v>
      </c>
      <c r="Q6451">
        <v>0</v>
      </c>
      <c r="R6451" s="5">
        <v>27.678000001341104</v>
      </c>
      <c r="S6451" s="7">
        <v>51401.582969333096</v>
      </c>
      <c r="T6451" s="9">
        <v>51960.173343262839</v>
      </c>
      <c r="U6451" s="9">
        <v>4.666666666666667</v>
      </c>
      <c r="V6451" s="9">
        <v>22</v>
      </c>
      <c r="W6451" s="9" t="e">
        <f>NA()</f>
        <v>#N/A</v>
      </c>
    </row>
    <row r="6452" spans="1:23" x14ac:dyDescent="0.3">
      <c r="A6452">
        <v>164013</v>
      </c>
      <c r="B6452" s="1">
        <v>45154.446464435103</v>
      </c>
      <c r="C6452" s="5">
        <v>979.70013348500004</v>
      </c>
      <c r="D6452" s="10" t="s">
        <v>68</v>
      </c>
      <c r="E6452" s="11">
        <v>45099.635677350518</v>
      </c>
      <c r="F6452" t="s">
        <v>73</v>
      </c>
      <c r="G6452" s="5">
        <v>232.74863119536496</v>
      </c>
      <c r="H6452" t="s">
        <v>74</v>
      </c>
      <c r="I6452" s="5">
        <v>25.111602628389846</v>
      </c>
      <c r="J6452" t="s">
        <v>69</v>
      </c>
      <c r="K6452" s="5">
        <v>1015</v>
      </c>
      <c r="L6452" t="s">
        <v>70</v>
      </c>
      <c r="M6452" t="s">
        <v>72</v>
      </c>
      <c r="N6452" s="7">
        <v>3.9996999999999998</v>
      </c>
      <c r="O6452" s="7">
        <v>-2</v>
      </c>
      <c r="Q6452">
        <v>0</v>
      </c>
      <c r="R6452" s="5">
        <v>27.659000001341102</v>
      </c>
      <c r="S6452" s="7">
        <v>51411.584879315487</v>
      </c>
      <c r="T6452" s="9">
        <v>51958.596201595734</v>
      </c>
      <c r="U6452" s="9">
        <v>4.666666666666667</v>
      </c>
      <c r="V6452" s="9">
        <v>22</v>
      </c>
      <c r="W6452" s="9" t="e">
        <f>NA()</f>
        <v>#N/A</v>
      </c>
    </row>
    <row r="6453" spans="1:23" x14ac:dyDescent="0.3">
      <c r="A6453">
        <v>164014</v>
      </c>
      <c r="B6453" s="1">
        <v>45154.446476135781</v>
      </c>
      <c r="C6453" s="5">
        <v>979.7169824616667</v>
      </c>
      <c r="D6453" s="10" t="s">
        <v>68</v>
      </c>
      <c r="E6453" s="11">
        <v>45099.635677350518</v>
      </c>
      <c r="F6453" t="s">
        <v>73</v>
      </c>
      <c r="G6453" s="5">
        <v>232.87865617374618</v>
      </c>
      <c r="H6453" t="s">
        <v>74</v>
      </c>
      <c r="I6453" s="5">
        <v>25.081065329773992</v>
      </c>
      <c r="J6453" t="s">
        <v>69</v>
      </c>
      <c r="K6453" s="5">
        <v>1015</v>
      </c>
      <c r="L6453" t="s">
        <v>70</v>
      </c>
      <c r="M6453" t="s">
        <v>72</v>
      </c>
      <c r="N6453" s="7">
        <v>3.9996999999999998</v>
      </c>
      <c r="O6453" s="7">
        <v>-2</v>
      </c>
      <c r="Q6453">
        <v>0</v>
      </c>
      <c r="R6453" s="5">
        <v>27.664000001341101</v>
      </c>
      <c r="S6453" s="7">
        <v>51410.815432364951</v>
      </c>
      <c r="T6453" s="9">
        <v>51966.268644993135</v>
      </c>
      <c r="U6453" s="9">
        <v>4.666666666666667</v>
      </c>
      <c r="V6453" s="9">
        <v>22</v>
      </c>
      <c r="W6453" s="9" t="e">
        <f>NA()</f>
        <v>#N/A</v>
      </c>
    </row>
    <row r="6454" spans="1:23" x14ac:dyDescent="0.3">
      <c r="A6454">
        <v>164015</v>
      </c>
      <c r="B6454" s="1">
        <v>45154.446487830362</v>
      </c>
      <c r="C6454" s="5">
        <v>979.73382265999999</v>
      </c>
      <c r="D6454" s="10" t="s">
        <v>68</v>
      </c>
      <c r="E6454" s="11">
        <v>45099.635677350518</v>
      </c>
      <c r="F6454" t="s">
        <v>73</v>
      </c>
      <c r="G6454" s="5">
        <v>232.70720519070036</v>
      </c>
      <c r="H6454" t="s">
        <v>74</v>
      </c>
      <c r="I6454" s="5">
        <v>25.081065329773992</v>
      </c>
      <c r="J6454" t="s">
        <v>69</v>
      </c>
      <c r="K6454" s="5">
        <v>1015</v>
      </c>
      <c r="L6454" t="s">
        <v>70</v>
      </c>
      <c r="M6454" t="s">
        <v>72</v>
      </c>
      <c r="N6454" s="7">
        <v>3.9996999999999998</v>
      </c>
      <c r="O6454" s="7">
        <v>-2</v>
      </c>
      <c r="Q6454">
        <v>0</v>
      </c>
      <c r="R6454" s="5">
        <v>27.672000001341104</v>
      </c>
      <c r="S6454" s="7">
        <v>51418.524690301761</v>
      </c>
      <c r="T6454" s="9">
        <v>51964.957934641192</v>
      </c>
      <c r="U6454" s="9">
        <v>4.666666666666667</v>
      </c>
      <c r="V6454" s="9">
        <v>22</v>
      </c>
      <c r="W6454" s="9" t="e">
        <f>NA()</f>
        <v>#N/A</v>
      </c>
    </row>
    <row r="6455" spans="1:23" x14ac:dyDescent="0.3">
      <c r="A6455">
        <v>164016</v>
      </c>
      <c r="B6455" s="1">
        <v>45154.446498959951</v>
      </c>
      <c r="C6455" s="5">
        <v>979.74984926499997</v>
      </c>
      <c r="D6455" s="10" t="s">
        <v>68</v>
      </c>
      <c r="E6455" s="11">
        <v>45099.635677350518</v>
      </c>
      <c r="F6455" t="s">
        <v>73</v>
      </c>
      <c r="G6455" s="5">
        <v>232.17397234721147</v>
      </c>
      <c r="H6455" t="s">
        <v>74</v>
      </c>
      <c r="I6455" s="5">
        <v>25.136032667188829</v>
      </c>
      <c r="J6455" t="s">
        <v>69</v>
      </c>
      <c r="K6455" s="5">
        <v>1015</v>
      </c>
      <c r="L6455" t="s">
        <v>70</v>
      </c>
      <c r="M6455" t="s">
        <v>72</v>
      </c>
      <c r="N6455" s="7">
        <v>3.9996999999999998</v>
      </c>
      <c r="O6455" s="7">
        <v>-2</v>
      </c>
      <c r="Q6455">
        <v>0</v>
      </c>
      <c r="R6455" s="5">
        <v>27.677000001341103</v>
      </c>
      <c r="S6455" s="7">
        <v>51419.844643343364</v>
      </c>
      <c r="T6455" s="9">
        <v>51960.382218653416</v>
      </c>
      <c r="U6455" s="9">
        <v>4.666666666666667</v>
      </c>
      <c r="V6455" s="9">
        <v>22</v>
      </c>
      <c r="W6455" s="9" t="e">
        <f>NA()</f>
        <v>#N/A</v>
      </c>
    </row>
    <row r="6456" spans="1:23" x14ac:dyDescent="0.3">
      <c r="A6456">
        <v>164017</v>
      </c>
      <c r="B6456" s="1">
        <v>45154.446510657501</v>
      </c>
      <c r="C6456" s="5">
        <v>979.7666937416667</v>
      </c>
      <c r="D6456" s="10" t="s">
        <v>68</v>
      </c>
      <c r="E6456" s="11">
        <v>45099.635677350518</v>
      </c>
      <c r="F6456" t="s">
        <v>73</v>
      </c>
      <c r="G6456" s="5">
        <v>232.38779814514098</v>
      </c>
      <c r="H6456" t="s">
        <v>74</v>
      </c>
      <c r="I6456" s="5">
        <v>25.136032667188829</v>
      </c>
      <c r="J6456" t="s">
        <v>69</v>
      </c>
      <c r="K6456" s="5">
        <v>1015</v>
      </c>
      <c r="L6456" t="s">
        <v>70</v>
      </c>
      <c r="M6456" t="s">
        <v>72</v>
      </c>
      <c r="N6456" s="7">
        <v>3.9996999999999998</v>
      </c>
      <c r="O6456" s="7">
        <v>-2</v>
      </c>
      <c r="Q6456">
        <v>0</v>
      </c>
      <c r="R6456" s="5">
        <v>27.667000001341101</v>
      </c>
      <c r="S6456" s="7">
        <v>51430.774938984898</v>
      </c>
      <c r="T6456" s="9">
        <v>51960.091175386056</v>
      </c>
      <c r="U6456" s="9">
        <v>4.666666666666667</v>
      </c>
      <c r="V6456" s="9">
        <v>22</v>
      </c>
      <c r="W6456" s="9" t="e">
        <f>NA()</f>
        <v>#N/A</v>
      </c>
    </row>
    <row r="6457" spans="1:23" x14ac:dyDescent="0.3">
      <c r="A6457">
        <v>164018</v>
      </c>
      <c r="B6457" s="1">
        <v>45154.446522361271</v>
      </c>
      <c r="C6457" s="5">
        <v>979.78354716000001</v>
      </c>
      <c r="D6457" s="10" t="s">
        <v>68</v>
      </c>
      <c r="E6457" s="11">
        <v>45099.635677350518</v>
      </c>
      <c r="F6457" t="s">
        <v>73</v>
      </c>
      <c r="G6457" s="5">
        <v>232.06715070813686</v>
      </c>
      <c r="H6457" t="s">
        <v>74</v>
      </c>
      <c r="I6457" s="5">
        <v>25.136032667188829</v>
      </c>
      <c r="J6457" t="s">
        <v>69</v>
      </c>
      <c r="K6457" s="5">
        <v>1015</v>
      </c>
      <c r="L6457" t="s">
        <v>70</v>
      </c>
      <c r="M6457" t="s">
        <v>72</v>
      </c>
      <c r="N6457" s="7">
        <v>3.9996999999999998</v>
      </c>
      <c r="O6457" s="7">
        <v>-2</v>
      </c>
      <c r="Q6457">
        <v>0</v>
      </c>
      <c r="R6457" s="5">
        <v>27.682000001341102</v>
      </c>
      <c r="S6457" s="7">
        <v>51430.057557282475</v>
      </c>
      <c r="T6457" s="9">
        <v>51959.050449144881</v>
      </c>
      <c r="U6457" s="9">
        <v>4.666666666666667</v>
      </c>
      <c r="V6457" s="9">
        <v>22</v>
      </c>
      <c r="W6457" s="9" t="e">
        <f>NA()</f>
        <v>#N/A</v>
      </c>
    </row>
    <row r="6458" spans="1:23" x14ac:dyDescent="0.3">
      <c r="A6458">
        <v>164019</v>
      </c>
      <c r="B6458" s="1">
        <v>45154.446534064307</v>
      </c>
      <c r="C6458" s="5">
        <v>979.8003995316667</v>
      </c>
      <c r="D6458" s="10" t="s">
        <v>68</v>
      </c>
      <c r="E6458" s="11">
        <v>45099.635677350518</v>
      </c>
      <c r="F6458" t="s">
        <v>73</v>
      </c>
      <c r="G6458" s="5">
        <v>232.00308690199037</v>
      </c>
      <c r="H6458" t="s">
        <v>74</v>
      </c>
      <c r="I6458" s="5">
        <v>25.136032667188829</v>
      </c>
      <c r="J6458" t="s">
        <v>69</v>
      </c>
      <c r="K6458" s="5">
        <v>1015</v>
      </c>
      <c r="L6458" t="s">
        <v>70</v>
      </c>
      <c r="M6458" t="s">
        <v>72</v>
      </c>
      <c r="N6458" s="7">
        <v>3.9996999999999998</v>
      </c>
      <c r="O6458" s="7">
        <v>-2</v>
      </c>
      <c r="Q6458">
        <v>0</v>
      </c>
      <c r="R6458" s="5">
        <v>27.685000001341102</v>
      </c>
      <c r="S6458" s="7">
        <v>51436.495475560412</v>
      </c>
      <c r="T6458" s="9">
        <v>51966.104104653648</v>
      </c>
      <c r="U6458" s="9">
        <v>4.666666666666667</v>
      </c>
      <c r="V6458" s="9">
        <v>22</v>
      </c>
      <c r="W6458" s="9" t="e">
        <f>NA()</f>
        <v>#N/A</v>
      </c>
    </row>
    <row r="6459" spans="1:23" x14ac:dyDescent="0.3">
      <c r="A6459">
        <v>164020</v>
      </c>
      <c r="B6459" s="1">
        <v>45154.446545739702</v>
      </c>
      <c r="C6459" s="5">
        <v>979.81721211666661</v>
      </c>
      <c r="D6459" s="10" t="s">
        <v>68</v>
      </c>
      <c r="E6459" s="11">
        <v>45099.635677350518</v>
      </c>
      <c r="F6459" t="s">
        <v>73</v>
      </c>
      <c r="G6459" s="5">
        <v>232.00765014705161</v>
      </c>
      <c r="H6459" t="s">
        <v>74</v>
      </c>
      <c r="I6459" s="5">
        <v>25.129925140829982</v>
      </c>
      <c r="J6459" t="s">
        <v>69</v>
      </c>
      <c r="K6459" s="5">
        <v>1015</v>
      </c>
      <c r="L6459" t="s">
        <v>70</v>
      </c>
      <c r="M6459" t="s">
        <v>72</v>
      </c>
      <c r="N6459" s="7">
        <v>3.9996999999999998</v>
      </c>
      <c r="O6459" s="7">
        <v>-2</v>
      </c>
      <c r="Q6459">
        <v>0</v>
      </c>
      <c r="R6459" s="5">
        <v>27.687000001341104</v>
      </c>
      <c r="S6459" s="7">
        <v>51450.492315349366</v>
      </c>
      <c r="T6459" s="9">
        <v>51968.244101559831</v>
      </c>
      <c r="U6459" s="9">
        <v>4.666666666666667</v>
      </c>
      <c r="V6459" s="9">
        <v>22</v>
      </c>
      <c r="W6459" s="9" t="e">
        <f>NA()</f>
        <v>#N/A</v>
      </c>
    </row>
    <row r="6460" spans="1:23" x14ac:dyDescent="0.3">
      <c r="A6460">
        <v>164021</v>
      </c>
      <c r="B6460" s="1">
        <v>45154.446556858878</v>
      </c>
      <c r="C6460" s="5">
        <v>979.83322371833333</v>
      </c>
      <c r="D6460" s="10" t="s">
        <v>68</v>
      </c>
      <c r="E6460" s="11">
        <v>45099.635677350518</v>
      </c>
      <c r="F6460" t="s">
        <v>73</v>
      </c>
      <c r="G6460" s="5">
        <v>232.02900178427035</v>
      </c>
      <c r="H6460" t="s">
        <v>74</v>
      </c>
      <c r="I6460" s="5">
        <v>25.129925140829982</v>
      </c>
      <c r="J6460" t="s">
        <v>69</v>
      </c>
      <c r="K6460" s="5">
        <v>1015</v>
      </c>
      <c r="L6460" t="s">
        <v>70</v>
      </c>
      <c r="M6460" t="s">
        <v>72</v>
      </c>
      <c r="N6460" s="7">
        <v>3.9996999999999998</v>
      </c>
      <c r="O6460" s="7">
        <v>-2</v>
      </c>
      <c r="Q6460">
        <v>0</v>
      </c>
      <c r="R6460" s="5">
        <v>27.686000001341103</v>
      </c>
      <c r="S6460" s="7">
        <v>51459.936731135087</v>
      </c>
      <c r="T6460" s="9">
        <v>51969.492427074052</v>
      </c>
      <c r="U6460" s="9">
        <v>4.666666666666667</v>
      </c>
      <c r="V6460" s="9">
        <v>22</v>
      </c>
      <c r="W6460" s="9" t="e">
        <f>NA()</f>
        <v>#N/A</v>
      </c>
    </row>
    <row r="6461" spans="1:23" x14ac:dyDescent="0.3">
      <c r="A6461">
        <v>164022</v>
      </c>
      <c r="B6461" s="1">
        <v>45154.446568577194</v>
      </c>
      <c r="C6461" s="5">
        <v>979.85009809166672</v>
      </c>
      <c r="D6461" s="10" t="s">
        <v>68</v>
      </c>
      <c r="E6461" s="11">
        <v>45099.635677350518</v>
      </c>
      <c r="F6461" t="s">
        <v>73</v>
      </c>
      <c r="G6461" s="5">
        <v>232.34798312980044</v>
      </c>
      <c r="H6461" t="s">
        <v>74</v>
      </c>
      <c r="I6461" s="5">
        <v>25.074957903367704</v>
      </c>
      <c r="J6461" t="s">
        <v>69</v>
      </c>
      <c r="K6461" s="5">
        <v>1015</v>
      </c>
      <c r="L6461" t="s">
        <v>70</v>
      </c>
      <c r="M6461" t="s">
        <v>72</v>
      </c>
      <c r="N6461" s="7">
        <v>3.9996999999999998</v>
      </c>
      <c r="O6461" s="7">
        <v>-2</v>
      </c>
      <c r="Q6461">
        <v>0</v>
      </c>
      <c r="R6461" s="5">
        <v>27.691000001341102</v>
      </c>
      <c r="S6461" s="7">
        <v>51464.317885127879</v>
      </c>
      <c r="T6461" s="9">
        <v>51966.627427569496</v>
      </c>
      <c r="U6461" s="9">
        <v>4.666666666666667</v>
      </c>
      <c r="V6461" s="9">
        <v>22</v>
      </c>
      <c r="W6461" s="9" t="e">
        <f>NA()</f>
        <v>#N/A</v>
      </c>
    </row>
    <row r="6462" spans="1:23" x14ac:dyDescent="0.3">
      <c r="A6462">
        <v>164023</v>
      </c>
      <c r="B6462" s="1">
        <v>45154.446580281452</v>
      </c>
      <c r="C6462" s="5">
        <v>979.86695223166669</v>
      </c>
      <c r="D6462" s="10" t="s">
        <v>68</v>
      </c>
      <c r="E6462" s="11">
        <v>45099.635677350518</v>
      </c>
      <c r="F6462" t="s">
        <v>73</v>
      </c>
      <c r="G6462" s="5">
        <v>232.30522866544192</v>
      </c>
      <c r="H6462" t="s">
        <v>74</v>
      </c>
      <c r="I6462" s="5">
        <v>25.074957903367704</v>
      </c>
      <c r="J6462" t="s">
        <v>69</v>
      </c>
      <c r="K6462" s="5">
        <v>1015</v>
      </c>
      <c r="L6462" t="s">
        <v>70</v>
      </c>
      <c r="M6462" t="s">
        <v>72</v>
      </c>
      <c r="N6462" s="7">
        <v>3.9996999999999998</v>
      </c>
      <c r="O6462" s="7">
        <v>-2</v>
      </c>
      <c r="Q6462">
        <v>0</v>
      </c>
      <c r="R6462" s="5">
        <v>27.693000001341101</v>
      </c>
      <c r="S6462" s="7">
        <v>51467.178806189739</v>
      </c>
      <c r="T6462" s="9">
        <v>51970.250780919465</v>
      </c>
      <c r="U6462" s="9">
        <v>4.666666666666667</v>
      </c>
      <c r="V6462" s="9">
        <v>22</v>
      </c>
      <c r="W6462" s="9" t="e">
        <f>NA()</f>
        <v>#N/A</v>
      </c>
    </row>
    <row r="6463" spans="1:23" x14ac:dyDescent="0.3">
      <c r="A6463">
        <v>164024</v>
      </c>
      <c r="B6463" s="1">
        <v>45154.446591956374</v>
      </c>
      <c r="C6463" s="5">
        <v>979.88376410833337</v>
      </c>
      <c r="D6463" s="10" t="s">
        <v>68</v>
      </c>
      <c r="E6463" s="11">
        <v>45099.635677350518</v>
      </c>
      <c r="F6463" t="s">
        <v>73</v>
      </c>
      <c r="G6463" s="5">
        <v>232.23651937881647</v>
      </c>
      <c r="H6463" t="s">
        <v>74</v>
      </c>
      <c r="I6463" s="5">
        <v>25.081065329773992</v>
      </c>
      <c r="J6463" t="s">
        <v>69</v>
      </c>
      <c r="K6463" s="5">
        <v>1015</v>
      </c>
      <c r="L6463" t="s">
        <v>70</v>
      </c>
      <c r="M6463" t="s">
        <v>72</v>
      </c>
      <c r="N6463" s="7">
        <v>3.9996999999999998</v>
      </c>
      <c r="O6463" s="7">
        <v>-2</v>
      </c>
      <c r="Q6463">
        <v>0</v>
      </c>
      <c r="R6463" s="5">
        <v>27.694000001341102</v>
      </c>
      <c r="S6463" s="7">
        <v>51480.408083380265</v>
      </c>
      <c r="T6463" s="9">
        <v>51963.321055458335</v>
      </c>
      <c r="U6463" s="9">
        <v>4.666666666666667</v>
      </c>
      <c r="V6463" s="9">
        <v>22</v>
      </c>
      <c r="W6463" s="9" t="e">
        <f>NA()</f>
        <v>#N/A</v>
      </c>
    </row>
    <row r="6464" spans="1:23" x14ac:dyDescent="0.3">
      <c r="A6464">
        <v>164025</v>
      </c>
      <c r="B6464" s="1">
        <v>45154.44660307523</v>
      </c>
      <c r="C6464" s="5">
        <v>979.89977527500002</v>
      </c>
      <c r="D6464" s="10" t="s">
        <v>68</v>
      </c>
      <c r="E6464" s="11">
        <v>45099.635677350518</v>
      </c>
      <c r="F6464" t="s">
        <v>73</v>
      </c>
      <c r="G6464" s="5">
        <v>232.34338995851445</v>
      </c>
      <c r="H6464" t="s">
        <v>74</v>
      </c>
      <c r="I6464" s="5">
        <v>25.081065329773992</v>
      </c>
      <c r="J6464" t="s">
        <v>69</v>
      </c>
      <c r="K6464" s="5">
        <v>1015</v>
      </c>
      <c r="L6464" t="s">
        <v>70</v>
      </c>
      <c r="M6464" t="s">
        <v>72</v>
      </c>
      <c r="N6464" s="7">
        <v>3.9996999999999998</v>
      </c>
      <c r="O6464" s="7">
        <v>-2</v>
      </c>
      <c r="Q6464">
        <v>0</v>
      </c>
      <c r="R6464" s="5">
        <v>27.689000001341103</v>
      </c>
      <c r="S6464" s="7">
        <v>51488.053919025508</v>
      </c>
      <c r="T6464" s="9">
        <v>51960.929899160532</v>
      </c>
      <c r="U6464" s="9">
        <v>4.666666666666667</v>
      </c>
      <c r="V6464" s="9">
        <v>22</v>
      </c>
      <c r="W6464" s="9" t="e">
        <f>NA()</f>
        <v>#N/A</v>
      </c>
    </row>
    <row r="6465" spans="1:23" x14ac:dyDescent="0.3">
      <c r="A6465">
        <v>164026</v>
      </c>
      <c r="B6465" s="1">
        <v>45154.446614784552</v>
      </c>
      <c r="C6465" s="5">
        <v>979.91663670000003</v>
      </c>
      <c r="D6465" s="10" t="s">
        <v>68</v>
      </c>
      <c r="E6465" s="11">
        <v>45099.635677350518</v>
      </c>
      <c r="F6465" t="s">
        <v>73</v>
      </c>
      <c r="G6465" s="5">
        <v>231.75321281789323</v>
      </c>
      <c r="H6465" t="s">
        <v>74</v>
      </c>
      <c r="I6465" s="5">
        <v>25.099387675626076</v>
      </c>
      <c r="J6465" t="s">
        <v>69</v>
      </c>
      <c r="K6465" s="5">
        <v>1015</v>
      </c>
      <c r="L6465" t="s">
        <v>70</v>
      </c>
      <c r="M6465" t="s">
        <v>72</v>
      </c>
      <c r="N6465" s="7">
        <v>3.9996999999999998</v>
      </c>
      <c r="O6465" s="7">
        <v>-2</v>
      </c>
      <c r="Q6465">
        <v>0</v>
      </c>
      <c r="R6465" s="5">
        <v>27.710000001341104</v>
      </c>
      <c r="S6465" s="7">
        <v>51498.865725399664</v>
      </c>
      <c r="T6465" s="9">
        <v>51965.08280188105</v>
      </c>
      <c r="U6465" s="9">
        <v>4.666666666666667</v>
      </c>
      <c r="V6465" s="9">
        <v>22</v>
      </c>
      <c r="W6465" s="9" t="e">
        <f>NA()</f>
        <v>#N/A</v>
      </c>
    </row>
    <row r="6466" spans="1:23" x14ac:dyDescent="0.3">
      <c r="A6466">
        <v>164027</v>
      </c>
      <c r="B6466" s="1">
        <v>45154.446626490841</v>
      </c>
      <c r="C6466" s="5">
        <v>979.93349374499996</v>
      </c>
      <c r="D6466" s="10" t="s">
        <v>68</v>
      </c>
      <c r="E6466" s="11">
        <v>45099.635677350518</v>
      </c>
      <c r="F6466" t="s">
        <v>73</v>
      </c>
      <c r="G6466" s="5">
        <v>231.96649624372867</v>
      </c>
      <c r="H6466" t="s">
        <v>74</v>
      </c>
      <c r="I6466" s="5">
        <v>25.099387675626076</v>
      </c>
      <c r="J6466" t="s">
        <v>69</v>
      </c>
      <c r="K6466" s="5">
        <v>1015</v>
      </c>
      <c r="L6466" t="s">
        <v>70</v>
      </c>
      <c r="M6466" t="s">
        <v>72</v>
      </c>
      <c r="N6466" s="7">
        <v>3.9996999999999998</v>
      </c>
      <c r="O6466" s="7">
        <v>-2</v>
      </c>
      <c r="Q6466">
        <v>0</v>
      </c>
      <c r="R6466" s="5">
        <v>27.700000001341103</v>
      </c>
      <c r="S6466" s="7">
        <v>51511.860367242676</v>
      </c>
      <c r="T6466" s="9">
        <v>51957.398095541073</v>
      </c>
      <c r="U6466" s="9">
        <v>4.666666666666667</v>
      </c>
      <c r="V6466" s="9">
        <v>22</v>
      </c>
      <c r="W6466" s="9" t="e">
        <f>NA()</f>
        <v>#N/A</v>
      </c>
    </row>
    <row r="6467" spans="1:23" x14ac:dyDescent="0.3">
      <c r="A6467">
        <v>164028</v>
      </c>
      <c r="B6467" s="1">
        <v>45154.446638194036</v>
      </c>
      <c r="C6467" s="5">
        <v>979.95034634333331</v>
      </c>
      <c r="D6467" s="10" t="s">
        <v>68</v>
      </c>
      <c r="E6467" s="11">
        <v>45099.635677350518</v>
      </c>
      <c r="F6467" t="s">
        <v>73</v>
      </c>
      <c r="G6467" s="5">
        <v>232.23192770808916</v>
      </c>
      <c r="H6467" t="s">
        <v>74</v>
      </c>
      <c r="I6467" s="5">
        <v>25.08717276728521</v>
      </c>
      <c r="J6467" t="s">
        <v>69</v>
      </c>
      <c r="K6467" s="5">
        <v>1015</v>
      </c>
      <c r="L6467" t="s">
        <v>70</v>
      </c>
      <c r="M6467" t="s">
        <v>72</v>
      </c>
      <c r="N6467" s="7">
        <v>3.9996999999999998</v>
      </c>
      <c r="O6467" s="7">
        <v>-2</v>
      </c>
      <c r="Q6467">
        <v>0</v>
      </c>
      <c r="R6467" s="5">
        <v>27.692000001341103</v>
      </c>
      <c r="S6467" s="7">
        <v>51510.036774780885</v>
      </c>
      <c r="T6467" s="9">
        <v>51964.518374188898</v>
      </c>
      <c r="U6467" s="9">
        <v>4.666666666666667</v>
      </c>
      <c r="V6467" s="9">
        <v>22</v>
      </c>
      <c r="W6467" s="9" t="e">
        <f>NA()</f>
        <v>#N/A</v>
      </c>
    </row>
    <row r="6468" spans="1:23" x14ac:dyDescent="0.3">
      <c r="A6468">
        <v>164029</v>
      </c>
      <c r="B6468" s="1">
        <v>45154.446649901038</v>
      </c>
      <c r="C6468" s="5">
        <v>979.96720442499998</v>
      </c>
      <c r="D6468" s="10" t="s">
        <v>68</v>
      </c>
      <c r="E6468" s="11">
        <v>45099.635677350518</v>
      </c>
      <c r="F6468" t="s">
        <v>73</v>
      </c>
      <c r="G6468" s="5">
        <v>231.89034161358356</v>
      </c>
      <c r="H6468" t="s">
        <v>74</v>
      </c>
      <c r="I6468" s="5">
        <v>25.08717276728521</v>
      </c>
      <c r="J6468" t="s">
        <v>69</v>
      </c>
      <c r="K6468" s="5">
        <v>1015</v>
      </c>
      <c r="L6468" t="s">
        <v>70</v>
      </c>
      <c r="M6468" t="s">
        <v>72</v>
      </c>
      <c r="N6468" s="7">
        <v>3.9996999999999998</v>
      </c>
      <c r="O6468" s="7">
        <v>-2</v>
      </c>
      <c r="Q6468">
        <v>0</v>
      </c>
      <c r="R6468" s="5">
        <v>27.708000001341102</v>
      </c>
      <c r="S6468" s="7">
        <v>51515.806525256252</v>
      </c>
      <c r="T6468" s="9">
        <v>51963.170976445741</v>
      </c>
      <c r="U6468" s="9">
        <v>4.666666666666667</v>
      </c>
      <c r="V6468" s="9">
        <v>22</v>
      </c>
      <c r="W6468" s="9" t="e">
        <f>NA()</f>
        <v>#N/A</v>
      </c>
    </row>
    <row r="6469" spans="1:23" x14ac:dyDescent="0.3">
      <c r="A6469">
        <v>164030</v>
      </c>
      <c r="B6469" s="1">
        <v>45154.446661060276</v>
      </c>
      <c r="C6469" s="5">
        <v>979.98327373833331</v>
      </c>
      <c r="D6469" s="10" t="s">
        <v>68</v>
      </c>
      <c r="E6469" s="11">
        <v>45099.635677350518</v>
      </c>
      <c r="F6469" t="s">
        <v>73</v>
      </c>
      <c r="G6469" s="5">
        <v>231.5598265200866</v>
      </c>
      <c r="H6469" t="s">
        <v>74</v>
      </c>
      <c r="I6469" s="5">
        <v>25.129925140829982</v>
      </c>
      <c r="J6469" t="s">
        <v>69</v>
      </c>
      <c r="K6469" s="5">
        <v>1015</v>
      </c>
      <c r="L6469" t="s">
        <v>70</v>
      </c>
      <c r="M6469" t="s">
        <v>72</v>
      </c>
      <c r="N6469" s="7">
        <v>3.9996999999999998</v>
      </c>
      <c r="O6469" s="7">
        <v>-2</v>
      </c>
      <c r="Q6469">
        <v>0</v>
      </c>
      <c r="R6469" s="5">
        <v>27.708000001341102</v>
      </c>
      <c r="S6469" s="7">
        <v>51517.262393067664</v>
      </c>
      <c r="T6469" s="9">
        <v>51959.746185751967</v>
      </c>
      <c r="U6469" s="9">
        <v>4.666666666666667</v>
      </c>
      <c r="V6469" s="9">
        <v>22</v>
      </c>
      <c r="W6469" s="9" t="e">
        <f>NA()</f>
        <v>#N/A</v>
      </c>
    </row>
    <row r="6470" spans="1:23" x14ac:dyDescent="0.3">
      <c r="A6470">
        <v>164031</v>
      </c>
      <c r="B6470" s="1">
        <v>45154.446672760183</v>
      </c>
      <c r="C6470" s="5">
        <v>980.00012160999995</v>
      </c>
      <c r="D6470" s="10" t="s">
        <v>68</v>
      </c>
      <c r="E6470" s="11">
        <v>45099.635677350518</v>
      </c>
      <c r="F6470" t="s">
        <v>73</v>
      </c>
      <c r="G6470" s="5">
        <v>231.83692449553794</v>
      </c>
      <c r="H6470" t="s">
        <v>74</v>
      </c>
      <c r="I6470" s="5">
        <v>25.129925140829982</v>
      </c>
      <c r="J6470" t="s">
        <v>69</v>
      </c>
      <c r="K6470" s="5">
        <v>1015</v>
      </c>
      <c r="L6470" t="s">
        <v>70</v>
      </c>
      <c r="M6470" t="s">
        <v>72</v>
      </c>
      <c r="N6470" s="7">
        <v>3.9996999999999998</v>
      </c>
      <c r="O6470" s="7">
        <v>-2</v>
      </c>
      <c r="Q6470">
        <v>0</v>
      </c>
      <c r="R6470" s="5">
        <v>27.695000001341104</v>
      </c>
      <c r="S6470" s="7">
        <v>51533.25128913574</v>
      </c>
      <c r="T6470" s="9">
        <v>51971.525822303098</v>
      </c>
      <c r="U6470" s="9">
        <v>4.666666666666667</v>
      </c>
      <c r="V6470" s="9">
        <v>22</v>
      </c>
      <c r="W6470" s="9" t="e">
        <f>NA()</f>
        <v>#N/A</v>
      </c>
    </row>
    <row r="6471" spans="1:23" x14ac:dyDescent="0.3">
      <c r="A6471">
        <v>164032</v>
      </c>
      <c r="B6471" s="1">
        <v>45154.446684448907</v>
      </c>
      <c r="C6471" s="5">
        <v>980.01695336</v>
      </c>
      <c r="D6471" s="10" t="s">
        <v>68</v>
      </c>
      <c r="E6471" s="11">
        <v>45099.635677350518</v>
      </c>
      <c r="F6471" t="s">
        <v>73</v>
      </c>
      <c r="G6471" s="5">
        <v>231.63455965898248</v>
      </c>
      <c r="H6471" t="s">
        <v>74</v>
      </c>
      <c r="I6471" s="5">
        <v>25.08717276728521</v>
      </c>
      <c r="J6471" t="s">
        <v>69</v>
      </c>
      <c r="K6471" s="5">
        <v>1015</v>
      </c>
      <c r="L6471" t="s">
        <v>70</v>
      </c>
      <c r="M6471" t="s">
        <v>72</v>
      </c>
      <c r="N6471" s="7">
        <v>3.9996999999999998</v>
      </c>
      <c r="O6471" s="7">
        <v>-2</v>
      </c>
      <c r="Q6471">
        <v>0</v>
      </c>
      <c r="R6471" s="5">
        <v>27.720000001341102</v>
      </c>
      <c r="S6471" s="7">
        <v>51548.227216226791</v>
      </c>
      <c r="T6471" s="9">
        <v>51965.577251458206</v>
      </c>
      <c r="U6471" s="9">
        <v>4.666666666666667</v>
      </c>
      <c r="V6471" s="9">
        <v>22</v>
      </c>
      <c r="W6471" s="9" t="e">
        <f>NA()</f>
        <v>#N/A</v>
      </c>
    </row>
    <row r="6472" spans="1:23" x14ac:dyDescent="0.3">
      <c r="A6472">
        <v>164033</v>
      </c>
      <c r="B6472" s="1">
        <v>45154.446696117244</v>
      </c>
      <c r="C6472" s="5">
        <v>980.03375576999997</v>
      </c>
      <c r="D6472" s="10" t="s">
        <v>68</v>
      </c>
      <c r="E6472" s="11">
        <v>45099.635677350518</v>
      </c>
      <c r="F6472" t="s">
        <v>73</v>
      </c>
      <c r="G6472" s="5">
        <v>231.74109306139812</v>
      </c>
      <c r="H6472" t="s">
        <v>74</v>
      </c>
      <c r="I6472" s="5">
        <v>25.08717276728521</v>
      </c>
      <c r="J6472" t="s">
        <v>69</v>
      </c>
      <c r="K6472" s="5">
        <v>1015</v>
      </c>
      <c r="L6472" t="s">
        <v>70</v>
      </c>
      <c r="M6472" t="s">
        <v>72</v>
      </c>
      <c r="N6472" s="7">
        <v>3.9996999999999998</v>
      </c>
      <c r="O6472" s="7">
        <v>-2</v>
      </c>
      <c r="Q6472">
        <v>0</v>
      </c>
      <c r="R6472" s="5">
        <v>27.715000001341103</v>
      </c>
      <c r="S6472" s="7">
        <v>51543.703950397183</v>
      </c>
      <c r="T6472" s="9">
        <v>51960.782399936135</v>
      </c>
      <c r="U6472" s="9">
        <v>4.666666666666667</v>
      </c>
      <c r="V6472" s="9">
        <v>22</v>
      </c>
      <c r="W6472" s="9" t="e">
        <f>NA()</f>
        <v>#N/A</v>
      </c>
    </row>
    <row r="6473" spans="1:23" x14ac:dyDescent="0.3">
      <c r="A6473">
        <v>164034</v>
      </c>
      <c r="B6473" s="1">
        <v>45154.446707227973</v>
      </c>
      <c r="C6473" s="5">
        <v>980.04975521666665</v>
      </c>
      <c r="D6473" s="10" t="s">
        <v>68</v>
      </c>
      <c r="E6473" s="11">
        <v>45099.635677350518</v>
      </c>
      <c r="F6473" t="s">
        <v>73</v>
      </c>
      <c r="G6473" s="5">
        <v>231.85689360990995</v>
      </c>
      <c r="H6473" t="s">
        <v>74</v>
      </c>
      <c r="I6473" s="5">
        <v>25.074957903367704</v>
      </c>
      <c r="J6473" t="s">
        <v>69</v>
      </c>
      <c r="K6473" s="5">
        <v>1015</v>
      </c>
      <c r="L6473" t="s">
        <v>70</v>
      </c>
      <c r="M6473" t="s">
        <v>72</v>
      </c>
      <c r="N6473" s="7">
        <v>3.9996999999999998</v>
      </c>
      <c r="O6473" s="7">
        <v>-2</v>
      </c>
      <c r="Q6473">
        <v>0</v>
      </c>
      <c r="R6473" s="5">
        <v>27.714000001341102</v>
      </c>
      <c r="S6473" s="7">
        <v>51542.973448092911</v>
      </c>
      <c r="T6473" s="9">
        <v>51969.196020483367</v>
      </c>
      <c r="U6473" s="9">
        <v>4.666666666666667</v>
      </c>
      <c r="V6473" s="9">
        <v>22</v>
      </c>
      <c r="W6473" s="9" t="e">
        <f>NA()</f>
        <v>#N/A</v>
      </c>
    </row>
    <row r="6474" spans="1:23" x14ac:dyDescent="0.3">
      <c r="A6474">
        <v>164035</v>
      </c>
      <c r="B6474" s="1">
        <v>45154.446718941559</v>
      </c>
      <c r="C6474" s="5">
        <v>980.06662278333329</v>
      </c>
      <c r="D6474" s="10" t="s">
        <v>68</v>
      </c>
      <c r="E6474" s="11">
        <v>45099.635677350518</v>
      </c>
      <c r="F6474" t="s">
        <v>73</v>
      </c>
      <c r="G6474" s="5">
        <v>231.72899442085469</v>
      </c>
      <c r="H6474" t="s">
        <v>74</v>
      </c>
      <c r="I6474" s="5">
        <v>25.074957903367704</v>
      </c>
      <c r="J6474" t="s">
        <v>69</v>
      </c>
      <c r="K6474" s="5">
        <v>1015</v>
      </c>
      <c r="L6474" t="s">
        <v>70</v>
      </c>
      <c r="M6474" t="s">
        <v>72</v>
      </c>
      <c r="N6474" s="7">
        <v>3.9996999999999998</v>
      </c>
      <c r="O6474" s="7">
        <v>-2</v>
      </c>
      <c r="Q6474">
        <v>0</v>
      </c>
      <c r="R6474" s="5">
        <v>27.720000001341102</v>
      </c>
      <c r="S6474" s="7">
        <v>51551.397293612295</v>
      </c>
      <c r="T6474" s="9">
        <v>51971.867025128966</v>
      </c>
      <c r="U6474" s="9">
        <v>4.666666666666667</v>
      </c>
      <c r="V6474" s="9">
        <v>22</v>
      </c>
      <c r="W6474" s="9" t="e">
        <f>NA()</f>
        <v>#N/A</v>
      </c>
    </row>
    <row r="6475" spans="1:23" x14ac:dyDescent="0.3">
      <c r="A6475">
        <v>164036</v>
      </c>
      <c r="B6475" s="1">
        <v>45154.446730619391</v>
      </c>
      <c r="C6475" s="5">
        <v>980.08343884999999</v>
      </c>
      <c r="D6475" s="10" t="s">
        <v>68</v>
      </c>
      <c r="E6475" s="11">
        <v>45099.635677350518</v>
      </c>
      <c r="F6475" t="s">
        <v>73</v>
      </c>
      <c r="G6475" s="5">
        <v>231.52808679449714</v>
      </c>
      <c r="H6475" t="s">
        <v>74</v>
      </c>
      <c r="I6475" s="5">
        <v>25.08717276728521</v>
      </c>
      <c r="J6475" t="s">
        <v>69</v>
      </c>
      <c r="K6475" s="5">
        <v>1015</v>
      </c>
      <c r="L6475" t="s">
        <v>70</v>
      </c>
      <c r="M6475" t="s">
        <v>72</v>
      </c>
      <c r="N6475" s="7">
        <v>3.9996999999999998</v>
      </c>
      <c r="O6475" s="7">
        <v>-2</v>
      </c>
      <c r="Q6475">
        <v>0</v>
      </c>
      <c r="R6475" s="5">
        <v>27.725000001341101</v>
      </c>
      <c r="S6475" s="7">
        <v>51557.017976506431</v>
      </c>
      <c r="T6475" s="9">
        <v>51966.836004730219</v>
      </c>
      <c r="U6475" s="9">
        <v>4.666666666666667</v>
      </c>
      <c r="V6475" s="9">
        <v>22</v>
      </c>
      <c r="W6475" s="9" t="e">
        <f>NA()</f>
        <v>#N/A</v>
      </c>
    </row>
    <row r="6476" spans="1:23" x14ac:dyDescent="0.3">
      <c r="A6476">
        <v>164037</v>
      </c>
      <c r="B6476" s="1">
        <v>45154.446742350461</v>
      </c>
      <c r="C6476" s="5">
        <v>980.10033159833336</v>
      </c>
      <c r="D6476" s="10" t="s">
        <v>68</v>
      </c>
      <c r="E6476" s="11">
        <v>45099.635677350518</v>
      </c>
      <c r="F6476" t="s">
        <v>73</v>
      </c>
      <c r="G6476" s="5">
        <v>231.54937652650335</v>
      </c>
      <c r="H6476" t="s">
        <v>74</v>
      </c>
      <c r="I6476" s="5">
        <v>25.08717276728521</v>
      </c>
      <c r="J6476" t="s">
        <v>69</v>
      </c>
      <c r="K6476" s="5">
        <v>1015</v>
      </c>
      <c r="L6476" t="s">
        <v>70</v>
      </c>
      <c r="M6476" t="s">
        <v>72</v>
      </c>
      <c r="N6476" s="7">
        <v>3.9996999999999998</v>
      </c>
      <c r="O6476" s="7">
        <v>-2</v>
      </c>
      <c r="Q6476">
        <v>0</v>
      </c>
      <c r="R6476" s="5">
        <v>27.724000001341103</v>
      </c>
      <c r="S6476" s="7">
        <v>51567.265032155716</v>
      </c>
      <c r="T6476" s="9">
        <v>51957.638175191576</v>
      </c>
      <c r="U6476" s="9">
        <v>4.666666666666667</v>
      </c>
      <c r="V6476" s="9">
        <v>22</v>
      </c>
      <c r="W6476" s="9" t="e">
        <f>NA()</f>
        <v>#N/A</v>
      </c>
    </row>
    <row r="6477" spans="1:23" x14ac:dyDescent="0.3">
      <c r="A6477">
        <v>164038</v>
      </c>
      <c r="B6477" s="1">
        <v>45154.446754064113</v>
      </c>
      <c r="C6477" s="5">
        <v>980.11719926166666</v>
      </c>
      <c r="D6477" s="10" t="s">
        <v>68</v>
      </c>
      <c r="E6477" s="11">
        <v>45099.635677350518</v>
      </c>
      <c r="F6477" t="s">
        <v>73</v>
      </c>
      <c r="G6477" s="5">
        <v>231.2331180902618</v>
      </c>
      <c r="H6477" t="s">
        <v>74</v>
      </c>
      <c r="I6477" s="5">
        <v>25.111602628389846</v>
      </c>
      <c r="J6477" t="s">
        <v>69</v>
      </c>
      <c r="K6477" s="5">
        <v>1015</v>
      </c>
      <c r="L6477" t="s">
        <v>70</v>
      </c>
      <c r="M6477" t="s">
        <v>72</v>
      </c>
      <c r="N6477" s="7">
        <v>3.9996999999999998</v>
      </c>
      <c r="O6477" s="7">
        <v>-2</v>
      </c>
      <c r="Q6477">
        <v>0</v>
      </c>
      <c r="R6477" s="5">
        <v>27.730000001341104</v>
      </c>
      <c r="S6477" s="7">
        <v>51582.26076155284</v>
      </c>
      <c r="T6477" s="9">
        <v>51969.056899591742</v>
      </c>
      <c r="U6477" s="9">
        <v>4.666666666666667</v>
      </c>
      <c r="V6477" s="9">
        <v>22</v>
      </c>
      <c r="W6477" s="9" t="e">
        <f>NA()</f>
        <v>#N/A</v>
      </c>
    </row>
    <row r="6478" spans="1:23" x14ac:dyDescent="0.3">
      <c r="A6478">
        <v>164039</v>
      </c>
      <c r="B6478" s="1">
        <v>45154.446765169145</v>
      </c>
      <c r="C6478" s="5">
        <v>980.13319051500002</v>
      </c>
      <c r="D6478" s="10" t="s">
        <v>68</v>
      </c>
      <c r="E6478" s="11">
        <v>45099.635677350518</v>
      </c>
      <c r="F6478" t="s">
        <v>73</v>
      </c>
      <c r="G6478" s="5">
        <v>231.06312187600133</v>
      </c>
      <c r="H6478" t="s">
        <v>74</v>
      </c>
      <c r="I6478" s="5">
        <v>25.111602628389846</v>
      </c>
      <c r="J6478" t="s">
        <v>69</v>
      </c>
      <c r="K6478" s="5">
        <v>1015</v>
      </c>
      <c r="L6478" t="s">
        <v>70</v>
      </c>
      <c r="M6478" t="s">
        <v>72</v>
      </c>
      <c r="N6478" s="7">
        <v>3.9996999999999998</v>
      </c>
      <c r="O6478" s="7">
        <v>-2</v>
      </c>
      <c r="Q6478">
        <v>0</v>
      </c>
      <c r="R6478" s="5">
        <v>27.738000001341103</v>
      </c>
      <c r="S6478" s="7">
        <v>51598.102591810552</v>
      </c>
      <c r="T6478" s="9">
        <v>51965.503149460012</v>
      </c>
      <c r="U6478" s="9">
        <v>4.666666666666667</v>
      </c>
      <c r="V6478" s="9">
        <v>22</v>
      </c>
      <c r="W6478" s="9" t="e">
        <f>NA()</f>
        <v>#N/A</v>
      </c>
    </row>
    <row r="6479" spans="1:23" x14ac:dyDescent="0.3">
      <c r="A6479">
        <v>164040</v>
      </c>
      <c r="B6479" s="1">
        <v>45154.446776865327</v>
      </c>
      <c r="C6479" s="5">
        <v>980.15003300833337</v>
      </c>
      <c r="D6479" s="10" t="s">
        <v>68</v>
      </c>
      <c r="E6479" s="11">
        <v>45099.635677350518</v>
      </c>
      <c r="F6479" t="s">
        <v>73</v>
      </c>
      <c r="G6479" s="5">
        <v>230.92193078271094</v>
      </c>
      <c r="H6479" t="s">
        <v>74</v>
      </c>
      <c r="I6479" s="5">
        <v>25.129925140829982</v>
      </c>
      <c r="J6479" t="s">
        <v>69</v>
      </c>
      <c r="K6479" s="5">
        <v>1015</v>
      </c>
      <c r="L6479" t="s">
        <v>70</v>
      </c>
      <c r="M6479" t="s">
        <v>72</v>
      </c>
      <c r="N6479" s="7">
        <v>3.9996999999999998</v>
      </c>
      <c r="O6479" s="7">
        <v>-2</v>
      </c>
      <c r="Q6479">
        <v>0</v>
      </c>
      <c r="R6479" s="5">
        <v>27.738000001341103</v>
      </c>
      <c r="S6479" s="7">
        <v>51594.147358030481</v>
      </c>
      <c r="T6479" s="9">
        <v>51963.086709921314</v>
      </c>
      <c r="U6479" s="9">
        <v>4.666666666666667</v>
      </c>
      <c r="V6479" s="9">
        <v>22</v>
      </c>
      <c r="W6479" s="9" t="e">
        <f>NA()</f>
        <v>#N/A</v>
      </c>
    </row>
    <row r="6480" spans="1:23" x14ac:dyDescent="0.3">
      <c r="A6480">
        <v>164041</v>
      </c>
      <c r="B6480" s="1">
        <v>45154.446788573099</v>
      </c>
      <c r="C6480" s="5">
        <v>980.16689220499995</v>
      </c>
      <c r="D6480" s="10" t="s">
        <v>68</v>
      </c>
      <c r="E6480" s="11">
        <v>45099.635677350518</v>
      </c>
      <c r="F6480" t="s">
        <v>73</v>
      </c>
      <c r="G6480" s="5">
        <v>231.27279864741476</v>
      </c>
      <c r="H6480" t="s">
        <v>74</v>
      </c>
      <c r="I6480" s="5">
        <v>25.08717276728521</v>
      </c>
      <c r="J6480" t="s">
        <v>69</v>
      </c>
      <c r="K6480" s="5">
        <v>1015</v>
      </c>
      <c r="L6480" t="s">
        <v>70</v>
      </c>
      <c r="M6480" t="s">
        <v>72</v>
      </c>
      <c r="N6480" s="7">
        <v>3.9996999999999998</v>
      </c>
      <c r="O6480" s="7">
        <v>-2</v>
      </c>
      <c r="Q6480">
        <v>0</v>
      </c>
      <c r="R6480" s="5">
        <v>27.737000001341102</v>
      </c>
      <c r="S6480" s="7">
        <v>51598.237749374406</v>
      </c>
      <c r="T6480" s="9">
        <v>51967.153872994262</v>
      </c>
      <c r="U6480" s="9">
        <v>4.666666666666667</v>
      </c>
      <c r="V6480" s="9">
        <v>22</v>
      </c>
      <c r="W6480" s="9" t="e">
        <f>NA()</f>
        <v>#N/A</v>
      </c>
    </row>
    <row r="6481" spans="1:23" x14ac:dyDescent="0.3">
      <c r="A6481">
        <v>164042</v>
      </c>
      <c r="B6481" s="1">
        <v>45154.446800243721</v>
      </c>
      <c r="C6481" s="5">
        <v>980.18369789166661</v>
      </c>
      <c r="D6481" s="10" t="s">
        <v>68</v>
      </c>
      <c r="E6481" s="11">
        <v>45099.635677350518</v>
      </c>
      <c r="F6481" t="s">
        <v>73</v>
      </c>
      <c r="G6481" s="5">
        <v>231.3976022866409</v>
      </c>
      <c r="H6481" t="s">
        <v>74</v>
      </c>
      <c r="I6481" s="5">
        <v>25.062743083871737</v>
      </c>
      <c r="J6481" t="s">
        <v>69</v>
      </c>
      <c r="K6481" s="5">
        <v>1015</v>
      </c>
      <c r="L6481" t="s">
        <v>70</v>
      </c>
      <c r="M6481" t="s">
        <v>72</v>
      </c>
      <c r="N6481" s="7">
        <v>3.9996999999999998</v>
      </c>
      <c r="O6481" s="7">
        <v>-2</v>
      </c>
      <c r="Q6481">
        <v>0</v>
      </c>
      <c r="R6481" s="5">
        <v>27.740000001341102</v>
      </c>
      <c r="S6481" s="7">
        <v>51609.710000673615</v>
      </c>
      <c r="T6481" s="9">
        <v>51967.41562644011</v>
      </c>
      <c r="U6481" s="9">
        <v>4.666666666666667</v>
      </c>
      <c r="V6481" s="9">
        <v>22</v>
      </c>
      <c r="W6481" s="9" t="e">
        <f>NA()</f>
        <v>#N/A</v>
      </c>
    </row>
    <row r="6482" spans="1:23" x14ac:dyDescent="0.3">
      <c r="A6482">
        <v>164043</v>
      </c>
      <c r="B6482" s="1">
        <v>45154.446811369067</v>
      </c>
      <c r="C6482" s="5">
        <v>980.19971839000004</v>
      </c>
      <c r="D6482" s="10" t="s">
        <v>68</v>
      </c>
      <c r="E6482" s="11">
        <v>45099.635677350518</v>
      </c>
      <c r="F6482" t="s">
        <v>73</v>
      </c>
      <c r="G6482" s="5">
        <v>231.2700287395389</v>
      </c>
      <c r="H6482" t="s">
        <v>74</v>
      </c>
      <c r="I6482" s="5">
        <v>25.062743083871737</v>
      </c>
      <c r="J6482" t="s">
        <v>69</v>
      </c>
      <c r="K6482" s="5">
        <v>1015</v>
      </c>
      <c r="L6482" t="s">
        <v>70</v>
      </c>
      <c r="M6482" t="s">
        <v>72</v>
      </c>
      <c r="N6482" s="7">
        <v>3.9996999999999998</v>
      </c>
      <c r="O6482" s="7">
        <v>-2</v>
      </c>
      <c r="Q6482">
        <v>0</v>
      </c>
      <c r="R6482" s="5">
        <v>27.746000001341102</v>
      </c>
      <c r="S6482" s="7">
        <v>51631.871574954843</v>
      </c>
      <c r="T6482" s="9">
        <v>51962.688999641701</v>
      </c>
      <c r="U6482" s="9">
        <v>4.666666666666667</v>
      </c>
      <c r="V6482" s="9">
        <v>22</v>
      </c>
      <c r="W6482" s="9" t="e">
        <f>NA()</f>
        <v>#N/A</v>
      </c>
    </row>
    <row r="6483" spans="1:23" x14ac:dyDescent="0.3">
      <c r="A6483">
        <v>164044</v>
      </c>
      <c r="B6483" s="1">
        <v>45154.446823084552</v>
      </c>
      <c r="C6483" s="5">
        <v>980.21658869333328</v>
      </c>
      <c r="D6483" s="10" t="s">
        <v>68</v>
      </c>
      <c r="E6483" s="11">
        <v>45099.635677350518</v>
      </c>
      <c r="F6483" t="s">
        <v>73</v>
      </c>
      <c r="G6483" s="5">
        <v>231.18966251328794</v>
      </c>
      <c r="H6483" t="s">
        <v>74</v>
      </c>
      <c r="I6483" s="5">
        <v>25.056635690782059</v>
      </c>
      <c r="J6483" t="s">
        <v>69</v>
      </c>
      <c r="K6483" s="5">
        <v>1015</v>
      </c>
      <c r="L6483" t="s">
        <v>70</v>
      </c>
      <c r="M6483" t="s">
        <v>72</v>
      </c>
      <c r="N6483" s="7">
        <v>3.9996999999999998</v>
      </c>
      <c r="O6483" s="7">
        <v>-2</v>
      </c>
      <c r="Q6483">
        <v>0</v>
      </c>
      <c r="R6483" s="5">
        <v>27.752000001341102</v>
      </c>
      <c r="S6483" s="7">
        <v>51630.861550615416</v>
      </c>
      <c r="T6483" s="9">
        <v>51963.238888818967</v>
      </c>
      <c r="U6483" s="9">
        <v>4.666666666666667</v>
      </c>
      <c r="V6483" s="9">
        <v>22</v>
      </c>
      <c r="W6483" s="9" t="e">
        <f>NA()</f>
        <v>#N/A</v>
      </c>
    </row>
    <row r="6484" spans="1:23" x14ac:dyDescent="0.3">
      <c r="A6484">
        <v>164045</v>
      </c>
      <c r="B6484" s="1">
        <v>45154.446834790433</v>
      </c>
      <c r="C6484" s="5">
        <v>980.23344516500003</v>
      </c>
      <c r="D6484" s="10" t="s">
        <v>68</v>
      </c>
      <c r="E6484" s="11">
        <v>45099.635677350518</v>
      </c>
      <c r="F6484" t="s">
        <v>73</v>
      </c>
      <c r="G6484" s="5">
        <v>231.31717499655875</v>
      </c>
      <c r="H6484" t="s">
        <v>74</v>
      </c>
      <c r="I6484" s="5">
        <v>25.056635690782059</v>
      </c>
      <c r="J6484" t="s">
        <v>69</v>
      </c>
      <c r="K6484" s="5">
        <v>1015</v>
      </c>
      <c r="L6484" t="s">
        <v>70</v>
      </c>
      <c r="M6484" t="s">
        <v>72</v>
      </c>
      <c r="N6484" s="7">
        <v>3.9996999999999998</v>
      </c>
      <c r="O6484" s="7">
        <v>-2</v>
      </c>
      <c r="Q6484">
        <v>0</v>
      </c>
      <c r="R6484" s="5">
        <v>27.746000001341102</v>
      </c>
      <c r="S6484" s="7">
        <v>51645.266031764339</v>
      </c>
      <c r="T6484" s="9">
        <v>51976.01094308043</v>
      </c>
      <c r="U6484" s="9">
        <v>4.666666666666667</v>
      </c>
      <c r="V6484" s="9">
        <v>22</v>
      </c>
      <c r="W6484" s="9" t="e">
        <f>NA()</f>
        <v>#N/A</v>
      </c>
    </row>
    <row r="6485" spans="1:23" x14ac:dyDescent="0.3">
      <c r="A6485">
        <v>164046</v>
      </c>
      <c r="B6485" s="1">
        <v>45154.446846470957</v>
      </c>
      <c r="C6485" s="5">
        <v>980.25026510666669</v>
      </c>
      <c r="D6485" s="10" t="s">
        <v>68</v>
      </c>
      <c r="E6485" s="11">
        <v>45099.635677350518</v>
      </c>
      <c r="F6485" t="s">
        <v>73</v>
      </c>
      <c r="G6485" s="5">
        <v>230.93572607725213</v>
      </c>
      <c r="H6485" t="s">
        <v>74</v>
      </c>
      <c r="I6485" s="5">
        <v>25.111602628389846</v>
      </c>
      <c r="J6485" t="s">
        <v>69</v>
      </c>
      <c r="K6485" s="5">
        <v>1015</v>
      </c>
      <c r="L6485" t="s">
        <v>70</v>
      </c>
      <c r="M6485" t="s">
        <v>72</v>
      </c>
      <c r="N6485" s="7">
        <v>3.9996999999999998</v>
      </c>
      <c r="O6485" s="7">
        <v>-2</v>
      </c>
      <c r="Q6485">
        <v>0</v>
      </c>
      <c r="R6485" s="5">
        <v>27.744000001341103</v>
      </c>
      <c r="S6485" s="7">
        <v>51644.30221900274</v>
      </c>
      <c r="T6485" s="9">
        <v>51967.403031503869</v>
      </c>
      <c r="U6485" s="9">
        <v>4.666666666666667</v>
      </c>
      <c r="V6485" s="9">
        <v>22</v>
      </c>
      <c r="W6485" s="9" t="e">
        <f>NA()</f>
        <v>#N/A</v>
      </c>
    </row>
    <row r="6486" spans="1:23" x14ac:dyDescent="0.3">
      <c r="A6486">
        <v>164047</v>
      </c>
      <c r="B6486" s="1">
        <v>45154.446858184259</v>
      </c>
      <c r="C6486" s="5">
        <v>980.26713227499999</v>
      </c>
      <c r="D6486" s="10" t="s">
        <v>68</v>
      </c>
      <c r="E6486" s="11">
        <v>45099.635677350518</v>
      </c>
      <c r="F6486" t="s">
        <v>73</v>
      </c>
      <c r="G6486" s="5">
        <v>230.78720734083106</v>
      </c>
      <c r="H6486" t="s">
        <v>74</v>
      </c>
      <c r="I6486" s="5">
        <v>25.111602628389846</v>
      </c>
      <c r="J6486" t="s">
        <v>69</v>
      </c>
      <c r="K6486" s="5">
        <v>1015</v>
      </c>
      <c r="L6486" t="s">
        <v>70</v>
      </c>
      <c r="M6486" t="s">
        <v>72</v>
      </c>
      <c r="N6486" s="7">
        <v>3.9996999999999998</v>
      </c>
      <c r="O6486" s="7">
        <v>-2</v>
      </c>
      <c r="Q6486">
        <v>0</v>
      </c>
      <c r="R6486" s="5">
        <v>27.751000001341104</v>
      </c>
      <c r="S6486" s="7">
        <v>51644.14297012538</v>
      </c>
      <c r="T6486" s="9">
        <v>51970.897724423347</v>
      </c>
      <c r="U6486" s="9">
        <v>4.666666666666667</v>
      </c>
      <c r="V6486" s="9">
        <v>22</v>
      </c>
      <c r="W6486" s="9" t="e">
        <f>NA()</f>
        <v>#N/A</v>
      </c>
    </row>
    <row r="6487" spans="1:23" x14ac:dyDescent="0.3">
      <c r="A6487">
        <v>164048</v>
      </c>
      <c r="B6487" s="1">
        <v>45154.446869287342</v>
      </c>
      <c r="C6487" s="5">
        <v>980.28312070833329</v>
      </c>
      <c r="D6487" s="10" t="s">
        <v>68</v>
      </c>
      <c r="E6487" s="11">
        <v>45099.635677350518</v>
      </c>
      <c r="F6487" t="s">
        <v>73</v>
      </c>
      <c r="G6487" s="5">
        <v>230.70700487331231</v>
      </c>
      <c r="H6487" t="s">
        <v>74</v>
      </c>
      <c r="I6487" s="5">
        <v>25.105495146455269</v>
      </c>
      <c r="J6487" t="s">
        <v>69</v>
      </c>
      <c r="K6487" s="5">
        <v>1015</v>
      </c>
      <c r="L6487" t="s">
        <v>70</v>
      </c>
      <c r="M6487" t="s">
        <v>72</v>
      </c>
      <c r="N6487" s="7">
        <v>3.9996999999999998</v>
      </c>
      <c r="O6487" s="7">
        <v>-2</v>
      </c>
      <c r="Q6487">
        <v>0</v>
      </c>
      <c r="R6487" s="5">
        <v>27.757000001341101</v>
      </c>
      <c r="S6487" s="7">
        <v>51651.673184191284</v>
      </c>
      <c r="T6487" s="9">
        <v>51961.258244748293</v>
      </c>
      <c r="U6487" s="9">
        <v>4.666666666666667</v>
      </c>
      <c r="V6487" s="9">
        <v>22</v>
      </c>
      <c r="W6487" s="9" t="e">
        <f>NA()</f>
        <v>#N/A</v>
      </c>
    </row>
    <row r="6488" spans="1:23" x14ac:dyDescent="0.3">
      <c r="A6488">
        <v>164049</v>
      </c>
      <c r="B6488" s="1">
        <v>45154.446880993521</v>
      </c>
      <c r="C6488" s="5">
        <v>980.29997761000004</v>
      </c>
      <c r="D6488" s="10" t="s">
        <v>68</v>
      </c>
      <c r="E6488" s="11">
        <v>45099.635677350518</v>
      </c>
      <c r="F6488" t="s">
        <v>73</v>
      </c>
      <c r="G6488" s="5">
        <v>230.49514135436655</v>
      </c>
      <c r="H6488" t="s">
        <v>74</v>
      </c>
      <c r="I6488" s="5">
        <v>25.105495146455269</v>
      </c>
      <c r="J6488" t="s">
        <v>69</v>
      </c>
      <c r="K6488" s="5">
        <v>1015</v>
      </c>
      <c r="L6488" t="s">
        <v>70</v>
      </c>
      <c r="M6488" t="s">
        <v>72</v>
      </c>
      <c r="N6488" s="7">
        <v>3.9996999999999998</v>
      </c>
      <c r="O6488" s="7">
        <v>-2</v>
      </c>
      <c r="Q6488">
        <v>0</v>
      </c>
      <c r="R6488" s="5">
        <v>27.767000001341103</v>
      </c>
      <c r="S6488" s="7">
        <v>51668.679582640143</v>
      </c>
      <c r="T6488" s="9">
        <v>51963.421553550223</v>
      </c>
      <c r="U6488" s="9">
        <v>4.666666666666667</v>
      </c>
      <c r="V6488" s="9">
        <v>22</v>
      </c>
      <c r="W6488" s="9" t="e">
        <f>NA()</f>
        <v>#N/A</v>
      </c>
    </row>
    <row r="6489" spans="1:23" x14ac:dyDescent="0.3">
      <c r="A6489">
        <v>164050</v>
      </c>
      <c r="B6489" s="1">
        <v>45154.446892656044</v>
      </c>
      <c r="C6489" s="5">
        <v>980.31677163833331</v>
      </c>
      <c r="D6489" s="10" t="s">
        <v>68</v>
      </c>
      <c r="E6489" s="11">
        <v>45099.635677350518</v>
      </c>
      <c r="F6489" t="s">
        <v>73</v>
      </c>
      <c r="G6489" s="5">
        <v>230.94884497473384</v>
      </c>
      <c r="H6489" t="s">
        <v>74</v>
      </c>
      <c r="I6489" s="5">
        <v>25.03831357814488</v>
      </c>
      <c r="J6489" t="s">
        <v>69</v>
      </c>
      <c r="K6489" s="5">
        <v>1015</v>
      </c>
      <c r="L6489" t="s">
        <v>70</v>
      </c>
      <c r="M6489" t="s">
        <v>72</v>
      </c>
      <c r="N6489" s="7">
        <v>3.9996999999999998</v>
      </c>
      <c r="O6489" s="7">
        <v>-2</v>
      </c>
      <c r="Q6489">
        <v>0</v>
      </c>
      <c r="R6489" s="5">
        <v>27.770000001341103</v>
      </c>
      <c r="S6489" s="7">
        <v>51682.844317286726</v>
      </c>
      <c r="T6489" s="9">
        <v>51964.393360829876</v>
      </c>
      <c r="U6489" s="9">
        <v>4.666666666666667</v>
      </c>
      <c r="V6489" s="9">
        <v>22</v>
      </c>
      <c r="W6489" s="9" t="e">
        <f>NA()</f>
        <v>#N/A</v>
      </c>
    </row>
    <row r="6490" spans="1:23" x14ac:dyDescent="0.3">
      <c r="A6490">
        <v>164051</v>
      </c>
      <c r="B6490" s="1">
        <v>45154.446904373719</v>
      </c>
      <c r="C6490" s="5">
        <v>980.33364510166666</v>
      </c>
      <c r="D6490" s="10" t="s">
        <v>68</v>
      </c>
      <c r="E6490" s="11">
        <v>45099.635677350518</v>
      </c>
      <c r="F6490" t="s">
        <v>73</v>
      </c>
      <c r="G6490" s="5">
        <v>230.90642104601389</v>
      </c>
      <c r="H6490" t="s">
        <v>74</v>
      </c>
      <c r="I6490" s="5">
        <v>25.03831357814488</v>
      </c>
      <c r="J6490" t="s">
        <v>69</v>
      </c>
      <c r="K6490" s="5">
        <v>1015</v>
      </c>
      <c r="L6490" t="s">
        <v>70</v>
      </c>
      <c r="M6490" t="s">
        <v>72</v>
      </c>
      <c r="N6490" s="7">
        <v>3.9996999999999998</v>
      </c>
      <c r="O6490" s="7">
        <v>-2</v>
      </c>
      <c r="Q6490">
        <v>0</v>
      </c>
      <c r="R6490" s="5">
        <v>27.772000001341102</v>
      </c>
      <c r="S6490" s="7">
        <v>51686.696716201797</v>
      </c>
      <c r="T6490" s="9">
        <v>51968.83397110529</v>
      </c>
      <c r="U6490" s="9">
        <v>4.666666666666667</v>
      </c>
      <c r="V6490" s="9">
        <v>22</v>
      </c>
      <c r="W6490" s="9" t="e">
        <f>NA()</f>
        <v>#N/A</v>
      </c>
    </row>
    <row r="6491" spans="1:23" x14ac:dyDescent="0.3">
      <c r="A6491">
        <v>164052</v>
      </c>
      <c r="B6491" s="1">
        <v>45154.446916065972</v>
      </c>
      <c r="C6491" s="5">
        <v>980.35048193666671</v>
      </c>
      <c r="D6491" s="10" t="s">
        <v>68</v>
      </c>
      <c r="E6491" s="11">
        <v>45099.635677350518</v>
      </c>
      <c r="F6491" t="s">
        <v>73</v>
      </c>
      <c r="G6491" s="5">
        <v>230.61491266429147</v>
      </c>
      <c r="H6491" t="s">
        <v>74</v>
      </c>
      <c r="I6491" s="5">
        <v>25.08717276728521</v>
      </c>
      <c r="J6491" t="s">
        <v>69</v>
      </c>
      <c r="K6491" s="5">
        <v>1015</v>
      </c>
      <c r="L6491" t="s">
        <v>70</v>
      </c>
      <c r="M6491" t="s">
        <v>72</v>
      </c>
      <c r="N6491" s="7">
        <v>3.9996999999999998</v>
      </c>
      <c r="O6491" s="7">
        <v>-2</v>
      </c>
      <c r="Q6491">
        <v>0</v>
      </c>
      <c r="R6491" s="5">
        <v>27.768000001341104</v>
      </c>
      <c r="S6491" s="7">
        <v>51699.564474037732</v>
      </c>
      <c r="T6491" s="9">
        <v>51961.322375648422</v>
      </c>
      <c r="U6491" s="9">
        <v>4.666666666666667</v>
      </c>
      <c r="V6491" s="9">
        <v>22</v>
      </c>
      <c r="W6491" s="9" t="e">
        <f>NA()</f>
        <v>#N/A</v>
      </c>
    </row>
    <row r="6492" spans="1:23" x14ac:dyDescent="0.3">
      <c r="A6492">
        <v>164053</v>
      </c>
      <c r="B6492" s="1">
        <v>45154.446927188976</v>
      </c>
      <c r="C6492" s="5">
        <v>980.36649906166667</v>
      </c>
      <c r="D6492" s="10" t="s">
        <v>68</v>
      </c>
      <c r="E6492" s="11">
        <v>45099.635677350518</v>
      </c>
      <c r="F6492" t="s">
        <v>73</v>
      </c>
      <c r="G6492" s="5">
        <v>230.48784711393435</v>
      </c>
      <c r="H6492" t="s">
        <v>74</v>
      </c>
      <c r="I6492" s="5">
        <v>25.08717276728521</v>
      </c>
      <c r="J6492" t="s">
        <v>69</v>
      </c>
      <c r="K6492" s="5">
        <v>1015</v>
      </c>
      <c r="L6492" t="s">
        <v>70</v>
      </c>
      <c r="M6492" t="s">
        <v>72</v>
      </c>
      <c r="N6492" s="7">
        <v>3.9996999999999998</v>
      </c>
      <c r="O6492" s="7">
        <v>-2</v>
      </c>
      <c r="Q6492">
        <v>0</v>
      </c>
      <c r="R6492" s="5">
        <v>27.774000001341104</v>
      </c>
      <c r="S6492" s="7">
        <v>51693.080800231743</v>
      </c>
      <c r="T6492" s="9">
        <v>51961.059697641838</v>
      </c>
      <c r="U6492" s="9">
        <v>4.666666666666667</v>
      </c>
      <c r="V6492" s="9">
        <v>22</v>
      </c>
      <c r="W6492" s="9" t="e">
        <f>NA()</f>
        <v>#N/A</v>
      </c>
    </row>
    <row r="6493" spans="1:23" x14ac:dyDescent="0.3">
      <c r="A6493">
        <v>164054</v>
      </c>
      <c r="B6493" s="1">
        <v>45154.446938923917</v>
      </c>
      <c r="C6493" s="5">
        <v>980.38339737499996</v>
      </c>
      <c r="D6493" s="10" t="s">
        <v>68</v>
      </c>
      <c r="E6493" s="11">
        <v>45099.635677350518</v>
      </c>
      <c r="F6493" t="s">
        <v>73</v>
      </c>
      <c r="G6493" s="5">
        <v>230.39855233490013</v>
      </c>
      <c r="H6493" t="s">
        <v>74</v>
      </c>
      <c r="I6493" s="5">
        <v>25.093280215903178</v>
      </c>
      <c r="J6493" t="s">
        <v>69</v>
      </c>
      <c r="K6493" s="5">
        <v>1015</v>
      </c>
      <c r="L6493" t="s">
        <v>70</v>
      </c>
      <c r="M6493" t="s">
        <v>72</v>
      </c>
      <c r="N6493" s="7">
        <v>3.9996999999999998</v>
      </c>
      <c r="O6493" s="7">
        <v>-2</v>
      </c>
      <c r="Q6493">
        <v>0</v>
      </c>
      <c r="R6493" s="5">
        <v>27.776000001341103</v>
      </c>
      <c r="S6493" s="7">
        <v>51699.645943746385</v>
      </c>
      <c r="T6493" s="9">
        <v>51951.872734687975</v>
      </c>
      <c r="U6493" s="9">
        <v>4.666666666666667</v>
      </c>
      <c r="V6493" s="9">
        <v>22</v>
      </c>
      <c r="W6493" s="9" t="e">
        <f>NA()</f>
        <v>#N/A</v>
      </c>
    </row>
    <row r="6494" spans="1:23" x14ac:dyDescent="0.3">
      <c r="A6494">
        <v>164055</v>
      </c>
      <c r="B6494" s="1">
        <v>45154.446950600694</v>
      </c>
      <c r="C6494" s="5">
        <v>980.40021193666666</v>
      </c>
      <c r="D6494" s="10" t="s">
        <v>68</v>
      </c>
      <c r="E6494" s="11">
        <v>45099.635677350518</v>
      </c>
      <c r="F6494" t="s">
        <v>73</v>
      </c>
      <c r="G6494" s="5">
        <v>230.20819793291898</v>
      </c>
      <c r="H6494" t="s">
        <v>74</v>
      </c>
      <c r="I6494" s="5">
        <v>25.093280215903178</v>
      </c>
      <c r="J6494" t="s">
        <v>69</v>
      </c>
      <c r="K6494" s="5">
        <v>1015</v>
      </c>
      <c r="L6494" t="s">
        <v>70</v>
      </c>
      <c r="M6494" t="s">
        <v>72</v>
      </c>
      <c r="N6494" s="7">
        <v>3.9996999999999998</v>
      </c>
      <c r="O6494" s="7">
        <v>-2</v>
      </c>
      <c r="Q6494">
        <v>0</v>
      </c>
      <c r="R6494" s="5">
        <v>27.785000001341103</v>
      </c>
      <c r="S6494" s="7">
        <v>51706.659802268638</v>
      </c>
      <c r="T6494" s="9">
        <v>51967.019533622937</v>
      </c>
      <c r="U6494" s="9">
        <v>4.666666666666667</v>
      </c>
      <c r="V6494" s="9">
        <v>22</v>
      </c>
      <c r="W6494" s="9" t="e">
        <f>NA()</f>
        <v>#N/A</v>
      </c>
    </row>
    <row r="6495" spans="1:23" x14ac:dyDescent="0.3">
      <c r="A6495">
        <v>164056</v>
      </c>
      <c r="B6495" s="1">
        <v>45154.446962286769</v>
      </c>
      <c r="C6495" s="5">
        <v>980.41703988166671</v>
      </c>
      <c r="D6495" s="10" t="s">
        <v>68</v>
      </c>
      <c r="E6495" s="11">
        <v>45099.635677350518</v>
      </c>
      <c r="F6495" t="s">
        <v>73</v>
      </c>
      <c r="G6495" s="5">
        <v>230.18242596147439</v>
      </c>
      <c r="H6495" t="s">
        <v>74</v>
      </c>
      <c r="I6495" s="5">
        <v>25.099387675626076</v>
      </c>
      <c r="J6495" t="s">
        <v>69</v>
      </c>
      <c r="K6495" s="5">
        <v>1015</v>
      </c>
      <c r="L6495" t="s">
        <v>70</v>
      </c>
      <c r="M6495" t="s">
        <v>72</v>
      </c>
      <c r="N6495" s="7">
        <v>3.9996999999999998</v>
      </c>
      <c r="O6495" s="7">
        <v>-2</v>
      </c>
      <c r="Q6495">
        <v>0</v>
      </c>
      <c r="R6495" s="5">
        <v>27.784000001341102</v>
      </c>
      <c r="S6495" s="7">
        <v>51708.49840690507</v>
      </c>
      <c r="T6495" s="9">
        <v>51964.271005899507</v>
      </c>
      <c r="U6495" s="9">
        <v>4.666666666666667</v>
      </c>
      <c r="V6495" s="9">
        <v>22</v>
      </c>
      <c r="W6495" s="9" t="e">
        <f>NA()</f>
        <v>#N/A</v>
      </c>
    </row>
    <row r="6496" spans="1:23" x14ac:dyDescent="0.3">
      <c r="A6496">
        <v>164057</v>
      </c>
      <c r="B6496" s="1">
        <v>45154.446973975952</v>
      </c>
      <c r="C6496" s="5">
        <v>980.43387230999997</v>
      </c>
      <c r="D6496" s="10" t="s">
        <v>68</v>
      </c>
      <c r="E6496" s="11">
        <v>45099.635677350518</v>
      </c>
      <c r="F6496" t="s">
        <v>73</v>
      </c>
      <c r="G6496" s="5">
        <v>230.41508698692638</v>
      </c>
      <c r="H6496" t="s">
        <v>74</v>
      </c>
      <c r="I6496" s="5">
        <v>25.099387675626076</v>
      </c>
      <c r="J6496" t="s">
        <v>69</v>
      </c>
      <c r="K6496" s="5">
        <v>1015</v>
      </c>
      <c r="L6496" t="s">
        <v>70</v>
      </c>
      <c r="M6496" t="s">
        <v>72</v>
      </c>
      <c r="N6496" s="7">
        <v>3.9996999999999998</v>
      </c>
      <c r="O6496" s="7">
        <v>-2</v>
      </c>
      <c r="Q6496">
        <v>0</v>
      </c>
      <c r="R6496" s="5">
        <v>27.773000001341103</v>
      </c>
      <c r="S6496" s="7">
        <v>51725.292874740044</v>
      </c>
      <c r="T6496" s="9">
        <v>51961.046377878869</v>
      </c>
      <c r="U6496" s="9">
        <v>4.666666666666667</v>
      </c>
      <c r="V6496" s="9">
        <v>22</v>
      </c>
      <c r="W6496" s="9" t="e">
        <f>NA()</f>
        <v>#N/A</v>
      </c>
    </row>
    <row r="6497" spans="1:23" x14ac:dyDescent="0.3">
      <c r="A6497">
        <v>164058</v>
      </c>
      <c r="B6497" s="1">
        <v>45154.446985099668</v>
      </c>
      <c r="C6497" s="5">
        <v>980.44989045166665</v>
      </c>
      <c r="D6497" s="10" t="s">
        <v>68</v>
      </c>
      <c r="E6497" s="11">
        <v>45099.635677350518</v>
      </c>
      <c r="F6497" t="s">
        <v>73</v>
      </c>
      <c r="G6497" s="5">
        <v>230.12829745233947</v>
      </c>
      <c r="H6497" t="s">
        <v>74</v>
      </c>
      <c r="I6497" s="5">
        <v>25.08717276728521</v>
      </c>
      <c r="J6497" t="s">
        <v>69</v>
      </c>
      <c r="K6497" s="5">
        <v>1015</v>
      </c>
      <c r="L6497" t="s">
        <v>70</v>
      </c>
      <c r="M6497" t="s">
        <v>72</v>
      </c>
      <c r="N6497" s="7">
        <v>3.9996999999999998</v>
      </c>
      <c r="O6497" s="7">
        <v>-2</v>
      </c>
      <c r="Q6497">
        <v>0</v>
      </c>
      <c r="R6497" s="5">
        <v>27.791000001341104</v>
      </c>
      <c r="S6497" s="7">
        <v>51733.097899954693</v>
      </c>
      <c r="T6497" s="9">
        <v>51961.332665193062</v>
      </c>
      <c r="U6497" s="9">
        <v>4.666666666666667</v>
      </c>
      <c r="V6497" s="9">
        <v>22</v>
      </c>
      <c r="W6497" s="9" t="e">
        <f>NA()</f>
        <v>#N/A</v>
      </c>
    </row>
    <row r="6498" spans="1:23" x14ac:dyDescent="0.3">
      <c r="A6498">
        <v>164059</v>
      </c>
      <c r="B6498" s="1">
        <v>45154.446996805331</v>
      </c>
      <c r="C6498" s="5">
        <v>980.46674661333338</v>
      </c>
      <c r="D6498" s="10" t="s">
        <v>68</v>
      </c>
      <c r="E6498" s="11">
        <v>45099.635677350518</v>
      </c>
      <c r="F6498" t="s">
        <v>73</v>
      </c>
      <c r="G6498" s="5">
        <v>230.10716905588342</v>
      </c>
      <c r="H6498" t="s">
        <v>74</v>
      </c>
      <c r="I6498" s="5">
        <v>25.08717276728521</v>
      </c>
      <c r="J6498" t="s">
        <v>69</v>
      </c>
      <c r="K6498" s="5">
        <v>1015</v>
      </c>
      <c r="L6498" t="s">
        <v>70</v>
      </c>
      <c r="M6498" t="s">
        <v>72</v>
      </c>
      <c r="N6498" s="7">
        <v>3.9996999999999998</v>
      </c>
      <c r="O6498" s="7">
        <v>-2</v>
      </c>
      <c r="Q6498">
        <v>0</v>
      </c>
      <c r="R6498" s="5">
        <v>27.792000001341101</v>
      </c>
      <c r="S6498" s="7">
        <v>51741.965506513814</v>
      </c>
      <c r="T6498" s="9">
        <v>51970.033207182103</v>
      </c>
      <c r="U6498" s="9">
        <v>4.666666666666667</v>
      </c>
      <c r="V6498" s="9">
        <v>22</v>
      </c>
      <c r="W6498" s="9" t="e">
        <f>NA()</f>
        <v>#N/A</v>
      </c>
    </row>
    <row r="6499" spans="1:23" x14ac:dyDescent="0.3">
      <c r="A6499">
        <v>164060</v>
      </c>
      <c r="B6499" s="1">
        <v>45154.447008507908</v>
      </c>
      <c r="C6499" s="5">
        <v>980.483598325</v>
      </c>
      <c r="D6499" s="10" t="s">
        <v>68</v>
      </c>
      <c r="E6499" s="11">
        <v>45099.635677350518</v>
      </c>
      <c r="F6499" t="s">
        <v>73</v>
      </c>
      <c r="G6499" s="5">
        <v>230.13758799812754</v>
      </c>
      <c r="H6499" t="s">
        <v>74</v>
      </c>
      <c r="I6499" s="5">
        <v>25.074957903367704</v>
      </c>
      <c r="J6499" t="s">
        <v>69</v>
      </c>
      <c r="K6499" s="5">
        <v>1015</v>
      </c>
      <c r="L6499" t="s">
        <v>70</v>
      </c>
      <c r="M6499" t="s">
        <v>72</v>
      </c>
      <c r="N6499" s="7">
        <v>3.9996999999999998</v>
      </c>
      <c r="O6499" s="7">
        <v>-2</v>
      </c>
      <c r="Q6499">
        <v>0</v>
      </c>
      <c r="R6499" s="5">
        <v>27.795000001341101</v>
      </c>
      <c r="S6499" s="7">
        <v>51739.174385737439</v>
      </c>
      <c r="T6499" s="9">
        <v>51964.497287724356</v>
      </c>
      <c r="U6499" s="9">
        <v>4.666666666666667</v>
      </c>
      <c r="V6499" s="9">
        <v>22</v>
      </c>
      <c r="W6499" s="9" t="e">
        <f>NA()</f>
        <v>#N/A</v>
      </c>
    </row>
    <row r="6500" spans="1:23" x14ac:dyDescent="0.3">
      <c r="A6500">
        <v>164061</v>
      </c>
      <c r="B6500" s="1">
        <v>45154.447020240827</v>
      </c>
      <c r="C6500" s="5">
        <v>980.50049372833337</v>
      </c>
      <c r="D6500" s="10" t="s">
        <v>68</v>
      </c>
      <c r="E6500" s="11">
        <v>45099.635677350518</v>
      </c>
      <c r="F6500" t="s">
        <v>73</v>
      </c>
      <c r="G6500" s="5">
        <v>230.34899360730881</v>
      </c>
      <c r="H6500" t="s">
        <v>74</v>
      </c>
      <c r="I6500" s="5">
        <v>25.074957903367704</v>
      </c>
      <c r="J6500" t="s">
        <v>69</v>
      </c>
      <c r="K6500" s="5">
        <v>1015</v>
      </c>
      <c r="L6500" t="s">
        <v>70</v>
      </c>
      <c r="M6500" t="s">
        <v>72</v>
      </c>
      <c r="N6500" s="7">
        <v>3.9996999999999998</v>
      </c>
      <c r="O6500" s="7">
        <v>-2</v>
      </c>
      <c r="Q6500">
        <v>0</v>
      </c>
      <c r="R6500" s="5">
        <v>27.785000001341103</v>
      </c>
      <c r="S6500" s="7">
        <v>51743.119878728889</v>
      </c>
      <c r="T6500" s="9">
        <v>51963.772793733551</v>
      </c>
      <c r="U6500" s="9">
        <v>4.666666666666667</v>
      </c>
      <c r="V6500" s="9">
        <v>22</v>
      </c>
      <c r="W6500" s="9" t="e">
        <f>NA()</f>
        <v>#N/A</v>
      </c>
    </row>
    <row r="6501" spans="1:23" x14ac:dyDescent="0.3">
      <c r="A6501">
        <v>164062</v>
      </c>
      <c r="B6501" s="1">
        <v>45154.44703133696</v>
      </c>
      <c r="C6501" s="5">
        <v>980.51647216333333</v>
      </c>
      <c r="D6501" s="10" t="s">
        <v>68</v>
      </c>
      <c r="E6501" s="11">
        <v>45099.635677350518</v>
      </c>
      <c r="F6501" t="s">
        <v>73</v>
      </c>
      <c r="G6501" s="5">
        <v>229.91967791373017</v>
      </c>
      <c r="H6501" t="s">
        <v>74</v>
      </c>
      <c r="I6501" s="5">
        <v>25.111602628389846</v>
      </c>
      <c r="J6501" t="s">
        <v>69</v>
      </c>
      <c r="K6501" s="5">
        <v>1015</v>
      </c>
      <c r="L6501" t="s">
        <v>70</v>
      </c>
      <c r="M6501" t="s">
        <v>72</v>
      </c>
      <c r="N6501" s="7">
        <v>3.9996999999999998</v>
      </c>
      <c r="O6501" s="7">
        <v>-2</v>
      </c>
      <c r="Q6501">
        <v>0</v>
      </c>
      <c r="R6501" s="5">
        <v>27.792000001341101</v>
      </c>
      <c r="S6501" s="7">
        <v>51760.009469008488</v>
      </c>
      <c r="T6501" s="9">
        <v>51956.292796912792</v>
      </c>
      <c r="U6501" s="9">
        <v>4.666666666666667</v>
      </c>
      <c r="V6501" s="9">
        <v>22</v>
      </c>
      <c r="W6501" s="9" t="e">
        <f>NA()</f>
        <v>#N/A</v>
      </c>
    </row>
    <row r="6502" spans="1:23" x14ac:dyDescent="0.3">
      <c r="A6502">
        <v>164063</v>
      </c>
      <c r="B6502" s="1">
        <v>45154.447043038555</v>
      </c>
      <c r="C6502" s="5">
        <v>980.53332245000001</v>
      </c>
      <c r="D6502" s="10" t="s">
        <v>68</v>
      </c>
      <c r="E6502" s="11">
        <v>45099.635677350518</v>
      </c>
      <c r="F6502" t="s">
        <v>73</v>
      </c>
      <c r="G6502" s="5">
        <v>229.64544906164991</v>
      </c>
      <c r="H6502" t="s">
        <v>74</v>
      </c>
      <c r="I6502" s="5">
        <v>25.111602628389846</v>
      </c>
      <c r="J6502" t="s">
        <v>69</v>
      </c>
      <c r="K6502" s="5">
        <v>1015</v>
      </c>
      <c r="L6502" t="s">
        <v>70</v>
      </c>
      <c r="M6502" t="s">
        <v>72</v>
      </c>
      <c r="N6502" s="7">
        <v>3.9996999999999998</v>
      </c>
      <c r="O6502" s="7">
        <v>-2</v>
      </c>
      <c r="Q6502">
        <v>0</v>
      </c>
      <c r="R6502" s="5">
        <v>27.805000001341103</v>
      </c>
      <c r="S6502" s="7">
        <v>51770.81479422791</v>
      </c>
      <c r="T6502" s="9">
        <v>51966.364125236927</v>
      </c>
      <c r="U6502" s="9">
        <v>4.666666666666667</v>
      </c>
      <c r="V6502" s="9">
        <v>22</v>
      </c>
      <c r="W6502" s="9" t="e">
        <f>NA()</f>
        <v>#N/A</v>
      </c>
    </row>
    <row r="6503" spans="1:23" x14ac:dyDescent="0.3">
      <c r="A6503">
        <v>164064</v>
      </c>
      <c r="B6503" s="1">
        <v>45154.447054726254</v>
      </c>
      <c r="C6503" s="5">
        <v>980.55015273833328</v>
      </c>
      <c r="D6503" s="10" t="s">
        <v>68</v>
      </c>
      <c r="E6503" s="11">
        <v>45099.635677350518</v>
      </c>
      <c r="F6503" t="s">
        <v>73</v>
      </c>
      <c r="G6503" s="5">
        <v>229.83736813771597</v>
      </c>
      <c r="H6503" t="s">
        <v>74</v>
      </c>
      <c r="I6503" s="5">
        <v>25.081065329773992</v>
      </c>
      <c r="J6503" t="s">
        <v>69</v>
      </c>
      <c r="K6503" s="5">
        <v>1015</v>
      </c>
      <c r="L6503" t="s">
        <v>70</v>
      </c>
      <c r="M6503" t="s">
        <v>72</v>
      </c>
      <c r="N6503" s="7">
        <v>3.9996999999999998</v>
      </c>
      <c r="O6503" s="7">
        <v>-2</v>
      </c>
      <c r="Q6503">
        <v>0</v>
      </c>
      <c r="R6503" s="5">
        <v>27.807000001341102</v>
      </c>
      <c r="S6503" s="7">
        <v>51776.478244126592</v>
      </c>
      <c r="T6503" s="9">
        <v>51961.095675592747</v>
      </c>
      <c r="U6503" s="9">
        <v>4.666666666666667</v>
      </c>
      <c r="V6503" s="9">
        <v>22</v>
      </c>
      <c r="W6503" s="9" t="e">
        <f>NA()</f>
        <v>#N/A</v>
      </c>
    </row>
    <row r="6504" spans="1:23" x14ac:dyDescent="0.3">
      <c r="A6504">
        <v>164065</v>
      </c>
      <c r="B6504" s="1">
        <v>45154.447066417641</v>
      </c>
      <c r="C6504" s="5">
        <v>980.56698833500002</v>
      </c>
      <c r="D6504" s="10" t="s">
        <v>68</v>
      </c>
      <c r="E6504" s="11">
        <v>45099.635677350518</v>
      </c>
      <c r="F6504" t="s">
        <v>73</v>
      </c>
      <c r="G6504" s="5">
        <v>229.79518177073248</v>
      </c>
      <c r="H6504" t="s">
        <v>74</v>
      </c>
      <c r="I6504" s="5">
        <v>25.081065329773992</v>
      </c>
      <c r="J6504" t="s">
        <v>69</v>
      </c>
      <c r="K6504" s="5">
        <v>1015</v>
      </c>
      <c r="L6504" t="s">
        <v>70</v>
      </c>
      <c r="M6504" t="s">
        <v>72</v>
      </c>
      <c r="N6504" s="7">
        <v>3.9996999999999998</v>
      </c>
      <c r="O6504" s="7">
        <v>-2</v>
      </c>
      <c r="Q6504">
        <v>0</v>
      </c>
      <c r="R6504" s="5">
        <v>27.809000001341104</v>
      </c>
      <c r="S6504" s="7">
        <v>51782.464243214257</v>
      </c>
      <c r="T6504" s="9">
        <v>51959.803780667607</v>
      </c>
      <c r="U6504" s="9">
        <v>4.666666666666667</v>
      </c>
      <c r="V6504" s="9">
        <v>22</v>
      </c>
      <c r="W6504" s="9" t="e">
        <f>NA()</f>
        <v>#N/A</v>
      </c>
    </row>
    <row r="6505" spans="1:23" x14ac:dyDescent="0.3">
      <c r="A6505">
        <v>164066</v>
      </c>
      <c r="B6505" s="1">
        <v>45154.447078131452</v>
      </c>
      <c r="C6505" s="5">
        <v>980.58385623000004</v>
      </c>
      <c r="D6505" s="10" t="s">
        <v>68</v>
      </c>
      <c r="E6505" s="11">
        <v>45099.635677350518</v>
      </c>
      <c r="F6505" t="s">
        <v>73</v>
      </c>
      <c r="G6505" s="5">
        <v>229.87026952881413</v>
      </c>
      <c r="H6505" t="s">
        <v>74</v>
      </c>
      <c r="I6505" s="5">
        <v>25.093280215903178</v>
      </c>
      <c r="J6505" t="s">
        <v>69</v>
      </c>
      <c r="K6505" s="5">
        <v>1015</v>
      </c>
      <c r="L6505" t="s">
        <v>70</v>
      </c>
      <c r="M6505" t="s">
        <v>72</v>
      </c>
      <c r="N6505" s="7">
        <v>3.9996999999999998</v>
      </c>
      <c r="O6505" s="7">
        <v>-2</v>
      </c>
      <c r="Q6505">
        <v>0</v>
      </c>
      <c r="R6505" s="5">
        <v>27.801000001341102</v>
      </c>
      <c r="S6505" s="7">
        <v>51781.455811759894</v>
      </c>
      <c r="T6505" s="9">
        <v>51964.479852009244</v>
      </c>
      <c r="U6505" s="9">
        <v>4.666666666666667</v>
      </c>
      <c r="V6505" s="9">
        <v>22</v>
      </c>
      <c r="W6505" s="9" t="e">
        <f>NA()</f>
        <v>#N/A</v>
      </c>
    </row>
    <row r="6506" spans="1:23" x14ac:dyDescent="0.3">
      <c r="A6506">
        <v>164067</v>
      </c>
      <c r="B6506" s="1">
        <v>45154.447089224377</v>
      </c>
      <c r="C6506" s="5">
        <v>980.59983004833339</v>
      </c>
      <c r="D6506" s="10" t="s">
        <v>68</v>
      </c>
      <c r="E6506" s="11">
        <v>45099.635677350518</v>
      </c>
      <c r="F6506" t="s">
        <v>73</v>
      </c>
      <c r="G6506" s="5">
        <v>229.5750846046233</v>
      </c>
      <c r="H6506" t="s">
        <v>74</v>
      </c>
      <c r="I6506" s="5">
        <v>25.093280215903178</v>
      </c>
      <c r="J6506" t="s">
        <v>69</v>
      </c>
      <c r="K6506" s="5">
        <v>1015</v>
      </c>
      <c r="L6506" t="s">
        <v>70</v>
      </c>
      <c r="M6506" t="s">
        <v>72</v>
      </c>
      <c r="N6506" s="7">
        <v>3.9996999999999998</v>
      </c>
      <c r="O6506" s="7">
        <v>-2</v>
      </c>
      <c r="Q6506">
        <v>0</v>
      </c>
      <c r="R6506" s="5">
        <v>27.815000001341105</v>
      </c>
      <c r="S6506" s="7">
        <v>51790.341715060822</v>
      </c>
      <c r="T6506" s="9">
        <v>51959.825205718145</v>
      </c>
      <c r="U6506" s="9">
        <v>4.666666666666667</v>
      </c>
      <c r="V6506" s="9">
        <v>22</v>
      </c>
      <c r="W6506" s="9" t="e">
        <f>NA()</f>
        <v>#N/A</v>
      </c>
    </row>
    <row r="6507" spans="1:23" x14ac:dyDescent="0.3">
      <c r="A6507">
        <v>164068</v>
      </c>
      <c r="B6507" s="1">
        <v>45154.447100951111</v>
      </c>
      <c r="C6507" s="5">
        <v>980.61671653500002</v>
      </c>
      <c r="D6507" s="10" t="s">
        <v>68</v>
      </c>
      <c r="E6507" s="11">
        <v>45099.635677350518</v>
      </c>
      <c r="F6507" t="s">
        <v>73</v>
      </c>
      <c r="G6507" s="5">
        <v>229.58439330555544</v>
      </c>
      <c r="H6507" t="s">
        <v>74</v>
      </c>
      <c r="I6507" s="5">
        <v>25.081065329773992</v>
      </c>
      <c r="J6507" t="s">
        <v>69</v>
      </c>
      <c r="K6507" s="5">
        <v>1015</v>
      </c>
      <c r="L6507" t="s">
        <v>70</v>
      </c>
      <c r="M6507" t="s">
        <v>72</v>
      </c>
      <c r="N6507" s="7">
        <v>3.9996999999999998</v>
      </c>
      <c r="O6507" s="7">
        <v>-2</v>
      </c>
      <c r="Q6507">
        <v>0</v>
      </c>
      <c r="R6507" s="5">
        <v>27.819000001341102</v>
      </c>
      <c r="S6507" s="7">
        <v>51786.971927364808</v>
      </c>
      <c r="T6507" s="9">
        <v>51964.044258534712</v>
      </c>
      <c r="U6507" s="9">
        <v>4.666666666666667</v>
      </c>
      <c r="V6507" s="9">
        <v>22</v>
      </c>
      <c r="W6507" s="9" t="e">
        <f>NA()</f>
        <v>#N/A</v>
      </c>
    </row>
    <row r="6508" spans="1:23" x14ac:dyDescent="0.3">
      <c r="A6508">
        <v>164069</v>
      </c>
      <c r="B6508" s="1">
        <v>45154.447112637368</v>
      </c>
      <c r="C6508" s="5">
        <v>980.63354474666664</v>
      </c>
      <c r="D6508" s="10" t="s">
        <v>68</v>
      </c>
      <c r="E6508" s="11">
        <v>45099.635677350518</v>
      </c>
      <c r="F6508" t="s">
        <v>73</v>
      </c>
      <c r="G6508" s="5">
        <v>229.64760476648956</v>
      </c>
      <c r="H6508" t="s">
        <v>74</v>
      </c>
      <c r="I6508" s="5">
        <v>25.081065329773992</v>
      </c>
      <c r="J6508" t="s">
        <v>69</v>
      </c>
      <c r="K6508" s="5">
        <v>1015</v>
      </c>
      <c r="L6508" t="s">
        <v>70</v>
      </c>
      <c r="M6508" t="s">
        <v>72</v>
      </c>
      <c r="N6508" s="7">
        <v>3.9996999999999998</v>
      </c>
      <c r="O6508" s="7">
        <v>-2</v>
      </c>
      <c r="Q6508">
        <v>0</v>
      </c>
      <c r="R6508" s="5">
        <v>27.816000001341102</v>
      </c>
      <c r="S6508" s="7">
        <v>51799.976510729437</v>
      </c>
      <c r="T6508" s="9">
        <v>51965.776345194463</v>
      </c>
      <c r="U6508" s="9">
        <v>4.666666666666667</v>
      </c>
      <c r="V6508" s="9">
        <v>22</v>
      </c>
      <c r="W6508" s="9" t="e">
        <f>NA()</f>
        <v>#N/A</v>
      </c>
    </row>
    <row r="6509" spans="1:23" x14ac:dyDescent="0.3">
      <c r="A6509">
        <v>164070</v>
      </c>
      <c r="B6509" s="1">
        <v>45154.447124336381</v>
      </c>
      <c r="C6509" s="5">
        <v>980.65039132499999</v>
      </c>
      <c r="D6509" s="10" t="s">
        <v>68</v>
      </c>
      <c r="E6509" s="11">
        <v>45099.635677350518</v>
      </c>
      <c r="F6509" t="s">
        <v>73</v>
      </c>
      <c r="G6509" s="5">
        <v>229.51901814320769</v>
      </c>
      <c r="H6509" t="s">
        <v>74</v>
      </c>
      <c r="I6509" s="5">
        <v>25.111602628389846</v>
      </c>
      <c r="J6509" t="s">
        <v>69</v>
      </c>
      <c r="K6509" s="5">
        <v>1015</v>
      </c>
      <c r="L6509" t="s">
        <v>70</v>
      </c>
      <c r="M6509" t="s">
        <v>72</v>
      </c>
      <c r="N6509" s="7">
        <v>3.9996999999999998</v>
      </c>
      <c r="O6509" s="7">
        <v>-2</v>
      </c>
      <c r="Q6509">
        <v>0</v>
      </c>
      <c r="R6509" s="5">
        <v>27.811000001341103</v>
      </c>
      <c r="S6509" s="7">
        <v>51797.327059050011</v>
      </c>
      <c r="T6509" s="9">
        <v>51957.699341129592</v>
      </c>
      <c r="U6509" s="9">
        <v>4.666666666666667</v>
      </c>
      <c r="V6509" s="9">
        <v>22</v>
      </c>
      <c r="W6509" s="9" t="e">
        <f>NA()</f>
        <v>#N/A</v>
      </c>
    </row>
    <row r="6510" spans="1:23" x14ac:dyDescent="0.3">
      <c r="A6510">
        <v>164071</v>
      </c>
      <c r="B6510" s="1">
        <v>45154.447136018018</v>
      </c>
      <c r="C6510" s="5">
        <v>980.66721288999997</v>
      </c>
      <c r="D6510" s="10" t="s">
        <v>68</v>
      </c>
      <c r="E6510" s="11">
        <v>45099.635677350518</v>
      </c>
      <c r="F6510" t="s">
        <v>73</v>
      </c>
      <c r="G6510" s="5">
        <v>229.43477861520674</v>
      </c>
      <c r="H6510" t="s">
        <v>74</v>
      </c>
      <c r="I6510" s="5">
        <v>25.111602628389846</v>
      </c>
      <c r="J6510" t="s">
        <v>69</v>
      </c>
      <c r="K6510" s="5">
        <v>1015</v>
      </c>
      <c r="L6510" t="s">
        <v>70</v>
      </c>
      <c r="M6510" t="s">
        <v>72</v>
      </c>
      <c r="N6510" s="7">
        <v>3.9996999999999998</v>
      </c>
      <c r="O6510" s="7">
        <v>-2</v>
      </c>
      <c r="Q6510">
        <v>0</v>
      </c>
      <c r="R6510" s="5">
        <v>27.815000001341105</v>
      </c>
      <c r="S6510" s="7">
        <v>51804.756799728399</v>
      </c>
      <c r="T6510" s="9">
        <v>51960.923658982916</v>
      </c>
      <c r="U6510" s="9">
        <v>4.666666666666667</v>
      </c>
      <c r="V6510" s="9">
        <v>22</v>
      </c>
      <c r="W6510" s="9" t="e">
        <f>NA()</f>
        <v>#N/A</v>
      </c>
    </row>
    <row r="6511" spans="1:23" x14ac:dyDescent="0.3">
      <c r="A6511">
        <v>164072</v>
      </c>
      <c r="B6511" s="1">
        <v>45154.447147162275</v>
      </c>
      <c r="C6511" s="5">
        <v>980.68326061333335</v>
      </c>
      <c r="D6511" s="10" t="s">
        <v>68</v>
      </c>
      <c r="E6511" s="11">
        <v>45099.635677350518</v>
      </c>
      <c r="F6511" t="s">
        <v>73</v>
      </c>
      <c r="G6511" s="5">
        <v>229.48618180952514</v>
      </c>
      <c r="H6511" t="s">
        <v>74</v>
      </c>
      <c r="I6511" s="5">
        <v>25.099387675626076</v>
      </c>
      <c r="J6511" t="s">
        <v>69</v>
      </c>
      <c r="K6511" s="5">
        <v>1015</v>
      </c>
      <c r="L6511" t="s">
        <v>70</v>
      </c>
      <c r="M6511" t="s">
        <v>72</v>
      </c>
      <c r="N6511" s="7">
        <v>3.9996999999999998</v>
      </c>
      <c r="O6511" s="7">
        <v>-2</v>
      </c>
      <c r="Q6511">
        <v>0</v>
      </c>
      <c r="R6511" s="5">
        <v>27.817000001341103</v>
      </c>
      <c r="S6511" s="7">
        <v>51806.101500281904</v>
      </c>
      <c r="T6511" s="9">
        <v>51956.08401200697</v>
      </c>
      <c r="U6511" s="9">
        <v>4.666666666666667</v>
      </c>
      <c r="V6511" s="9">
        <v>22</v>
      </c>
      <c r="W6511" s="9" t="e">
        <f>NA()</f>
        <v>#N/A</v>
      </c>
    </row>
    <row r="6512" spans="1:23" x14ac:dyDescent="0.3">
      <c r="A6512">
        <v>164073</v>
      </c>
      <c r="B6512" s="1">
        <v>45154.447158830539</v>
      </c>
      <c r="C6512" s="5">
        <v>980.70006290666663</v>
      </c>
      <c r="D6512" s="10" t="s">
        <v>68</v>
      </c>
      <c r="E6512" s="11">
        <v>45099.635677350518</v>
      </c>
      <c r="F6512" t="s">
        <v>73</v>
      </c>
      <c r="G6512" s="5">
        <v>229.6758083396999</v>
      </c>
      <c r="H6512" t="s">
        <v>74</v>
      </c>
      <c r="I6512" s="5">
        <v>25.099387675626076</v>
      </c>
      <c r="J6512" t="s">
        <v>69</v>
      </c>
      <c r="K6512" s="5">
        <v>1015</v>
      </c>
      <c r="L6512" t="s">
        <v>70</v>
      </c>
      <c r="M6512" t="s">
        <v>72</v>
      </c>
      <c r="N6512" s="7">
        <v>3.9996999999999998</v>
      </c>
      <c r="O6512" s="7">
        <v>-2</v>
      </c>
      <c r="Q6512">
        <v>0</v>
      </c>
      <c r="R6512" s="5">
        <v>27.808000001341103</v>
      </c>
      <c r="S6512" s="7">
        <v>51813.528553632517</v>
      </c>
      <c r="T6512" s="9">
        <v>51964.400146970307</v>
      </c>
      <c r="U6512" s="9">
        <v>4.666666666666667</v>
      </c>
      <c r="V6512" s="9">
        <v>22</v>
      </c>
      <c r="W6512" s="9" t="e">
        <f>NA()</f>
        <v>#N/A</v>
      </c>
    </row>
    <row r="6513" spans="1:23" x14ac:dyDescent="0.3">
      <c r="A6513">
        <v>164074</v>
      </c>
      <c r="B6513" s="1">
        <v>45154.447170506195</v>
      </c>
      <c r="C6513" s="5">
        <v>980.71687585833331</v>
      </c>
      <c r="D6513" s="10" t="s">
        <v>68</v>
      </c>
      <c r="E6513" s="11">
        <v>45099.635677350518</v>
      </c>
      <c r="F6513" t="s">
        <v>73</v>
      </c>
      <c r="G6513" s="5">
        <v>229.52586532478617</v>
      </c>
      <c r="H6513" t="s">
        <v>74</v>
      </c>
      <c r="I6513" s="5">
        <v>25.074957903367704</v>
      </c>
      <c r="J6513" t="s">
        <v>69</v>
      </c>
      <c r="K6513" s="5">
        <v>1015</v>
      </c>
      <c r="L6513" t="s">
        <v>70</v>
      </c>
      <c r="M6513" t="s">
        <v>72</v>
      </c>
      <c r="N6513" s="7">
        <v>3.9996999999999998</v>
      </c>
      <c r="O6513" s="7">
        <v>-2</v>
      </c>
      <c r="Q6513">
        <v>0</v>
      </c>
      <c r="R6513" s="5">
        <v>27.824000001341101</v>
      </c>
      <c r="S6513" s="7">
        <v>51820.615504340414</v>
      </c>
      <c r="T6513" s="9">
        <v>51964.640302886059</v>
      </c>
      <c r="U6513" s="9">
        <v>4.666666666666667</v>
      </c>
      <c r="V6513" s="9">
        <v>22</v>
      </c>
      <c r="W6513" s="9" t="e">
        <f>NA()</f>
        <v>#N/A</v>
      </c>
    </row>
    <row r="6514" spans="1:23" x14ac:dyDescent="0.3">
      <c r="A6514">
        <v>164075</v>
      </c>
      <c r="B6514" s="1">
        <v>45154.447182201802</v>
      </c>
      <c r="C6514" s="5">
        <v>980.73371753499998</v>
      </c>
      <c r="D6514" s="10" t="s">
        <v>68</v>
      </c>
      <c r="E6514" s="11">
        <v>45099.635677350518</v>
      </c>
      <c r="F6514" t="s">
        <v>73</v>
      </c>
      <c r="G6514" s="5">
        <v>229.39955278860563</v>
      </c>
      <c r="H6514" t="s">
        <v>74</v>
      </c>
      <c r="I6514" s="5">
        <v>25.074957903367704</v>
      </c>
      <c r="J6514" t="s">
        <v>69</v>
      </c>
      <c r="K6514" s="5">
        <v>1015</v>
      </c>
      <c r="L6514" t="s">
        <v>70</v>
      </c>
      <c r="M6514" t="s">
        <v>72</v>
      </c>
      <c r="N6514" s="7">
        <v>3.9996999999999998</v>
      </c>
      <c r="O6514" s="7">
        <v>-2</v>
      </c>
      <c r="Q6514">
        <v>0</v>
      </c>
      <c r="R6514" s="5">
        <v>27.830000001341102</v>
      </c>
      <c r="S6514" s="7">
        <v>51828.141375995037</v>
      </c>
      <c r="T6514" s="9">
        <v>51965.431027328996</v>
      </c>
      <c r="U6514" s="9">
        <v>4.666666666666667</v>
      </c>
      <c r="V6514" s="9">
        <v>22</v>
      </c>
      <c r="W6514" s="9" t="e">
        <f>NA()</f>
        <v>#N/A</v>
      </c>
    </row>
    <row r="6515" spans="1:23" x14ac:dyDescent="0.3">
      <c r="A6515">
        <v>164076</v>
      </c>
      <c r="B6515" s="1">
        <v>45154.447193323147</v>
      </c>
      <c r="C6515" s="5">
        <v>980.74973227666669</v>
      </c>
      <c r="D6515" s="10" t="s">
        <v>68</v>
      </c>
      <c r="E6515" s="11">
        <v>45099.635677350518</v>
      </c>
      <c r="F6515" t="s">
        <v>73</v>
      </c>
      <c r="G6515" s="5">
        <v>229.24073569593256</v>
      </c>
      <c r="H6515" t="s">
        <v>74</v>
      </c>
      <c r="I6515" s="5">
        <v>25.117710121430719</v>
      </c>
      <c r="J6515" t="s">
        <v>69</v>
      </c>
      <c r="K6515" s="5">
        <v>1015</v>
      </c>
      <c r="L6515" t="s">
        <v>70</v>
      </c>
      <c r="M6515" t="s">
        <v>72</v>
      </c>
      <c r="N6515" s="7">
        <v>3.9996999999999998</v>
      </c>
      <c r="O6515" s="7">
        <v>-2</v>
      </c>
      <c r="Q6515">
        <v>0</v>
      </c>
      <c r="R6515" s="5">
        <v>27.822000001341102</v>
      </c>
      <c r="S6515" s="7">
        <v>51835.49302038693</v>
      </c>
      <c r="T6515" s="9">
        <v>51970.04374906973</v>
      </c>
      <c r="U6515" s="9">
        <v>4.666666666666667</v>
      </c>
      <c r="V6515" s="9">
        <v>22</v>
      </c>
      <c r="W6515" s="9" t="e">
        <f>NA()</f>
        <v>#N/A</v>
      </c>
    </row>
    <row r="6516" spans="1:23" x14ac:dyDescent="0.3">
      <c r="A6516">
        <v>164077</v>
      </c>
      <c r="B6516" s="1">
        <v>45154.447205019285</v>
      </c>
      <c r="C6516" s="5">
        <v>980.76657470500004</v>
      </c>
      <c r="D6516" s="10" t="s">
        <v>68</v>
      </c>
      <c r="E6516" s="11">
        <v>45099.635677350518</v>
      </c>
      <c r="F6516" t="s">
        <v>73</v>
      </c>
      <c r="G6516" s="5">
        <v>229.03051324981848</v>
      </c>
      <c r="H6516" t="s">
        <v>74</v>
      </c>
      <c r="I6516" s="5">
        <v>25.117710121430719</v>
      </c>
      <c r="J6516" t="s">
        <v>69</v>
      </c>
      <c r="K6516" s="5">
        <v>1015</v>
      </c>
      <c r="L6516" t="s">
        <v>70</v>
      </c>
      <c r="M6516" t="s">
        <v>72</v>
      </c>
      <c r="N6516" s="7">
        <v>3.9996999999999998</v>
      </c>
      <c r="O6516" s="7">
        <v>-2</v>
      </c>
      <c r="Q6516">
        <v>0</v>
      </c>
      <c r="R6516" s="5">
        <v>27.832000001341104</v>
      </c>
      <c r="S6516" s="7">
        <v>51827.725539903251</v>
      </c>
      <c r="T6516" s="9">
        <v>51962.278280601422</v>
      </c>
      <c r="U6516" s="9">
        <v>4.666666666666667</v>
      </c>
      <c r="V6516" s="9">
        <v>22</v>
      </c>
      <c r="W6516" s="9" t="e">
        <f>NA()</f>
        <v>#N/A</v>
      </c>
    </row>
    <row r="6517" spans="1:23" x14ac:dyDescent="0.3">
      <c r="A6517">
        <v>164078</v>
      </c>
      <c r="B6517" s="1">
        <v>45154.44721673899</v>
      </c>
      <c r="C6517" s="5">
        <v>980.78345108166661</v>
      </c>
      <c r="D6517" s="10" t="s">
        <v>68</v>
      </c>
      <c r="E6517" s="11">
        <v>45099.635677350518</v>
      </c>
      <c r="F6517" t="s">
        <v>73</v>
      </c>
      <c r="G6517" s="5">
        <v>229.40661765436931</v>
      </c>
      <c r="H6517" t="s">
        <v>74</v>
      </c>
      <c r="I6517" s="5">
        <v>25.093280215903178</v>
      </c>
      <c r="J6517" t="s">
        <v>69</v>
      </c>
      <c r="K6517" s="5">
        <v>1015</v>
      </c>
      <c r="L6517" t="s">
        <v>70</v>
      </c>
      <c r="M6517" t="s">
        <v>72</v>
      </c>
      <c r="N6517" s="7">
        <v>3.9996999999999998</v>
      </c>
      <c r="O6517" s="7">
        <v>-2</v>
      </c>
      <c r="Q6517">
        <v>0</v>
      </c>
      <c r="R6517" s="5">
        <v>27.823000001341104</v>
      </c>
      <c r="S6517" s="7">
        <v>51831.018610140796</v>
      </c>
      <c r="T6517" s="9">
        <v>51956.963487603389</v>
      </c>
      <c r="U6517" s="9">
        <v>4.666666666666667</v>
      </c>
      <c r="V6517" s="9">
        <v>22</v>
      </c>
      <c r="W6517" s="9" t="e">
        <f>NA()</f>
        <v>#N/A</v>
      </c>
    </row>
    <row r="6518" spans="1:23" x14ac:dyDescent="0.3">
      <c r="A6518">
        <v>164079</v>
      </c>
      <c r="B6518" s="1">
        <v>45154.447228409408</v>
      </c>
      <c r="C6518" s="5">
        <v>980.80025648666663</v>
      </c>
      <c r="D6518" s="10" t="s">
        <v>68</v>
      </c>
      <c r="E6518" s="11">
        <v>45099.635677350518</v>
      </c>
      <c r="F6518" t="s">
        <v>73</v>
      </c>
      <c r="G6518" s="5">
        <v>229.30384888164636</v>
      </c>
      <c r="H6518" t="s">
        <v>74</v>
      </c>
      <c r="I6518" s="5">
        <v>25.117710121430719</v>
      </c>
      <c r="J6518" t="s">
        <v>69</v>
      </c>
      <c r="K6518" s="5">
        <v>1015</v>
      </c>
      <c r="L6518" t="s">
        <v>70</v>
      </c>
      <c r="M6518" t="s">
        <v>72</v>
      </c>
      <c r="N6518" s="7">
        <v>3.9996999999999998</v>
      </c>
      <c r="O6518" s="7">
        <v>-2</v>
      </c>
      <c r="Q6518">
        <v>0</v>
      </c>
      <c r="R6518" s="5">
        <v>27.819000001341102</v>
      </c>
      <c r="S6518" s="7">
        <v>51833.724948964664</v>
      </c>
      <c r="T6518" s="9">
        <v>51961.237720045043</v>
      </c>
      <c r="U6518" s="9">
        <v>4.666666666666667</v>
      </c>
      <c r="V6518" s="9">
        <v>22</v>
      </c>
      <c r="W6518" s="9" t="e">
        <f>NA()</f>
        <v>#N/A</v>
      </c>
    </row>
    <row r="6519" spans="1:23" x14ac:dyDescent="0.3">
      <c r="A6519">
        <v>164080</v>
      </c>
      <c r="B6519" s="1">
        <v>45154.447240094538</v>
      </c>
      <c r="C6519" s="5">
        <v>980.81708307333338</v>
      </c>
      <c r="D6519" s="10" t="s">
        <v>68</v>
      </c>
      <c r="E6519" s="11">
        <v>45099.635677350518</v>
      </c>
      <c r="F6519" t="s">
        <v>73</v>
      </c>
      <c r="G6519" s="5">
        <v>229.86535624944011</v>
      </c>
      <c r="H6519" t="s">
        <v>74</v>
      </c>
      <c r="I6519" s="5">
        <v>25.044420937918858</v>
      </c>
      <c r="J6519" t="s">
        <v>69</v>
      </c>
      <c r="K6519" s="5">
        <v>1015</v>
      </c>
      <c r="L6519" t="s">
        <v>70</v>
      </c>
      <c r="M6519" t="s">
        <v>72</v>
      </c>
      <c r="N6519" s="7">
        <v>3.9996999999999998</v>
      </c>
      <c r="O6519" s="7">
        <v>-2</v>
      </c>
      <c r="Q6519">
        <v>0</v>
      </c>
      <c r="R6519" s="5">
        <v>27.819000001341102</v>
      </c>
      <c r="S6519" s="7">
        <v>51835.579387057674</v>
      </c>
      <c r="T6519" s="9">
        <v>51960.498629178008</v>
      </c>
      <c r="U6519" s="9">
        <v>4.666666666666667</v>
      </c>
      <c r="V6519" s="9">
        <v>22</v>
      </c>
      <c r="W6519" s="9" t="e">
        <f>NA()</f>
        <v>#N/A</v>
      </c>
    </row>
    <row r="6520" spans="1:23" x14ac:dyDescent="0.3">
      <c r="A6520">
        <v>164081</v>
      </c>
      <c r="B6520" s="1">
        <v>45154.447251229074</v>
      </c>
      <c r="C6520" s="5">
        <v>980.83311680166662</v>
      </c>
      <c r="D6520" s="10" t="s">
        <v>68</v>
      </c>
      <c r="E6520" s="11">
        <v>45099.635677350518</v>
      </c>
      <c r="F6520" t="s">
        <v>73</v>
      </c>
      <c r="G6520" s="5">
        <v>229.78100517941795</v>
      </c>
      <c r="H6520" t="s">
        <v>74</v>
      </c>
      <c r="I6520" s="5">
        <v>25.044420937918858</v>
      </c>
      <c r="J6520" t="s">
        <v>69</v>
      </c>
      <c r="K6520" s="5">
        <v>1015</v>
      </c>
      <c r="L6520" t="s">
        <v>70</v>
      </c>
      <c r="M6520" t="s">
        <v>72</v>
      </c>
      <c r="N6520" s="7">
        <v>3.9996999999999998</v>
      </c>
      <c r="O6520" s="7">
        <v>-2</v>
      </c>
      <c r="Q6520">
        <v>0</v>
      </c>
      <c r="R6520" s="5">
        <v>27.823000001341104</v>
      </c>
      <c r="S6520" s="7">
        <v>51849.135942051675</v>
      </c>
      <c r="T6520" s="9">
        <v>51967.635096464117</v>
      </c>
      <c r="U6520" s="9">
        <v>4.666666666666667</v>
      </c>
      <c r="V6520" s="9">
        <v>22</v>
      </c>
      <c r="W6520" s="9" t="e">
        <f>NA()</f>
        <v>#N/A</v>
      </c>
    </row>
    <row r="6521" spans="1:23" x14ac:dyDescent="0.3">
      <c r="A6521">
        <v>164082</v>
      </c>
      <c r="B6521" s="1">
        <v>45154.447262955429</v>
      </c>
      <c r="C6521" s="5">
        <v>980.85000274833328</v>
      </c>
      <c r="D6521" s="10" t="s">
        <v>68</v>
      </c>
      <c r="E6521" s="11">
        <v>45099.635677350518</v>
      </c>
      <c r="F6521" t="s">
        <v>73</v>
      </c>
      <c r="G6521" s="5">
        <v>229.28745128510775</v>
      </c>
      <c r="H6521" t="s">
        <v>74</v>
      </c>
      <c r="I6521" s="5">
        <v>25.111602628389846</v>
      </c>
      <c r="J6521" t="s">
        <v>69</v>
      </c>
      <c r="K6521" s="5">
        <v>1015</v>
      </c>
      <c r="L6521" t="s">
        <v>70</v>
      </c>
      <c r="M6521" t="s">
        <v>72</v>
      </c>
      <c r="N6521" s="7">
        <v>3.9996999999999998</v>
      </c>
      <c r="O6521" s="7">
        <v>-2</v>
      </c>
      <c r="Q6521">
        <v>0</v>
      </c>
      <c r="R6521" s="5">
        <v>27.822000001341102</v>
      </c>
      <c r="S6521" s="7">
        <v>51849.386647683459</v>
      </c>
      <c r="T6521" s="9">
        <v>51975.073093000698</v>
      </c>
      <c r="U6521" s="9">
        <v>4.666666666666667</v>
      </c>
      <c r="V6521" s="9">
        <v>22</v>
      </c>
      <c r="W6521" s="9" t="e">
        <f>NA()</f>
        <v>#N/A</v>
      </c>
    </row>
    <row r="6522" spans="1:23" x14ac:dyDescent="0.3">
      <c r="A6522">
        <v>164083</v>
      </c>
      <c r="B6522" s="1">
        <v>45154.447274667888</v>
      </c>
      <c r="C6522" s="5">
        <v>980.86686869833329</v>
      </c>
      <c r="D6522" s="10" t="s">
        <v>68</v>
      </c>
      <c r="E6522" s="11">
        <v>45099.635677350518</v>
      </c>
      <c r="F6522" t="s">
        <v>73</v>
      </c>
      <c r="G6522" s="5">
        <v>228.90914556570428</v>
      </c>
      <c r="H6522" t="s">
        <v>74</v>
      </c>
      <c r="I6522" s="5">
        <v>25.111602628389846</v>
      </c>
      <c r="J6522" t="s">
        <v>69</v>
      </c>
      <c r="K6522" s="5">
        <v>1015</v>
      </c>
      <c r="L6522" t="s">
        <v>70</v>
      </c>
      <c r="M6522" t="s">
        <v>72</v>
      </c>
      <c r="N6522" s="7">
        <v>3.9996999999999998</v>
      </c>
      <c r="O6522" s="7">
        <v>-2</v>
      </c>
      <c r="Q6522">
        <v>0</v>
      </c>
      <c r="R6522" s="5">
        <v>27.840000001341103</v>
      </c>
      <c r="S6522" s="7">
        <v>51863.657802233312</v>
      </c>
      <c r="T6522" s="9">
        <v>51969.549913144147</v>
      </c>
      <c r="U6522" s="9">
        <v>4.666666666666667</v>
      </c>
      <c r="V6522" s="9">
        <v>22</v>
      </c>
      <c r="W6522" s="9" t="e">
        <f>NA()</f>
        <v>#N/A</v>
      </c>
    </row>
    <row r="6523" spans="1:23" x14ac:dyDescent="0.3">
      <c r="A6523">
        <v>164084</v>
      </c>
      <c r="B6523" s="1">
        <v>45154.447286386669</v>
      </c>
      <c r="C6523" s="5">
        <v>980.8837437366667</v>
      </c>
      <c r="D6523" s="10" t="s">
        <v>68</v>
      </c>
      <c r="E6523" s="11">
        <v>45099.635677350518</v>
      </c>
      <c r="F6523" t="s">
        <v>73</v>
      </c>
      <c r="G6523" s="5">
        <v>228.73900024003123</v>
      </c>
      <c r="H6523" t="s">
        <v>74</v>
      </c>
      <c r="I6523" s="5">
        <v>25.142140204653515</v>
      </c>
      <c r="J6523" t="s">
        <v>69</v>
      </c>
      <c r="K6523" s="5">
        <v>1015</v>
      </c>
      <c r="L6523" t="s">
        <v>70</v>
      </c>
      <c r="M6523" t="s">
        <v>72</v>
      </c>
      <c r="N6523" s="7">
        <v>3.9996999999999998</v>
      </c>
      <c r="O6523" s="7">
        <v>-2</v>
      </c>
      <c r="Q6523">
        <v>0</v>
      </c>
      <c r="R6523" s="5">
        <v>27.837000001341103</v>
      </c>
      <c r="S6523" s="7">
        <v>51854.355661582376</v>
      </c>
      <c r="T6523" s="9">
        <v>51970.721831412855</v>
      </c>
      <c r="U6523" s="9">
        <v>4.666666666666667</v>
      </c>
      <c r="V6523" s="9">
        <v>22</v>
      </c>
      <c r="W6523" s="9" t="e">
        <f>NA()</f>
        <v>#N/A</v>
      </c>
    </row>
    <row r="6524" spans="1:23" x14ac:dyDescent="0.3">
      <c r="A6524">
        <v>164085</v>
      </c>
      <c r="B6524" s="1">
        <v>45154.447298056039</v>
      </c>
      <c r="C6524" s="5">
        <v>980.90054763166665</v>
      </c>
      <c r="D6524" s="10" t="s">
        <v>68</v>
      </c>
      <c r="E6524" s="11">
        <v>45099.635677350518</v>
      </c>
      <c r="F6524" t="s">
        <v>73</v>
      </c>
      <c r="G6524" s="5">
        <v>228.73900024003123</v>
      </c>
      <c r="H6524" t="s">
        <v>74</v>
      </c>
      <c r="I6524" s="5">
        <v>25.142140204653515</v>
      </c>
      <c r="J6524" t="s">
        <v>69</v>
      </c>
      <c r="K6524" s="5">
        <v>1015</v>
      </c>
      <c r="L6524" t="s">
        <v>70</v>
      </c>
      <c r="M6524" t="s">
        <v>72</v>
      </c>
      <c r="N6524" s="7">
        <v>3.9996999999999998</v>
      </c>
      <c r="O6524" s="7">
        <v>-2</v>
      </c>
      <c r="Q6524">
        <v>0</v>
      </c>
      <c r="R6524" s="5">
        <v>27.837000001341103</v>
      </c>
      <c r="S6524" s="7">
        <v>51860.909793233885</v>
      </c>
      <c r="T6524" s="9">
        <v>51967.531735587843</v>
      </c>
      <c r="U6524" s="9">
        <v>4.666666666666667</v>
      </c>
      <c r="V6524" s="9">
        <v>22</v>
      </c>
      <c r="W6524" s="9" t="e">
        <f>NA()</f>
        <v>#N/A</v>
      </c>
    </row>
    <row r="6525" spans="1:23" x14ac:dyDescent="0.3">
      <c r="A6525">
        <v>164086</v>
      </c>
      <c r="B6525" s="1">
        <v>45154.447309153009</v>
      </c>
      <c r="C6525" s="5">
        <v>980.91652726999996</v>
      </c>
      <c r="D6525" s="10" t="s">
        <v>68</v>
      </c>
      <c r="E6525" s="11">
        <v>45099.635677350518</v>
      </c>
      <c r="F6525" t="s">
        <v>73</v>
      </c>
      <c r="G6525" s="5">
        <v>229.35746768190057</v>
      </c>
      <c r="H6525" t="s">
        <v>74</v>
      </c>
      <c r="I6525" s="5">
        <v>25.074957903367704</v>
      </c>
      <c r="J6525" t="s">
        <v>69</v>
      </c>
      <c r="K6525" s="5">
        <v>1015</v>
      </c>
      <c r="L6525" t="s">
        <v>70</v>
      </c>
      <c r="M6525" t="s">
        <v>72</v>
      </c>
      <c r="N6525" s="7">
        <v>3.9996999999999998</v>
      </c>
      <c r="O6525" s="7">
        <v>-2</v>
      </c>
      <c r="Q6525">
        <v>0</v>
      </c>
      <c r="R6525" s="5">
        <v>27.832000001341104</v>
      </c>
      <c r="S6525" s="7">
        <v>51862.20185185744</v>
      </c>
      <c r="T6525" s="9">
        <v>51960.971279498321</v>
      </c>
      <c r="U6525" s="9">
        <v>4.666666666666667</v>
      </c>
      <c r="V6525" s="9">
        <v>22</v>
      </c>
      <c r="W6525" s="9" t="e">
        <f>NA()</f>
        <v>#N/A</v>
      </c>
    </row>
    <row r="6526" spans="1:23" x14ac:dyDescent="0.3">
      <c r="A6526">
        <v>164087</v>
      </c>
      <c r="B6526" s="1">
        <v>45154.447320858497</v>
      </c>
      <c r="C6526" s="5">
        <v>980.93338318333338</v>
      </c>
      <c r="D6526" s="10" t="s">
        <v>68</v>
      </c>
      <c r="E6526" s="11">
        <v>45099.635677350518</v>
      </c>
      <c r="F6526" t="s">
        <v>73</v>
      </c>
      <c r="G6526" s="5">
        <v>229.10515710142934</v>
      </c>
      <c r="H6526" t="s">
        <v>74</v>
      </c>
      <c r="I6526" s="5">
        <v>25.074957903367704</v>
      </c>
      <c r="J6526" t="s">
        <v>69</v>
      </c>
      <c r="K6526" s="5">
        <v>1015</v>
      </c>
      <c r="L6526" t="s">
        <v>70</v>
      </c>
      <c r="M6526" t="s">
        <v>72</v>
      </c>
      <c r="N6526" s="7">
        <v>3.9996999999999998</v>
      </c>
      <c r="O6526" s="7">
        <v>-2</v>
      </c>
      <c r="Q6526">
        <v>0</v>
      </c>
      <c r="R6526" s="5">
        <v>27.844000001341104</v>
      </c>
      <c r="S6526" s="7">
        <v>51870.342303739119</v>
      </c>
      <c r="T6526" s="9">
        <v>51955.41263401055</v>
      </c>
      <c r="U6526" s="9">
        <v>4.666666666666667</v>
      </c>
      <c r="V6526" s="9">
        <v>22</v>
      </c>
      <c r="W6526" s="9" t="e">
        <f>NA()</f>
        <v>#N/A</v>
      </c>
    </row>
    <row r="6527" spans="1:23" x14ac:dyDescent="0.3">
      <c r="A6527">
        <v>164088</v>
      </c>
      <c r="B6527" s="1">
        <v>45154.44733257428</v>
      </c>
      <c r="C6527" s="5">
        <v>980.9502538933333</v>
      </c>
      <c r="D6527" s="10" t="s">
        <v>68</v>
      </c>
      <c r="E6527" s="11">
        <v>45099.635677350518</v>
      </c>
      <c r="F6527" t="s">
        <v>73</v>
      </c>
      <c r="G6527" s="5">
        <v>228.97679709754803</v>
      </c>
      <c r="H6527" t="s">
        <v>74</v>
      </c>
      <c r="I6527" s="5">
        <v>25.105495146455269</v>
      </c>
      <c r="J6527" t="s">
        <v>69</v>
      </c>
      <c r="K6527" s="5">
        <v>1015</v>
      </c>
      <c r="L6527" t="s">
        <v>70</v>
      </c>
      <c r="M6527" t="s">
        <v>72</v>
      </c>
      <c r="N6527" s="7">
        <v>3.9996999999999998</v>
      </c>
      <c r="O6527" s="7">
        <v>-2</v>
      </c>
      <c r="Q6527">
        <v>0</v>
      </c>
      <c r="R6527" s="5">
        <v>27.839000001341102</v>
      </c>
      <c r="S6527" s="7">
        <v>51867.512769715751</v>
      </c>
      <c r="T6527" s="9">
        <v>51961.039061802388</v>
      </c>
      <c r="U6527" s="9">
        <v>4.666666666666667</v>
      </c>
      <c r="V6527" s="9">
        <v>22</v>
      </c>
      <c r="W6527" s="9" t="e">
        <f>NA()</f>
        <v>#N/A</v>
      </c>
    </row>
    <row r="6528" spans="1:23" x14ac:dyDescent="0.3">
      <c r="A6528">
        <v>164089</v>
      </c>
      <c r="B6528" s="1">
        <v>45154.447344263353</v>
      </c>
      <c r="C6528" s="5">
        <v>980.96708616333331</v>
      </c>
      <c r="D6528" s="10" t="s">
        <v>68</v>
      </c>
      <c r="E6528" s="11">
        <v>45099.635677350518</v>
      </c>
      <c r="F6528" t="s">
        <v>73</v>
      </c>
      <c r="G6528" s="5">
        <v>228.87181579320642</v>
      </c>
      <c r="H6528" t="s">
        <v>74</v>
      </c>
      <c r="I6528" s="5">
        <v>25.105495146455269</v>
      </c>
      <c r="J6528" t="s">
        <v>69</v>
      </c>
      <c r="K6528" s="5">
        <v>1015</v>
      </c>
      <c r="L6528" t="s">
        <v>70</v>
      </c>
      <c r="M6528" t="s">
        <v>72</v>
      </c>
      <c r="N6528" s="7">
        <v>3.9996999999999998</v>
      </c>
      <c r="O6528" s="7">
        <v>-2</v>
      </c>
      <c r="Q6528">
        <v>0</v>
      </c>
      <c r="R6528" s="5">
        <v>27.844000001341104</v>
      </c>
      <c r="S6528" s="7">
        <v>51876.42700519137</v>
      </c>
      <c r="T6528" s="9">
        <v>51955.756329178417</v>
      </c>
      <c r="U6528" s="9">
        <v>4.666666666666667</v>
      </c>
      <c r="V6528" s="9">
        <v>22</v>
      </c>
      <c r="W6528" s="9" t="e">
        <f>NA()</f>
        <v>#N/A</v>
      </c>
    </row>
    <row r="6529" spans="1:23" x14ac:dyDescent="0.3">
      <c r="A6529">
        <v>164090</v>
      </c>
      <c r="B6529" s="1">
        <v>45154.447355389391</v>
      </c>
      <c r="C6529" s="5">
        <v>980.98310766333339</v>
      </c>
      <c r="D6529" s="10" t="s">
        <v>68</v>
      </c>
      <c r="E6529" s="11">
        <v>45099.635677350518</v>
      </c>
      <c r="F6529" t="s">
        <v>73</v>
      </c>
      <c r="G6529" s="5">
        <v>229.14718506222627</v>
      </c>
      <c r="H6529" t="s">
        <v>74</v>
      </c>
      <c r="I6529" s="5">
        <v>25.074957903367704</v>
      </c>
      <c r="J6529" t="s">
        <v>69</v>
      </c>
      <c r="K6529" s="5">
        <v>1015</v>
      </c>
      <c r="L6529" t="s">
        <v>70</v>
      </c>
      <c r="M6529" t="s">
        <v>72</v>
      </c>
      <c r="N6529" s="7">
        <v>3.9996999999999998</v>
      </c>
      <c r="O6529" s="7">
        <v>-2</v>
      </c>
      <c r="Q6529">
        <v>0</v>
      </c>
      <c r="R6529" s="5">
        <v>27.842000001341102</v>
      </c>
      <c r="S6529" s="7">
        <v>51882.14813615731</v>
      </c>
      <c r="T6529" s="9">
        <v>51964.08970425927</v>
      </c>
      <c r="U6529" s="9">
        <v>4.666666666666667</v>
      </c>
      <c r="V6529" s="9">
        <v>22</v>
      </c>
      <c r="W6529" s="9" t="e">
        <f>NA()</f>
        <v>#N/A</v>
      </c>
    </row>
    <row r="6530" spans="1:23" x14ac:dyDescent="0.3">
      <c r="A6530">
        <v>164091</v>
      </c>
      <c r="B6530" s="1">
        <v>45154.44736710329</v>
      </c>
      <c r="C6530" s="5">
        <v>980.99997566666661</v>
      </c>
      <c r="D6530" s="10" t="s">
        <v>68</v>
      </c>
      <c r="E6530" s="11">
        <v>45099.635677350518</v>
      </c>
      <c r="F6530" t="s">
        <v>73</v>
      </c>
      <c r="G6530" s="5">
        <v>228.97913029487282</v>
      </c>
      <c r="H6530" t="s">
        <v>74</v>
      </c>
      <c r="I6530" s="5">
        <v>25.074957903367704</v>
      </c>
      <c r="J6530" t="s">
        <v>69</v>
      </c>
      <c r="K6530" s="5">
        <v>1015</v>
      </c>
      <c r="L6530" t="s">
        <v>70</v>
      </c>
      <c r="M6530" t="s">
        <v>72</v>
      </c>
      <c r="N6530" s="7">
        <v>3.9996999999999998</v>
      </c>
      <c r="O6530" s="7">
        <v>-2</v>
      </c>
      <c r="Q6530">
        <v>0</v>
      </c>
      <c r="R6530" s="5">
        <v>27.850000001341101</v>
      </c>
      <c r="S6530" s="7">
        <v>51876.421777693824</v>
      </c>
      <c r="T6530" s="9">
        <v>51961.909376058175</v>
      </c>
      <c r="U6530" s="9">
        <v>4.666666666666667</v>
      </c>
      <c r="V6530" s="9">
        <v>22</v>
      </c>
      <c r="W6530" s="9" t="e">
        <f>NA()</f>
        <v>#N/A</v>
      </c>
    </row>
    <row r="6531" spans="1:23" x14ac:dyDescent="0.3">
      <c r="A6531">
        <v>164092</v>
      </c>
      <c r="B6531" s="1">
        <v>45154.447378823024</v>
      </c>
      <c r="C6531" s="5">
        <v>981.01685209666664</v>
      </c>
      <c r="D6531" s="10" t="s">
        <v>68</v>
      </c>
      <c r="E6531" s="11">
        <v>45099.635677350518</v>
      </c>
      <c r="F6531" t="s">
        <v>73</v>
      </c>
      <c r="G6531" s="5">
        <v>228.96511754090682</v>
      </c>
      <c r="H6531" t="s">
        <v>74</v>
      </c>
      <c r="I6531" s="5">
        <v>25.093280215903178</v>
      </c>
      <c r="J6531" t="s">
        <v>69</v>
      </c>
      <c r="K6531" s="5">
        <v>1015</v>
      </c>
      <c r="L6531" t="s">
        <v>70</v>
      </c>
      <c r="M6531" t="s">
        <v>72</v>
      </c>
      <c r="N6531" s="7">
        <v>3.9996999999999998</v>
      </c>
      <c r="O6531" s="7">
        <v>-2</v>
      </c>
      <c r="Q6531">
        <v>0</v>
      </c>
      <c r="R6531" s="5">
        <v>27.844000001341104</v>
      </c>
      <c r="S6531" s="7">
        <v>51873.453074979909</v>
      </c>
      <c r="T6531" s="9">
        <v>51960.660532180664</v>
      </c>
      <c r="U6531" s="9">
        <v>4.666666666666667</v>
      </c>
      <c r="V6531" s="9">
        <v>22</v>
      </c>
      <c r="W6531" s="9" t="e">
        <f>NA()</f>
        <v>#N/A</v>
      </c>
    </row>
    <row r="6532" spans="1:23" x14ac:dyDescent="0.3">
      <c r="A6532">
        <v>164093</v>
      </c>
      <c r="B6532" s="1">
        <v>45154.447390514862</v>
      </c>
      <c r="C6532" s="5">
        <v>981.03368833499997</v>
      </c>
      <c r="D6532" s="10" t="s">
        <v>68</v>
      </c>
      <c r="E6532" s="11">
        <v>45099.635677350518</v>
      </c>
      <c r="F6532" t="s">
        <v>73</v>
      </c>
      <c r="G6532" s="5">
        <v>228.83916734500656</v>
      </c>
      <c r="H6532" t="s">
        <v>74</v>
      </c>
      <c r="I6532" s="5">
        <v>25.093280215903178</v>
      </c>
      <c r="J6532" t="s">
        <v>69</v>
      </c>
      <c r="K6532" s="5">
        <v>1015</v>
      </c>
      <c r="L6532" t="s">
        <v>70</v>
      </c>
      <c r="M6532" t="s">
        <v>72</v>
      </c>
      <c r="N6532" s="7">
        <v>3.9996999999999998</v>
      </c>
      <c r="O6532" s="7">
        <v>-2</v>
      </c>
      <c r="Q6532">
        <v>0</v>
      </c>
      <c r="R6532" s="5">
        <v>27.850000001341101</v>
      </c>
      <c r="S6532" s="7">
        <v>51880.512294044995</v>
      </c>
      <c r="T6532" s="9">
        <v>51956.724148748304</v>
      </c>
      <c r="U6532" s="9">
        <v>4.666666666666667</v>
      </c>
      <c r="V6532" s="9">
        <v>22</v>
      </c>
      <c r="W6532" s="9" t="e">
        <f>NA()</f>
        <v>#N/A</v>
      </c>
    </row>
    <row r="6533" spans="1:23" x14ac:dyDescent="0.3">
      <c r="A6533">
        <v>164094</v>
      </c>
      <c r="B6533" s="1">
        <v>45154.447402209044</v>
      </c>
      <c r="C6533" s="5">
        <v>981.05052796166672</v>
      </c>
      <c r="D6533" s="10" t="s">
        <v>68</v>
      </c>
      <c r="E6533" s="11">
        <v>45099.635677350518</v>
      </c>
      <c r="F6533" t="s">
        <v>73</v>
      </c>
      <c r="G6533" s="5">
        <v>229.04213299905771</v>
      </c>
      <c r="H6533" t="s">
        <v>74</v>
      </c>
      <c r="I6533" s="5">
        <v>25.074957903367704</v>
      </c>
      <c r="J6533" t="s">
        <v>69</v>
      </c>
      <c r="K6533" s="5">
        <v>1015</v>
      </c>
      <c r="L6533" t="s">
        <v>70</v>
      </c>
      <c r="M6533" t="s">
        <v>72</v>
      </c>
      <c r="N6533" s="7">
        <v>3.9996999999999998</v>
      </c>
      <c r="O6533" s="7">
        <v>-2</v>
      </c>
      <c r="Q6533">
        <v>0</v>
      </c>
      <c r="R6533" s="5">
        <v>27.847000001341101</v>
      </c>
      <c r="S6533" s="7">
        <v>51895.411282376008</v>
      </c>
      <c r="T6533" s="9">
        <v>51965.061866550568</v>
      </c>
      <c r="U6533" s="9">
        <v>4.666666666666667</v>
      </c>
      <c r="V6533" s="9">
        <v>22</v>
      </c>
      <c r="W6533" s="9" t="e">
        <f>NA()</f>
        <v>#N/A</v>
      </c>
    </row>
    <row r="6534" spans="1:23" x14ac:dyDescent="0.3">
      <c r="A6534">
        <v>164095</v>
      </c>
      <c r="B6534" s="1">
        <v>45154.447413315072</v>
      </c>
      <c r="C6534" s="5">
        <v>981.06652064833338</v>
      </c>
      <c r="D6534" s="10" t="s">
        <v>68</v>
      </c>
      <c r="E6534" s="11">
        <v>45099.635677350518</v>
      </c>
      <c r="F6534" t="s">
        <v>73</v>
      </c>
      <c r="G6534" s="5">
        <v>229.06313865513835</v>
      </c>
      <c r="H6534" t="s">
        <v>74</v>
      </c>
      <c r="I6534" s="5">
        <v>25.074957903367704</v>
      </c>
      <c r="J6534" t="s">
        <v>69</v>
      </c>
      <c r="K6534" s="5">
        <v>1015</v>
      </c>
      <c r="L6534" t="s">
        <v>70</v>
      </c>
      <c r="M6534" t="s">
        <v>72</v>
      </c>
      <c r="N6534" s="7">
        <v>3.9996999999999998</v>
      </c>
      <c r="O6534" s="7">
        <v>-2</v>
      </c>
      <c r="Q6534">
        <v>0</v>
      </c>
      <c r="R6534" s="5">
        <v>27.846000001341103</v>
      </c>
      <c r="S6534" s="7">
        <v>51895.404940258282</v>
      </c>
      <c r="T6534" s="9">
        <v>51965.236195846119</v>
      </c>
      <c r="U6534" s="9">
        <v>4.666666666666667</v>
      </c>
      <c r="V6534" s="9">
        <v>22</v>
      </c>
      <c r="W6534" s="9" t="e">
        <f>NA()</f>
        <v>#N/A</v>
      </c>
    </row>
    <row r="6535" spans="1:23" x14ac:dyDescent="0.3">
      <c r="A6535">
        <v>164096</v>
      </c>
      <c r="B6535" s="1">
        <v>45154.447425001206</v>
      </c>
      <c r="C6535" s="5">
        <v>981.08334866666667</v>
      </c>
      <c r="D6535" s="10" t="s">
        <v>68</v>
      </c>
      <c r="E6535" s="11">
        <v>45099.635677350518</v>
      </c>
      <c r="F6535" t="s">
        <v>73</v>
      </c>
      <c r="G6535" s="5">
        <v>229.45806228415398</v>
      </c>
      <c r="H6535" t="s">
        <v>74</v>
      </c>
      <c r="I6535" s="5">
        <v>25.02609889191308</v>
      </c>
      <c r="J6535" t="s">
        <v>69</v>
      </c>
      <c r="K6535" s="5">
        <v>1015</v>
      </c>
      <c r="L6535" t="s">
        <v>70</v>
      </c>
      <c r="M6535" t="s">
        <v>72</v>
      </c>
      <c r="N6535" s="7">
        <v>3.9996999999999998</v>
      </c>
      <c r="O6535" s="7">
        <v>-2</v>
      </c>
      <c r="Q6535">
        <v>0</v>
      </c>
      <c r="R6535" s="5">
        <v>27.845000001341102</v>
      </c>
      <c r="S6535" s="7">
        <v>51907.110158750394</v>
      </c>
      <c r="T6535" s="9">
        <v>51966.388612503135</v>
      </c>
      <c r="U6535" s="9">
        <v>4.666666666666667</v>
      </c>
      <c r="V6535" s="9">
        <v>22</v>
      </c>
      <c r="W6535" s="9" t="e">
        <f>NA()</f>
        <v>#N/A</v>
      </c>
    </row>
    <row r="6536" spans="1:23" x14ac:dyDescent="0.3">
      <c r="A6536">
        <v>164097</v>
      </c>
      <c r="B6536" s="1">
        <v>45154.447436711373</v>
      </c>
      <c r="C6536" s="5">
        <v>981.10021130333337</v>
      </c>
      <c r="D6536" s="10" t="s">
        <v>68</v>
      </c>
      <c r="E6536" s="11">
        <v>45099.635677350518</v>
      </c>
      <c r="F6536" t="s">
        <v>73</v>
      </c>
      <c r="G6536" s="5">
        <v>229.35287542115535</v>
      </c>
      <c r="H6536" t="s">
        <v>74</v>
      </c>
      <c r="I6536" s="5">
        <v>25.02609889191308</v>
      </c>
      <c r="J6536" t="s">
        <v>69</v>
      </c>
      <c r="K6536" s="5">
        <v>1015</v>
      </c>
      <c r="L6536" t="s">
        <v>70</v>
      </c>
      <c r="M6536" t="s">
        <v>72</v>
      </c>
      <c r="N6536" s="7">
        <v>3.9996999999999998</v>
      </c>
      <c r="O6536" s="7">
        <v>-2</v>
      </c>
      <c r="Q6536">
        <v>0</v>
      </c>
      <c r="R6536" s="5">
        <v>27.850000001341101</v>
      </c>
      <c r="S6536" s="7">
        <v>51915.1903140387</v>
      </c>
      <c r="T6536" s="9">
        <v>51970.02532959306</v>
      </c>
      <c r="U6536" s="9">
        <v>4.666666666666667</v>
      </c>
      <c r="V6536" s="9">
        <v>22</v>
      </c>
      <c r="W6536" s="9" t="e">
        <f>NA()</f>
        <v>#N/A</v>
      </c>
    </row>
    <row r="6537" spans="1:23" x14ac:dyDescent="0.3">
      <c r="A6537">
        <v>164098</v>
      </c>
      <c r="B6537" s="1">
        <v>45154.447448425031</v>
      </c>
      <c r="C6537" s="5">
        <v>981.11707897999997</v>
      </c>
      <c r="D6537" s="10" t="s">
        <v>68</v>
      </c>
      <c r="E6537" s="11">
        <v>45099.635677350518</v>
      </c>
      <c r="F6537" t="s">
        <v>73</v>
      </c>
      <c r="G6537" s="5">
        <v>228.56189627523892</v>
      </c>
      <c r="H6537" t="s">
        <v>74</v>
      </c>
      <c r="I6537" s="5">
        <v>25.099387675626076</v>
      </c>
      <c r="J6537" t="s">
        <v>69</v>
      </c>
      <c r="K6537" s="5">
        <v>1015</v>
      </c>
      <c r="L6537" t="s">
        <v>70</v>
      </c>
      <c r="M6537" t="s">
        <v>72</v>
      </c>
      <c r="N6537" s="7">
        <v>3.9996999999999998</v>
      </c>
      <c r="O6537" s="7">
        <v>-2</v>
      </c>
      <c r="Q6537">
        <v>0</v>
      </c>
      <c r="R6537" s="5">
        <v>27.861000001341104</v>
      </c>
      <c r="S6537" s="7">
        <v>51910.889950981167</v>
      </c>
      <c r="T6537" s="9">
        <v>51963.839839769505</v>
      </c>
      <c r="U6537" s="9">
        <v>4.666666666666667</v>
      </c>
      <c r="V6537" s="9">
        <v>22</v>
      </c>
      <c r="W6537" s="9" t="e">
        <f>NA()</f>
        <v>#N/A</v>
      </c>
    </row>
    <row r="6538" spans="1:23" x14ac:dyDescent="0.3">
      <c r="A6538">
        <v>164099</v>
      </c>
      <c r="B6538" s="1">
        <v>45154.447459550916</v>
      </c>
      <c r="C6538" s="5">
        <v>981.13310025166663</v>
      </c>
      <c r="D6538" s="10" t="s">
        <v>68</v>
      </c>
      <c r="E6538" s="11">
        <v>45099.635677350518</v>
      </c>
      <c r="F6538" t="s">
        <v>73</v>
      </c>
      <c r="G6538" s="5">
        <v>228.25009352033857</v>
      </c>
      <c r="H6538" t="s">
        <v>74</v>
      </c>
      <c r="I6538" s="5">
        <v>25.123817625577431</v>
      </c>
      <c r="J6538" t="s">
        <v>69</v>
      </c>
      <c r="K6538" s="5">
        <v>1015</v>
      </c>
      <c r="L6538" t="s">
        <v>70</v>
      </c>
      <c r="M6538" t="s">
        <v>72</v>
      </c>
      <c r="N6538" s="7">
        <v>3.9996999999999998</v>
      </c>
      <c r="O6538" s="7">
        <v>-2</v>
      </c>
      <c r="Q6538">
        <v>0</v>
      </c>
      <c r="R6538" s="5">
        <v>27.867000001341104</v>
      </c>
      <c r="S6538" s="7">
        <v>51917.766205022548</v>
      </c>
      <c r="T6538" s="9">
        <v>51960.254636949976</v>
      </c>
      <c r="U6538" s="9">
        <v>4.666666666666667</v>
      </c>
      <c r="V6538" s="9">
        <v>22</v>
      </c>
      <c r="W6538" s="9" t="e">
        <f>NA()</f>
        <v>#N/A</v>
      </c>
    </row>
    <row r="6539" spans="1:23" x14ac:dyDescent="0.3">
      <c r="A6539">
        <v>164100</v>
      </c>
      <c r="B6539" s="1">
        <v>45154.447471227322</v>
      </c>
      <c r="C6539" s="5">
        <v>981.14991428500002</v>
      </c>
      <c r="D6539" s="10" t="s">
        <v>68</v>
      </c>
      <c r="E6539" s="11">
        <v>45099.635677350518</v>
      </c>
      <c r="F6539" t="s">
        <v>73</v>
      </c>
      <c r="G6539" s="5">
        <v>228.7296059283764</v>
      </c>
      <c r="H6539" t="s">
        <v>74</v>
      </c>
      <c r="I6539" s="5">
        <v>25.099387675626076</v>
      </c>
      <c r="J6539" t="s">
        <v>69</v>
      </c>
      <c r="K6539" s="5">
        <v>1015</v>
      </c>
      <c r="L6539" t="s">
        <v>70</v>
      </c>
      <c r="M6539" t="s">
        <v>72</v>
      </c>
      <c r="N6539" s="7">
        <v>3.9996999999999998</v>
      </c>
      <c r="O6539" s="7">
        <v>-2</v>
      </c>
      <c r="Q6539">
        <v>0</v>
      </c>
      <c r="R6539" s="5">
        <v>27.853000001341101</v>
      </c>
      <c r="S6539" s="7">
        <v>51915.119319499288</v>
      </c>
      <c r="T6539" s="9">
        <v>51959.93453752809</v>
      </c>
      <c r="U6539" s="9">
        <v>4.666666666666667</v>
      </c>
      <c r="V6539" s="9">
        <v>22</v>
      </c>
      <c r="W6539" s="9" t="e">
        <f>NA()</f>
        <v>#N/A</v>
      </c>
    </row>
    <row r="6540" spans="1:23" x14ac:dyDescent="0.3">
      <c r="A6540">
        <v>164101</v>
      </c>
      <c r="B6540" s="1">
        <v>45154.447482932024</v>
      </c>
      <c r="C6540" s="5">
        <v>981.16676905833333</v>
      </c>
      <c r="D6540" s="10" t="s">
        <v>68</v>
      </c>
      <c r="E6540" s="11">
        <v>45099.635677350518</v>
      </c>
      <c r="F6540" t="s">
        <v>73</v>
      </c>
      <c r="G6540" s="5">
        <v>228.64573212454587</v>
      </c>
      <c r="H6540" t="s">
        <v>74</v>
      </c>
      <c r="I6540" s="5">
        <v>25.099387675626076</v>
      </c>
      <c r="J6540" t="s">
        <v>69</v>
      </c>
      <c r="K6540" s="5">
        <v>1015</v>
      </c>
      <c r="L6540" t="s">
        <v>70</v>
      </c>
      <c r="M6540" t="s">
        <v>72</v>
      </c>
      <c r="N6540" s="7">
        <v>3.9996999999999998</v>
      </c>
      <c r="O6540" s="7">
        <v>-2</v>
      </c>
      <c r="Q6540">
        <v>0</v>
      </c>
      <c r="R6540" s="5">
        <v>27.857000001341103</v>
      </c>
      <c r="S6540" s="7">
        <v>51917.163312525685</v>
      </c>
      <c r="T6540" s="9">
        <v>51955.34576891864</v>
      </c>
      <c r="U6540" s="9">
        <v>4.666666666666667</v>
      </c>
      <c r="V6540" s="9">
        <v>22</v>
      </c>
      <c r="W6540" s="9" t="e">
        <f>NA()</f>
        <v>#N/A</v>
      </c>
    </row>
    <row r="6541" spans="1:23" x14ac:dyDescent="0.3">
      <c r="A6541">
        <v>164102</v>
      </c>
      <c r="B6541" s="1">
        <v>45154.447494619846</v>
      </c>
      <c r="C6541" s="5">
        <v>981.18359950666661</v>
      </c>
      <c r="D6541" s="10" t="s">
        <v>68</v>
      </c>
      <c r="E6541" s="11">
        <v>45099.635677350518</v>
      </c>
      <c r="F6541" t="s">
        <v>73</v>
      </c>
      <c r="G6541" s="5">
        <v>228.61094292150614</v>
      </c>
      <c r="H6541" t="s">
        <v>74</v>
      </c>
      <c r="I6541" s="5">
        <v>25.062743083871737</v>
      </c>
      <c r="J6541" t="s">
        <v>69</v>
      </c>
      <c r="K6541" s="5">
        <v>1015</v>
      </c>
      <c r="L6541" t="s">
        <v>70</v>
      </c>
      <c r="M6541" t="s">
        <v>72</v>
      </c>
      <c r="N6541" s="7">
        <v>3.9996999999999998</v>
      </c>
      <c r="O6541" s="7">
        <v>-2</v>
      </c>
      <c r="Q6541">
        <v>0</v>
      </c>
      <c r="R6541" s="5">
        <v>27.872000001341103</v>
      </c>
      <c r="S6541" s="7">
        <v>51927.323789588561</v>
      </c>
      <c r="T6541" s="9">
        <v>51966.773420766694</v>
      </c>
      <c r="U6541" s="9">
        <v>4.666666666666667</v>
      </c>
      <c r="V6541" s="9">
        <v>22</v>
      </c>
      <c r="W6541" s="9" t="e">
        <f>NA()</f>
        <v>#N/A</v>
      </c>
    </row>
    <row r="6542" spans="1:23" x14ac:dyDescent="0.3">
      <c r="A6542">
        <v>164103</v>
      </c>
      <c r="B6542" s="1">
        <v>45154.447506323908</v>
      </c>
      <c r="C6542" s="5">
        <v>981.20045336333328</v>
      </c>
      <c r="D6542" s="10" t="s">
        <v>68</v>
      </c>
      <c r="E6542" s="11">
        <v>45099.635677350518</v>
      </c>
      <c r="F6542" t="s">
        <v>73</v>
      </c>
      <c r="G6542" s="5">
        <v>228.73670737411018</v>
      </c>
      <c r="H6542" t="s">
        <v>74</v>
      </c>
      <c r="I6542" s="5">
        <v>25.062743083871737</v>
      </c>
      <c r="J6542" t="s">
        <v>69</v>
      </c>
      <c r="K6542" s="5">
        <v>1015</v>
      </c>
      <c r="L6542" t="s">
        <v>70</v>
      </c>
      <c r="M6542" t="s">
        <v>72</v>
      </c>
      <c r="N6542" s="7">
        <v>3.9996999999999998</v>
      </c>
      <c r="O6542" s="7">
        <v>-2</v>
      </c>
      <c r="Q6542">
        <v>0</v>
      </c>
      <c r="R6542" s="5">
        <v>27.866000001341103</v>
      </c>
      <c r="S6542" s="7">
        <v>51941.686956078818</v>
      </c>
      <c r="T6542" s="9">
        <v>51964.156502832564</v>
      </c>
      <c r="U6542" s="9">
        <v>4.666666666666667</v>
      </c>
      <c r="V6542" s="9">
        <v>22</v>
      </c>
      <c r="W6542" s="9" t="e">
        <f>NA()</f>
        <v>#N/A</v>
      </c>
    </row>
    <row r="6543" spans="1:23" x14ac:dyDescent="0.3">
      <c r="A6543">
        <v>164104</v>
      </c>
      <c r="B6543" s="1">
        <v>45154.447517434797</v>
      </c>
      <c r="C6543" s="5">
        <v>981.21645304333333</v>
      </c>
      <c r="D6543" s="10" t="s">
        <v>68</v>
      </c>
      <c r="E6543" s="11">
        <v>45099.635677350518</v>
      </c>
      <c r="F6543" t="s">
        <v>73</v>
      </c>
      <c r="G6543" s="5">
        <v>228.40369471097046</v>
      </c>
      <c r="H6543" t="s">
        <v>74</v>
      </c>
      <c r="I6543" s="5">
        <v>25.08717276728521</v>
      </c>
      <c r="J6543" t="s">
        <v>69</v>
      </c>
      <c r="K6543" s="5">
        <v>1015</v>
      </c>
      <c r="L6543" t="s">
        <v>70</v>
      </c>
      <c r="M6543" t="s">
        <v>72</v>
      </c>
      <c r="N6543" s="7">
        <v>3.9996999999999998</v>
      </c>
      <c r="O6543" s="7">
        <v>-2</v>
      </c>
      <c r="Q6543">
        <v>0</v>
      </c>
      <c r="R6543" s="5">
        <v>27.873000001341104</v>
      </c>
      <c r="S6543" s="7">
        <v>51949.315461891296</v>
      </c>
      <c r="T6543" s="9">
        <v>51963.221039340577</v>
      </c>
      <c r="U6543" s="9">
        <v>4.666666666666667</v>
      </c>
      <c r="V6543" s="9">
        <v>22</v>
      </c>
      <c r="W6543" s="9" t="e">
        <f>NA()</f>
        <v>#N/A</v>
      </c>
    </row>
    <row r="6544" spans="1:23" x14ac:dyDescent="0.3">
      <c r="A6544">
        <v>164105</v>
      </c>
      <c r="B6544" s="1">
        <v>45154.447529138015</v>
      </c>
      <c r="C6544" s="5">
        <v>981.233305685</v>
      </c>
      <c r="D6544" s="10" t="s">
        <v>68</v>
      </c>
      <c r="E6544" s="11">
        <v>45099.635677350518</v>
      </c>
      <c r="F6544" t="s">
        <v>73</v>
      </c>
      <c r="G6544" s="5">
        <v>228.61315594596795</v>
      </c>
      <c r="H6544" t="s">
        <v>74</v>
      </c>
      <c r="I6544" s="5">
        <v>25.08717276728521</v>
      </c>
      <c r="J6544" t="s">
        <v>69</v>
      </c>
      <c r="K6544" s="5">
        <v>1015</v>
      </c>
      <c r="L6544" t="s">
        <v>70</v>
      </c>
      <c r="M6544" t="s">
        <v>72</v>
      </c>
      <c r="N6544" s="7">
        <v>3.9996999999999998</v>
      </c>
      <c r="O6544" s="7">
        <v>-2</v>
      </c>
      <c r="Q6544">
        <v>0</v>
      </c>
      <c r="R6544" s="5">
        <v>27.863000001341103</v>
      </c>
      <c r="S6544" s="7">
        <v>51949.726441307466</v>
      </c>
      <c r="T6544" s="9">
        <v>51963.352508440919</v>
      </c>
      <c r="U6544" s="9">
        <v>4.666666666666667</v>
      </c>
      <c r="V6544" s="9">
        <v>22</v>
      </c>
      <c r="W6544" s="9" t="e">
        <f>NA()</f>
        <v>#N/A</v>
      </c>
    </row>
    <row r="6545" spans="1:23" x14ac:dyDescent="0.3">
      <c r="A6545">
        <v>164106</v>
      </c>
      <c r="B6545" s="1">
        <v>45154.447540868503</v>
      </c>
      <c r="C6545" s="5">
        <v>981.25019757999996</v>
      </c>
      <c r="D6545" s="10" t="s">
        <v>68</v>
      </c>
      <c r="E6545" s="11">
        <v>45099.635677350518</v>
      </c>
      <c r="F6545" t="s">
        <v>73</v>
      </c>
      <c r="G6545" s="5">
        <v>228.34313046242565</v>
      </c>
      <c r="H6545" t="s">
        <v>74</v>
      </c>
      <c r="I6545" s="5">
        <v>25.111602628389846</v>
      </c>
      <c r="J6545" t="s">
        <v>69</v>
      </c>
      <c r="K6545" s="5">
        <v>1015</v>
      </c>
      <c r="L6545" t="s">
        <v>70</v>
      </c>
      <c r="M6545" t="s">
        <v>72</v>
      </c>
      <c r="N6545" s="7">
        <v>3.9996999999999998</v>
      </c>
      <c r="O6545" s="7">
        <v>-2</v>
      </c>
      <c r="Q6545">
        <v>0</v>
      </c>
      <c r="R6545" s="5">
        <v>27.867000001341104</v>
      </c>
      <c r="S6545" s="7">
        <v>51945.695369900604</v>
      </c>
      <c r="T6545" s="9">
        <v>51971.272488574446</v>
      </c>
      <c r="U6545" s="9">
        <v>4.666666666666667</v>
      </c>
      <c r="V6545" s="9">
        <v>22</v>
      </c>
      <c r="W6545" s="9" t="e">
        <f>NA()</f>
        <v>#N/A</v>
      </c>
    </row>
    <row r="6546" spans="1:23" x14ac:dyDescent="0.3">
      <c r="A6546">
        <v>164107</v>
      </c>
      <c r="B6546" s="1">
        <v>45154.447552567544</v>
      </c>
      <c r="C6546" s="5">
        <v>981.26704419833334</v>
      </c>
      <c r="D6546" s="10" t="s">
        <v>68</v>
      </c>
      <c r="E6546" s="11">
        <v>45099.635677350518</v>
      </c>
      <c r="F6546" t="s">
        <v>73</v>
      </c>
      <c r="G6546" s="5">
        <v>228.42463017480307</v>
      </c>
      <c r="H6546" t="s">
        <v>74</v>
      </c>
      <c r="I6546" s="5">
        <v>25.08717276728521</v>
      </c>
      <c r="J6546" t="s">
        <v>69</v>
      </c>
      <c r="K6546" s="5">
        <v>1015</v>
      </c>
      <c r="L6546" t="s">
        <v>70</v>
      </c>
      <c r="M6546" t="s">
        <v>72</v>
      </c>
      <c r="N6546" s="7">
        <v>3.9996999999999998</v>
      </c>
      <c r="O6546" s="7">
        <v>-2</v>
      </c>
      <c r="Q6546">
        <v>0</v>
      </c>
      <c r="R6546" s="5">
        <v>27.872000001341103</v>
      </c>
      <c r="S6546" s="7">
        <v>51944.539196806654</v>
      </c>
      <c r="T6546" s="9">
        <v>51962.091830863348</v>
      </c>
      <c r="U6546" s="9">
        <v>4.666666666666667</v>
      </c>
      <c r="V6546" s="9">
        <v>22</v>
      </c>
      <c r="W6546" s="9" t="e">
        <f>NA()</f>
        <v>#N/A</v>
      </c>
    </row>
    <row r="6547" spans="1:23" x14ac:dyDescent="0.3">
      <c r="A6547">
        <v>164108</v>
      </c>
      <c r="B6547" s="1">
        <v>45154.447564234906</v>
      </c>
      <c r="C6547" s="5">
        <v>981.28384519666668</v>
      </c>
      <c r="D6547" s="10" t="s">
        <v>68</v>
      </c>
      <c r="E6547" s="11">
        <v>45099.635677350518</v>
      </c>
      <c r="F6547" t="s">
        <v>73</v>
      </c>
      <c r="G6547" s="5">
        <v>228.11993611391381</v>
      </c>
      <c r="H6547" t="s">
        <v>74</v>
      </c>
      <c r="I6547" s="5">
        <v>25.129925140829982</v>
      </c>
      <c r="J6547" t="s">
        <v>69</v>
      </c>
      <c r="K6547" s="5">
        <v>1015</v>
      </c>
      <c r="L6547" t="s">
        <v>70</v>
      </c>
      <c r="M6547" t="s">
        <v>72</v>
      </c>
      <c r="N6547" s="7">
        <v>3.9996999999999998</v>
      </c>
      <c r="O6547" s="7">
        <v>-2</v>
      </c>
      <c r="Q6547">
        <v>0</v>
      </c>
      <c r="R6547" s="5">
        <v>27.871000001341102</v>
      </c>
      <c r="S6547" s="7">
        <v>51949.104596392201</v>
      </c>
      <c r="T6547" s="9">
        <v>51961.212618893907</v>
      </c>
      <c r="U6547" s="9">
        <v>4.666666666666667</v>
      </c>
      <c r="V6547" s="9">
        <v>22</v>
      </c>
      <c r="W6547" s="9" t="e">
        <f>NA()</f>
        <v>#N/A</v>
      </c>
    </row>
    <row r="6548" spans="1:23" x14ac:dyDescent="0.3">
      <c r="A6548">
        <v>164109</v>
      </c>
      <c r="B6548" s="1">
        <v>45154.4475753484</v>
      </c>
      <c r="C6548" s="5">
        <v>981.29984862499998</v>
      </c>
      <c r="D6548" s="10" t="s">
        <v>68</v>
      </c>
      <c r="E6548" s="11">
        <v>45099.635677350518</v>
      </c>
      <c r="F6548" t="s">
        <v>73</v>
      </c>
      <c r="G6548" s="5">
        <v>228.03631769772116</v>
      </c>
      <c r="H6548" t="s">
        <v>74</v>
      </c>
      <c r="I6548" s="5">
        <v>25.129925140829982</v>
      </c>
      <c r="J6548" t="s">
        <v>69</v>
      </c>
      <c r="K6548" s="5">
        <v>1015</v>
      </c>
      <c r="L6548" t="s">
        <v>70</v>
      </c>
      <c r="M6548" t="s">
        <v>72</v>
      </c>
      <c r="N6548" s="7">
        <v>3.9996999999999998</v>
      </c>
      <c r="O6548" s="7">
        <v>-2</v>
      </c>
      <c r="Q6548">
        <v>0</v>
      </c>
      <c r="R6548" s="5">
        <v>27.875000001341103</v>
      </c>
      <c r="S6548" s="7">
        <v>51951.223249294162</v>
      </c>
      <c r="T6548" s="9">
        <v>51960.173268354622</v>
      </c>
      <c r="U6548" s="9">
        <v>4.666666666666667</v>
      </c>
      <c r="V6548" s="9">
        <v>22</v>
      </c>
      <c r="W6548" s="9" t="e">
        <f>NA()</f>
        <v>#N/A</v>
      </c>
    </row>
    <row r="6549" spans="1:23" x14ac:dyDescent="0.3">
      <c r="A6549">
        <v>164110</v>
      </c>
      <c r="B6549" s="1">
        <v>45154.447587067334</v>
      </c>
      <c r="C6549" s="5">
        <v>981.31672390333335</v>
      </c>
      <c r="D6549" s="10" t="s">
        <v>68</v>
      </c>
      <c r="E6549" s="11">
        <v>45099.635677350518</v>
      </c>
      <c r="F6549" t="s">
        <v>73</v>
      </c>
      <c r="G6549" s="5">
        <v>228.18978510809202</v>
      </c>
      <c r="H6549" t="s">
        <v>74</v>
      </c>
      <c r="I6549" s="5">
        <v>25.093280215903178</v>
      </c>
      <c r="J6549" t="s">
        <v>69</v>
      </c>
      <c r="K6549" s="5">
        <v>1015</v>
      </c>
      <c r="L6549" t="s">
        <v>70</v>
      </c>
      <c r="M6549" t="s">
        <v>72</v>
      </c>
      <c r="N6549" s="7">
        <v>3.9996999999999998</v>
      </c>
      <c r="O6549" s="7">
        <v>-2</v>
      </c>
      <c r="Q6549">
        <v>0</v>
      </c>
      <c r="R6549" s="5">
        <v>27.881000001341103</v>
      </c>
      <c r="S6549" s="7">
        <v>51962.798440280101</v>
      </c>
      <c r="T6549" s="9">
        <v>51970.884542229942</v>
      </c>
      <c r="U6549" s="9">
        <v>4.666666666666667</v>
      </c>
      <c r="V6549" s="9">
        <v>22</v>
      </c>
      <c r="W6549" s="9" t="e">
        <f>NA()</f>
        <v>#N/A</v>
      </c>
    </row>
    <row r="6550" spans="1:23" x14ac:dyDescent="0.3">
      <c r="A6550">
        <v>164111</v>
      </c>
      <c r="B6550" s="1">
        <v>45154.447598746425</v>
      </c>
      <c r="C6550" s="5">
        <v>981.33354178833338</v>
      </c>
      <c r="D6550" s="10" t="s">
        <v>68</v>
      </c>
      <c r="E6550" s="11">
        <v>45099.635677350518</v>
      </c>
      <c r="F6550" t="s">
        <v>73</v>
      </c>
      <c r="G6550" s="5">
        <v>228.23161206125215</v>
      </c>
      <c r="H6550" t="s">
        <v>74</v>
      </c>
      <c r="I6550" s="5">
        <v>25.093280215903178</v>
      </c>
      <c r="J6550" t="s">
        <v>69</v>
      </c>
      <c r="K6550" s="5">
        <v>1015</v>
      </c>
      <c r="L6550" t="s">
        <v>70</v>
      </c>
      <c r="M6550" t="s">
        <v>72</v>
      </c>
      <c r="N6550" s="7">
        <v>3.9996999999999998</v>
      </c>
      <c r="O6550" s="7">
        <v>-2</v>
      </c>
      <c r="Q6550">
        <v>0</v>
      </c>
      <c r="R6550" s="5">
        <v>27.879000001341101</v>
      </c>
      <c r="S6550" s="7">
        <v>51965.00577300087</v>
      </c>
      <c r="T6550" s="9">
        <v>51960.501616611684</v>
      </c>
      <c r="U6550" s="9">
        <v>4.666666666666667</v>
      </c>
      <c r="V6550" s="9">
        <v>22</v>
      </c>
      <c r="W6550" s="9" t="e">
        <f>NA()</f>
        <v>#N/A</v>
      </c>
    </row>
    <row r="6551" spans="1:23" x14ac:dyDescent="0.3">
      <c r="A6551">
        <v>164112</v>
      </c>
      <c r="B6551" s="1">
        <v>45154.447610422489</v>
      </c>
      <c r="C6551" s="5">
        <v>981.35035532166671</v>
      </c>
      <c r="D6551" s="10" t="s">
        <v>68</v>
      </c>
      <c r="E6551" s="11">
        <v>45099.635677350518</v>
      </c>
      <c r="F6551" t="s">
        <v>73</v>
      </c>
      <c r="G6551" s="5">
        <v>228.58285168055093</v>
      </c>
      <c r="H6551" t="s">
        <v>74</v>
      </c>
      <c r="I6551" s="5">
        <v>25.099387675626076</v>
      </c>
      <c r="J6551" t="s">
        <v>69</v>
      </c>
      <c r="K6551" s="5">
        <v>1015</v>
      </c>
      <c r="L6551" t="s">
        <v>70</v>
      </c>
      <c r="M6551" t="s">
        <v>72</v>
      </c>
      <c r="N6551" s="7">
        <v>3.9996999999999998</v>
      </c>
      <c r="O6551" s="7">
        <v>-2</v>
      </c>
      <c r="Q6551">
        <v>0</v>
      </c>
      <c r="R6551" s="5">
        <v>27.860000001341103</v>
      </c>
      <c r="S6551" s="7">
        <v>51971.611637131995</v>
      </c>
      <c r="T6551" s="9">
        <v>51964.252875212085</v>
      </c>
      <c r="U6551" s="9">
        <v>4.666666666666667</v>
      </c>
      <c r="V6551" s="9">
        <v>22</v>
      </c>
      <c r="W6551" s="9" t="e">
        <f>NA()</f>
        <v>#N/A</v>
      </c>
    </row>
    <row r="6552" spans="1:23" x14ac:dyDescent="0.3">
      <c r="A6552">
        <v>164113</v>
      </c>
      <c r="B6552" s="1">
        <v>45154.447622116873</v>
      </c>
      <c r="C6552" s="5">
        <v>981.3671952366667</v>
      </c>
      <c r="D6552" s="10" t="s">
        <v>68</v>
      </c>
      <c r="E6552" s="11">
        <v>45099.635677350518</v>
      </c>
      <c r="F6552" t="s">
        <v>73</v>
      </c>
      <c r="G6552" s="5">
        <v>228.24784949167281</v>
      </c>
      <c r="H6552" t="s">
        <v>74</v>
      </c>
      <c r="I6552" s="5">
        <v>25.099387675626076</v>
      </c>
      <c r="J6552" t="s">
        <v>69</v>
      </c>
      <c r="K6552" s="5">
        <v>1015</v>
      </c>
      <c r="L6552" t="s">
        <v>70</v>
      </c>
      <c r="M6552" t="s">
        <v>72</v>
      </c>
      <c r="N6552" s="7">
        <v>3.9996999999999998</v>
      </c>
      <c r="O6552" s="7">
        <v>-2</v>
      </c>
      <c r="Q6552">
        <v>0</v>
      </c>
      <c r="R6552" s="5">
        <v>27.876000001341104</v>
      </c>
      <c r="S6552" s="7">
        <v>51979.870437660487</v>
      </c>
      <c r="T6552" s="9">
        <v>51969.01756401013</v>
      </c>
      <c r="U6552" s="9">
        <v>4.666666666666667</v>
      </c>
      <c r="V6552" s="9">
        <v>22</v>
      </c>
      <c r="W6552" s="9" t="e">
        <f>NA()</f>
        <v>#N/A</v>
      </c>
    </row>
    <row r="6553" spans="1:23" x14ac:dyDescent="0.3">
      <c r="A6553">
        <v>164114</v>
      </c>
      <c r="B6553" s="1">
        <v>45154.447633224445</v>
      </c>
      <c r="C6553" s="5">
        <v>981.3831901333333</v>
      </c>
      <c r="D6553" s="10" t="s">
        <v>68</v>
      </c>
      <c r="E6553" s="11">
        <v>45099.635677350518</v>
      </c>
      <c r="F6553" t="s">
        <v>73</v>
      </c>
      <c r="G6553" s="5">
        <v>228.05754302751859</v>
      </c>
      <c r="H6553" t="s">
        <v>74</v>
      </c>
      <c r="I6553" s="5">
        <v>25.074957903367704</v>
      </c>
      <c r="J6553" t="s">
        <v>69</v>
      </c>
      <c r="K6553" s="5">
        <v>1015</v>
      </c>
      <c r="L6553" t="s">
        <v>70</v>
      </c>
      <c r="M6553" t="s">
        <v>72</v>
      </c>
      <c r="N6553" s="7">
        <v>3.9996999999999998</v>
      </c>
      <c r="O6553" s="7">
        <v>-2</v>
      </c>
      <c r="Q6553">
        <v>0</v>
      </c>
      <c r="R6553" s="5">
        <v>27.894000001341102</v>
      </c>
      <c r="S6553" s="7">
        <v>51981.346108252947</v>
      </c>
      <c r="T6553" s="9">
        <v>51961.938247576429</v>
      </c>
      <c r="U6553" s="9">
        <v>4.666666666666667</v>
      </c>
      <c r="V6553" s="9">
        <v>22</v>
      </c>
      <c r="W6553" s="9" t="e">
        <f>NA()</f>
        <v>#N/A</v>
      </c>
    </row>
    <row r="6554" spans="1:23" x14ac:dyDescent="0.3">
      <c r="A6554">
        <v>164115</v>
      </c>
      <c r="B6554" s="1">
        <v>45154.447644951331</v>
      </c>
      <c r="C6554" s="5">
        <v>981.4000768533333</v>
      </c>
      <c r="D6554" s="10" t="s">
        <v>68</v>
      </c>
      <c r="E6554" s="11">
        <v>45099.635677350518</v>
      </c>
      <c r="F6554" t="s">
        <v>73</v>
      </c>
      <c r="G6554" s="5">
        <v>228.26659221213455</v>
      </c>
      <c r="H6554" t="s">
        <v>74</v>
      </c>
      <c r="I6554" s="5">
        <v>25.074957903367704</v>
      </c>
      <c r="J6554" t="s">
        <v>69</v>
      </c>
      <c r="K6554" s="5">
        <v>1015</v>
      </c>
      <c r="L6554" t="s">
        <v>70</v>
      </c>
      <c r="M6554" t="s">
        <v>72</v>
      </c>
      <c r="N6554" s="7">
        <v>3.9996999999999998</v>
      </c>
      <c r="O6554" s="7">
        <v>-2</v>
      </c>
      <c r="Q6554">
        <v>0</v>
      </c>
      <c r="R6554" s="5">
        <v>27.884000001341104</v>
      </c>
      <c r="S6554" s="7">
        <v>51986.853843849851</v>
      </c>
      <c r="T6554" s="9">
        <v>51963.718925317131</v>
      </c>
      <c r="U6554" s="9">
        <v>4.666666666666667</v>
      </c>
      <c r="V6554" s="9">
        <v>22</v>
      </c>
      <c r="W6554" s="9" t="e">
        <f>NA()</f>
        <v>#N/A</v>
      </c>
    </row>
    <row r="6555" spans="1:23" x14ac:dyDescent="0.3">
      <c r="A6555">
        <v>164116</v>
      </c>
      <c r="B6555" s="1">
        <v>45154.447656652854</v>
      </c>
      <c r="C6555" s="5">
        <v>981.41692705000003</v>
      </c>
      <c r="D6555" s="10" t="s">
        <v>68</v>
      </c>
      <c r="E6555" s="11">
        <v>45099.635677350518</v>
      </c>
      <c r="F6555" t="s">
        <v>73</v>
      </c>
      <c r="G6555" s="5">
        <v>227.93902189075294</v>
      </c>
      <c r="H6555" t="s">
        <v>74</v>
      </c>
      <c r="I6555" s="5">
        <v>25.093280215903178</v>
      </c>
      <c r="J6555" t="s">
        <v>69</v>
      </c>
      <c r="K6555" s="5">
        <v>1015</v>
      </c>
      <c r="L6555" t="s">
        <v>70</v>
      </c>
      <c r="M6555" t="s">
        <v>72</v>
      </c>
      <c r="N6555" s="7">
        <v>3.9996999999999998</v>
      </c>
      <c r="O6555" s="7">
        <v>-2</v>
      </c>
      <c r="Q6555">
        <v>0</v>
      </c>
      <c r="R6555" s="5">
        <v>27.893000001341104</v>
      </c>
      <c r="S6555" s="7">
        <v>51996.231710202701</v>
      </c>
      <c r="T6555" s="9">
        <v>51966.292574221719</v>
      </c>
      <c r="U6555" s="9">
        <v>4.666666666666667</v>
      </c>
      <c r="V6555" s="9">
        <v>22</v>
      </c>
      <c r="W6555" s="9" t="e">
        <f>NA()</f>
        <v>#N/A</v>
      </c>
    </row>
    <row r="6556" spans="1:23" x14ac:dyDescent="0.3">
      <c r="A6556">
        <v>164117</v>
      </c>
      <c r="B6556" s="1">
        <v>45154.447668355046</v>
      </c>
      <c r="C6556" s="5">
        <v>981.43377819833336</v>
      </c>
      <c r="D6556" s="10" t="s">
        <v>68</v>
      </c>
      <c r="E6556" s="11">
        <v>45099.635677350518</v>
      </c>
      <c r="F6556" t="s">
        <v>73</v>
      </c>
      <c r="G6556" s="5">
        <v>228.04346522838816</v>
      </c>
      <c r="H6556" t="s">
        <v>74</v>
      </c>
      <c r="I6556" s="5">
        <v>25.093280215903178</v>
      </c>
      <c r="J6556" t="s">
        <v>69</v>
      </c>
      <c r="K6556" s="5">
        <v>1015</v>
      </c>
      <c r="L6556" t="s">
        <v>70</v>
      </c>
      <c r="M6556" t="s">
        <v>72</v>
      </c>
      <c r="N6556" s="7">
        <v>3.9996999999999998</v>
      </c>
      <c r="O6556" s="7">
        <v>-2</v>
      </c>
      <c r="Q6556">
        <v>0</v>
      </c>
      <c r="R6556" s="5">
        <v>27.888000001341101</v>
      </c>
      <c r="S6556" s="7">
        <v>52001.608008234682</v>
      </c>
      <c r="T6556" s="9">
        <v>51963.709425276647</v>
      </c>
      <c r="U6556" s="9">
        <v>4.666666666666667</v>
      </c>
      <c r="V6556" s="9">
        <v>22</v>
      </c>
      <c r="W6556" s="9" t="e">
        <f>NA()</f>
        <v>#N/A</v>
      </c>
    </row>
    <row r="6557" spans="1:23" x14ac:dyDescent="0.3">
      <c r="A6557">
        <v>164118</v>
      </c>
      <c r="B6557" s="1">
        <v>45154.447679463927</v>
      </c>
      <c r="C6557" s="5">
        <v>981.44977499666663</v>
      </c>
      <c r="D6557" s="10" t="s">
        <v>68</v>
      </c>
      <c r="E6557" s="11">
        <v>45099.635677350518</v>
      </c>
      <c r="F6557" t="s">
        <v>73</v>
      </c>
      <c r="G6557" s="5">
        <v>227.69070926012492</v>
      </c>
      <c r="H6557" t="s">
        <v>74</v>
      </c>
      <c r="I6557" s="5">
        <v>25.117710121430719</v>
      </c>
      <c r="J6557" t="s">
        <v>69</v>
      </c>
      <c r="K6557" s="5">
        <v>1015</v>
      </c>
      <c r="L6557" t="s">
        <v>70</v>
      </c>
      <c r="M6557" t="s">
        <v>72</v>
      </c>
      <c r="N6557" s="7">
        <v>3.9996999999999998</v>
      </c>
      <c r="O6557" s="7">
        <v>-2</v>
      </c>
      <c r="Q6557">
        <v>0</v>
      </c>
      <c r="R6557" s="5">
        <v>27.896000001341104</v>
      </c>
      <c r="S6557" s="7">
        <v>52007.76903018423</v>
      </c>
      <c r="T6557" s="9">
        <v>51963.764292390115</v>
      </c>
      <c r="U6557" s="9">
        <v>4.666666666666667</v>
      </c>
      <c r="V6557" s="9">
        <v>22</v>
      </c>
      <c r="W6557" s="9" t="e">
        <f>NA()</f>
        <v>#N/A</v>
      </c>
    </row>
    <row r="6558" spans="1:23" x14ac:dyDescent="0.3">
      <c r="A6558">
        <v>164119</v>
      </c>
      <c r="B6558" s="1">
        <v>45154.447691181733</v>
      </c>
      <c r="C6558" s="5">
        <v>981.46664863166666</v>
      </c>
      <c r="D6558" s="10" t="s">
        <v>68</v>
      </c>
      <c r="E6558" s="11">
        <v>45099.635677350518</v>
      </c>
      <c r="F6558" t="s">
        <v>73</v>
      </c>
      <c r="G6558" s="5">
        <v>227.75329618230023</v>
      </c>
      <c r="H6558" t="s">
        <v>74</v>
      </c>
      <c r="I6558" s="5">
        <v>25.117710121430719</v>
      </c>
      <c r="J6558" t="s">
        <v>69</v>
      </c>
      <c r="K6558" s="5">
        <v>1015</v>
      </c>
      <c r="L6558" t="s">
        <v>70</v>
      </c>
      <c r="M6558" t="s">
        <v>72</v>
      </c>
      <c r="N6558" s="7">
        <v>3.9996999999999998</v>
      </c>
      <c r="O6558" s="7">
        <v>-2</v>
      </c>
      <c r="Q6558">
        <v>0</v>
      </c>
      <c r="R6558" s="5">
        <v>27.893000001341104</v>
      </c>
      <c r="S6558" s="7">
        <v>52007.451209970481</v>
      </c>
      <c r="T6558" s="9">
        <v>51967.675453392992</v>
      </c>
      <c r="U6558" s="9">
        <v>4.666666666666667</v>
      </c>
      <c r="V6558" s="9">
        <v>22</v>
      </c>
      <c r="W6558" s="9" t="e">
        <f>NA()</f>
        <v>#N/A</v>
      </c>
    </row>
    <row r="6559" spans="1:23" x14ac:dyDescent="0.3">
      <c r="A6559">
        <v>164120</v>
      </c>
      <c r="B6559" s="1">
        <v>45154.447702879821</v>
      </c>
      <c r="C6559" s="5">
        <v>981.48349388333338</v>
      </c>
      <c r="D6559" s="10" t="s">
        <v>68</v>
      </c>
      <c r="E6559" s="11">
        <v>45099.635677350518</v>
      </c>
      <c r="F6559" t="s">
        <v>73</v>
      </c>
      <c r="G6559" s="5">
        <v>227.96674640739087</v>
      </c>
      <c r="H6559" t="s">
        <v>74</v>
      </c>
      <c r="I6559" s="5">
        <v>25.111602628389846</v>
      </c>
      <c r="J6559" t="s">
        <v>69</v>
      </c>
      <c r="K6559" s="5">
        <v>1015</v>
      </c>
      <c r="L6559" t="s">
        <v>70</v>
      </c>
      <c r="M6559" t="s">
        <v>72</v>
      </c>
      <c r="N6559" s="7">
        <v>3.9996999999999998</v>
      </c>
      <c r="O6559" s="7">
        <v>-2</v>
      </c>
      <c r="Q6559">
        <v>0</v>
      </c>
      <c r="R6559" s="5">
        <v>27.885000001341101</v>
      </c>
      <c r="S6559" s="7">
        <v>52014.457853050386</v>
      </c>
      <c r="T6559" s="9">
        <v>51965.930113693161</v>
      </c>
      <c r="U6559" s="9">
        <v>4.666666666666667</v>
      </c>
      <c r="V6559" s="9">
        <v>22</v>
      </c>
      <c r="W6559" s="9" t="e">
        <f>NA()</f>
        <v>#N/A</v>
      </c>
    </row>
    <row r="6560" spans="1:23" x14ac:dyDescent="0.3">
      <c r="A6560">
        <v>164121</v>
      </c>
      <c r="B6560" s="1">
        <v>45154.447714582908</v>
      </c>
      <c r="C6560" s="5">
        <v>981.50034632999996</v>
      </c>
      <c r="D6560" s="10" t="s">
        <v>68</v>
      </c>
      <c r="E6560" s="11">
        <v>45099.635677350518</v>
      </c>
      <c r="F6560" t="s">
        <v>73</v>
      </c>
      <c r="G6560" s="5">
        <v>227.65367757286455</v>
      </c>
      <c r="H6560" t="s">
        <v>74</v>
      </c>
      <c r="I6560" s="5">
        <v>25.111602628389846</v>
      </c>
      <c r="J6560" t="s">
        <v>69</v>
      </c>
      <c r="K6560" s="5">
        <v>1015</v>
      </c>
      <c r="L6560" t="s">
        <v>70</v>
      </c>
      <c r="M6560" t="s">
        <v>72</v>
      </c>
      <c r="N6560" s="7">
        <v>3.9996999999999998</v>
      </c>
      <c r="O6560" s="7">
        <v>-2</v>
      </c>
      <c r="Q6560">
        <v>0</v>
      </c>
      <c r="R6560" s="5">
        <v>27.900000001341102</v>
      </c>
      <c r="S6560" s="7">
        <v>52019.886885897875</v>
      </c>
      <c r="T6560" s="9">
        <v>51962.446034014189</v>
      </c>
      <c r="U6560" s="9">
        <v>4.666666666666667</v>
      </c>
      <c r="V6560" s="9">
        <v>22</v>
      </c>
      <c r="W6560" s="9" t="e">
        <f>NA()</f>
        <v>#N/A</v>
      </c>
    </row>
    <row r="6561" spans="1:23" x14ac:dyDescent="0.3">
      <c r="A6561">
        <v>164122</v>
      </c>
      <c r="B6561" s="1">
        <v>45154.447726276892</v>
      </c>
      <c r="C6561" s="5">
        <v>981.5171856566667</v>
      </c>
      <c r="D6561" s="10" t="s">
        <v>68</v>
      </c>
      <c r="E6561" s="11">
        <v>45099.635677350518</v>
      </c>
      <c r="F6561" t="s">
        <v>73</v>
      </c>
      <c r="G6561" s="5">
        <v>227.18818410548243</v>
      </c>
      <c r="H6561" t="s">
        <v>74</v>
      </c>
      <c r="I6561" s="5">
        <v>25.148247753224496</v>
      </c>
      <c r="J6561" t="s">
        <v>69</v>
      </c>
      <c r="K6561" s="5">
        <v>1015</v>
      </c>
      <c r="L6561" t="s">
        <v>70</v>
      </c>
      <c r="M6561" t="s">
        <v>72</v>
      </c>
      <c r="N6561" s="7">
        <v>3.9996999999999998</v>
      </c>
      <c r="O6561" s="7">
        <v>-2</v>
      </c>
      <c r="Q6561">
        <v>0</v>
      </c>
      <c r="R6561" s="5">
        <v>27.909000001341102</v>
      </c>
      <c r="S6561" s="7">
        <v>52024.135369440621</v>
      </c>
      <c r="T6561" s="9">
        <v>51964.434739249467</v>
      </c>
      <c r="U6561" s="9">
        <v>4.666666666666667</v>
      </c>
      <c r="V6561" s="9">
        <v>22</v>
      </c>
      <c r="W6561" s="9" t="e">
        <f>NA()</f>
        <v>#N/A</v>
      </c>
    </row>
    <row r="6562" spans="1:23" x14ac:dyDescent="0.3">
      <c r="A6562">
        <v>164123</v>
      </c>
      <c r="B6562" s="1">
        <v>45154.447737396898</v>
      </c>
      <c r="C6562" s="5">
        <v>981.53319846833335</v>
      </c>
      <c r="D6562" s="10" t="s">
        <v>68</v>
      </c>
      <c r="E6562" s="11">
        <v>45099.635677350518</v>
      </c>
      <c r="F6562" t="s">
        <v>73</v>
      </c>
      <c r="G6562" s="5">
        <v>227.33389117623807</v>
      </c>
      <c r="H6562" t="s">
        <v>74</v>
      </c>
      <c r="I6562" s="5">
        <v>25.148247753224496</v>
      </c>
      <c r="J6562" t="s">
        <v>69</v>
      </c>
      <c r="K6562" s="5">
        <v>1015</v>
      </c>
      <c r="L6562" t="s">
        <v>70</v>
      </c>
      <c r="M6562" t="s">
        <v>72</v>
      </c>
      <c r="N6562" s="7">
        <v>3.9996999999999998</v>
      </c>
      <c r="O6562" s="7">
        <v>-2</v>
      </c>
      <c r="Q6562">
        <v>0</v>
      </c>
      <c r="R6562" s="5">
        <v>27.902000001341104</v>
      </c>
      <c r="S6562" s="7">
        <v>52028.879566079311</v>
      </c>
      <c r="T6562" s="9">
        <v>51960.098763765549</v>
      </c>
      <c r="U6562" s="9">
        <v>4.666666666666667</v>
      </c>
      <c r="V6562" s="9">
        <v>22</v>
      </c>
      <c r="W6562" s="9" t="e">
        <f>NA()</f>
        <v>#N/A</v>
      </c>
    </row>
    <row r="6563" spans="1:23" x14ac:dyDescent="0.3">
      <c r="A6563">
        <v>164124</v>
      </c>
      <c r="B6563" s="1">
        <v>45154.447749090752</v>
      </c>
      <c r="C6563" s="5">
        <v>981.55003761166665</v>
      </c>
      <c r="D6563" s="10" t="s">
        <v>68</v>
      </c>
      <c r="E6563" s="11">
        <v>45099.635677350518</v>
      </c>
      <c r="F6563" t="s">
        <v>73</v>
      </c>
      <c r="G6563" s="5">
        <v>227.73711070973388</v>
      </c>
      <c r="H6563" t="s">
        <v>74</v>
      </c>
      <c r="I6563" s="5">
        <v>25.111602628389846</v>
      </c>
      <c r="J6563" t="s">
        <v>69</v>
      </c>
      <c r="K6563" s="5">
        <v>1015</v>
      </c>
      <c r="L6563" t="s">
        <v>70</v>
      </c>
      <c r="M6563" t="s">
        <v>72</v>
      </c>
      <c r="N6563" s="7">
        <v>3.9996999999999998</v>
      </c>
      <c r="O6563" s="7">
        <v>-2</v>
      </c>
      <c r="Q6563">
        <v>0</v>
      </c>
      <c r="R6563" s="5">
        <v>27.896000001341104</v>
      </c>
      <c r="S6563" s="7">
        <v>52030.862871153549</v>
      </c>
      <c r="T6563" s="9">
        <v>51973.028600644364</v>
      </c>
      <c r="U6563" s="9">
        <v>4.666666666666667</v>
      </c>
      <c r="V6563" s="9">
        <v>22</v>
      </c>
      <c r="W6563" s="9" t="e">
        <f>NA()</f>
        <v>#N/A</v>
      </c>
    </row>
    <row r="6564" spans="1:23" x14ac:dyDescent="0.3">
      <c r="A6564">
        <v>164125</v>
      </c>
      <c r="B6564" s="1">
        <v>45154.447760812815</v>
      </c>
      <c r="C6564" s="5">
        <v>981.56691739166672</v>
      </c>
      <c r="D6564" s="10" t="s">
        <v>68</v>
      </c>
      <c r="E6564" s="11">
        <v>45099.635677350518</v>
      </c>
      <c r="F6564" t="s">
        <v>73</v>
      </c>
      <c r="G6564" s="5">
        <v>227.71624888993813</v>
      </c>
      <c r="H6564" t="s">
        <v>74</v>
      </c>
      <c r="I6564" s="5">
        <v>25.111602628389846</v>
      </c>
      <c r="J6564" t="s">
        <v>69</v>
      </c>
      <c r="K6564" s="5">
        <v>1015</v>
      </c>
      <c r="L6564" t="s">
        <v>70</v>
      </c>
      <c r="M6564" t="s">
        <v>72</v>
      </c>
      <c r="N6564" s="7">
        <v>3.9996999999999998</v>
      </c>
      <c r="O6564" s="7">
        <v>-2</v>
      </c>
      <c r="Q6564">
        <v>0</v>
      </c>
      <c r="R6564" s="5">
        <v>27.897000001341102</v>
      </c>
      <c r="S6564" s="7">
        <v>52031.033122031113</v>
      </c>
      <c r="T6564" s="9">
        <v>51962.7421867999</v>
      </c>
      <c r="U6564" s="9">
        <v>4.666666666666667</v>
      </c>
      <c r="V6564" s="9">
        <v>22</v>
      </c>
      <c r="W6564" s="9" t="e">
        <f>NA()</f>
        <v>#N/A</v>
      </c>
    </row>
    <row r="6565" spans="1:23" x14ac:dyDescent="0.3">
      <c r="A6565">
        <v>164126</v>
      </c>
      <c r="B6565" s="1">
        <v>45154.447772491156</v>
      </c>
      <c r="C6565" s="5">
        <v>981.58373419833333</v>
      </c>
      <c r="D6565" s="10" t="s">
        <v>68</v>
      </c>
      <c r="E6565" s="11">
        <v>45099.635677350518</v>
      </c>
      <c r="F6565" t="s">
        <v>73</v>
      </c>
      <c r="G6565" s="5">
        <v>228.32723418775299</v>
      </c>
      <c r="H6565" t="s">
        <v>74</v>
      </c>
      <c r="I6565" s="5">
        <v>25.050528308798221</v>
      </c>
      <c r="J6565" t="s">
        <v>69</v>
      </c>
      <c r="K6565" s="5">
        <v>1015</v>
      </c>
      <c r="L6565" t="s">
        <v>70</v>
      </c>
      <c r="M6565" t="s">
        <v>72</v>
      </c>
      <c r="N6565" s="7">
        <v>3.9996999999999998</v>
      </c>
      <c r="O6565" s="7">
        <v>-2</v>
      </c>
      <c r="Q6565">
        <v>0</v>
      </c>
      <c r="R6565" s="5">
        <v>27.890000001341104</v>
      </c>
      <c r="S6565" s="7">
        <v>52034.932300306486</v>
      </c>
      <c r="T6565" s="9">
        <v>51966.305767874255</v>
      </c>
      <c r="U6565" s="9">
        <v>4.666666666666667</v>
      </c>
      <c r="V6565" s="9">
        <v>22</v>
      </c>
      <c r="W6565" s="9" t="e">
        <f>NA()</f>
        <v>#N/A</v>
      </c>
    </row>
    <row r="6566" spans="1:23" x14ac:dyDescent="0.3">
      <c r="A6566">
        <v>164127</v>
      </c>
      <c r="B6566" s="1">
        <v>45154.447783622076</v>
      </c>
      <c r="C6566" s="5">
        <v>981.5997627183333</v>
      </c>
      <c r="D6566" s="10" t="s">
        <v>68</v>
      </c>
      <c r="E6566" s="11">
        <v>45099.635677350518</v>
      </c>
      <c r="F6566" t="s">
        <v>73</v>
      </c>
      <c r="G6566" s="5">
        <v>228.09726254087298</v>
      </c>
      <c r="H6566" t="s">
        <v>74</v>
      </c>
      <c r="I6566" s="5">
        <v>25.050528308798221</v>
      </c>
      <c r="J6566" t="s">
        <v>69</v>
      </c>
      <c r="K6566" s="5">
        <v>1015</v>
      </c>
      <c r="L6566" t="s">
        <v>70</v>
      </c>
      <c r="M6566" t="s">
        <v>72</v>
      </c>
      <c r="N6566" s="7">
        <v>3.9996999999999998</v>
      </c>
      <c r="O6566" s="7">
        <v>-2</v>
      </c>
      <c r="Q6566">
        <v>0</v>
      </c>
      <c r="R6566" s="5">
        <v>27.901000001341103</v>
      </c>
      <c r="S6566" s="7">
        <v>52039.287529108682</v>
      </c>
      <c r="T6566" s="9">
        <v>51968.356578241517</v>
      </c>
      <c r="U6566" s="9">
        <v>4.666666666666667</v>
      </c>
      <c r="V6566" s="9">
        <v>22</v>
      </c>
      <c r="W6566" s="9" t="e">
        <f>NA()</f>
        <v>#N/A</v>
      </c>
    </row>
    <row r="6567" spans="1:23" x14ac:dyDescent="0.3">
      <c r="A6567">
        <v>164128</v>
      </c>
      <c r="B6567" s="1">
        <v>45154.44779532453</v>
      </c>
      <c r="C6567" s="5">
        <v>981.61661425166665</v>
      </c>
      <c r="D6567" s="10" t="s">
        <v>68</v>
      </c>
      <c r="E6567" s="11">
        <v>45099.635677350518</v>
      </c>
      <c r="F6567" t="s">
        <v>73</v>
      </c>
      <c r="G6567" s="5">
        <v>227.93222687612663</v>
      </c>
      <c r="H6567" t="s">
        <v>74</v>
      </c>
      <c r="I6567" s="5">
        <v>25.074957903367704</v>
      </c>
      <c r="J6567" t="s">
        <v>69</v>
      </c>
      <c r="K6567" s="5">
        <v>1015</v>
      </c>
      <c r="L6567" t="s">
        <v>70</v>
      </c>
      <c r="M6567" t="s">
        <v>72</v>
      </c>
      <c r="N6567" s="7">
        <v>3.9996999999999998</v>
      </c>
      <c r="O6567" s="7">
        <v>-2</v>
      </c>
      <c r="Q6567">
        <v>0</v>
      </c>
      <c r="R6567" s="5">
        <v>27.900000001341102</v>
      </c>
      <c r="S6567" s="7">
        <v>52045.514355641164</v>
      </c>
      <c r="T6567" s="9">
        <v>51970.019117284806</v>
      </c>
      <c r="U6567" s="9">
        <v>4.666666666666667</v>
      </c>
      <c r="V6567" s="9">
        <v>22</v>
      </c>
      <c r="W6567" s="9" t="e">
        <f>NA()</f>
        <v>#N/A</v>
      </c>
    </row>
    <row r="6568" spans="1:23" x14ac:dyDescent="0.3">
      <c r="A6568">
        <v>164129</v>
      </c>
      <c r="B6568" s="1">
        <v>45154.447807041775</v>
      </c>
      <c r="C6568" s="5">
        <v>981.63348710333332</v>
      </c>
      <c r="D6568" s="10" t="s">
        <v>68</v>
      </c>
      <c r="E6568" s="11">
        <v>45099.635677350518</v>
      </c>
      <c r="F6568" t="s">
        <v>73</v>
      </c>
      <c r="G6568" s="5">
        <v>227.51511931891443</v>
      </c>
      <c r="H6568" t="s">
        <v>74</v>
      </c>
      <c r="I6568" s="5">
        <v>25.074957903367704</v>
      </c>
      <c r="J6568" t="s">
        <v>69</v>
      </c>
      <c r="K6568" s="5">
        <v>1015</v>
      </c>
      <c r="L6568" t="s">
        <v>70</v>
      </c>
      <c r="M6568" t="s">
        <v>72</v>
      </c>
      <c r="N6568" s="7">
        <v>3.9996999999999998</v>
      </c>
      <c r="O6568" s="7">
        <v>-2</v>
      </c>
      <c r="Q6568">
        <v>0</v>
      </c>
      <c r="R6568" s="5">
        <v>27.920000001341101</v>
      </c>
      <c r="S6568" s="7">
        <v>52041.080743791019</v>
      </c>
      <c r="T6568" s="9">
        <v>51955.643976092382</v>
      </c>
      <c r="U6568" s="9">
        <v>4.666666666666667</v>
      </c>
      <c r="V6568" s="9">
        <v>22</v>
      </c>
      <c r="W6568" s="9" t="e">
        <f>NA()</f>
        <v>#N/A</v>
      </c>
    </row>
    <row r="6569" spans="1:23" x14ac:dyDescent="0.3">
      <c r="A6569">
        <v>164130</v>
      </c>
      <c r="B6569" s="1">
        <v>45154.447818744367</v>
      </c>
      <c r="C6569" s="5">
        <v>981.65033883333331</v>
      </c>
      <c r="D6569" s="10" t="s">
        <v>68</v>
      </c>
      <c r="E6569" s="11">
        <v>45099.635677350518</v>
      </c>
      <c r="F6569" t="s">
        <v>73</v>
      </c>
      <c r="G6569" s="5">
        <v>227.60519949404477</v>
      </c>
      <c r="H6569" t="s">
        <v>74</v>
      </c>
      <c r="I6569" s="5">
        <v>25.093280215903178</v>
      </c>
      <c r="J6569" t="s">
        <v>69</v>
      </c>
      <c r="K6569" s="5">
        <v>1015</v>
      </c>
      <c r="L6569" t="s">
        <v>70</v>
      </c>
      <c r="M6569" t="s">
        <v>72</v>
      </c>
      <c r="N6569" s="7">
        <v>3.9996999999999998</v>
      </c>
      <c r="O6569" s="7">
        <v>-2</v>
      </c>
      <c r="Q6569">
        <v>0</v>
      </c>
      <c r="R6569" s="5">
        <v>27.909000001341102</v>
      </c>
      <c r="S6569" s="7">
        <v>52052.682774874891</v>
      </c>
      <c r="T6569" s="9">
        <v>51961.929243893173</v>
      </c>
      <c r="U6569" s="9">
        <v>4.666666666666667</v>
      </c>
      <c r="V6569" s="9">
        <v>22</v>
      </c>
      <c r="W6569" s="9" t="e">
        <f>NA()</f>
        <v>#N/A</v>
      </c>
    </row>
    <row r="6570" spans="1:23" x14ac:dyDescent="0.3">
      <c r="A6570">
        <v>164131</v>
      </c>
      <c r="B6570" s="1">
        <v>45154.447830449157</v>
      </c>
      <c r="C6570" s="5">
        <v>981.66719372499995</v>
      </c>
      <c r="D6570" s="10" t="s">
        <v>68</v>
      </c>
      <c r="E6570" s="11">
        <v>45099.635677350518</v>
      </c>
      <c r="F6570" t="s">
        <v>73</v>
      </c>
      <c r="G6570" s="5">
        <v>227.60789225275101</v>
      </c>
      <c r="H6570" t="s">
        <v>74</v>
      </c>
      <c r="I6570" s="5">
        <v>25.062743083871737</v>
      </c>
      <c r="J6570" t="s">
        <v>69</v>
      </c>
      <c r="K6570" s="5">
        <v>1015</v>
      </c>
      <c r="L6570" t="s">
        <v>70</v>
      </c>
      <c r="M6570" t="s">
        <v>72</v>
      </c>
      <c r="N6570" s="7">
        <v>3.9996999999999998</v>
      </c>
      <c r="O6570" s="7">
        <v>-2</v>
      </c>
      <c r="Q6570">
        <v>0</v>
      </c>
      <c r="R6570" s="5">
        <v>27.920000001341101</v>
      </c>
      <c r="S6570" s="7">
        <v>52048.872559596013</v>
      </c>
      <c r="T6570" s="9">
        <v>51963.467774982419</v>
      </c>
      <c r="U6570" s="9">
        <v>4.666666666666667</v>
      </c>
      <c r="V6570" s="9">
        <v>22</v>
      </c>
      <c r="W6570" s="9" t="e">
        <f>NA()</f>
        <v>#N/A</v>
      </c>
    </row>
    <row r="6571" spans="1:23" x14ac:dyDescent="0.3">
      <c r="A6571">
        <v>164132</v>
      </c>
      <c r="B6571" s="1">
        <v>45154.447841565969</v>
      </c>
      <c r="C6571" s="5">
        <v>981.68320193666671</v>
      </c>
      <c r="D6571" s="10" t="s">
        <v>68</v>
      </c>
      <c r="E6571" s="11">
        <v>45099.635677350518</v>
      </c>
      <c r="F6571" t="s">
        <v>73</v>
      </c>
      <c r="G6571" s="5">
        <v>227.94840791376075</v>
      </c>
      <c r="H6571" t="s">
        <v>74</v>
      </c>
      <c r="I6571" s="5">
        <v>25.081065329773992</v>
      </c>
      <c r="J6571" t="s">
        <v>69</v>
      </c>
      <c r="K6571" s="5">
        <v>1015</v>
      </c>
      <c r="L6571" t="s">
        <v>70</v>
      </c>
      <c r="M6571" t="s">
        <v>72</v>
      </c>
      <c r="N6571" s="7">
        <v>3.9996999999999998</v>
      </c>
      <c r="O6571" s="7">
        <v>-2</v>
      </c>
      <c r="Q6571">
        <v>0</v>
      </c>
      <c r="R6571" s="5">
        <v>27.897000001341102</v>
      </c>
      <c r="S6571" s="7">
        <v>52064.234457419967</v>
      </c>
      <c r="T6571" s="9">
        <v>51970.527381118103</v>
      </c>
      <c r="U6571" s="9">
        <v>4.666666666666667</v>
      </c>
      <c r="V6571" s="9">
        <v>22</v>
      </c>
      <c r="W6571" s="9" t="e">
        <f>NA()</f>
        <v>#N/A</v>
      </c>
    </row>
    <row r="6572" spans="1:23" x14ac:dyDescent="0.3">
      <c r="A6572">
        <v>164133</v>
      </c>
      <c r="B6572" s="1">
        <v>45154.447853268386</v>
      </c>
      <c r="C6572" s="5">
        <v>981.70005341666672</v>
      </c>
      <c r="D6572" s="10" t="s">
        <v>68</v>
      </c>
      <c r="E6572" s="11">
        <v>45099.635677350518</v>
      </c>
      <c r="F6572" t="s">
        <v>73</v>
      </c>
      <c r="G6572" s="5">
        <v>227.65629392207973</v>
      </c>
      <c r="H6572" t="s">
        <v>74</v>
      </c>
      <c r="I6572" s="5">
        <v>25.081065329773992</v>
      </c>
      <c r="J6572" t="s">
        <v>69</v>
      </c>
      <c r="K6572" s="5">
        <v>1015</v>
      </c>
      <c r="L6572" t="s">
        <v>70</v>
      </c>
      <c r="M6572" t="s">
        <v>72</v>
      </c>
      <c r="N6572" s="7">
        <v>3.9996999999999998</v>
      </c>
      <c r="O6572" s="7">
        <v>-2</v>
      </c>
      <c r="Q6572">
        <v>0</v>
      </c>
      <c r="R6572" s="5">
        <v>27.911000001341101</v>
      </c>
      <c r="S6572" s="7">
        <v>52056.225640729237</v>
      </c>
      <c r="T6572" s="9">
        <v>51968.1624606486</v>
      </c>
      <c r="U6572" s="9">
        <v>4.666666666666667</v>
      </c>
      <c r="V6572" s="9">
        <v>22</v>
      </c>
      <c r="W6572" s="9" t="e">
        <f>NA()</f>
        <v>#N/A</v>
      </c>
    </row>
    <row r="6573" spans="1:23" x14ac:dyDescent="0.3">
      <c r="A6573">
        <v>164134</v>
      </c>
      <c r="B6573" s="1">
        <v>45154.447864925256</v>
      </c>
      <c r="C6573" s="5">
        <v>981.71683930666666</v>
      </c>
      <c r="D6573" s="10" t="s">
        <v>68</v>
      </c>
      <c r="E6573" s="11">
        <v>45099.635677350518</v>
      </c>
      <c r="F6573" t="s">
        <v>73</v>
      </c>
      <c r="G6573" s="5">
        <v>227.7027011211151</v>
      </c>
      <c r="H6573" t="s">
        <v>74</v>
      </c>
      <c r="I6573" s="5">
        <v>25.074957903367704</v>
      </c>
      <c r="J6573" t="s">
        <v>69</v>
      </c>
      <c r="K6573" s="5">
        <v>1015</v>
      </c>
      <c r="L6573" t="s">
        <v>70</v>
      </c>
      <c r="M6573" t="s">
        <v>72</v>
      </c>
      <c r="N6573" s="7">
        <v>3.9996999999999998</v>
      </c>
      <c r="O6573" s="7">
        <v>-2</v>
      </c>
      <c r="Q6573">
        <v>0</v>
      </c>
      <c r="R6573" s="5">
        <v>27.911000001341101</v>
      </c>
      <c r="S6573" s="7">
        <v>52063.091760041039</v>
      </c>
      <c r="T6573" s="9">
        <v>51954.755361641815</v>
      </c>
      <c r="U6573" s="9">
        <v>4.666666666666667</v>
      </c>
      <c r="V6573" s="9">
        <v>22</v>
      </c>
      <c r="W6573" s="9" t="e">
        <f>NA()</f>
        <v>#N/A</v>
      </c>
    </row>
    <row r="6574" spans="1:23" x14ac:dyDescent="0.3">
      <c r="A6574">
        <v>164135</v>
      </c>
      <c r="B6574" s="1">
        <v>45154.447876621984</v>
      </c>
      <c r="C6574" s="5">
        <v>981.733682595</v>
      </c>
      <c r="D6574" s="10" t="s">
        <v>68</v>
      </c>
      <c r="E6574" s="11">
        <v>45099.635677350518</v>
      </c>
      <c r="F6574" t="s">
        <v>73</v>
      </c>
      <c r="G6574" s="5">
        <v>227.53595232804756</v>
      </c>
      <c r="H6574" t="s">
        <v>74</v>
      </c>
      <c r="I6574" s="5">
        <v>25.074957903367704</v>
      </c>
      <c r="J6574" t="s">
        <v>69</v>
      </c>
      <c r="K6574" s="5">
        <v>1015</v>
      </c>
      <c r="L6574" t="s">
        <v>70</v>
      </c>
      <c r="M6574" t="s">
        <v>72</v>
      </c>
      <c r="N6574" s="7">
        <v>3.9996999999999998</v>
      </c>
      <c r="O6574" s="7">
        <v>-2</v>
      </c>
      <c r="Q6574">
        <v>0</v>
      </c>
      <c r="R6574" s="5">
        <v>27.919000001341104</v>
      </c>
      <c r="S6574" s="7">
        <v>52067.178184827513</v>
      </c>
      <c r="T6574" s="9">
        <v>51964.679027881153</v>
      </c>
      <c r="U6574" s="9">
        <v>4.666666666666667</v>
      </c>
      <c r="V6574" s="9">
        <v>22</v>
      </c>
      <c r="W6574" s="9" t="e">
        <f>NA()</f>
        <v>#N/A</v>
      </c>
    </row>
    <row r="6575" spans="1:23" x14ac:dyDescent="0.3">
      <c r="A6575">
        <v>164136</v>
      </c>
      <c r="B6575" s="1">
        <v>45154.447888311697</v>
      </c>
      <c r="C6575" s="5">
        <v>981.7505157766667</v>
      </c>
      <c r="D6575" s="10" t="s">
        <v>68</v>
      </c>
      <c r="E6575" s="11">
        <v>45099.635677350518</v>
      </c>
      <c r="F6575" t="s">
        <v>73</v>
      </c>
      <c r="G6575" s="5">
        <v>227.66774523678438</v>
      </c>
      <c r="H6575" t="s">
        <v>74</v>
      </c>
      <c r="I6575" s="5">
        <v>25.093280215903178</v>
      </c>
      <c r="J6575" t="s">
        <v>69</v>
      </c>
      <c r="K6575" s="5">
        <v>1015</v>
      </c>
      <c r="L6575" t="s">
        <v>70</v>
      </c>
      <c r="M6575" t="s">
        <v>72</v>
      </c>
      <c r="N6575" s="7">
        <v>3.9996999999999998</v>
      </c>
      <c r="O6575" s="7">
        <v>-2</v>
      </c>
      <c r="Q6575">
        <v>0</v>
      </c>
      <c r="R6575" s="5">
        <v>27.906000001341102</v>
      </c>
      <c r="S6575" s="7">
        <v>52069.015780426598</v>
      </c>
      <c r="T6575" s="9">
        <v>51964.60736861737</v>
      </c>
      <c r="U6575" s="9">
        <v>4.666666666666667</v>
      </c>
      <c r="V6575" s="9">
        <v>22</v>
      </c>
      <c r="W6575" s="9" t="e">
        <f>NA()</f>
        <v>#N/A</v>
      </c>
    </row>
    <row r="6576" spans="1:23" x14ac:dyDescent="0.3">
      <c r="A6576">
        <v>164137</v>
      </c>
      <c r="B6576" s="1">
        <v>45154.447899437058</v>
      </c>
      <c r="C6576" s="5">
        <v>981.76653629166663</v>
      </c>
      <c r="D6576" s="10" t="s">
        <v>68</v>
      </c>
      <c r="E6576" s="11">
        <v>45099.635677350518</v>
      </c>
      <c r="F6576" t="s">
        <v>73</v>
      </c>
      <c r="G6576" s="5">
        <v>227.45934182098654</v>
      </c>
      <c r="H6576" t="s">
        <v>74</v>
      </c>
      <c r="I6576" s="5">
        <v>25.093280215903178</v>
      </c>
      <c r="J6576" t="s">
        <v>69</v>
      </c>
      <c r="K6576" s="5">
        <v>1015</v>
      </c>
      <c r="L6576" t="s">
        <v>70</v>
      </c>
      <c r="M6576" t="s">
        <v>72</v>
      </c>
      <c r="N6576" s="7">
        <v>3.9996999999999998</v>
      </c>
      <c r="O6576" s="7">
        <v>-2</v>
      </c>
      <c r="Q6576">
        <v>0</v>
      </c>
      <c r="R6576" s="5">
        <v>27.916000001341104</v>
      </c>
      <c r="S6576" s="7">
        <v>52064.963180338214</v>
      </c>
      <c r="T6576" s="9">
        <v>51958.193245352872</v>
      </c>
      <c r="U6576" s="9">
        <v>4.666666666666667</v>
      </c>
      <c r="V6576" s="9">
        <v>22</v>
      </c>
      <c r="W6576" s="9" t="e">
        <f>NA()</f>
        <v>#N/A</v>
      </c>
    </row>
    <row r="6577" spans="1:23" x14ac:dyDescent="0.3">
      <c r="A6577">
        <v>164138</v>
      </c>
      <c r="B6577" s="1">
        <v>45154.447911130716</v>
      </c>
      <c r="C6577" s="5">
        <v>981.78337516333329</v>
      </c>
      <c r="D6577" s="10" t="s">
        <v>68</v>
      </c>
      <c r="E6577" s="11">
        <v>45099.635677350518</v>
      </c>
      <c r="F6577" t="s">
        <v>73</v>
      </c>
      <c r="G6577" s="5">
        <v>227.21366305053348</v>
      </c>
      <c r="H6577" t="s">
        <v>74</v>
      </c>
      <c r="I6577" s="5">
        <v>25.142140204653515</v>
      </c>
      <c r="J6577" t="s">
        <v>69</v>
      </c>
      <c r="K6577" s="5">
        <v>1015</v>
      </c>
      <c r="L6577" t="s">
        <v>70</v>
      </c>
      <c r="M6577" t="s">
        <v>72</v>
      </c>
      <c r="N6577" s="7">
        <v>3.9996999999999998</v>
      </c>
      <c r="O6577" s="7">
        <v>-2</v>
      </c>
      <c r="Q6577">
        <v>0</v>
      </c>
      <c r="R6577" s="5">
        <v>27.910000001341103</v>
      </c>
      <c r="S6577" s="7">
        <v>52071.624651226055</v>
      </c>
      <c r="T6577" s="9">
        <v>51950.180564890557</v>
      </c>
      <c r="U6577" s="9">
        <v>4.666666666666667</v>
      </c>
      <c r="V6577" s="9">
        <v>22</v>
      </c>
      <c r="W6577" s="9" t="e">
        <f>NA()</f>
        <v>#N/A</v>
      </c>
    </row>
    <row r="6578" spans="1:23" x14ac:dyDescent="0.3">
      <c r="A6578">
        <v>164139</v>
      </c>
      <c r="B6578" s="1">
        <v>45154.447922812673</v>
      </c>
      <c r="C6578" s="5">
        <v>981.80019719166671</v>
      </c>
      <c r="D6578" s="10" t="s">
        <v>68</v>
      </c>
      <c r="E6578" s="11">
        <v>45099.635677350518</v>
      </c>
      <c r="F6578" t="s">
        <v>73</v>
      </c>
      <c r="G6578" s="5">
        <v>227.21366305053348</v>
      </c>
      <c r="H6578" t="s">
        <v>74</v>
      </c>
      <c r="I6578" s="5">
        <v>25.142140204653515</v>
      </c>
      <c r="J6578" t="s">
        <v>69</v>
      </c>
      <c r="K6578" s="5">
        <v>1015</v>
      </c>
      <c r="L6578" t="s">
        <v>70</v>
      </c>
      <c r="M6578" t="s">
        <v>72</v>
      </c>
      <c r="N6578" s="7">
        <v>3.9996999999999998</v>
      </c>
      <c r="O6578" s="7">
        <v>-2</v>
      </c>
      <c r="Q6578">
        <v>0</v>
      </c>
      <c r="R6578" s="5">
        <v>27.910000001341103</v>
      </c>
      <c r="S6578" s="7">
        <v>52066.418495115482</v>
      </c>
      <c r="T6578" s="9">
        <v>51960.289913944958</v>
      </c>
      <c r="U6578" s="9">
        <v>4.666666666666667</v>
      </c>
      <c r="V6578" s="9">
        <v>22</v>
      </c>
      <c r="W6578" s="9" t="e">
        <f>NA()</f>
        <v>#N/A</v>
      </c>
    </row>
    <row r="6579" spans="1:23" x14ac:dyDescent="0.3">
      <c r="A6579">
        <v>164140</v>
      </c>
      <c r="B6579" s="1">
        <v>45154.447934509706</v>
      </c>
      <c r="C6579" s="5">
        <v>981.81704090999995</v>
      </c>
      <c r="D6579" s="10" t="s">
        <v>68</v>
      </c>
      <c r="E6579" s="11">
        <v>45099.635677350518</v>
      </c>
      <c r="F6579" t="s">
        <v>73</v>
      </c>
      <c r="G6579" s="5">
        <v>227.44525961924248</v>
      </c>
      <c r="H6579" t="s">
        <v>74</v>
      </c>
      <c r="I6579" s="5">
        <v>25.111602628389846</v>
      </c>
      <c r="J6579" t="s">
        <v>69</v>
      </c>
      <c r="K6579" s="5">
        <v>1015</v>
      </c>
      <c r="L6579" t="s">
        <v>70</v>
      </c>
      <c r="M6579" t="s">
        <v>72</v>
      </c>
      <c r="N6579" s="7">
        <v>3.9996999999999998</v>
      </c>
      <c r="O6579" s="7">
        <v>-2</v>
      </c>
      <c r="Q6579">
        <v>0</v>
      </c>
      <c r="R6579" s="5">
        <v>27.910000001341103</v>
      </c>
      <c r="S6579" s="7">
        <v>52067.445494558386</v>
      </c>
      <c r="T6579" s="9">
        <v>51957.941133160166</v>
      </c>
      <c r="U6579" s="9">
        <v>4.666666666666667</v>
      </c>
      <c r="V6579" s="9">
        <v>22</v>
      </c>
      <c r="W6579" s="9" t="e">
        <f>NA()</f>
        <v>#N/A</v>
      </c>
    </row>
    <row r="6580" spans="1:23" x14ac:dyDescent="0.3">
      <c r="A6580">
        <v>164141</v>
      </c>
      <c r="B6580" s="1">
        <v>45154.447946198619</v>
      </c>
      <c r="C6580" s="5">
        <v>981.83387295</v>
      </c>
      <c r="D6580" s="10" t="s">
        <v>68</v>
      </c>
      <c r="E6580" s="11">
        <v>45099.635677350518</v>
      </c>
      <c r="F6580" t="s">
        <v>73</v>
      </c>
      <c r="G6580" s="5">
        <v>227.29950706278171</v>
      </c>
      <c r="H6580" t="s">
        <v>74</v>
      </c>
      <c r="I6580" s="5">
        <v>25.111602628389846</v>
      </c>
      <c r="J6580" t="s">
        <v>69</v>
      </c>
      <c r="K6580" s="5">
        <v>1015</v>
      </c>
      <c r="L6580" t="s">
        <v>70</v>
      </c>
      <c r="M6580" t="s">
        <v>72</v>
      </c>
      <c r="N6580" s="7">
        <v>3.9996999999999998</v>
      </c>
      <c r="O6580" s="7">
        <v>-2</v>
      </c>
      <c r="Q6580">
        <v>0</v>
      </c>
      <c r="R6580" s="5">
        <v>27.917000001341101</v>
      </c>
      <c r="S6580" s="7">
        <v>52077.434930330288</v>
      </c>
      <c r="T6580" s="9">
        <v>51963.471300253063</v>
      </c>
      <c r="U6580" s="9">
        <v>4.666666666666667</v>
      </c>
      <c r="V6580" s="9">
        <v>22</v>
      </c>
      <c r="W6580" s="9" t="e">
        <f>NA()</f>
        <v>#N/A</v>
      </c>
    </row>
    <row r="6581" spans="1:23" x14ac:dyDescent="0.3">
      <c r="A6581">
        <v>164142</v>
      </c>
      <c r="B6581" s="1">
        <v>45154.4479573055</v>
      </c>
      <c r="C6581" s="5">
        <v>981.84986685000001</v>
      </c>
      <c r="D6581" s="10" t="s">
        <v>68</v>
      </c>
      <c r="E6581" s="11">
        <v>45099.635677350518</v>
      </c>
      <c r="F6581" t="s">
        <v>73</v>
      </c>
      <c r="G6581" s="5">
        <v>227.75854797325329</v>
      </c>
      <c r="H6581" t="s">
        <v>74</v>
      </c>
      <c r="I6581" s="5">
        <v>25.056635690782059</v>
      </c>
      <c r="J6581" t="s">
        <v>69</v>
      </c>
      <c r="K6581" s="5">
        <v>1015</v>
      </c>
      <c r="L6581" t="s">
        <v>70</v>
      </c>
      <c r="M6581" t="s">
        <v>72</v>
      </c>
      <c r="N6581" s="7">
        <v>3.9996999999999998</v>
      </c>
      <c r="O6581" s="7">
        <v>-2</v>
      </c>
      <c r="Q6581">
        <v>0</v>
      </c>
      <c r="R6581" s="5">
        <v>27.915000001341102</v>
      </c>
      <c r="S6581" s="7">
        <v>52082.578313455379</v>
      </c>
      <c r="T6581" s="9">
        <v>51959.647012958187</v>
      </c>
      <c r="U6581" s="9">
        <v>4.666666666666667</v>
      </c>
      <c r="V6581" s="9">
        <v>22</v>
      </c>
      <c r="W6581" s="9" t="e">
        <f>NA()</f>
        <v>#N/A</v>
      </c>
    </row>
    <row r="6582" spans="1:23" x14ac:dyDescent="0.3">
      <c r="A6582">
        <v>164143</v>
      </c>
      <c r="B6582" s="1">
        <v>45154.447969022527</v>
      </c>
      <c r="C6582" s="5">
        <v>981.86673937666671</v>
      </c>
      <c r="D6582" s="10" t="s">
        <v>68</v>
      </c>
      <c r="E6582" s="11">
        <v>45099.635677350518</v>
      </c>
      <c r="F6582" t="s">
        <v>73</v>
      </c>
      <c r="G6582" s="5">
        <v>227.77940542938606</v>
      </c>
      <c r="H6582" t="s">
        <v>74</v>
      </c>
      <c r="I6582" s="5">
        <v>25.056635690782059</v>
      </c>
      <c r="J6582" t="s">
        <v>69</v>
      </c>
      <c r="K6582" s="5">
        <v>1015</v>
      </c>
      <c r="L6582" t="s">
        <v>70</v>
      </c>
      <c r="M6582" t="s">
        <v>72</v>
      </c>
      <c r="N6582" s="7">
        <v>3.9996999999999998</v>
      </c>
      <c r="O6582" s="7">
        <v>-2</v>
      </c>
      <c r="Q6582">
        <v>0</v>
      </c>
      <c r="R6582" s="5">
        <v>27.914000001341101</v>
      </c>
      <c r="S6582" s="7">
        <v>52084.786418134827</v>
      </c>
      <c r="T6582" s="9">
        <v>51971.237728207881</v>
      </c>
      <c r="U6582" s="9">
        <v>4.666666666666667</v>
      </c>
      <c r="V6582" s="9">
        <v>22</v>
      </c>
      <c r="W6582" s="9" t="e">
        <f>NA()</f>
        <v>#N/A</v>
      </c>
    </row>
    <row r="6583" spans="1:23" x14ac:dyDescent="0.3">
      <c r="A6583">
        <v>164144</v>
      </c>
      <c r="B6583" s="1">
        <v>45154.447980713965</v>
      </c>
      <c r="C6583" s="5">
        <v>981.88357504833334</v>
      </c>
      <c r="D6583" s="10" t="s">
        <v>68</v>
      </c>
      <c r="E6583" s="11">
        <v>45099.635677350518</v>
      </c>
      <c r="F6583" t="s">
        <v>73</v>
      </c>
      <c r="G6583" s="5">
        <v>227.41098954904072</v>
      </c>
      <c r="H6583" t="s">
        <v>74</v>
      </c>
      <c r="I6583" s="5">
        <v>25.074957903367704</v>
      </c>
      <c r="J6583" t="s">
        <v>69</v>
      </c>
      <c r="K6583" s="5">
        <v>1015</v>
      </c>
      <c r="L6583" t="s">
        <v>70</v>
      </c>
      <c r="M6583" t="s">
        <v>72</v>
      </c>
      <c r="N6583" s="7">
        <v>3.9996999999999998</v>
      </c>
      <c r="O6583" s="7">
        <v>-2</v>
      </c>
      <c r="Q6583">
        <v>0</v>
      </c>
      <c r="R6583" s="5">
        <v>27.925000001341104</v>
      </c>
      <c r="S6583" s="7">
        <v>52087.15053010844</v>
      </c>
      <c r="T6583" s="9">
        <v>51955.056945740806</v>
      </c>
      <c r="U6583" s="9">
        <v>4.666666666666667</v>
      </c>
      <c r="V6583" s="9">
        <v>22</v>
      </c>
      <c r="W6583" s="9" t="e">
        <f>NA()</f>
        <v>#N/A</v>
      </c>
    </row>
    <row r="6584" spans="1:23" x14ac:dyDescent="0.3">
      <c r="A6584">
        <v>164145</v>
      </c>
      <c r="B6584" s="1">
        <v>45154.447992418798</v>
      </c>
      <c r="C6584" s="5">
        <v>981.90043001000004</v>
      </c>
      <c r="D6584" s="10" t="s">
        <v>68</v>
      </c>
      <c r="E6584" s="11">
        <v>45099.635677350518</v>
      </c>
      <c r="F6584" t="s">
        <v>73</v>
      </c>
      <c r="G6584" s="5">
        <v>227.76527077136009</v>
      </c>
      <c r="H6584" t="s">
        <v>74</v>
      </c>
      <c r="I6584" s="5">
        <v>25.074957903367704</v>
      </c>
      <c r="J6584" t="s">
        <v>69</v>
      </c>
      <c r="K6584" s="5">
        <v>1015</v>
      </c>
      <c r="L6584" t="s">
        <v>70</v>
      </c>
      <c r="M6584" t="s">
        <v>72</v>
      </c>
      <c r="N6584" s="7">
        <v>3.9996999999999998</v>
      </c>
      <c r="O6584" s="7">
        <v>-2</v>
      </c>
      <c r="Q6584">
        <v>0</v>
      </c>
      <c r="R6584" s="5">
        <v>27.908000001341104</v>
      </c>
      <c r="S6584" s="7">
        <v>52091.246322283485</v>
      </c>
      <c r="T6584" s="9">
        <v>51965.763734839413</v>
      </c>
      <c r="U6584" s="9">
        <v>4.666666666666667</v>
      </c>
      <c r="V6584" s="9">
        <v>22</v>
      </c>
      <c r="W6584" s="9" t="e">
        <f>NA()</f>
        <v>#N/A</v>
      </c>
    </row>
    <row r="6585" spans="1:23" x14ac:dyDescent="0.3">
      <c r="A6585">
        <v>164146</v>
      </c>
      <c r="B6585" s="1">
        <v>45154.448003532612</v>
      </c>
      <c r="C6585" s="5">
        <v>981.91643389666672</v>
      </c>
      <c r="D6585" s="10" t="s">
        <v>68</v>
      </c>
      <c r="E6585" s="11">
        <v>45099.635677350518</v>
      </c>
      <c r="F6585" t="s">
        <v>73</v>
      </c>
      <c r="G6585" s="5">
        <v>227.47817461433289</v>
      </c>
      <c r="H6585" t="s">
        <v>74</v>
      </c>
      <c r="I6585" s="5">
        <v>25.068850488066801</v>
      </c>
      <c r="J6585" t="s">
        <v>69</v>
      </c>
      <c r="K6585" s="5">
        <v>1015</v>
      </c>
      <c r="L6585" t="s">
        <v>70</v>
      </c>
      <c r="M6585" t="s">
        <v>72</v>
      </c>
      <c r="N6585" s="7">
        <v>3.9996999999999998</v>
      </c>
      <c r="O6585" s="7">
        <v>-2</v>
      </c>
      <c r="Q6585">
        <v>0</v>
      </c>
      <c r="R6585" s="5">
        <v>27.924000001341103</v>
      </c>
      <c r="S6585" s="7">
        <v>52095.451796812165</v>
      </c>
      <c r="T6585" s="9">
        <v>51967.14996907262</v>
      </c>
      <c r="U6585" s="9">
        <v>4.666666666666667</v>
      </c>
      <c r="V6585" s="9">
        <v>22</v>
      </c>
      <c r="W6585" s="9" t="e">
        <f>NA()</f>
        <v>#N/A</v>
      </c>
    </row>
    <row r="6586" spans="1:23" x14ac:dyDescent="0.3">
      <c r="A6586">
        <v>164147</v>
      </c>
      <c r="B6586" s="1">
        <v>45154.448015223592</v>
      </c>
      <c r="C6586" s="5">
        <v>981.93326891000004</v>
      </c>
      <c r="D6586" s="10" t="s">
        <v>68</v>
      </c>
      <c r="E6586" s="11">
        <v>45099.635677350518</v>
      </c>
      <c r="F6586" t="s">
        <v>73</v>
      </c>
      <c r="G6586" s="5">
        <v>227.56150002190742</v>
      </c>
      <c r="H6586" t="s">
        <v>74</v>
      </c>
      <c r="I6586" s="5">
        <v>25.068850488066801</v>
      </c>
      <c r="J6586" t="s">
        <v>69</v>
      </c>
      <c r="K6586" s="5">
        <v>1015</v>
      </c>
      <c r="L6586" t="s">
        <v>70</v>
      </c>
      <c r="M6586" t="s">
        <v>72</v>
      </c>
      <c r="N6586" s="7">
        <v>3.9996999999999998</v>
      </c>
      <c r="O6586" s="7">
        <v>-2</v>
      </c>
      <c r="Q6586">
        <v>0</v>
      </c>
      <c r="R6586" s="5">
        <v>27.920000001341101</v>
      </c>
      <c r="S6586" s="7">
        <v>52088.935627018102</v>
      </c>
      <c r="T6586" s="9">
        <v>51959.022464094334</v>
      </c>
      <c r="U6586" s="9">
        <v>4.666666666666667</v>
      </c>
      <c r="V6586" s="9">
        <v>22</v>
      </c>
      <c r="W6586" s="9" t="e">
        <f>NA()</f>
        <v>#N/A</v>
      </c>
    </row>
    <row r="6587" spans="1:23" x14ac:dyDescent="0.3">
      <c r="A6587">
        <v>164148</v>
      </c>
      <c r="B6587" s="1">
        <v>45154.448026943224</v>
      </c>
      <c r="C6587" s="5">
        <v>981.95014517499999</v>
      </c>
      <c r="D6587" s="10" t="s">
        <v>68</v>
      </c>
      <c r="E6587" s="11">
        <v>45099.635677350518</v>
      </c>
      <c r="F6587" t="s">
        <v>73</v>
      </c>
      <c r="G6587" s="5">
        <v>227.00365120842221</v>
      </c>
      <c r="H6587" t="s">
        <v>74</v>
      </c>
      <c r="I6587" s="5">
        <v>25.117710121430719</v>
      </c>
      <c r="J6587" t="s">
        <v>69</v>
      </c>
      <c r="K6587" s="5">
        <v>1015</v>
      </c>
      <c r="L6587" t="s">
        <v>70</v>
      </c>
      <c r="M6587" t="s">
        <v>72</v>
      </c>
      <c r="N6587" s="7">
        <v>3.9996999999999998</v>
      </c>
      <c r="O6587" s="7">
        <v>-2</v>
      </c>
      <c r="Q6587">
        <v>0</v>
      </c>
      <c r="R6587" s="5">
        <v>27.929000001341102</v>
      </c>
      <c r="S6587" s="7">
        <v>52087.602410410451</v>
      </c>
      <c r="T6587" s="9">
        <v>51962.173053997642</v>
      </c>
      <c r="U6587" s="9">
        <v>4.666666666666667</v>
      </c>
      <c r="V6587" s="9">
        <v>22</v>
      </c>
      <c r="W6587" s="9" t="e">
        <f>NA()</f>
        <v>#N/A</v>
      </c>
    </row>
    <row r="6588" spans="1:23" x14ac:dyDescent="0.3">
      <c r="A6588">
        <v>164149</v>
      </c>
      <c r="B6588" s="1">
        <v>45154.448038647679</v>
      </c>
      <c r="C6588" s="5">
        <v>981.96699958500005</v>
      </c>
      <c r="D6588" s="10" t="s">
        <v>68</v>
      </c>
      <c r="E6588" s="11">
        <v>45099.635677350518</v>
      </c>
      <c r="F6588" t="s">
        <v>73</v>
      </c>
      <c r="G6588" s="5">
        <v>227.10758640505776</v>
      </c>
      <c r="H6588" t="s">
        <v>74</v>
      </c>
      <c r="I6588" s="5">
        <v>25.117710121430719</v>
      </c>
      <c r="J6588" t="s">
        <v>69</v>
      </c>
      <c r="K6588" s="5">
        <v>1015</v>
      </c>
      <c r="L6588" t="s">
        <v>70</v>
      </c>
      <c r="M6588" t="s">
        <v>72</v>
      </c>
      <c r="N6588" s="7">
        <v>3.9996999999999998</v>
      </c>
      <c r="O6588" s="7">
        <v>-2</v>
      </c>
      <c r="Q6588">
        <v>0</v>
      </c>
      <c r="R6588" s="5">
        <v>27.924000001341103</v>
      </c>
      <c r="S6588" s="7">
        <v>52097.166153398779</v>
      </c>
      <c r="T6588" s="9">
        <v>51955.97718669146</v>
      </c>
      <c r="U6588" s="9">
        <v>4.666666666666667</v>
      </c>
      <c r="V6588" s="9">
        <v>22</v>
      </c>
      <c r="W6588" s="9" t="e">
        <f>NA()</f>
        <v>#N/A</v>
      </c>
    </row>
    <row r="6589" spans="1:23" x14ac:dyDescent="0.3">
      <c r="A6589">
        <v>164150</v>
      </c>
      <c r="B6589" s="1">
        <v>45154.44805033259</v>
      </c>
      <c r="C6589" s="5">
        <v>981.98382587333333</v>
      </c>
      <c r="D6589" s="10" t="s">
        <v>68</v>
      </c>
      <c r="E6589" s="11">
        <v>45099.635677350518</v>
      </c>
      <c r="F6589" t="s">
        <v>73</v>
      </c>
      <c r="G6589" s="5">
        <v>227.1008893612543</v>
      </c>
      <c r="H6589" t="s">
        <v>74</v>
      </c>
      <c r="I6589" s="5">
        <v>25.099387675626076</v>
      </c>
      <c r="J6589" t="s">
        <v>69</v>
      </c>
      <c r="K6589" s="5">
        <v>1015</v>
      </c>
      <c r="L6589" t="s">
        <v>70</v>
      </c>
      <c r="M6589" t="s">
        <v>72</v>
      </c>
      <c r="N6589" s="7">
        <v>3.9996999999999998</v>
      </c>
      <c r="O6589" s="7">
        <v>-2</v>
      </c>
      <c r="Q6589">
        <v>0</v>
      </c>
      <c r="R6589" s="5">
        <v>27.931000001341104</v>
      </c>
      <c r="S6589" s="7">
        <v>52101.444360890804</v>
      </c>
      <c r="T6589" s="9">
        <v>51961.703115347438</v>
      </c>
      <c r="U6589" s="9">
        <v>4.666666666666667</v>
      </c>
      <c r="V6589" s="9">
        <v>22</v>
      </c>
      <c r="W6589" s="9" t="e">
        <f>NA()</f>
        <v>#N/A</v>
      </c>
    </row>
    <row r="6590" spans="1:23" x14ac:dyDescent="0.3">
      <c r="A6590">
        <v>164151</v>
      </c>
      <c r="B6590" s="1">
        <v>45154.448061439827</v>
      </c>
      <c r="C6590" s="5">
        <v>981.99982027999999</v>
      </c>
      <c r="D6590" s="10" t="s">
        <v>68</v>
      </c>
      <c r="E6590" s="11">
        <v>45099.635677350518</v>
      </c>
      <c r="F6590" t="s">
        <v>73</v>
      </c>
      <c r="G6590" s="5">
        <v>227.2464706964937</v>
      </c>
      <c r="H6590" t="s">
        <v>74</v>
      </c>
      <c r="I6590" s="5">
        <v>25.099387675626076</v>
      </c>
      <c r="J6590" t="s">
        <v>69</v>
      </c>
      <c r="K6590" s="5">
        <v>1015</v>
      </c>
      <c r="L6590" t="s">
        <v>70</v>
      </c>
      <c r="M6590" t="s">
        <v>72</v>
      </c>
      <c r="N6590" s="7">
        <v>3.9996999999999998</v>
      </c>
      <c r="O6590" s="7">
        <v>-2</v>
      </c>
      <c r="Q6590">
        <v>0</v>
      </c>
      <c r="R6590" s="5">
        <v>27.924000001341103</v>
      </c>
      <c r="S6590" s="7">
        <v>52104.054782969295</v>
      </c>
      <c r="T6590" s="9">
        <v>51952.507864719722</v>
      </c>
      <c r="U6590" s="9">
        <v>4.666666666666667</v>
      </c>
      <c r="V6590" s="9">
        <v>22</v>
      </c>
      <c r="W6590" s="9" t="e">
        <f>NA()</f>
        <v>#N/A</v>
      </c>
    </row>
    <row r="6591" spans="1:23" x14ac:dyDescent="0.3">
      <c r="A6591">
        <v>164152</v>
      </c>
      <c r="B6591" s="1">
        <v>45154.448073153231</v>
      </c>
      <c r="C6591" s="5">
        <v>982.0166875883333</v>
      </c>
      <c r="D6591" s="10" t="s">
        <v>68</v>
      </c>
      <c r="E6591" s="11">
        <v>45099.635677350518</v>
      </c>
      <c r="F6591" t="s">
        <v>73</v>
      </c>
      <c r="G6591" s="5">
        <v>227.41768937451286</v>
      </c>
      <c r="H6591" t="s">
        <v>74</v>
      </c>
      <c r="I6591" s="5">
        <v>25.093280215903178</v>
      </c>
      <c r="J6591" t="s">
        <v>69</v>
      </c>
      <c r="K6591" s="5">
        <v>1015</v>
      </c>
      <c r="L6591" t="s">
        <v>70</v>
      </c>
      <c r="M6591" t="s">
        <v>72</v>
      </c>
      <c r="N6591" s="7">
        <v>3.9996999999999998</v>
      </c>
      <c r="O6591" s="7">
        <v>-2</v>
      </c>
      <c r="Q6591">
        <v>0</v>
      </c>
      <c r="R6591" s="5">
        <v>27.918000001341102</v>
      </c>
      <c r="S6591" s="7">
        <v>52111.411683081889</v>
      </c>
      <c r="T6591" s="9">
        <v>51964.448658152716</v>
      </c>
      <c r="U6591" s="9">
        <v>4.666666666666667</v>
      </c>
      <c r="V6591" s="9">
        <v>22</v>
      </c>
      <c r="W6591" s="9" t="e">
        <f>NA()</f>
        <v>#N/A</v>
      </c>
    </row>
    <row r="6592" spans="1:23" x14ac:dyDescent="0.3">
      <c r="A6592">
        <v>164153</v>
      </c>
      <c r="B6592" s="1">
        <v>45154.448084865158</v>
      </c>
      <c r="C6592" s="5">
        <v>982.03355276000002</v>
      </c>
      <c r="D6592" s="10" t="s">
        <v>68</v>
      </c>
      <c r="E6592" s="11">
        <v>45099.635677350518</v>
      </c>
      <c r="F6592" t="s">
        <v>73</v>
      </c>
      <c r="G6592" s="5">
        <v>227.10559564407171</v>
      </c>
      <c r="H6592" t="s">
        <v>74</v>
      </c>
      <c r="I6592" s="5">
        <v>25.093280215903178</v>
      </c>
      <c r="J6592" t="s">
        <v>69</v>
      </c>
      <c r="K6592" s="5">
        <v>1015</v>
      </c>
      <c r="L6592" t="s">
        <v>70</v>
      </c>
      <c r="M6592" t="s">
        <v>72</v>
      </c>
      <c r="N6592" s="7">
        <v>3.9996999999999998</v>
      </c>
      <c r="O6592" s="7">
        <v>-2</v>
      </c>
      <c r="Q6592">
        <v>0</v>
      </c>
      <c r="R6592" s="5">
        <v>27.933000001341103</v>
      </c>
      <c r="S6592" s="7">
        <v>52108.914076339606</v>
      </c>
      <c r="T6592" s="9">
        <v>51959.094978135341</v>
      </c>
      <c r="U6592" s="9">
        <v>4.666666666666667</v>
      </c>
      <c r="V6592" s="9">
        <v>22</v>
      </c>
      <c r="W6592" s="9" t="e">
        <f>NA()</f>
        <v>#N/A</v>
      </c>
    </row>
    <row r="6593" spans="1:23" x14ac:dyDescent="0.3">
      <c r="A6593">
        <v>164154</v>
      </c>
      <c r="B6593" s="1">
        <v>45154.448096554777</v>
      </c>
      <c r="C6593" s="5">
        <v>982.05038581666668</v>
      </c>
      <c r="D6593" s="10" t="s">
        <v>68</v>
      </c>
      <c r="E6593" s="11">
        <v>45099.635677350518</v>
      </c>
      <c r="F6593" t="s">
        <v>73</v>
      </c>
      <c r="G6593" s="5">
        <v>226.62256864517136</v>
      </c>
      <c r="H6593" t="s">
        <v>74</v>
      </c>
      <c r="I6593" s="5">
        <v>25.154355312902226</v>
      </c>
      <c r="J6593" t="s">
        <v>69</v>
      </c>
      <c r="K6593" s="5">
        <v>1015</v>
      </c>
      <c r="L6593" t="s">
        <v>70</v>
      </c>
      <c r="M6593" t="s">
        <v>72</v>
      </c>
      <c r="N6593" s="7">
        <v>3.9996999999999998</v>
      </c>
      <c r="O6593" s="7">
        <v>-2</v>
      </c>
      <c r="Q6593">
        <v>0</v>
      </c>
      <c r="R6593" s="5">
        <v>27.934000001341104</v>
      </c>
      <c r="S6593" s="7">
        <v>52111.852549552685</v>
      </c>
      <c r="T6593" s="9">
        <v>51961.736260358746</v>
      </c>
      <c r="U6593" s="9">
        <v>4.666666666666667</v>
      </c>
      <c r="V6593" s="9">
        <v>22</v>
      </c>
      <c r="W6593" s="9" t="e">
        <f>NA()</f>
        <v>#N/A</v>
      </c>
    </row>
    <row r="6594" spans="1:23" x14ac:dyDescent="0.3">
      <c r="A6594">
        <v>164155</v>
      </c>
      <c r="B6594" s="1">
        <v>45154.448108217031</v>
      </c>
      <c r="C6594" s="5">
        <v>982.06717946166668</v>
      </c>
      <c r="D6594" s="10" t="s">
        <v>68</v>
      </c>
      <c r="E6594" s="11">
        <v>45099.635677350518</v>
      </c>
      <c r="F6594" t="s">
        <v>73</v>
      </c>
      <c r="G6594" s="5">
        <v>226.29096063955717</v>
      </c>
      <c r="H6594" t="s">
        <v>74</v>
      </c>
      <c r="I6594" s="5">
        <v>25.154355312902226</v>
      </c>
      <c r="J6594" t="s">
        <v>69</v>
      </c>
      <c r="K6594" s="5">
        <v>1015</v>
      </c>
      <c r="L6594" t="s">
        <v>70</v>
      </c>
      <c r="M6594" t="s">
        <v>72</v>
      </c>
      <c r="N6594" s="7">
        <v>3.9996999999999998</v>
      </c>
      <c r="O6594" s="7">
        <v>-2</v>
      </c>
      <c r="Q6594">
        <v>0</v>
      </c>
      <c r="R6594" s="5">
        <v>27.950000001341103</v>
      </c>
      <c r="S6594" s="7">
        <v>52117.856080667058</v>
      </c>
      <c r="T6594" s="9">
        <v>51972.751593459834</v>
      </c>
      <c r="U6594" s="9">
        <v>4.666666666666667</v>
      </c>
      <c r="V6594" s="9">
        <v>22</v>
      </c>
      <c r="W6594" s="9" t="e">
        <f>NA()</f>
        <v>#N/A</v>
      </c>
    </row>
    <row r="6595" spans="1:23" x14ac:dyDescent="0.3">
      <c r="A6595">
        <v>164156</v>
      </c>
      <c r="B6595" s="1">
        <v>45154.448119333225</v>
      </c>
      <c r="C6595" s="5">
        <v>982.08318678000001</v>
      </c>
      <c r="D6595" s="10" t="s">
        <v>68</v>
      </c>
      <c r="E6595" s="11">
        <v>45099.635677350518</v>
      </c>
      <c r="F6595" t="s">
        <v>73</v>
      </c>
      <c r="G6595" s="5">
        <v>226.94802641803366</v>
      </c>
      <c r="H6595" t="s">
        <v>74</v>
      </c>
      <c r="I6595" s="5">
        <v>25.136032667188829</v>
      </c>
      <c r="J6595" t="s">
        <v>69</v>
      </c>
      <c r="K6595" s="5">
        <v>1015</v>
      </c>
      <c r="L6595" t="s">
        <v>70</v>
      </c>
      <c r="M6595" t="s">
        <v>72</v>
      </c>
      <c r="N6595" s="7">
        <v>3.9996999999999998</v>
      </c>
      <c r="O6595" s="7">
        <v>-2</v>
      </c>
      <c r="Q6595">
        <v>0</v>
      </c>
      <c r="R6595" s="5">
        <v>27.925000001341104</v>
      </c>
      <c r="S6595" s="7">
        <v>52117.128969601887</v>
      </c>
      <c r="T6595" s="9">
        <v>51966.817556548885</v>
      </c>
      <c r="U6595" s="9">
        <v>4.666666666666667</v>
      </c>
      <c r="V6595" s="9">
        <v>22</v>
      </c>
      <c r="W6595" s="9" t="e">
        <f>NA()</f>
        <v>#N/A</v>
      </c>
    </row>
    <row r="6596" spans="1:23" x14ac:dyDescent="0.3">
      <c r="A6596">
        <v>164157</v>
      </c>
      <c r="B6596" s="1">
        <v>45154.448131049576</v>
      </c>
      <c r="C6596" s="5">
        <v>982.10005832166667</v>
      </c>
      <c r="D6596" s="10" t="s">
        <v>68</v>
      </c>
      <c r="E6596" s="11">
        <v>45099.635677350518</v>
      </c>
      <c r="F6596" t="s">
        <v>73</v>
      </c>
      <c r="G6596" s="5">
        <v>226.65736519256953</v>
      </c>
      <c r="H6596" t="s">
        <v>74</v>
      </c>
      <c r="I6596" s="5">
        <v>25.136032667188829</v>
      </c>
      <c r="J6596" t="s">
        <v>69</v>
      </c>
      <c r="K6596" s="5">
        <v>1015</v>
      </c>
      <c r="L6596" t="s">
        <v>70</v>
      </c>
      <c r="M6596" t="s">
        <v>72</v>
      </c>
      <c r="N6596" s="7">
        <v>3.9996999999999998</v>
      </c>
      <c r="O6596" s="7">
        <v>-2</v>
      </c>
      <c r="Q6596">
        <v>0</v>
      </c>
      <c r="R6596" s="5">
        <v>27.939000001341103</v>
      </c>
      <c r="S6596" s="7">
        <v>52124.607461754407</v>
      </c>
      <c r="T6596" s="9">
        <v>51963.909832030229</v>
      </c>
      <c r="U6596" s="9">
        <v>4.666666666666667</v>
      </c>
      <c r="V6596" s="9">
        <v>22</v>
      </c>
      <c r="W6596" s="9" t="e">
        <f>NA()</f>
        <v>#N/A</v>
      </c>
    </row>
    <row r="6597" spans="1:23" x14ac:dyDescent="0.3">
      <c r="A6597">
        <v>164158</v>
      </c>
      <c r="B6597" s="1">
        <v>45154.44814275828</v>
      </c>
      <c r="C6597" s="5">
        <v>982.1169188516667</v>
      </c>
      <c r="D6597" s="10" t="s">
        <v>68</v>
      </c>
      <c r="E6597" s="11">
        <v>45099.635677350518</v>
      </c>
      <c r="F6597" t="s">
        <v>73</v>
      </c>
      <c r="G6597" s="5">
        <v>227.14524896680291</v>
      </c>
      <c r="H6597" t="s">
        <v>74</v>
      </c>
      <c r="I6597" s="5">
        <v>25.068850488066801</v>
      </c>
      <c r="J6597" t="s">
        <v>69</v>
      </c>
      <c r="K6597" s="5">
        <v>1015</v>
      </c>
      <c r="L6597" t="s">
        <v>70</v>
      </c>
      <c r="M6597" t="s">
        <v>72</v>
      </c>
      <c r="N6597" s="7">
        <v>3.9996999999999998</v>
      </c>
      <c r="O6597" s="7">
        <v>-2</v>
      </c>
      <c r="Q6597">
        <v>0</v>
      </c>
      <c r="R6597" s="5">
        <v>27.940000001341105</v>
      </c>
      <c r="S6597" s="7">
        <v>52117.845198124691</v>
      </c>
      <c r="T6597" s="9">
        <v>51952.878667968522</v>
      </c>
      <c r="U6597" s="9">
        <v>4.666666666666667</v>
      </c>
      <c r="V6597" s="9">
        <v>22</v>
      </c>
      <c r="W6597" s="9" t="e">
        <f>NA()</f>
        <v>#N/A</v>
      </c>
    </row>
    <row r="6598" spans="1:23" x14ac:dyDescent="0.3">
      <c r="A6598">
        <v>164159</v>
      </c>
      <c r="B6598" s="1">
        <v>45154.44815445647</v>
      </c>
      <c r="C6598" s="5">
        <v>982.13376425833337</v>
      </c>
      <c r="D6598" s="10" t="s">
        <v>68</v>
      </c>
      <c r="E6598" s="11">
        <v>45099.635677350518</v>
      </c>
      <c r="F6598" t="s">
        <v>73</v>
      </c>
      <c r="G6598" s="5">
        <v>227.27002563620167</v>
      </c>
      <c r="H6598" t="s">
        <v>74</v>
      </c>
      <c r="I6598" s="5">
        <v>25.068850488066801</v>
      </c>
      <c r="J6598" t="s">
        <v>69</v>
      </c>
      <c r="K6598" s="5">
        <v>1015</v>
      </c>
      <c r="L6598" t="s">
        <v>70</v>
      </c>
      <c r="M6598" t="s">
        <v>72</v>
      </c>
      <c r="N6598" s="7">
        <v>3.9996999999999998</v>
      </c>
      <c r="O6598" s="7">
        <v>-2</v>
      </c>
      <c r="Q6598">
        <v>0</v>
      </c>
      <c r="R6598" s="5">
        <v>27.934000001341104</v>
      </c>
      <c r="S6598" s="7">
        <v>52118.012283504198</v>
      </c>
      <c r="T6598" s="9">
        <v>51965.131266231576</v>
      </c>
      <c r="U6598" s="9">
        <v>4.666666666666667</v>
      </c>
      <c r="V6598" s="9">
        <v>22</v>
      </c>
      <c r="W6598" s="9" t="e">
        <f>NA()</f>
        <v>#N/A</v>
      </c>
    </row>
    <row r="6599" spans="1:23" x14ac:dyDescent="0.3">
      <c r="A6599">
        <v>164160</v>
      </c>
      <c r="B6599" s="1">
        <v>45154.448165554873</v>
      </c>
      <c r="C6599" s="5">
        <v>982.14974595666672</v>
      </c>
      <c r="D6599" s="10" t="s">
        <v>68</v>
      </c>
      <c r="E6599" s="11">
        <v>45099.635677350518</v>
      </c>
      <c r="F6599" t="s">
        <v>73</v>
      </c>
      <c r="G6599" s="5">
        <v>226.85630081048862</v>
      </c>
      <c r="H6599" t="s">
        <v>74</v>
      </c>
      <c r="I6599" s="5">
        <v>25.093280215903178</v>
      </c>
      <c r="J6599" t="s">
        <v>69</v>
      </c>
      <c r="K6599" s="5">
        <v>1015</v>
      </c>
      <c r="L6599" t="s">
        <v>70</v>
      </c>
      <c r="M6599" t="s">
        <v>72</v>
      </c>
      <c r="N6599" s="7">
        <v>3.9996999999999998</v>
      </c>
      <c r="O6599" s="7">
        <v>-2</v>
      </c>
      <c r="Q6599">
        <v>0</v>
      </c>
      <c r="R6599" s="5">
        <v>27.945000001341104</v>
      </c>
      <c r="S6599" s="7">
        <v>52128.989836084038</v>
      </c>
      <c r="T6599" s="9">
        <v>51955.872491594491</v>
      </c>
      <c r="U6599" s="9">
        <v>4.666666666666667</v>
      </c>
      <c r="V6599" s="9">
        <v>22</v>
      </c>
      <c r="W6599" s="9" t="e">
        <f>NA()</f>
        <v>#N/A</v>
      </c>
    </row>
    <row r="6600" spans="1:23" x14ac:dyDescent="0.3">
      <c r="A6600">
        <v>164161</v>
      </c>
      <c r="B6600" s="1">
        <v>45154.448177272723</v>
      </c>
      <c r="C6600" s="5">
        <v>982.16661965499998</v>
      </c>
      <c r="D6600" s="10" t="s">
        <v>68</v>
      </c>
      <c r="E6600" s="11">
        <v>45099.635677350518</v>
      </c>
      <c r="F6600" t="s">
        <v>73</v>
      </c>
      <c r="G6600" s="5">
        <v>227.00168177130456</v>
      </c>
      <c r="H6600" t="s">
        <v>74</v>
      </c>
      <c r="I6600" s="5">
        <v>25.093280215903178</v>
      </c>
      <c r="J6600" t="s">
        <v>69</v>
      </c>
      <c r="K6600" s="5">
        <v>1015</v>
      </c>
      <c r="L6600" t="s">
        <v>70</v>
      </c>
      <c r="M6600" t="s">
        <v>72</v>
      </c>
      <c r="N6600" s="7">
        <v>3.9996999999999998</v>
      </c>
      <c r="O6600" s="7">
        <v>-2</v>
      </c>
      <c r="Q6600">
        <v>0</v>
      </c>
      <c r="R6600" s="5">
        <v>27.938000001341102</v>
      </c>
      <c r="S6600" s="7">
        <v>52128.191663118618</v>
      </c>
      <c r="T6600" s="9">
        <v>51957.649697564411</v>
      </c>
      <c r="U6600" s="9">
        <v>4.666666666666667</v>
      </c>
      <c r="V6600" s="9">
        <v>22</v>
      </c>
      <c r="W6600" s="9" t="e">
        <f>NA()</f>
        <v>#N/A</v>
      </c>
    </row>
    <row r="6601" spans="1:23" x14ac:dyDescent="0.3">
      <c r="A6601">
        <v>164162</v>
      </c>
      <c r="B6601" s="1">
        <v>45154.448189007664</v>
      </c>
      <c r="C6601" s="5">
        <v>982.18351798166668</v>
      </c>
      <c r="D6601" s="10" t="s">
        <v>68</v>
      </c>
      <c r="E6601" s="11">
        <v>45099.635677350518</v>
      </c>
      <c r="F6601" t="s">
        <v>73</v>
      </c>
      <c r="G6601" s="5">
        <v>226.76856358540093</v>
      </c>
      <c r="H6601" t="s">
        <v>74</v>
      </c>
      <c r="I6601" s="5">
        <v>25.099387675626076</v>
      </c>
      <c r="J6601" t="s">
        <v>69</v>
      </c>
      <c r="K6601" s="5">
        <v>1015</v>
      </c>
      <c r="L6601" t="s">
        <v>70</v>
      </c>
      <c r="M6601" t="s">
        <v>72</v>
      </c>
      <c r="N6601" s="7">
        <v>3.9996999999999998</v>
      </c>
      <c r="O6601" s="7">
        <v>-2</v>
      </c>
      <c r="Q6601">
        <v>0</v>
      </c>
      <c r="R6601" s="5">
        <v>27.947000001341102</v>
      </c>
      <c r="S6601" s="7">
        <v>52138.65469769387</v>
      </c>
      <c r="T6601" s="9">
        <v>51958.05482283132</v>
      </c>
      <c r="U6601" s="9">
        <v>4.666666666666667</v>
      </c>
      <c r="V6601" s="9">
        <v>22</v>
      </c>
      <c r="W6601" s="9" t="e">
        <f>NA()</f>
        <v>#N/A</v>
      </c>
    </row>
    <row r="6602" spans="1:23" x14ac:dyDescent="0.3">
      <c r="A6602">
        <v>164163</v>
      </c>
      <c r="B6602" s="1">
        <v>45154.448200711704</v>
      </c>
      <c r="C6602" s="5">
        <v>982.20037179166661</v>
      </c>
      <c r="D6602" s="10" t="s">
        <v>68</v>
      </c>
      <c r="E6602" s="11">
        <v>45099.635677350518</v>
      </c>
      <c r="F6602" t="s">
        <v>73</v>
      </c>
      <c r="G6602" s="5">
        <v>226.81007150492314</v>
      </c>
      <c r="H6602" t="s">
        <v>74</v>
      </c>
      <c r="I6602" s="5">
        <v>25.099387675626076</v>
      </c>
      <c r="J6602" t="s">
        <v>69</v>
      </c>
      <c r="K6602" s="5">
        <v>1015</v>
      </c>
      <c r="L6602" t="s">
        <v>70</v>
      </c>
      <c r="M6602" t="s">
        <v>72</v>
      </c>
      <c r="N6602" s="7">
        <v>3.9996999999999998</v>
      </c>
      <c r="O6602" s="7">
        <v>-2</v>
      </c>
      <c r="Q6602">
        <v>0</v>
      </c>
      <c r="R6602" s="5">
        <v>27.945000001341104</v>
      </c>
      <c r="S6602" s="7">
        <v>52141.516790869413</v>
      </c>
      <c r="T6602" s="9">
        <v>51966.92614930898</v>
      </c>
      <c r="U6602" s="9">
        <v>4.666666666666667</v>
      </c>
      <c r="V6602" s="9">
        <v>22</v>
      </c>
      <c r="W6602" s="9" t="e">
        <f>NA()</f>
        <v>#N/A</v>
      </c>
    </row>
    <row r="6603" spans="1:23" x14ac:dyDescent="0.3">
      <c r="A6603">
        <v>164164</v>
      </c>
      <c r="B6603" s="1">
        <v>45154.448211842879</v>
      </c>
      <c r="C6603" s="5">
        <v>982.21640068833335</v>
      </c>
      <c r="D6603" s="10" t="s">
        <v>68</v>
      </c>
      <c r="E6603" s="11">
        <v>45099.635677350518</v>
      </c>
      <c r="F6603" t="s">
        <v>73</v>
      </c>
      <c r="G6603" s="5">
        <v>226.83554147307453</v>
      </c>
      <c r="H6603" t="s">
        <v>74</v>
      </c>
      <c r="I6603" s="5">
        <v>25.093280215903178</v>
      </c>
      <c r="J6603" t="s">
        <v>69</v>
      </c>
      <c r="K6603" s="5">
        <v>1015</v>
      </c>
      <c r="L6603" t="s">
        <v>70</v>
      </c>
      <c r="M6603" t="s">
        <v>72</v>
      </c>
      <c r="N6603" s="7">
        <v>3.9996999999999998</v>
      </c>
      <c r="O6603" s="7">
        <v>-2</v>
      </c>
      <c r="Q6603">
        <v>0</v>
      </c>
      <c r="R6603" s="5">
        <v>27.946000001341101</v>
      </c>
      <c r="S6603" s="7">
        <v>52134.538702348771</v>
      </c>
      <c r="T6603" s="9">
        <v>51962.218531881008</v>
      </c>
      <c r="U6603" s="9">
        <v>4.666666666666667</v>
      </c>
      <c r="V6603" s="9">
        <v>22</v>
      </c>
      <c r="W6603" s="9" t="e">
        <f>NA()</f>
        <v>#N/A</v>
      </c>
    </row>
    <row r="6604" spans="1:23" x14ac:dyDescent="0.3">
      <c r="A6604">
        <v>164165</v>
      </c>
      <c r="B6604" s="1">
        <v>45154.44822356075</v>
      </c>
      <c r="C6604" s="5">
        <v>982.23327442166669</v>
      </c>
      <c r="D6604" s="10" t="s">
        <v>68</v>
      </c>
      <c r="E6604" s="11">
        <v>45099.635677350518</v>
      </c>
      <c r="F6604" t="s">
        <v>73</v>
      </c>
      <c r="G6604" s="5">
        <v>226.83554147307453</v>
      </c>
      <c r="H6604" t="s">
        <v>74</v>
      </c>
      <c r="I6604" s="5">
        <v>25.093280215903178</v>
      </c>
      <c r="J6604" t="s">
        <v>69</v>
      </c>
      <c r="K6604" s="5">
        <v>1015</v>
      </c>
      <c r="L6604" t="s">
        <v>70</v>
      </c>
      <c r="M6604" t="s">
        <v>72</v>
      </c>
      <c r="N6604" s="7">
        <v>3.9996999999999998</v>
      </c>
      <c r="O6604" s="7">
        <v>-2</v>
      </c>
      <c r="Q6604">
        <v>0</v>
      </c>
      <c r="R6604" s="5">
        <v>27.946000001341101</v>
      </c>
      <c r="S6604" s="7">
        <v>52135.195366656444</v>
      </c>
      <c r="T6604" s="9">
        <v>51963.759128365557</v>
      </c>
      <c r="U6604" s="9">
        <v>4.666666666666667</v>
      </c>
      <c r="V6604" s="9">
        <v>22</v>
      </c>
      <c r="W6604" s="9" t="e">
        <f>NA()</f>
        <v>#N/A</v>
      </c>
    </row>
    <row r="6605" spans="1:23" x14ac:dyDescent="0.3">
      <c r="A6605">
        <v>164166</v>
      </c>
      <c r="B6605" s="1">
        <v>45154.448235249249</v>
      </c>
      <c r="C6605" s="5">
        <v>982.25010585833331</v>
      </c>
      <c r="D6605" s="10" t="s">
        <v>68</v>
      </c>
      <c r="E6605" s="11">
        <v>45099.635677350518</v>
      </c>
      <c r="F6605" t="s">
        <v>73</v>
      </c>
      <c r="G6605" s="5">
        <v>226.595140368768</v>
      </c>
      <c r="H6605" t="s">
        <v>74</v>
      </c>
      <c r="I6605" s="5">
        <v>25.136032667188829</v>
      </c>
      <c r="J6605" t="s">
        <v>69</v>
      </c>
      <c r="K6605" s="5">
        <v>1015</v>
      </c>
      <c r="L6605" t="s">
        <v>70</v>
      </c>
      <c r="M6605" t="s">
        <v>72</v>
      </c>
      <c r="N6605" s="7">
        <v>3.9996999999999998</v>
      </c>
      <c r="O6605" s="7">
        <v>-2</v>
      </c>
      <c r="Q6605">
        <v>0</v>
      </c>
      <c r="R6605" s="5">
        <v>27.942000001341103</v>
      </c>
      <c r="S6605" s="7">
        <v>52142.911063445972</v>
      </c>
      <c r="T6605" s="9">
        <v>51965.474939690619</v>
      </c>
      <c r="U6605" s="9">
        <v>4.666666666666667</v>
      </c>
      <c r="V6605" s="9">
        <v>22</v>
      </c>
      <c r="W6605" s="9" t="e">
        <f>NA()</f>
        <v>#N/A</v>
      </c>
    </row>
    <row r="6606" spans="1:23" x14ac:dyDescent="0.3">
      <c r="A6606">
        <v>164167</v>
      </c>
      <c r="B6606" s="1">
        <v>45154.448246943641</v>
      </c>
      <c r="C6606" s="5">
        <v>982.26694577499995</v>
      </c>
      <c r="D6606" s="10" t="s">
        <v>68</v>
      </c>
      <c r="E6606" s="11">
        <v>45099.635677350518</v>
      </c>
      <c r="F6606" t="s">
        <v>73</v>
      </c>
      <c r="G6606" s="5">
        <v>226.88570319793206</v>
      </c>
      <c r="H6606" t="s">
        <v>74</v>
      </c>
      <c r="I6606" s="5">
        <v>25.136032667188829</v>
      </c>
      <c r="J6606" t="s">
        <v>69</v>
      </c>
      <c r="K6606" s="5">
        <v>1015</v>
      </c>
      <c r="L6606" t="s">
        <v>70</v>
      </c>
      <c r="M6606" t="s">
        <v>72</v>
      </c>
      <c r="N6606" s="7">
        <v>3.9996999999999998</v>
      </c>
      <c r="O6606" s="7">
        <v>-2</v>
      </c>
      <c r="Q6606">
        <v>0</v>
      </c>
      <c r="R6606" s="5">
        <v>27.928000001341104</v>
      </c>
      <c r="S6606" s="7">
        <v>52153.29340943227</v>
      </c>
      <c r="T6606" s="9">
        <v>51966.038529928395</v>
      </c>
      <c r="U6606" s="9">
        <v>4.666666666666667</v>
      </c>
      <c r="V6606" s="9">
        <v>22</v>
      </c>
      <c r="W6606" s="9" t="e">
        <f>NA()</f>
        <v>#N/A</v>
      </c>
    </row>
    <row r="6607" spans="1:23" x14ac:dyDescent="0.3">
      <c r="A6607">
        <v>164168</v>
      </c>
      <c r="B6607" s="1">
        <v>45154.448258669028</v>
      </c>
      <c r="C6607" s="5">
        <v>982.28383033166665</v>
      </c>
      <c r="D6607" s="10" t="s">
        <v>68</v>
      </c>
      <c r="E6607" s="11">
        <v>45099.635677350518</v>
      </c>
      <c r="F6607" t="s">
        <v>73</v>
      </c>
      <c r="G6607" s="5">
        <v>226.59320211114661</v>
      </c>
      <c r="H6607" t="s">
        <v>74</v>
      </c>
      <c r="I6607" s="5">
        <v>25.111602628389846</v>
      </c>
      <c r="J6607" t="s">
        <v>69</v>
      </c>
      <c r="K6607" s="5">
        <v>1015</v>
      </c>
      <c r="L6607" t="s">
        <v>70</v>
      </c>
      <c r="M6607" t="s">
        <v>72</v>
      </c>
      <c r="N6607" s="7">
        <v>3.9996999999999998</v>
      </c>
      <c r="O6607" s="7">
        <v>-2</v>
      </c>
      <c r="Q6607">
        <v>0</v>
      </c>
      <c r="R6607" s="5">
        <v>27.951000001341104</v>
      </c>
      <c r="S6607" s="7">
        <v>52155.282372336529</v>
      </c>
      <c r="T6607" s="9">
        <v>51973.501726070681</v>
      </c>
      <c r="U6607" s="9">
        <v>4.666666666666667</v>
      </c>
      <c r="V6607" s="9">
        <v>22</v>
      </c>
      <c r="W6607" s="9" t="e">
        <f>NA()</f>
        <v>#N/A</v>
      </c>
    </row>
    <row r="6608" spans="1:23" x14ac:dyDescent="0.3">
      <c r="A6608">
        <v>164169</v>
      </c>
      <c r="B6608" s="1">
        <v>45154.448269770015</v>
      </c>
      <c r="C6608" s="5">
        <v>982.29981576666671</v>
      </c>
      <c r="D6608" s="10" t="s">
        <v>68</v>
      </c>
      <c r="E6608" s="11">
        <v>45099.635677350518</v>
      </c>
      <c r="F6608" t="s">
        <v>73</v>
      </c>
      <c r="G6608" s="5">
        <v>226.90447317895311</v>
      </c>
      <c r="H6608" t="s">
        <v>74</v>
      </c>
      <c r="I6608" s="5">
        <v>25.111602628389846</v>
      </c>
      <c r="J6608" t="s">
        <v>69</v>
      </c>
      <c r="K6608" s="5">
        <v>1015</v>
      </c>
      <c r="L6608" t="s">
        <v>70</v>
      </c>
      <c r="M6608" t="s">
        <v>72</v>
      </c>
      <c r="N6608" s="7">
        <v>3.9996999999999998</v>
      </c>
      <c r="O6608" s="7">
        <v>-2</v>
      </c>
      <c r="Q6608">
        <v>0</v>
      </c>
      <c r="R6608" s="5">
        <v>27.936000001341103</v>
      </c>
      <c r="S6608" s="7">
        <v>52159.975281216808</v>
      </c>
      <c r="T6608" s="9">
        <v>51972.593364101449</v>
      </c>
      <c r="U6608" s="9">
        <v>4.666666666666667</v>
      </c>
      <c r="V6608" s="9">
        <v>22</v>
      </c>
      <c r="W6608" s="9" t="e">
        <f>NA()</f>
        <v>#N/A</v>
      </c>
    </row>
    <row r="6609" spans="1:23" x14ac:dyDescent="0.3">
      <c r="A6609">
        <v>164170</v>
      </c>
      <c r="B6609" s="1">
        <v>45154.448281486882</v>
      </c>
      <c r="C6609" s="5">
        <v>982.31668804499998</v>
      </c>
      <c r="D6609" s="10" t="s">
        <v>68</v>
      </c>
      <c r="E6609" s="11">
        <v>45099.635677350518</v>
      </c>
      <c r="F6609" t="s">
        <v>73</v>
      </c>
      <c r="G6609" s="5">
        <v>226.72235417139822</v>
      </c>
      <c r="H6609" t="s">
        <v>74</v>
      </c>
      <c r="I6609" s="5">
        <v>25.105495146455269</v>
      </c>
      <c r="J6609" t="s">
        <v>69</v>
      </c>
      <c r="K6609" s="5">
        <v>1015</v>
      </c>
      <c r="L6609" t="s">
        <v>70</v>
      </c>
      <c r="M6609" t="s">
        <v>72</v>
      </c>
      <c r="N6609" s="7">
        <v>3.9996999999999998</v>
      </c>
      <c r="O6609" s="7">
        <v>-2</v>
      </c>
      <c r="Q6609">
        <v>0</v>
      </c>
      <c r="R6609" s="5">
        <v>27.947000001341102</v>
      </c>
      <c r="S6609" s="7">
        <v>52161.892572924306</v>
      </c>
      <c r="T6609" s="9">
        <v>51967.805837477536</v>
      </c>
      <c r="U6609" s="9">
        <v>4.666666666666667</v>
      </c>
      <c r="V6609" s="9">
        <v>22</v>
      </c>
      <c r="W6609" s="9" t="e">
        <f>NA()</f>
        <v>#N/A</v>
      </c>
    </row>
    <row r="6610" spans="1:23" x14ac:dyDescent="0.3">
      <c r="A6610">
        <v>164171</v>
      </c>
      <c r="B6610" s="1">
        <v>45154.448293217349</v>
      </c>
      <c r="C6610" s="5">
        <v>982.33357991833338</v>
      </c>
      <c r="D6610" s="10" t="s">
        <v>68</v>
      </c>
      <c r="E6610" s="11">
        <v>45099.635677350518</v>
      </c>
      <c r="F6610" t="s">
        <v>73</v>
      </c>
      <c r="G6610" s="5">
        <v>226.59791180797743</v>
      </c>
      <c r="H6610" t="s">
        <v>74</v>
      </c>
      <c r="I6610" s="5">
        <v>25.105495146455269</v>
      </c>
      <c r="J6610" t="s">
        <v>69</v>
      </c>
      <c r="K6610" s="5">
        <v>1015</v>
      </c>
      <c r="L6610" t="s">
        <v>70</v>
      </c>
      <c r="M6610" t="s">
        <v>72</v>
      </c>
      <c r="N6610" s="7">
        <v>3.9996999999999998</v>
      </c>
      <c r="O6610" s="7">
        <v>-2</v>
      </c>
      <c r="Q6610">
        <v>0</v>
      </c>
      <c r="R6610" s="5">
        <v>27.953000001341103</v>
      </c>
      <c r="S6610" s="7">
        <v>52166.417422894177</v>
      </c>
      <c r="T6610" s="9">
        <v>51975.346916061077</v>
      </c>
      <c r="U6610" s="9">
        <v>4.666666666666667</v>
      </c>
      <c r="V6610" s="9">
        <v>22</v>
      </c>
      <c r="W6610" s="9" t="e">
        <f>NA()</f>
        <v>#N/A</v>
      </c>
    </row>
    <row r="6611" spans="1:23" x14ac:dyDescent="0.3">
      <c r="A6611">
        <v>164172</v>
      </c>
      <c r="B6611" s="1">
        <v>45154.448304933765</v>
      </c>
      <c r="C6611" s="5">
        <v>982.35045156666672</v>
      </c>
      <c r="D6611" s="10" t="s">
        <v>68</v>
      </c>
      <c r="E6611" s="11">
        <v>45099.635677350518</v>
      </c>
      <c r="F6611" t="s">
        <v>73</v>
      </c>
      <c r="G6611" s="5">
        <v>226.79874729238719</v>
      </c>
      <c r="H6611" t="s">
        <v>74</v>
      </c>
      <c r="I6611" s="5">
        <v>25.08717276728521</v>
      </c>
      <c r="J6611" t="s">
        <v>69</v>
      </c>
      <c r="K6611" s="5">
        <v>1015</v>
      </c>
      <c r="L6611" t="s">
        <v>70</v>
      </c>
      <c r="M6611" t="s">
        <v>72</v>
      </c>
      <c r="N6611" s="7">
        <v>3.9996999999999998</v>
      </c>
      <c r="O6611" s="7">
        <v>-2</v>
      </c>
      <c r="Q6611">
        <v>0</v>
      </c>
      <c r="R6611" s="5">
        <v>27.950000001341103</v>
      </c>
      <c r="S6611" s="7">
        <v>52160.647997112836</v>
      </c>
      <c r="T6611" s="9">
        <v>51969.347540599723</v>
      </c>
      <c r="U6611" s="9">
        <v>4.666666666666667</v>
      </c>
      <c r="V6611" s="9">
        <v>22</v>
      </c>
      <c r="W6611" s="9" t="e">
        <f>NA()</f>
        <v>#N/A</v>
      </c>
    </row>
    <row r="6612" spans="1:23" x14ac:dyDescent="0.3">
      <c r="A6612">
        <v>164173</v>
      </c>
      <c r="B6612" s="1">
        <v>45154.448316066489</v>
      </c>
      <c r="C6612" s="5">
        <v>982.36648268500005</v>
      </c>
      <c r="D6612" s="10" t="s">
        <v>68</v>
      </c>
      <c r="E6612" s="11">
        <v>45099.635677350518</v>
      </c>
      <c r="F6612" t="s">
        <v>73</v>
      </c>
      <c r="G6612" s="5">
        <v>226.84025799057287</v>
      </c>
      <c r="H6612" t="s">
        <v>74</v>
      </c>
      <c r="I6612" s="5">
        <v>25.08717276728521</v>
      </c>
      <c r="J6612" t="s">
        <v>69</v>
      </c>
      <c r="K6612" s="5">
        <v>1015</v>
      </c>
      <c r="L6612" t="s">
        <v>70</v>
      </c>
      <c r="M6612" t="s">
        <v>72</v>
      </c>
      <c r="N6612" s="7">
        <v>3.9996999999999998</v>
      </c>
      <c r="O6612" s="7">
        <v>-2</v>
      </c>
      <c r="Q6612">
        <v>0</v>
      </c>
      <c r="R6612" s="5">
        <v>27.948000001341104</v>
      </c>
      <c r="S6612" s="7">
        <v>52164.690803362348</v>
      </c>
      <c r="T6612" s="9">
        <v>51967.55333223522</v>
      </c>
      <c r="U6612" s="9">
        <v>4.666666666666667</v>
      </c>
      <c r="V6612" s="9">
        <v>22</v>
      </c>
      <c r="W6612" s="9" t="e">
        <f>NA()</f>
        <v>#N/A</v>
      </c>
    </row>
    <row r="6613" spans="1:23" x14ac:dyDescent="0.3">
      <c r="A6613">
        <v>164174</v>
      </c>
      <c r="B6613" s="1">
        <v>45154.448327776816</v>
      </c>
      <c r="C6613" s="5">
        <v>982.38334554333335</v>
      </c>
      <c r="D6613" s="10" t="s">
        <v>68</v>
      </c>
      <c r="E6613" s="11">
        <v>45099.635677350518</v>
      </c>
      <c r="F6613" t="s">
        <v>73</v>
      </c>
      <c r="G6613" s="5">
        <v>227.0045122025316</v>
      </c>
      <c r="H6613" t="s">
        <v>74</v>
      </c>
      <c r="I6613" s="5">
        <v>25.062743083871737</v>
      </c>
      <c r="J6613" t="s">
        <v>69</v>
      </c>
      <c r="K6613" s="5">
        <v>1015</v>
      </c>
      <c r="L6613" t="s">
        <v>70</v>
      </c>
      <c r="M6613" t="s">
        <v>72</v>
      </c>
      <c r="N6613" s="7">
        <v>3.9996999999999998</v>
      </c>
      <c r="O6613" s="7">
        <v>-2</v>
      </c>
      <c r="Q6613">
        <v>0</v>
      </c>
      <c r="R6613" s="5">
        <v>27.949000001341101</v>
      </c>
      <c r="S6613" s="7">
        <v>52163.736427421332</v>
      </c>
      <c r="T6613" s="9">
        <v>51968.958770402009</v>
      </c>
      <c r="U6613" s="9">
        <v>4.666666666666667</v>
      </c>
      <c r="V6613" s="9">
        <v>22</v>
      </c>
      <c r="W6613" s="9" t="e">
        <f>NA()</f>
        <v>#N/A</v>
      </c>
    </row>
    <row r="6614" spans="1:23" x14ac:dyDescent="0.3">
      <c r="A6614">
        <v>164175</v>
      </c>
      <c r="B6614" s="1">
        <v>45154.44833947553</v>
      </c>
      <c r="C6614" s="5">
        <v>982.40019170000005</v>
      </c>
      <c r="D6614" s="10" t="s">
        <v>68</v>
      </c>
      <c r="E6614" s="11">
        <v>45099.635677350518</v>
      </c>
      <c r="F6614" t="s">
        <v>73</v>
      </c>
      <c r="G6614" s="5">
        <v>226.9837411890426</v>
      </c>
      <c r="H6614" t="s">
        <v>74</v>
      </c>
      <c r="I6614" s="5">
        <v>25.062743083871737</v>
      </c>
      <c r="J6614" t="s">
        <v>69</v>
      </c>
      <c r="K6614" s="5">
        <v>1015</v>
      </c>
      <c r="L6614" t="s">
        <v>70</v>
      </c>
      <c r="M6614" t="s">
        <v>72</v>
      </c>
      <c r="N6614" s="7">
        <v>3.9996999999999998</v>
      </c>
      <c r="O6614" s="7">
        <v>-2</v>
      </c>
      <c r="Q6614">
        <v>0</v>
      </c>
      <c r="R6614" s="5">
        <v>27.950000001341103</v>
      </c>
      <c r="S6614" s="7">
        <v>52166.699746325226</v>
      </c>
      <c r="T6614" s="9">
        <v>51966.576276336469</v>
      </c>
      <c r="U6614" s="9">
        <v>4.666666666666667</v>
      </c>
      <c r="V6614" s="9">
        <v>22</v>
      </c>
      <c r="W6614" s="9" t="e">
        <f>NA()</f>
        <v>#N/A</v>
      </c>
    </row>
    <row r="6615" spans="1:23" x14ac:dyDescent="0.3">
      <c r="A6615">
        <v>164176</v>
      </c>
      <c r="B6615" s="1">
        <v>45154.448351200343</v>
      </c>
      <c r="C6615" s="5">
        <v>982.41707543333337</v>
      </c>
      <c r="D6615" s="10" t="s">
        <v>68</v>
      </c>
      <c r="E6615" s="11">
        <v>45099.635677350518</v>
      </c>
      <c r="F6615" t="s">
        <v>73</v>
      </c>
      <c r="G6615" s="5">
        <v>226.27963563093343</v>
      </c>
      <c r="H6615" t="s">
        <v>74</v>
      </c>
      <c r="I6615" s="5">
        <v>25.142140204653515</v>
      </c>
      <c r="J6615" t="s">
        <v>69</v>
      </c>
      <c r="K6615" s="5">
        <v>1015</v>
      </c>
      <c r="L6615" t="s">
        <v>70</v>
      </c>
      <c r="M6615" t="s">
        <v>72</v>
      </c>
      <c r="N6615" s="7">
        <v>3.9996999999999998</v>
      </c>
      <c r="O6615" s="7">
        <v>-2</v>
      </c>
      <c r="Q6615">
        <v>0</v>
      </c>
      <c r="R6615" s="5">
        <v>27.955000001341102</v>
      </c>
      <c r="S6615" s="7">
        <v>52168.184764267884</v>
      </c>
      <c r="T6615" s="9">
        <v>51961.509818062754</v>
      </c>
      <c r="U6615" s="9">
        <v>4.666666666666667</v>
      </c>
      <c r="V6615" s="9">
        <v>22</v>
      </c>
      <c r="W6615" s="9" t="e">
        <f>NA()</f>
        <v>#N/A</v>
      </c>
    </row>
    <row r="6616" spans="1:23" x14ac:dyDescent="0.3">
      <c r="A6616">
        <v>164177</v>
      </c>
      <c r="B6616" s="1">
        <v>45154.448362325158</v>
      </c>
      <c r="C6616" s="5">
        <v>982.43309516500005</v>
      </c>
      <c r="D6616" s="10" t="s">
        <v>68</v>
      </c>
      <c r="E6616" s="11">
        <v>45099.635677350518</v>
      </c>
      <c r="F6616" t="s">
        <v>73</v>
      </c>
      <c r="G6616" s="5">
        <v>226.48678756850455</v>
      </c>
      <c r="H6616" t="s">
        <v>74</v>
      </c>
      <c r="I6616" s="5">
        <v>25.142140204653515</v>
      </c>
      <c r="J6616" t="s">
        <v>69</v>
      </c>
      <c r="K6616" s="5">
        <v>1015</v>
      </c>
      <c r="L6616" t="s">
        <v>70</v>
      </c>
      <c r="M6616" t="s">
        <v>72</v>
      </c>
      <c r="N6616" s="7">
        <v>3.9996999999999998</v>
      </c>
      <c r="O6616" s="7">
        <v>-2</v>
      </c>
      <c r="Q6616">
        <v>0</v>
      </c>
      <c r="R6616" s="5">
        <v>27.945000001341104</v>
      </c>
      <c r="S6616" s="7">
        <v>52175.225717294416</v>
      </c>
      <c r="T6616" s="9">
        <v>51970.226804464684</v>
      </c>
      <c r="U6616" s="9">
        <v>4.666666666666667</v>
      </c>
      <c r="V6616" s="9">
        <v>22</v>
      </c>
      <c r="W6616" s="9" t="e">
        <f>NA()</f>
        <v>#N/A</v>
      </c>
    </row>
    <row r="6617" spans="1:23" x14ac:dyDescent="0.3">
      <c r="A6617">
        <v>164178</v>
      </c>
      <c r="B6617" s="1">
        <v>45154.448374025545</v>
      </c>
      <c r="C6617" s="5">
        <v>982.44994372166661</v>
      </c>
      <c r="D6617" s="10" t="s">
        <v>68</v>
      </c>
      <c r="E6617" s="11">
        <v>45099.635677350518</v>
      </c>
      <c r="F6617" t="s">
        <v>73</v>
      </c>
      <c r="G6617" s="5">
        <v>226.52630396766392</v>
      </c>
      <c r="H6617" t="s">
        <v>74</v>
      </c>
      <c r="I6617" s="5">
        <v>25.117710121430719</v>
      </c>
      <c r="J6617" t="s">
        <v>69</v>
      </c>
      <c r="K6617" s="5">
        <v>1015</v>
      </c>
      <c r="L6617" t="s">
        <v>70</v>
      </c>
      <c r="M6617" t="s">
        <v>72</v>
      </c>
      <c r="N6617" s="7">
        <v>3.9996999999999998</v>
      </c>
      <c r="O6617" s="7">
        <v>-2</v>
      </c>
      <c r="Q6617">
        <v>0</v>
      </c>
      <c r="R6617" s="5">
        <v>27.952000001341101</v>
      </c>
      <c r="S6617" s="7">
        <v>52170.405075719718</v>
      </c>
      <c r="T6617" s="9">
        <v>51966.362960451755</v>
      </c>
      <c r="U6617" s="9">
        <v>4.666666666666667</v>
      </c>
      <c r="V6617" s="9">
        <v>22</v>
      </c>
      <c r="W6617" s="9" t="e">
        <f>NA()</f>
        <v>#N/A</v>
      </c>
    </row>
    <row r="6618" spans="1:23" x14ac:dyDescent="0.3">
      <c r="A6618">
        <v>164179</v>
      </c>
      <c r="B6618" s="1">
        <v>45154.44838571491</v>
      </c>
      <c r="C6618" s="5">
        <v>982.46677639666666</v>
      </c>
      <c r="D6618" s="10" t="s">
        <v>68</v>
      </c>
      <c r="E6618" s="11">
        <v>45099.635677350518</v>
      </c>
      <c r="F6618" t="s">
        <v>73</v>
      </c>
      <c r="G6618" s="5">
        <v>226.67145245177889</v>
      </c>
      <c r="H6618" t="s">
        <v>74</v>
      </c>
      <c r="I6618" s="5">
        <v>25.117710121430719</v>
      </c>
      <c r="J6618" t="s">
        <v>69</v>
      </c>
      <c r="K6618" s="5">
        <v>1015</v>
      </c>
      <c r="L6618" t="s">
        <v>70</v>
      </c>
      <c r="M6618" t="s">
        <v>72</v>
      </c>
      <c r="N6618" s="7">
        <v>3.9996999999999998</v>
      </c>
      <c r="O6618" s="7">
        <v>-2</v>
      </c>
      <c r="Q6618">
        <v>0</v>
      </c>
      <c r="R6618" s="5">
        <v>27.945000001341104</v>
      </c>
      <c r="S6618" s="7">
        <v>52174.953209795211</v>
      </c>
      <c r="T6618" s="9">
        <v>51958.568112966612</v>
      </c>
      <c r="U6618" s="9">
        <v>4.666666666666667</v>
      </c>
      <c r="V6618" s="9">
        <v>22</v>
      </c>
      <c r="W6618" s="9" t="e">
        <f>NA()</f>
        <v>#N/A</v>
      </c>
    </row>
    <row r="6619" spans="1:23" x14ac:dyDescent="0.3">
      <c r="A6619">
        <v>164180</v>
      </c>
      <c r="B6619" s="1">
        <v>45154.448397420441</v>
      </c>
      <c r="C6619" s="5">
        <v>982.48363237833337</v>
      </c>
      <c r="D6619" s="10" t="s">
        <v>68</v>
      </c>
      <c r="E6619" s="11">
        <v>45099.635677350518</v>
      </c>
      <c r="F6619" t="s">
        <v>73</v>
      </c>
      <c r="G6619" s="5">
        <v>226.28903225670228</v>
      </c>
      <c r="H6619" t="s">
        <v>74</v>
      </c>
      <c r="I6619" s="5">
        <v>25.129925140829982</v>
      </c>
      <c r="J6619" t="s">
        <v>69</v>
      </c>
      <c r="K6619" s="5">
        <v>1015</v>
      </c>
      <c r="L6619" t="s">
        <v>70</v>
      </c>
      <c r="M6619" t="s">
        <v>72</v>
      </c>
      <c r="N6619" s="7">
        <v>3.9996999999999998</v>
      </c>
      <c r="O6619" s="7">
        <v>-2</v>
      </c>
      <c r="Q6619">
        <v>0</v>
      </c>
      <c r="R6619" s="5">
        <v>27.959000001341103</v>
      </c>
      <c r="S6619" s="7">
        <v>52185.304218683727</v>
      </c>
      <c r="T6619" s="9">
        <v>51966.018428452662</v>
      </c>
      <c r="U6619" s="9">
        <v>4.666666666666667</v>
      </c>
      <c r="V6619" s="9">
        <v>22</v>
      </c>
      <c r="W6619" s="9" t="e">
        <f>NA()</f>
        <v>#N/A</v>
      </c>
    </row>
    <row r="6620" spans="1:23" x14ac:dyDescent="0.3">
      <c r="A6620">
        <v>164181</v>
      </c>
      <c r="B6620" s="1">
        <v>45154.448409098251</v>
      </c>
      <c r="C6620" s="5">
        <v>982.50044841833335</v>
      </c>
      <c r="D6620" s="10" t="s">
        <v>68</v>
      </c>
      <c r="E6620" s="11">
        <v>45099.635677350518</v>
      </c>
      <c r="F6620" t="s">
        <v>73</v>
      </c>
      <c r="G6620" s="5">
        <v>226.22693506738042</v>
      </c>
      <c r="H6620" t="s">
        <v>74</v>
      </c>
      <c r="I6620" s="5">
        <v>25.129925140829982</v>
      </c>
      <c r="J6620" t="s">
        <v>69</v>
      </c>
      <c r="K6620" s="5">
        <v>1015</v>
      </c>
      <c r="L6620" t="s">
        <v>70</v>
      </c>
      <c r="M6620" t="s">
        <v>72</v>
      </c>
      <c r="N6620" s="7">
        <v>3.9996999999999998</v>
      </c>
      <c r="O6620" s="7">
        <v>-2</v>
      </c>
      <c r="Q6620">
        <v>0</v>
      </c>
      <c r="R6620" s="5">
        <v>27.962000001341103</v>
      </c>
      <c r="S6620" s="7">
        <v>52187.588911972685</v>
      </c>
      <c r="T6620" s="9">
        <v>51962.392643286126</v>
      </c>
      <c r="U6620" s="9">
        <v>4.666666666666667</v>
      </c>
      <c r="V6620" s="9">
        <v>22</v>
      </c>
      <c r="W6620" s="9" t="e">
        <f>NA()</f>
        <v>#N/A</v>
      </c>
    </row>
    <row r="6621" spans="1:23" x14ac:dyDescent="0.3">
      <c r="A6621">
        <v>164182</v>
      </c>
      <c r="B6621" s="1">
        <v>45154.44842022458</v>
      </c>
      <c r="C6621" s="5">
        <v>982.51647033833331</v>
      </c>
      <c r="D6621" s="10" t="s">
        <v>68</v>
      </c>
      <c r="E6621" s="11">
        <v>45099.635677350518</v>
      </c>
      <c r="F6621" t="s">
        <v>73</v>
      </c>
      <c r="G6621" s="5">
        <v>226.13476822193965</v>
      </c>
      <c r="H6621" t="s">
        <v>74</v>
      </c>
      <c r="I6621" s="5">
        <v>25.142140204653515</v>
      </c>
      <c r="J6621" t="s">
        <v>69</v>
      </c>
      <c r="K6621" s="5">
        <v>1015</v>
      </c>
      <c r="L6621" t="s">
        <v>70</v>
      </c>
      <c r="M6621" t="s">
        <v>72</v>
      </c>
      <c r="N6621" s="7">
        <v>3.9996999999999998</v>
      </c>
      <c r="O6621" s="7">
        <v>-2</v>
      </c>
      <c r="Q6621">
        <v>0</v>
      </c>
      <c r="R6621" s="5">
        <v>27.962000001341103</v>
      </c>
      <c r="S6621" s="7">
        <v>52188.763711276515</v>
      </c>
      <c r="T6621" s="9">
        <v>51966.962094150294</v>
      </c>
      <c r="U6621" s="9">
        <v>4.666666666666667</v>
      </c>
      <c r="V6621" s="9">
        <v>22</v>
      </c>
      <c r="W6621" s="9" t="e">
        <f>NA()</f>
        <v>#N/A</v>
      </c>
    </row>
    <row r="6622" spans="1:23" x14ac:dyDescent="0.3">
      <c r="A6622">
        <v>164183</v>
      </c>
      <c r="B6622" s="1">
        <v>45154.448431938326</v>
      </c>
      <c r="C6622" s="5">
        <v>982.53333811833329</v>
      </c>
      <c r="D6622" s="10" t="s">
        <v>68</v>
      </c>
      <c r="E6622" s="11">
        <v>45099.635677350518</v>
      </c>
      <c r="F6622" t="s">
        <v>73</v>
      </c>
      <c r="G6622" s="5">
        <v>226.11408221056143</v>
      </c>
      <c r="H6622" t="s">
        <v>74</v>
      </c>
      <c r="I6622" s="5">
        <v>25.142140204653515</v>
      </c>
      <c r="J6622" t="s">
        <v>69</v>
      </c>
      <c r="K6622" s="5">
        <v>1015</v>
      </c>
      <c r="L6622" t="s">
        <v>70</v>
      </c>
      <c r="M6622" t="s">
        <v>72</v>
      </c>
      <c r="N6622" s="7">
        <v>3.9996999999999998</v>
      </c>
      <c r="O6622" s="7">
        <v>-2</v>
      </c>
      <c r="Q6622">
        <v>0</v>
      </c>
      <c r="R6622" s="5">
        <v>27.963000001341104</v>
      </c>
      <c r="S6622" s="7">
        <v>52191.519946250701</v>
      </c>
      <c r="T6622" s="9">
        <v>51961.703233212946</v>
      </c>
      <c r="U6622" s="9">
        <v>4.666666666666667</v>
      </c>
      <c r="V6622" s="9">
        <v>22</v>
      </c>
      <c r="W6622" s="9" t="e">
        <f>NA()</f>
        <v>#N/A</v>
      </c>
    </row>
    <row r="6623" spans="1:23" x14ac:dyDescent="0.3">
      <c r="A6623">
        <v>164184</v>
      </c>
      <c r="B6623" s="1">
        <v>45154.448443600493</v>
      </c>
      <c r="C6623" s="5">
        <v>982.55013163833337</v>
      </c>
      <c r="D6623" s="10" t="s">
        <v>68</v>
      </c>
      <c r="E6623" s="11">
        <v>45099.635677350518</v>
      </c>
      <c r="F6623" t="s">
        <v>73</v>
      </c>
      <c r="G6623" s="5">
        <v>226.4415586095318</v>
      </c>
      <c r="H6623" t="s">
        <v>74</v>
      </c>
      <c r="I6623" s="5">
        <v>25.093280215903178</v>
      </c>
      <c r="J6623" t="s">
        <v>69</v>
      </c>
      <c r="K6623" s="5">
        <v>1015</v>
      </c>
      <c r="L6623" t="s">
        <v>70</v>
      </c>
      <c r="M6623" t="s">
        <v>72</v>
      </c>
      <c r="N6623" s="7">
        <v>3.9996999999999998</v>
      </c>
      <c r="O6623" s="7">
        <v>-2</v>
      </c>
      <c r="Q6623">
        <v>0</v>
      </c>
      <c r="R6623" s="5">
        <v>27.965000001341103</v>
      </c>
      <c r="S6623" s="7">
        <v>52187.319563684519</v>
      </c>
      <c r="T6623" s="9">
        <v>51953.597632638084</v>
      </c>
      <c r="U6623" s="9">
        <v>4.666666666666667</v>
      </c>
      <c r="V6623" s="9">
        <v>22</v>
      </c>
      <c r="W6623" s="9" t="e">
        <f>NA()</f>
        <v>#N/A</v>
      </c>
    </row>
    <row r="6624" spans="1:23" x14ac:dyDescent="0.3">
      <c r="A6624">
        <v>164185</v>
      </c>
      <c r="B6624" s="1">
        <v>45154.448455294878</v>
      </c>
      <c r="C6624" s="5">
        <v>982.56697156666667</v>
      </c>
      <c r="D6624" s="10" t="s">
        <v>68</v>
      </c>
      <c r="E6624" s="11">
        <v>45099.635677350518</v>
      </c>
      <c r="F6624" t="s">
        <v>73</v>
      </c>
      <c r="G6624" s="5">
        <v>226.58661198502955</v>
      </c>
      <c r="H6624" t="s">
        <v>74</v>
      </c>
      <c r="I6624" s="5">
        <v>25.093280215903178</v>
      </c>
      <c r="J6624" t="s">
        <v>69</v>
      </c>
      <c r="K6624" s="5">
        <v>1015</v>
      </c>
      <c r="L6624" t="s">
        <v>70</v>
      </c>
      <c r="M6624" t="s">
        <v>72</v>
      </c>
      <c r="N6624" s="7">
        <v>3.9996999999999998</v>
      </c>
      <c r="O6624" s="7">
        <v>-2</v>
      </c>
      <c r="Q6624">
        <v>0</v>
      </c>
      <c r="R6624" s="5">
        <v>27.958000001341102</v>
      </c>
      <c r="S6624" s="7">
        <v>52188.481694262504</v>
      </c>
      <c r="T6624" s="9">
        <v>51957.134708115198</v>
      </c>
      <c r="U6624" s="9">
        <v>4.666666666666667</v>
      </c>
      <c r="V6624" s="9">
        <v>22</v>
      </c>
      <c r="W6624" s="9" t="e">
        <f>NA()</f>
        <v>#N/A</v>
      </c>
    </row>
    <row r="6625" spans="1:23" x14ac:dyDescent="0.3">
      <c r="A6625">
        <v>164186</v>
      </c>
      <c r="B6625" s="1">
        <v>45154.448466975075</v>
      </c>
      <c r="C6625" s="5">
        <v>982.58379104666665</v>
      </c>
      <c r="D6625" s="10" t="s">
        <v>68</v>
      </c>
      <c r="E6625" s="11">
        <v>45099.635677350518</v>
      </c>
      <c r="F6625" t="s">
        <v>73</v>
      </c>
      <c r="G6625" s="5">
        <v>226.62152051731741</v>
      </c>
      <c r="H6625" t="s">
        <v>74</v>
      </c>
      <c r="I6625" s="5">
        <v>25.074957903367704</v>
      </c>
      <c r="J6625" t="s">
        <v>69</v>
      </c>
      <c r="K6625" s="5">
        <v>1015</v>
      </c>
      <c r="L6625" t="s">
        <v>70</v>
      </c>
      <c r="M6625" t="s">
        <v>72</v>
      </c>
      <c r="N6625" s="7">
        <v>3.9996999999999998</v>
      </c>
      <c r="O6625" s="7">
        <v>-2</v>
      </c>
      <c r="Q6625">
        <v>0</v>
      </c>
      <c r="R6625" s="5">
        <v>27.963000001341104</v>
      </c>
      <c r="S6625" s="7">
        <v>52189.885856920744</v>
      </c>
      <c r="T6625" s="9">
        <v>51960.953522017306</v>
      </c>
      <c r="U6625" s="9">
        <v>4.666666666666667</v>
      </c>
      <c r="V6625" s="9">
        <v>22</v>
      </c>
      <c r="W6625" s="9" t="e">
        <f>NA()</f>
        <v>#N/A</v>
      </c>
    </row>
    <row r="6626" spans="1:23" x14ac:dyDescent="0.3">
      <c r="A6626">
        <v>164187</v>
      </c>
      <c r="B6626" s="1">
        <v>45154.448478094055</v>
      </c>
      <c r="C6626" s="5">
        <v>982.59980237000002</v>
      </c>
      <c r="D6626" s="10" t="s">
        <v>68</v>
      </c>
      <c r="E6626" s="11">
        <v>45099.635677350518</v>
      </c>
      <c r="F6626" t="s">
        <v>73</v>
      </c>
      <c r="G6626" s="5">
        <v>226.51789468644199</v>
      </c>
      <c r="H6626" t="s">
        <v>74</v>
      </c>
      <c r="I6626" s="5">
        <v>25.074957903367704</v>
      </c>
      <c r="J6626" t="s">
        <v>69</v>
      </c>
      <c r="K6626" s="5">
        <v>1015</v>
      </c>
      <c r="L6626" t="s">
        <v>70</v>
      </c>
      <c r="M6626" t="s">
        <v>72</v>
      </c>
      <c r="N6626" s="7">
        <v>3.9996999999999998</v>
      </c>
      <c r="O6626" s="7">
        <v>-2</v>
      </c>
      <c r="Q6626">
        <v>0</v>
      </c>
      <c r="R6626" s="5">
        <v>27.968000001341103</v>
      </c>
      <c r="S6626" s="7">
        <v>52207.360306270188</v>
      </c>
      <c r="T6626" s="9">
        <v>51968.278170334997</v>
      </c>
      <c r="U6626" s="9">
        <v>4.666666666666667</v>
      </c>
      <c r="V6626" s="9">
        <v>22</v>
      </c>
      <c r="W6626" s="9" t="e">
        <f>NA()</f>
        <v>#N/A</v>
      </c>
    </row>
    <row r="6627" spans="1:23" x14ac:dyDescent="0.3">
      <c r="A6627">
        <v>164188</v>
      </c>
      <c r="B6627" s="1">
        <v>45154.44848979824</v>
      </c>
      <c r="C6627" s="5">
        <v>982.61665640000001</v>
      </c>
      <c r="D6627" s="10" t="s">
        <v>68</v>
      </c>
      <c r="E6627" s="11">
        <v>45099.635677350518</v>
      </c>
      <c r="F6627" t="s">
        <v>73</v>
      </c>
      <c r="G6627" s="5">
        <v>226.08030726017626</v>
      </c>
      <c r="H6627" t="s">
        <v>74</v>
      </c>
      <c r="I6627" s="5">
        <v>25.105495146455269</v>
      </c>
      <c r="J6627" t="s">
        <v>69</v>
      </c>
      <c r="K6627" s="5">
        <v>1015</v>
      </c>
      <c r="L6627" t="s">
        <v>70</v>
      </c>
      <c r="M6627" t="s">
        <v>72</v>
      </c>
      <c r="N6627" s="7">
        <v>3.9996999999999998</v>
      </c>
      <c r="O6627" s="7">
        <v>-2</v>
      </c>
      <c r="Q6627">
        <v>0</v>
      </c>
      <c r="R6627" s="5">
        <v>27.978000001341101</v>
      </c>
      <c r="S6627" s="7">
        <v>52190.807749517116</v>
      </c>
      <c r="T6627" s="9">
        <v>51963.102427229001</v>
      </c>
      <c r="U6627" s="9">
        <v>4.666666666666667</v>
      </c>
      <c r="V6627" s="9">
        <v>22</v>
      </c>
      <c r="W6627" s="9" t="e">
        <f>NA()</f>
        <v>#N/A</v>
      </c>
    </row>
    <row r="6628" spans="1:23" x14ac:dyDescent="0.3">
      <c r="A6628">
        <v>164189</v>
      </c>
      <c r="B6628" s="1">
        <v>45154.448501497289</v>
      </c>
      <c r="C6628" s="5">
        <v>982.63350303333334</v>
      </c>
      <c r="D6628" s="10" t="s">
        <v>68</v>
      </c>
      <c r="E6628" s="11">
        <v>45099.635677350518</v>
      </c>
      <c r="F6628" t="s">
        <v>73</v>
      </c>
      <c r="G6628" s="5">
        <v>226.363449759296</v>
      </c>
      <c r="H6628" t="s">
        <v>74</v>
      </c>
      <c r="I6628" s="5">
        <v>25.08717276728521</v>
      </c>
      <c r="J6628" t="s">
        <v>69</v>
      </c>
      <c r="K6628" s="5">
        <v>1015</v>
      </c>
      <c r="L6628" t="s">
        <v>70</v>
      </c>
      <c r="M6628" t="s">
        <v>72</v>
      </c>
      <c r="N6628" s="7">
        <v>3.9996999999999998</v>
      </c>
      <c r="O6628" s="7">
        <v>-2</v>
      </c>
      <c r="Q6628">
        <v>0</v>
      </c>
      <c r="R6628" s="5">
        <v>27.971000001341103</v>
      </c>
      <c r="S6628" s="7">
        <v>52203.905948629283</v>
      </c>
      <c r="T6628" s="9">
        <v>51963.990632165493</v>
      </c>
      <c r="U6628" s="9">
        <v>4.666666666666667</v>
      </c>
      <c r="V6628" s="9">
        <v>22</v>
      </c>
      <c r="W6628" s="9" t="e">
        <f>NA()</f>
        <v>#N/A</v>
      </c>
    </row>
    <row r="6629" spans="1:23" x14ac:dyDescent="0.3">
      <c r="A6629">
        <v>164190</v>
      </c>
      <c r="B6629" s="1">
        <v>45154.448513188916</v>
      </c>
      <c r="C6629" s="5">
        <v>982.65033897333331</v>
      </c>
      <c r="D6629" s="10" t="s">
        <v>68</v>
      </c>
      <c r="E6629" s="11">
        <v>45099.635677350518</v>
      </c>
      <c r="F6629" t="s">
        <v>73</v>
      </c>
      <c r="G6629" s="5">
        <v>226.29661966169076</v>
      </c>
      <c r="H6629" t="s">
        <v>74</v>
      </c>
      <c r="I6629" s="5">
        <v>25.093280215903178</v>
      </c>
      <c r="J6629" t="s">
        <v>69</v>
      </c>
      <c r="K6629" s="5">
        <v>1015</v>
      </c>
      <c r="L6629" t="s">
        <v>70</v>
      </c>
      <c r="M6629" t="s">
        <v>72</v>
      </c>
      <c r="N6629" s="7">
        <v>3.9996999999999998</v>
      </c>
      <c r="O6629" s="7">
        <v>-2</v>
      </c>
      <c r="Q6629">
        <v>0</v>
      </c>
      <c r="R6629" s="5">
        <v>27.972000001341101</v>
      </c>
      <c r="S6629" s="7">
        <v>52195.697593170495</v>
      </c>
      <c r="T6629" s="9">
        <v>51960.555508618942</v>
      </c>
      <c r="U6629" s="9">
        <v>4.666666666666667</v>
      </c>
      <c r="V6629" s="9">
        <v>22</v>
      </c>
      <c r="W6629" s="9" t="e">
        <f>NA()</f>
        <v>#N/A</v>
      </c>
    </row>
    <row r="6630" spans="1:23" x14ac:dyDescent="0.3">
      <c r="A6630">
        <v>164191</v>
      </c>
      <c r="B6630" s="1">
        <v>45154.448524885112</v>
      </c>
      <c r="C6630" s="5">
        <v>982.66718149500002</v>
      </c>
      <c r="D6630" s="10" t="s">
        <v>68</v>
      </c>
      <c r="E6630" s="11">
        <v>45099.635677350518</v>
      </c>
      <c r="F6630" t="s">
        <v>73</v>
      </c>
      <c r="G6630" s="5">
        <v>226.56588306400886</v>
      </c>
      <c r="H6630" t="s">
        <v>74</v>
      </c>
      <c r="I6630" s="5">
        <v>25.093280215903178</v>
      </c>
      <c r="J6630" t="s">
        <v>69</v>
      </c>
      <c r="K6630" s="5">
        <v>1015</v>
      </c>
      <c r="L6630" t="s">
        <v>70</v>
      </c>
      <c r="M6630" t="s">
        <v>72</v>
      </c>
      <c r="N6630" s="7">
        <v>3.9996999999999998</v>
      </c>
      <c r="O6630" s="7">
        <v>-2</v>
      </c>
      <c r="Q6630">
        <v>0</v>
      </c>
      <c r="R6630" s="5">
        <v>27.959000001341103</v>
      </c>
      <c r="S6630" s="7">
        <v>52190.564890636044</v>
      </c>
      <c r="T6630" s="9">
        <v>51964.254728163636</v>
      </c>
      <c r="U6630" s="9">
        <v>4.666666666666667</v>
      </c>
      <c r="V6630" s="9">
        <v>22</v>
      </c>
      <c r="W6630" s="9" t="e">
        <f>NA()</f>
        <v>#N/A</v>
      </c>
    </row>
    <row r="6631" spans="1:23" x14ac:dyDescent="0.3">
      <c r="A6631">
        <v>164192</v>
      </c>
      <c r="B6631" s="1">
        <v>45154.448535977346</v>
      </c>
      <c r="C6631" s="5">
        <v>982.68315430666667</v>
      </c>
      <c r="D6631" s="10" t="s">
        <v>68</v>
      </c>
      <c r="E6631" s="11">
        <v>45099.635677350518</v>
      </c>
      <c r="F6631" t="s">
        <v>73</v>
      </c>
      <c r="G6631" s="5">
        <v>226.71393108156033</v>
      </c>
      <c r="H6631" t="s">
        <v>74</v>
      </c>
      <c r="I6631" s="5">
        <v>25.062743083871737</v>
      </c>
      <c r="J6631" t="s">
        <v>69</v>
      </c>
      <c r="K6631" s="5">
        <v>1015</v>
      </c>
      <c r="L6631" t="s">
        <v>70</v>
      </c>
      <c r="M6631" t="s">
        <v>72</v>
      </c>
      <c r="N6631" s="7">
        <v>3.9996999999999998</v>
      </c>
      <c r="O6631" s="7">
        <v>-2</v>
      </c>
      <c r="Q6631">
        <v>0</v>
      </c>
      <c r="R6631" s="5">
        <v>27.963000001341104</v>
      </c>
      <c r="S6631" s="7">
        <v>52192.18504952782</v>
      </c>
      <c r="T6631" s="9">
        <v>51971.379003636146</v>
      </c>
      <c r="U6631" s="9">
        <v>4.666666666666667</v>
      </c>
      <c r="V6631" s="9">
        <v>22</v>
      </c>
      <c r="W6631" s="9" t="e">
        <f>NA()</f>
        <v>#N/A</v>
      </c>
    </row>
    <row r="6632" spans="1:23" x14ac:dyDescent="0.3">
      <c r="A6632">
        <v>164193</v>
      </c>
      <c r="B6632" s="1">
        <v>45154.448547682689</v>
      </c>
      <c r="C6632" s="5">
        <v>982.70001000499997</v>
      </c>
      <c r="D6632" s="10" t="s">
        <v>68</v>
      </c>
      <c r="E6632" s="11">
        <v>45099.635677350518</v>
      </c>
      <c r="F6632" t="s">
        <v>73</v>
      </c>
      <c r="G6632" s="5">
        <v>226.69319283571011</v>
      </c>
      <c r="H6632" t="s">
        <v>74</v>
      </c>
      <c r="I6632" s="5">
        <v>25.062743083871737</v>
      </c>
      <c r="J6632" t="s">
        <v>69</v>
      </c>
      <c r="K6632" s="5">
        <v>1015</v>
      </c>
      <c r="L6632" t="s">
        <v>70</v>
      </c>
      <c r="M6632" t="s">
        <v>72</v>
      </c>
      <c r="N6632" s="7">
        <v>3.9996999999999998</v>
      </c>
      <c r="O6632" s="7">
        <v>-2</v>
      </c>
      <c r="Q6632">
        <v>0</v>
      </c>
      <c r="R6632" s="5">
        <v>27.964000001341102</v>
      </c>
      <c r="S6632" s="7">
        <v>52201.505284603401</v>
      </c>
      <c r="T6632" s="9">
        <v>51962.368824997786</v>
      </c>
      <c r="U6632" s="9">
        <v>4.666666666666667</v>
      </c>
      <c r="V6632" s="9">
        <v>22</v>
      </c>
      <c r="W6632" s="9" t="e">
        <f>NA()</f>
        <v>#N/A</v>
      </c>
    </row>
    <row r="6633" spans="1:23" x14ac:dyDescent="0.3">
      <c r="A6633">
        <v>164194</v>
      </c>
      <c r="B6633" s="1">
        <v>45154.448559382188</v>
      </c>
      <c r="C6633" s="5">
        <v>982.71685728666671</v>
      </c>
      <c r="D6633" s="10" t="s">
        <v>68</v>
      </c>
      <c r="E6633" s="11">
        <v>45099.635677350518</v>
      </c>
      <c r="F6633" t="s">
        <v>73</v>
      </c>
      <c r="G6633" s="5">
        <v>226.3906949068076</v>
      </c>
      <c r="H6633" t="s">
        <v>74</v>
      </c>
      <c r="I6633" s="5">
        <v>25.105495146455269</v>
      </c>
      <c r="J6633" t="s">
        <v>69</v>
      </c>
      <c r="K6633" s="5">
        <v>1015</v>
      </c>
      <c r="L6633" t="s">
        <v>70</v>
      </c>
      <c r="M6633" t="s">
        <v>72</v>
      </c>
      <c r="N6633" s="7">
        <v>3.9996999999999998</v>
      </c>
      <c r="O6633" s="7">
        <v>-2</v>
      </c>
      <c r="Q6633">
        <v>0</v>
      </c>
      <c r="R6633" s="5">
        <v>27.963000001341104</v>
      </c>
      <c r="S6633" s="7">
        <v>52206.208326159023</v>
      </c>
      <c r="T6633" s="9">
        <v>51964.260120282073</v>
      </c>
      <c r="U6633" s="9">
        <v>4.666666666666667</v>
      </c>
      <c r="V6633" s="9">
        <v>22</v>
      </c>
      <c r="W6633" s="9" t="e">
        <f>NA()</f>
        <v>#N/A</v>
      </c>
    </row>
    <row r="6634" spans="1:23" x14ac:dyDescent="0.3">
      <c r="A6634">
        <v>164195</v>
      </c>
      <c r="B6634" s="1">
        <v>45154.448571076377</v>
      </c>
      <c r="C6634" s="5">
        <v>982.73369691833329</v>
      </c>
      <c r="D6634" s="10" t="s">
        <v>68</v>
      </c>
      <c r="E6634" s="11">
        <v>45099.635677350518</v>
      </c>
      <c r="F6634" t="s">
        <v>73</v>
      </c>
      <c r="G6634" s="5">
        <v>226.41140608377077</v>
      </c>
      <c r="H6634" t="s">
        <v>74</v>
      </c>
      <c r="I6634" s="5">
        <v>25.105495146455269</v>
      </c>
      <c r="J6634" t="s">
        <v>69</v>
      </c>
      <c r="K6634" s="5">
        <v>1015</v>
      </c>
      <c r="L6634" t="s">
        <v>70</v>
      </c>
      <c r="M6634" t="s">
        <v>72</v>
      </c>
      <c r="N6634" s="7">
        <v>3.9996999999999998</v>
      </c>
      <c r="O6634" s="7">
        <v>-2</v>
      </c>
      <c r="Q6634">
        <v>0</v>
      </c>
      <c r="R6634" s="5">
        <v>27.962000001341103</v>
      </c>
      <c r="S6634" s="7">
        <v>52206.754403597675</v>
      </c>
      <c r="T6634" s="9">
        <v>51961.137958084706</v>
      </c>
      <c r="U6634" s="9">
        <v>4.666666666666667</v>
      </c>
      <c r="V6634" s="9">
        <v>22</v>
      </c>
      <c r="W6634" s="9" t="e">
        <f>NA()</f>
        <v>#N/A</v>
      </c>
    </row>
    <row r="6635" spans="1:23" x14ac:dyDescent="0.3">
      <c r="A6635">
        <v>164196</v>
      </c>
      <c r="B6635" s="1">
        <v>45154.448582765668</v>
      </c>
      <c r="C6635" s="5">
        <v>982.75052949666667</v>
      </c>
      <c r="D6635" s="10" t="s">
        <v>68</v>
      </c>
      <c r="E6635" s="11">
        <v>45099.635677350518</v>
      </c>
      <c r="F6635" t="s">
        <v>73</v>
      </c>
      <c r="G6635" s="5">
        <v>226.10751225444298</v>
      </c>
      <c r="H6635" t="s">
        <v>74</v>
      </c>
      <c r="I6635" s="5">
        <v>25.123817625577431</v>
      </c>
      <c r="J6635" t="s">
        <v>69</v>
      </c>
      <c r="K6635" s="5">
        <v>1015</v>
      </c>
      <c r="L6635" t="s">
        <v>70</v>
      </c>
      <c r="M6635" t="s">
        <v>72</v>
      </c>
      <c r="N6635" s="7">
        <v>3.9996999999999998</v>
      </c>
      <c r="O6635" s="7">
        <v>-2</v>
      </c>
      <c r="Q6635">
        <v>0</v>
      </c>
      <c r="R6635" s="5">
        <v>27.970000001341102</v>
      </c>
      <c r="S6635" s="7">
        <v>52214.332023037576</v>
      </c>
      <c r="T6635" s="9">
        <v>51962.852018195226</v>
      </c>
      <c r="U6635" s="9">
        <v>4.666666666666667</v>
      </c>
      <c r="V6635" s="9">
        <v>22</v>
      </c>
      <c r="W6635" s="9" t="e">
        <f>NA()</f>
        <v>#N/A</v>
      </c>
    </row>
    <row r="6636" spans="1:23" x14ac:dyDescent="0.3">
      <c r="A6636">
        <v>164197</v>
      </c>
      <c r="B6636" s="1">
        <v>45154.448593913279</v>
      </c>
      <c r="C6636" s="5">
        <v>982.76658205000001</v>
      </c>
      <c r="D6636" s="10" t="s">
        <v>68</v>
      </c>
      <c r="E6636" s="11">
        <v>45099.635677350518</v>
      </c>
      <c r="F6636" t="s">
        <v>73</v>
      </c>
      <c r="G6636" s="5">
        <v>226.31443983044474</v>
      </c>
      <c r="H6636" t="s">
        <v>74</v>
      </c>
      <c r="I6636" s="5">
        <v>25.123817625577431</v>
      </c>
      <c r="J6636" t="s">
        <v>69</v>
      </c>
      <c r="K6636" s="5">
        <v>1015</v>
      </c>
      <c r="L6636" t="s">
        <v>70</v>
      </c>
      <c r="M6636" t="s">
        <v>72</v>
      </c>
      <c r="N6636" s="7">
        <v>3.9996999999999998</v>
      </c>
      <c r="O6636" s="7">
        <v>-2</v>
      </c>
      <c r="Q6636">
        <v>0</v>
      </c>
      <c r="R6636" s="5">
        <v>27.960000001341104</v>
      </c>
      <c r="S6636" s="7">
        <v>52209.41275156357</v>
      </c>
      <c r="T6636" s="9">
        <v>51962.405274495977</v>
      </c>
      <c r="U6636" s="9">
        <v>4.666666666666667</v>
      </c>
      <c r="V6636" s="9">
        <v>22</v>
      </c>
      <c r="W6636" s="9" t="e">
        <f>NA()</f>
        <v>#N/A</v>
      </c>
    </row>
    <row r="6637" spans="1:23" x14ac:dyDescent="0.3">
      <c r="A6637">
        <v>164198</v>
      </c>
      <c r="B6637" s="1">
        <v>45154.448605611971</v>
      </c>
      <c r="C6637" s="5">
        <v>982.78342817500004</v>
      </c>
      <c r="D6637" s="10" t="s">
        <v>68</v>
      </c>
      <c r="E6637" s="11">
        <v>45099.635677350518</v>
      </c>
      <c r="F6637" t="s">
        <v>73</v>
      </c>
      <c r="G6637" s="5">
        <v>226.41612405815374</v>
      </c>
      <c r="H6637" t="s">
        <v>74</v>
      </c>
      <c r="I6637" s="5">
        <v>25.099387675626076</v>
      </c>
      <c r="J6637" t="s">
        <v>69</v>
      </c>
      <c r="K6637" s="5">
        <v>1015</v>
      </c>
      <c r="L6637" t="s">
        <v>70</v>
      </c>
      <c r="M6637" t="s">
        <v>72</v>
      </c>
      <c r="N6637" s="7">
        <v>3.9996999999999998</v>
      </c>
      <c r="O6637" s="7">
        <v>-2</v>
      </c>
      <c r="Q6637">
        <v>0</v>
      </c>
      <c r="R6637" s="5">
        <v>27.964000001341102</v>
      </c>
      <c r="S6637" s="7">
        <v>52206.385831988147</v>
      </c>
      <c r="T6637" s="9">
        <v>51964.175550980741</v>
      </c>
      <c r="U6637" s="9">
        <v>4.666666666666667</v>
      </c>
      <c r="V6637" s="9">
        <v>22</v>
      </c>
      <c r="W6637" s="9" t="e">
        <f>NA()</f>
        <v>#N/A</v>
      </c>
    </row>
    <row r="6638" spans="1:23" x14ac:dyDescent="0.3">
      <c r="A6638">
        <v>164199</v>
      </c>
      <c r="B6638" s="1">
        <v>45154.4486173103</v>
      </c>
      <c r="C6638" s="5">
        <v>982.80027376666669</v>
      </c>
      <c r="D6638" s="10" t="s">
        <v>68</v>
      </c>
      <c r="E6638" s="11">
        <v>45099.635677350518</v>
      </c>
      <c r="F6638" t="s">
        <v>73</v>
      </c>
      <c r="G6638" s="5">
        <v>226.39541335388589</v>
      </c>
      <c r="H6638" t="s">
        <v>74</v>
      </c>
      <c r="I6638" s="5">
        <v>25.099387675626076</v>
      </c>
      <c r="J6638" t="s">
        <v>69</v>
      </c>
      <c r="K6638" s="5">
        <v>1015</v>
      </c>
      <c r="L6638" t="s">
        <v>70</v>
      </c>
      <c r="M6638" t="s">
        <v>72</v>
      </c>
      <c r="N6638" s="7">
        <v>3.9996999999999998</v>
      </c>
      <c r="O6638" s="7">
        <v>-2</v>
      </c>
      <c r="Q6638">
        <v>0</v>
      </c>
      <c r="R6638" s="5">
        <v>27.965000001341103</v>
      </c>
      <c r="S6638" s="7">
        <v>52207.508818027258</v>
      </c>
      <c r="T6638" s="9">
        <v>51972.690800529119</v>
      </c>
      <c r="U6638" s="9">
        <v>4.666666666666667</v>
      </c>
      <c r="V6638" s="9">
        <v>22</v>
      </c>
      <c r="W6638" s="9" t="e">
        <f>NA()</f>
        <v>#N/A</v>
      </c>
    </row>
    <row r="6639" spans="1:23" x14ac:dyDescent="0.3">
      <c r="A6639">
        <v>164200</v>
      </c>
      <c r="B6639" s="1">
        <v>45154.448629052567</v>
      </c>
      <c r="C6639" s="5">
        <v>982.81718263499999</v>
      </c>
      <c r="D6639" s="10" t="s">
        <v>68</v>
      </c>
      <c r="E6639" s="11">
        <v>45099.635677350518</v>
      </c>
      <c r="F6639" t="s">
        <v>73</v>
      </c>
      <c r="G6639" s="5">
        <v>226.26647686798714</v>
      </c>
      <c r="H6639" t="s">
        <v>74</v>
      </c>
      <c r="I6639" s="5">
        <v>25.105495146455269</v>
      </c>
      <c r="J6639" t="s">
        <v>69</v>
      </c>
      <c r="K6639" s="5">
        <v>1015</v>
      </c>
      <c r="L6639" t="s">
        <v>70</v>
      </c>
      <c r="M6639" t="s">
        <v>72</v>
      </c>
      <c r="N6639" s="7">
        <v>3.9996999999999998</v>
      </c>
      <c r="O6639" s="7">
        <v>-2</v>
      </c>
      <c r="Q6639">
        <v>0</v>
      </c>
      <c r="R6639" s="5">
        <v>27.969000001341104</v>
      </c>
      <c r="S6639" s="7">
        <v>52218.497662046058</v>
      </c>
      <c r="T6639" s="9">
        <v>51966.71079507166</v>
      </c>
      <c r="U6639" s="9">
        <v>4.666666666666667</v>
      </c>
      <c r="V6639" s="9">
        <v>22</v>
      </c>
      <c r="W6639" s="9" t="e">
        <f>NA()</f>
        <v>#N/A</v>
      </c>
    </row>
    <row r="6640" spans="1:23" x14ac:dyDescent="0.3">
      <c r="A6640">
        <v>164201</v>
      </c>
      <c r="B6640" s="1">
        <v>45154.44864017162</v>
      </c>
      <c r="C6640" s="5">
        <v>982.83319406833334</v>
      </c>
      <c r="D6640" s="10" t="s">
        <v>68</v>
      </c>
      <c r="E6640" s="11">
        <v>45099.635677350518</v>
      </c>
      <c r="F6640" t="s">
        <v>73</v>
      </c>
      <c r="G6640" s="5">
        <v>226.1630259946642</v>
      </c>
      <c r="H6640" t="s">
        <v>74</v>
      </c>
      <c r="I6640" s="5">
        <v>25.105495146455269</v>
      </c>
      <c r="J6640" t="s">
        <v>69</v>
      </c>
      <c r="K6640" s="5">
        <v>1015</v>
      </c>
      <c r="L6640" t="s">
        <v>70</v>
      </c>
      <c r="M6640" t="s">
        <v>72</v>
      </c>
      <c r="N6640" s="7">
        <v>3.9996999999999998</v>
      </c>
      <c r="O6640" s="7">
        <v>-2</v>
      </c>
      <c r="Q6640">
        <v>0</v>
      </c>
      <c r="R6640" s="5">
        <v>27.974000001341103</v>
      </c>
      <c r="S6640" s="7">
        <v>52221.692045146025</v>
      </c>
      <c r="T6640" s="9">
        <v>51966.485162142388</v>
      </c>
      <c r="U6640" s="9">
        <v>4.666666666666667</v>
      </c>
      <c r="V6640" s="9">
        <v>22</v>
      </c>
      <c r="W6640" s="9" t="e">
        <f>NA()</f>
        <v>#N/A</v>
      </c>
    </row>
    <row r="6641" spans="1:23" x14ac:dyDescent="0.3">
      <c r="A6641">
        <v>164202</v>
      </c>
      <c r="B6641" s="1">
        <v>45154.448651847721</v>
      </c>
      <c r="C6641" s="5">
        <v>982.85000766333337</v>
      </c>
      <c r="D6641" s="10" t="s">
        <v>68</v>
      </c>
      <c r="E6641" s="11">
        <v>45099.635677350518</v>
      </c>
      <c r="F6641" t="s">
        <v>73</v>
      </c>
      <c r="G6641" s="5">
        <v>226.18371150550186</v>
      </c>
      <c r="H6641" t="s">
        <v>74</v>
      </c>
      <c r="I6641" s="5">
        <v>25.105495146455269</v>
      </c>
      <c r="J6641" t="s">
        <v>69</v>
      </c>
      <c r="K6641" s="5">
        <v>1015</v>
      </c>
      <c r="L6641" t="s">
        <v>70</v>
      </c>
      <c r="M6641" t="s">
        <v>72</v>
      </c>
      <c r="N6641" s="7">
        <v>3.9996999999999998</v>
      </c>
      <c r="O6641" s="7">
        <v>-2</v>
      </c>
      <c r="Q6641">
        <v>0</v>
      </c>
      <c r="R6641" s="5">
        <v>27.973000001341102</v>
      </c>
      <c r="S6641" s="7">
        <v>52229.578216380141</v>
      </c>
      <c r="T6641" s="9">
        <v>51955.6069219692</v>
      </c>
      <c r="U6641" s="9">
        <v>4.666666666666667</v>
      </c>
      <c r="V6641" s="9">
        <v>22</v>
      </c>
      <c r="W6641" s="9" t="e">
        <f>NA()</f>
        <v>#N/A</v>
      </c>
    </row>
    <row r="6642" spans="1:23" x14ac:dyDescent="0.3">
      <c r="A6642">
        <v>164203</v>
      </c>
      <c r="B6642" s="1">
        <v>45154.448663537769</v>
      </c>
      <c r="C6642" s="5">
        <v>982.86684132000005</v>
      </c>
      <c r="D6642" s="10" t="s">
        <v>68</v>
      </c>
      <c r="E6642" s="11">
        <v>45099.635677350518</v>
      </c>
      <c r="F6642" t="s">
        <v>73</v>
      </c>
      <c r="G6642" s="5">
        <v>226.1423428150552</v>
      </c>
      <c r="H6642" t="s">
        <v>74</v>
      </c>
      <c r="I6642" s="5">
        <v>25.105495146455269</v>
      </c>
      <c r="J6642" t="s">
        <v>69</v>
      </c>
      <c r="K6642" s="5">
        <v>1015</v>
      </c>
      <c r="L6642" t="s">
        <v>70</v>
      </c>
      <c r="M6642" t="s">
        <v>72</v>
      </c>
      <c r="N6642" s="7">
        <v>3.9996999999999998</v>
      </c>
      <c r="O6642" s="7">
        <v>-2</v>
      </c>
      <c r="Q6642">
        <v>0</v>
      </c>
      <c r="R6642" s="5">
        <v>27.975000001341101</v>
      </c>
      <c r="S6642" s="7">
        <v>52225.886423655364</v>
      </c>
      <c r="T6642" s="9">
        <v>51959.92828032063</v>
      </c>
      <c r="U6642" s="9">
        <v>4.666666666666667</v>
      </c>
      <c r="V6642" s="9">
        <v>22</v>
      </c>
      <c r="W6642" s="9" t="e">
        <f>NA()</f>
        <v>#N/A</v>
      </c>
    </row>
    <row r="6643" spans="1:23" x14ac:dyDescent="0.3">
      <c r="A6643">
        <v>164204</v>
      </c>
      <c r="B6643" s="1">
        <v>45154.448675258063</v>
      </c>
      <c r="C6643" s="5">
        <v>982.88371855499997</v>
      </c>
      <c r="D6643" s="10" t="s">
        <v>68</v>
      </c>
      <c r="E6643" s="11">
        <v>45099.635677350518</v>
      </c>
      <c r="F6643" t="s">
        <v>73</v>
      </c>
      <c r="G6643" s="5">
        <v>226.21384873620576</v>
      </c>
      <c r="H6643" t="s">
        <v>74</v>
      </c>
      <c r="I6643" s="5">
        <v>25.093280215903178</v>
      </c>
      <c r="J6643" t="s">
        <v>69</v>
      </c>
      <c r="K6643" s="5">
        <v>1015</v>
      </c>
      <c r="L6643" t="s">
        <v>70</v>
      </c>
      <c r="M6643" t="s">
        <v>72</v>
      </c>
      <c r="N6643" s="7">
        <v>3.9996999999999998</v>
      </c>
      <c r="O6643" s="7">
        <v>-2</v>
      </c>
      <c r="Q6643">
        <v>0</v>
      </c>
      <c r="R6643" s="5">
        <v>27.976000001341102</v>
      </c>
      <c r="S6643" s="7">
        <v>52224.966622290056</v>
      </c>
      <c r="T6643" s="9">
        <v>51961.770985891904</v>
      </c>
      <c r="U6643" s="9">
        <v>4.666666666666667</v>
      </c>
      <c r="V6643" s="9">
        <v>22</v>
      </c>
      <c r="W6643" s="9" t="e">
        <f>NA()</f>
        <v>#N/A</v>
      </c>
    </row>
    <row r="6644" spans="1:23" x14ac:dyDescent="0.3">
      <c r="A6644">
        <v>164205</v>
      </c>
      <c r="B6644" s="1">
        <v>45154.44868639292</v>
      </c>
      <c r="C6644" s="5">
        <v>982.8997527416667</v>
      </c>
      <c r="D6644" s="10" t="s">
        <v>68</v>
      </c>
      <c r="E6644" s="11">
        <v>45099.635677350518</v>
      </c>
      <c r="F6644" t="s">
        <v>73</v>
      </c>
      <c r="G6644" s="5">
        <v>226.17247726376291</v>
      </c>
      <c r="H6644" t="s">
        <v>74</v>
      </c>
      <c r="I6644" s="5">
        <v>25.093280215903178</v>
      </c>
      <c r="J6644" t="s">
        <v>69</v>
      </c>
      <c r="K6644" s="5">
        <v>1015</v>
      </c>
      <c r="L6644" t="s">
        <v>70</v>
      </c>
      <c r="M6644" t="s">
        <v>72</v>
      </c>
      <c r="N6644" s="7">
        <v>3.9996999999999998</v>
      </c>
      <c r="O6644" s="7">
        <v>-2</v>
      </c>
      <c r="Q6644">
        <v>0</v>
      </c>
      <c r="R6644" s="5">
        <v>27.978000001341101</v>
      </c>
      <c r="S6644" s="7">
        <v>52229.568589967937</v>
      </c>
      <c r="T6644" s="9">
        <v>51958.314237371043</v>
      </c>
      <c r="U6644" s="9">
        <v>4.666666666666667</v>
      </c>
      <c r="V6644" s="9">
        <v>22</v>
      </c>
      <c r="W6644" s="9" t="e">
        <f>NA()</f>
        <v>#N/A</v>
      </c>
    </row>
    <row r="6645" spans="1:23" x14ac:dyDescent="0.3">
      <c r="A6645">
        <v>164206</v>
      </c>
      <c r="B6645" s="1">
        <v>45154.448698074368</v>
      </c>
      <c r="C6645" s="5">
        <v>982.9165740366667</v>
      </c>
      <c r="D6645" s="10" t="s">
        <v>68</v>
      </c>
      <c r="E6645" s="11">
        <v>45099.635677350518</v>
      </c>
      <c r="F6645" t="s">
        <v>73</v>
      </c>
      <c r="G6645" s="5">
        <v>226.28538602512805</v>
      </c>
      <c r="H6645" t="s">
        <v>74</v>
      </c>
      <c r="I6645" s="5">
        <v>25.081065329773992</v>
      </c>
      <c r="J6645" t="s">
        <v>69</v>
      </c>
      <c r="K6645" s="5">
        <v>1015</v>
      </c>
      <c r="L6645" t="s">
        <v>70</v>
      </c>
      <c r="M6645" t="s">
        <v>72</v>
      </c>
      <c r="N6645" s="7">
        <v>3.9996999999999998</v>
      </c>
      <c r="O6645" s="7">
        <v>-2</v>
      </c>
      <c r="Q6645">
        <v>0</v>
      </c>
      <c r="R6645" s="5">
        <v>27.977000001341104</v>
      </c>
      <c r="S6645" s="7">
        <v>52239.999173333606</v>
      </c>
      <c r="T6645" s="9">
        <v>51960.449857480649</v>
      </c>
      <c r="U6645" s="9">
        <v>4.666666666666667</v>
      </c>
      <c r="V6645" s="9">
        <v>22</v>
      </c>
      <c r="W6645" s="9" t="e">
        <f>NA()</f>
        <v>#N/A</v>
      </c>
    </row>
    <row r="6646" spans="1:23" x14ac:dyDescent="0.3">
      <c r="A6646">
        <v>164207</v>
      </c>
      <c r="B6646" s="1">
        <v>45154.44870977923</v>
      </c>
      <c r="C6646" s="5">
        <v>982.93342903166672</v>
      </c>
      <c r="D6646" s="10" t="s">
        <v>68</v>
      </c>
      <c r="E6646" s="11">
        <v>45099.635677350518</v>
      </c>
      <c r="F6646" t="s">
        <v>73</v>
      </c>
      <c r="G6646" s="5">
        <v>226.26469306764994</v>
      </c>
      <c r="H6646" t="s">
        <v>74</v>
      </c>
      <c r="I6646" s="5">
        <v>25.081065329773992</v>
      </c>
      <c r="J6646" t="s">
        <v>69</v>
      </c>
      <c r="K6646" s="5">
        <v>1015</v>
      </c>
      <c r="L6646" t="s">
        <v>70</v>
      </c>
      <c r="M6646" t="s">
        <v>72</v>
      </c>
      <c r="N6646" s="7">
        <v>3.9996999999999998</v>
      </c>
      <c r="O6646" s="7">
        <v>-2</v>
      </c>
      <c r="Q6646">
        <v>0</v>
      </c>
      <c r="R6646" s="5">
        <v>27.978000001341101</v>
      </c>
      <c r="S6646" s="7">
        <v>52244.656202512604</v>
      </c>
      <c r="T6646" s="9">
        <v>51958.508031375313</v>
      </c>
      <c r="U6646" s="9">
        <v>4.666666666666667</v>
      </c>
      <c r="V6646" s="9">
        <v>22</v>
      </c>
      <c r="W6646" s="9" t="e">
        <f>NA()</f>
        <v>#N/A</v>
      </c>
    </row>
    <row r="6647" spans="1:23" x14ac:dyDescent="0.3">
      <c r="A6647">
        <v>164208</v>
      </c>
      <c r="B6647" s="1">
        <v>45154.448721484943</v>
      </c>
      <c r="C6647" s="5">
        <v>982.95028525999999</v>
      </c>
      <c r="D6647" s="10" t="s">
        <v>68</v>
      </c>
      <c r="E6647" s="11">
        <v>45099.635677350518</v>
      </c>
      <c r="F6647" t="s">
        <v>73</v>
      </c>
      <c r="G6647" s="5">
        <v>226.54809055863672</v>
      </c>
      <c r="H6647" t="s">
        <v>74</v>
      </c>
      <c r="I6647" s="5">
        <v>25.062743083871737</v>
      </c>
      <c r="J6647" t="s">
        <v>69</v>
      </c>
      <c r="K6647" s="5">
        <v>1015</v>
      </c>
      <c r="L6647" t="s">
        <v>70</v>
      </c>
      <c r="M6647" t="s">
        <v>72</v>
      </c>
      <c r="N6647" s="7">
        <v>3.9996999999999998</v>
      </c>
      <c r="O6647" s="7">
        <v>-2</v>
      </c>
      <c r="Q6647">
        <v>0</v>
      </c>
      <c r="R6647" s="5">
        <v>27.971000001341103</v>
      </c>
      <c r="S6647" s="7">
        <v>52239.884513916273</v>
      </c>
      <c r="T6647" s="9">
        <v>51959.790725244406</v>
      </c>
      <c r="U6647" s="9">
        <v>4.666666666666667</v>
      </c>
      <c r="V6647" s="9">
        <v>22</v>
      </c>
      <c r="W6647" s="9" t="e">
        <f>NA()</f>
        <v>#N/A</v>
      </c>
    </row>
    <row r="6648" spans="1:23" x14ac:dyDescent="0.3">
      <c r="A6648">
        <v>164209</v>
      </c>
      <c r="B6648" s="1">
        <v>45154.448733158351</v>
      </c>
      <c r="C6648" s="5">
        <v>982.967094965</v>
      </c>
      <c r="D6648" s="10" t="s">
        <v>68</v>
      </c>
      <c r="E6648" s="11">
        <v>45099.635677350518</v>
      </c>
      <c r="F6648" t="s">
        <v>73</v>
      </c>
      <c r="G6648" s="5">
        <v>226.25822921506239</v>
      </c>
      <c r="H6648" t="s">
        <v>74</v>
      </c>
      <c r="I6648" s="5">
        <v>25.062743083871737</v>
      </c>
      <c r="J6648" t="s">
        <v>69</v>
      </c>
      <c r="K6648" s="5">
        <v>1015</v>
      </c>
      <c r="L6648" t="s">
        <v>70</v>
      </c>
      <c r="M6648" t="s">
        <v>72</v>
      </c>
      <c r="N6648" s="7">
        <v>3.9996999999999998</v>
      </c>
      <c r="O6648" s="7">
        <v>-2</v>
      </c>
      <c r="Q6648">
        <v>0</v>
      </c>
      <c r="R6648" s="5">
        <v>27.985000001341103</v>
      </c>
      <c r="S6648" s="7">
        <v>52236.485405743937</v>
      </c>
      <c r="T6648" s="9">
        <v>51964.727069687964</v>
      </c>
      <c r="U6648" s="9">
        <v>4.666666666666667</v>
      </c>
      <c r="V6648" s="9">
        <v>22</v>
      </c>
      <c r="W6648" s="9" t="e">
        <f>NA()</f>
        <v>#N/A</v>
      </c>
    </row>
    <row r="6649" spans="1:23" x14ac:dyDescent="0.3">
      <c r="A6649">
        <v>164210</v>
      </c>
      <c r="B6649" s="1">
        <v>45154.448744280817</v>
      </c>
      <c r="C6649" s="5">
        <v>982.98311131166668</v>
      </c>
      <c r="D6649" s="10" t="s">
        <v>68</v>
      </c>
      <c r="E6649" s="11">
        <v>45099.635677350518</v>
      </c>
      <c r="F6649" t="s">
        <v>73</v>
      </c>
      <c r="G6649" s="5">
        <v>225.79755788016328</v>
      </c>
      <c r="H6649" t="s">
        <v>74</v>
      </c>
      <c r="I6649" s="5">
        <v>25.123817625577431</v>
      </c>
      <c r="J6649" t="s">
        <v>69</v>
      </c>
      <c r="K6649" s="5">
        <v>1015</v>
      </c>
      <c r="L6649" t="s">
        <v>70</v>
      </c>
      <c r="M6649" t="s">
        <v>72</v>
      </c>
      <c r="N6649" s="7">
        <v>3.9996999999999998</v>
      </c>
      <c r="O6649" s="7">
        <v>-2</v>
      </c>
      <c r="Q6649">
        <v>0</v>
      </c>
      <c r="R6649" s="5">
        <v>27.985000001341103</v>
      </c>
      <c r="S6649" s="7">
        <v>52247.04541548976</v>
      </c>
      <c r="T6649" s="9">
        <v>51960.727227498035</v>
      </c>
      <c r="U6649" s="9">
        <v>4.666666666666667</v>
      </c>
      <c r="V6649" s="9">
        <v>22</v>
      </c>
      <c r="W6649" s="9" t="e">
        <f>NA()</f>
        <v>#N/A</v>
      </c>
    </row>
    <row r="6650" spans="1:23" x14ac:dyDescent="0.3">
      <c r="A6650">
        <v>164211</v>
      </c>
      <c r="B6650" s="1">
        <v>45154.44875601185</v>
      </c>
      <c r="C6650" s="5">
        <v>983.0000040066667</v>
      </c>
      <c r="D6650" s="10" t="s">
        <v>68</v>
      </c>
      <c r="E6650" s="11">
        <v>45099.635677350518</v>
      </c>
      <c r="F6650" t="s">
        <v>73</v>
      </c>
      <c r="G6650" s="5">
        <v>226.11043753526965</v>
      </c>
      <c r="H6650" t="s">
        <v>74</v>
      </c>
      <c r="I6650" s="5">
        <v>25.093280215903178</v>
      </c>
      <c r="J6650" t="s">
        <v>69</v>
      </c>
      <c r="K6650" s="5">
        <v>1015</v>
      </c>
      <c r="L6650" t="s">
        <v>70</v>
      </c>
      <c r="M6650" t="s">
        <v>72</v>
      </c>
      <c r="N6650" s="7">
        <v>3.9996999999999998</v>
      </c>
      <c r="O6650" s="7">
        <v>-2</v>
      </c>
      <c r="Q6650">
        <v>0</v>
      </c>
      <c r="R6650" s="5">
        <v>27.981000001341101</v>
      </c>
      <c r="S6650" s="7">
        <v>52241.151124757111</v>
      </c>
      <c r="T6650" s="9">
        <v>51966.127516384506</v>
      </c>
      <c r="U6650" s="9">
        <v>4.666666666666667</v>
      </c>
      <c r="V6650" s="9">
        <v>22</v>
      </c>
      <c r="W6650" s="9" t="e">
        <f>NA()</f>
        <v>#N/A</v>
      </c>
    </row>
    <row r="6651" spans="1:23" x14ac:dyDescent="0.3">
      <c r="A6651">
        <v>164212</v>
      </c>
      <c r="B6651" s="1">
        <v>45154.448767673835</v>
      </c>
      <c r="C6651" s="5">
        <v>983.01679725500003</v>
      </c>
      <c r="D6651" s="10" t="s">
        <v>68</v>
      </c>
      <c r="E6651" s="11">
        <v>45099.635677350518</v>
      </c>
      <c r="F6651" t="s">
        <v>73</v>
      </c>
      <c r="G6651" s="5">
        <v>226.31081815545326</v>
      </c>
      <c r="H6651" t="s">
        <v>74</v>
      </c>
      <c r="I6651" s="5">
        <v>25.074957903367704</v>
      </c>
      <c r="J6651" t="s">
        <v>69</v>
      </c>
      <c r="K6651" s="5">
        <v>1015</v>
      </c>
      <c r="L6651" t="s">
        <v>70</v>
      </c>
      <c r="M6651" t="s">
        <v>72</v>
      </c>
      <c r="N6651" s="7">
        <v>3.9996999999999998</v>
      </c>
      <c r="O6651" s="7">
        <v>-2</v>
      </c>
      <c r="Q6651">
        <v>0</v>
      </c>
      <c r="R6651" s="5">
        <v>27.978000001341101</v>
      </c>
      <c r="S6651" s="7">
        <v>52240.454501249878</v>
      </c>
      <c r="T6651" s="9">
        <v>51965.13575598938</v>
      </c>
      <c r="U6651" s="9">
        <v>4.666666666666667</v>
      </c>
      <c r="V6651" s="9">
        <v>22</v>
      </c>
      <c r="W6651" s="9" t="e">
        <f>NA()</f>
        <v>#N/A</v>
      </c>
    </row>
    <row r="6652" spans="1:23" x14ac:dyDescent="0.3">
      <c r="A6652">
        <v>164213</v>
      </c>
      <c r="B6652" s="1">
        <v>45154.448779376129</v>
      </c>
      <c r="C6652" s="5">
        <v>983.03364856333337</v>
      </c>
      <c r="D6652" s="10" t="s">
        <v>68</v>
      </c>
      <c r="E6652" s="11">
        <v>45099.635677350518</v>
      </c>
      <c r="F6652" t="s">
        <v>73</v>
      </c>
      <c r="G6652" s="5">
        <v>226.02130274852479</v>
      </c>
      <c r="H6652" t="s">
        <v>74</v>
      </c>
      <c r="I6652" s="5">
        <v>25.074957903367704</v>
      </c>
      <c r="J6652" t="s">
        <v>69</v>
      </c>
      <c r="K6652" s="5">
        <v>1015</v>
      </c>
      <c r="L6652" t="s">
        <v>70</v>
      </c>
      <c r="M6652" t="s">
        <v>72</v>
      </c>
      <c r="N6652" s="7">
        <v>3.9996999999999998</v>
      </c>
      <c r="O6652" s="7">
        <v>-2</v>
      </c>
      <c r="Q6652">
        <v>0</v>
      </c>
      <c r="R6652" s="5">
        <v>27.992000001341104</v>
      </c>
      <c r="S6652" s="7">
        <v>52239.232729602962</v>
      </c>
      <c r="T6652" s="9">
        <v>51959.378756793885</v>
      </c>
      <c r="U6652" s="9">
        <v>4.666666666666667</v>
      </c>
      <c r="V6652" s="9">
        <v>22</v>
      </c>
      <c r="W6652" s="9" t="e">
        <f>NA()</f>
        <v>#N/A</v>
      </c>
    </row>
    <row r="6653" spans="1:23" x14ac:dyDescent="0.3">
      <c r="A6653">
        <v>164214</v>
      </c>
      <c r="B6653" s="1">
        <v>45154.448791078743</v>
      </c>
      <c r="C6653" s="5">
        <v>983.05050031833332</v>
      </c>
      <c r="D6653" s="10" t="s">
        <v>68</v>
      </c>
      <c r="E6653" s="11">
        <v>45099.635677350518</v>
      </c>
      <c r="F6653" t="s">
        <v>73</v>
      </c>
      <c r="G6653" s="5">
        <v>225.86422506102269</v>
      </c>
      <c r="H6653" t="s">
        <v>74</v>
      </c>
      <c r="I6653" s="5">
        <v>25.117710121430719</v>
      </c>
      <c r="J6653" t="s">
        <v>69</v>
      </c>
      <c r="K6653" s="5">
        <v>1015</v>
      </c>
      <c r="L6653" t="s">
        <v>70</v>
      </c>
      <c r="M6653" t="s">
        <v>72</v>
      </c>
      <c r="N6653" s="7">
        <v>3.9996999999999998</v>
      </c>
      <c r="O6653" s="7">
        <v>-2</v>
      </c>
      <c r="Q6653">
        <v>0</v>
      </c>
      <c r="R6653" s="5">
        <v>27.984000001341101</v>
      </c>
      <c r="S6653" s="7">
        <v>52243.363762750145</v>
      </c>
      <c r="T6653" s="9">
        <v>51962.483937912824</v>
      </c>
      <c r="U6653" s="9">
        <v>4.666666666666667</v>
      </c>
      <c r="V6653" s="9">
        <v>22</v>
      </c>
      <c r="W6653" s="9" t="e">
        <f>NA()</f>
        <v>#N/A</v>
      </c>
    </row>
    <row r="6654" spans="1:23" x14ac:dyDescent="0.3">
      <c r="A6654">
        <v>164215</v>
      </c>
      <c r="B6654" s="1">
        <v>45154.448802178129</v>
      </c>
      <c r="C6654" s="5">
        <v>983.06648344166672</v>
      </c>
      <c r="D6654" s="10" t="s">
        <v>68</v>
      </c>
      <c r="E6654" s="11">
        <v>45099.635677350518</v>
      </c>
      <c r="F6654" t="s">
        <v>73</v>
      </c>
      <c r="G6654" s="5">
        <v>225.9675175419776</v>
      </c>
      <c r="H6654" t="s">
        <v>74</v>
      </c>
      <c r="I6654" s="5">
        <v>25.117710121430719</v>
      </c>
      <c r="J6654" t="s">
        <v>69</v>
      </c>
      <c r="K6654" s="5">
        <v>1015</v>
      </c>
      <c r="L6654" t="s">
        <v>70</v>
      </c>
      <c r="M6654" t="s">
        <v>72</v>
      </c>
      <c r="N6654" s="7">
        <v>3.9996999999999998</v>
      </c>
      <c r="O6654" s="7">
        <v>-2</v>
      </c>
      <c r="Q6654">
        <v>0</v>
      </c>
      <c r="R6654" s="5">
        <v>27.979000001341102</v>
      </c>
      <c r="S6654" s="7">
        <v>52240.817619850932</v>
      </c>
      <c r="T6654" s="9">
        <v>51955.789379773116</v>
      </c>
      <c r="U6654" s="9">
        <v>4.666666666666667</v>
      </c>
      <c r="V6654" s="9">
        <v>22</v>
      </c>
      <c r="W6654" s="9" t="e">
        <f>NA()</f>
        <v>#N/A</v>
      </c>
    </row>
    <row r="6655" spans="1:23" x14ac:dyDescent="0.3">
      <c r="A6655">
        <v>164216</v>
      </c>
      <c r="B6655" s="1">
        <v>45154.448813850824</v>
      </c>
      <c r="C6655" s="5">
        <v>983.08329212166666</v>
      </c>
      <c r="D6655" s="10" t="s">
        <v>68</v>
      </c>
      <c r="E6655" s="11">
        <v>45099.635677350518</v>
      </c>
      <c r="F6655" t="s">
        <v>73</v>
      </c>
      <c r="G6655" s="5">
        <v>226.29486465561257</v>
      </c>
      <c r="H6655" t="s">
        <v>74</v>
      </c>
      <c r="I6655" s="5">
        <v>25.068850488066801</v>
      </c>
      <c r="J6655" t="s">
        <v>69</v>
      </c>
      <c r="K6655" s="5">
        <v>1015</v>
      </c>
      <c r="L6655" t="s">
        <v>70</v>
      </c>
      <c r="M6655" t="s">
        <v>72</v>
      </c>
      <c r="N6655" s="7">
        <v>3.9996999999999998</v>
      </c>
      <c r="O6655" s="7">
        <v>-2</v>
      </c>
      <c r="Q6655">
        <v>0</v>
      </c>
      <c r="R6655" s="5">
        <v>27.981000001341101</v>
      </c>
      <c r="S6655" s="7">
        <v>52245.132398466129</v>
      </c>
      <c r="T6655" s="9">
        <v>51963.271250319049</v>
      </c>
      <c r="U6655" s="9">
        <v>4.666666666666667</v>
      </c>
      <c r="V6655" s="9">
        <v>22</v>
      </c>
      <c r="W6655" s="9" t="e">
        <f>NA()</f>
        <v>#N/A</v>
      </c>
    </row>
    <row r="6656" spans="1:23" x14ac:dyDescent="0.3">
      <c r="A6656">
        <v>164217</v>
      </c>
      <c r="B6656" s="1">
        <v>45154.448825538573</v>
      </c>
      <c r="C6656" s="5">
        <v>983.10012248666669</v>
      </c>
      <c r="D6656" s="10" t="s">
        <v>68</v>
      </c>
      <c r="E6656" s="11">
        <v>45099.635677350518</v>
      </c>
      <c r="F6656" t="s">
        <v>73</v>
      </c>
      <c r="G6656" s="5">
        <v>226.17074750010877</v>
      </c>
      <c r="H6656" t="s">
        <v>74</v>
      </c>
      <c r="I6656" s="5">
        <v>25.068850488066801</v>
      </c>
      <c r="J6656" t="s">
        <v>69</v>
      </c>
      <c r="K6656" s="5">
        <v>1015</v>
      </c>
      <c r="L6656" t="s">
        <v>70</v>
      </c>
      <c r="M6656" t="s">
        <v>72</v>
      </c>
      <c r="N6656" s="7">
        <v>3.9996999999999998</v>
      </c>
      <c r="O6656" s="7">
        <v>-2</v>
      </c>
      <c r="Q6656">
        <v>0</v>
      </c>
      <c r="R6656" s="5">
        <v>27.987000001341102</v>
      </c>
      <c r="S6656" s="7">
        <v>52255.563876024738</v>
      </c>
      <c r="T6656" s="9">
        <v>51966.511876549259</v>
      </c>
      <c r="U6656" s="9">
        <v>4.666666666666667</v>
      </c>
      <c r="V6656" s="9">
        <v>22</v>
      </c>
      <c r="W6656" s="9" t="e">
        <f>NA()</f>
        <v>#N/A</v>
      </c>
    </row>
    <row r="6657" spans="1:23" x14ac:dyDescent="0.3">
      <c r="A6657">
        <v>164218</v>
      </c>
      <c r="B6657" s="1">
        <v>45154.448837231888</v>
      </c>
      <c r="C6657" s="5">
        <v>983.1169608516667</v>
      </c>
      <c r="D6657" s="10" t="s">
        <v>68</v>
      </c>
      <c r="E6657" s="11">
        <v>45099.635677350518</v>
      </c>
      <c r="F6657" t="s">
        <v>73</v>
      </c>
      <c r="G6657" s="5">
        <v>225.84829622036517</v>
      </c>
      <c r="H6657" t="s">
        <v>74</v>
      </c>
      <c r="I6657" s="5">
        <v>25.111602628389846</v>
      </c>
      <c r="J6657" t="s">
        <v>69</v>
      </c>
      <c r="K6657" s="5">
        <v>1015</v>
      </c>
      <c r="L6657" t="s">
        <v>70</v>
      </c>
      <c r="M6657" t="s">
        <v>72</v>
      </c>
      <c r="N6657" s="7">
        <v>3.9996999999999998</v>
      </c>
      <c r="O6657" s="7">
        <v>-2</v>
      </c>
      <c r="Q6657">
        <v>0</v>
      </c>
      <c r="R6657" s="5">
        <v>27.987000001341102</v>
      </c>
      <c r="S6657" s="7">
        <v>52249.150980658269</v>
      </c>
      <c r="T6657" s="9">
        <v>51971.70852182767</v>
      </c>
      <c r="U6657" s="9">
        <v>4.666666666666667</v>
      </c>
      <c r="V6657" s="9">
        <v>22</v>
      </c>
      <c r="W6657" s="9" t="e">
        <f>NA()</f>
        <v>#N/A</v>
      </c>
    </row>
    <row r="6658" spans="1:23" x14ac:dyDescent="0.3">
      <c r="A6658">
        <v>164219</v>
      </c>
      <c r="B6658" s="1">
        <v>45154.448848929715</v>
      </c>
      <c r="C6658" s="5">
        <v>983.13380572000005</v>
      </c>
      <c r="D6658" s="10" t="s">
        <v>68</v>
      </c>
      <c r="E6658" s="11">
        <v>45099.635677350518</v>
      </c>
      <c r="F6658" t="s">
        <v>73</v>
      </c>
      <c r="G6658" s="5">
        <v>225.95157472041234</v>
      </c>
      <c r="H6658" t="s">
        <v>74</v>
      </c>
      <c r="I6658" s="5">
        <v>25.111602628389846</v>
      </c>
      <c r="J6658" t="s">
        <v>69</v>
      </c>
      <c r="K6658" s="5">
        <v>1015</v>
      </c>
      <c r="L6658" t="s">
        <v>70</v>
      </c>
      <c r="M6658" t="s">
        <v>72</v>
      </c>
      <c r="N6658" s="7">
        <v>3.9996999999999998</v>
      </c>
      <c r="O6658" s="7">
        <v>-2</v>
      </c>
      <c r="Q6658">
        <v>0</v>
      </c>
      <c r="R6658" s="5">
        <v>27.982000001341103</v>
      </c>
      <c r="S6658" s="7">
        <v>52249.316241995992</v>
      </c>
      <c r="T6658" s="9">
        <v>51978.120871968007</v>
      </c>
      <c r="U6658" s="9">
        <v>4.666666666666667</v>
      </c>
      <c r="V6658" s="9">
        <v>22</v>
      </c>
      <c r="W6658" s="9" t="e">
        <f>NA()</f>
        <v>#N/A</v>
      </c>
    </row>
    <row r="6659" spans="1:23" x14ac:dyDescent="0.3">
      <c r="A6659">
        <v>164220</v>
      </c>
      <c r="B6659" s="1">
        <v>45154.448860034128</v>
      </c>
      <c r="C6659" s="5">
        <v>983.14979609</v>
      </c>
      <c r="D6659" s="10" t="s">
        <v>68</v>
      </c>
      <c r="E6659" s="11">
        <v>45099.635677350518</v>
      </c>
      <c r="F6659" t="s">
        <v>73</v>
      </c>
      <c r="G6659" s="5">
        <v>225.89610451646271</v>
      </c>
      <c r="H6659" t="s">
        <v>74</v>
      </c>
      <c r="I6659" s="5">
        <v>25.129925140829982</v>
      </c>
      <c r="J6659" t="s">
        <v>69</v>
      </c>
      <c r="K6659" s="5">
        <v>1015</v>
      </c>
      <c r="L6659" t="s">
        <v>70</v>
      </c>
      <c r="M6659" t="s">
        <v>72</v>
      </c>
      <c r="N6659" s="7">
        <v>3.9996999999999998</v>
      </c>
      <c r="O6659" s="7">
        <v>-2</v>
      </c>
      <c r="Q6659">
        <v>0</v>
      </c>
      <c r="R6659" s="5">
        <v>27.978000001341101</v>
      </c>
      <c r="S6659" s="7">
        <v>52255.647148750082</v>
      </c>
      <c r="T6659" s="9">
        <v>51957.920517975763</v>
      </c>
      <c r="U6659" s="9">
        <v>4.666666666666667</v>
      </c>
      <c r="V6659" s="9">
        <v>22</v>
      </c>
      <c r="W6659" s="9" t="e">
        <f>NA()</f>
        <v>#N/A</v>
      </c>
    </row>
    <row r="6660" spans="1:23" x14ac:dyDescent="0.3">
      <c r="A6660">
        <v>164221</v>
      </c>
      <c r="B6660" s="1">
        <v>45154.448871743982</v>
      </c>
      <c r="C6660" s="5">
        <v>983.16665826833332</v>
      </c>
      <c r="D6660" s="10" t="s">
        <v>68</v>
      </c>
      <c r="E6660" s="11">
        <v>45099.635677350518</v>
      </c>
      <c r="F6660" t="s">
        <v>73</v>
      </c>
      <c r="G6660" s="5">
        <v>225.73091281399812</v>
      </c>
      <c r="H6660" t="s">
        <v>74</v>
      </c>
      <c r="I6660" s="5">
        <v>25.129925140829982</v>
      </c>
      <c r="J6660" t="s">
        <v>69</v>
      </c>
      <c r="K6660" s="5">
        <v>1015</v>
      </c>
      <c r="L6660" t="s">
        <v>70</v>
      </c>
      <c r="M6660" t="s">
        <v>72</v>
      </c>
      <c r="N6660" s="7">
        <v>3.9996999999999998</v>
      </c>
      <c r="O6660" s="7">
        <v>-2</v>
      </c>
      <c r="Q6660">
        <v>0</v>
      </c>
      <c r="R6660" s="5">
        <v>27.986000001341104</v>
      </c>
      <c r="S6660" s="7">
        <v>52252.267855185572</v>
      </c>
      <c r="T6660" s="9">
        <v>51961.149792486074</v>
      </c>
      <c r="U6660" s="9">
        <v>4.666666666666667</v>
      </c>
      <c r="V6660" s="9">
        <v>22</v>
      </c>
      <c r="W6660" s="9" t="e">
        <f>NA()</f>
        <v>#N/A</v>
      </c>
    </row>
    <row r="6661" spans="1:23" x14ac:dyDescent="0.3">
      <c r="A6661">
        <v>164222</v>
      </c>
      <c r="B6661" s="1">
        <v>45154.448883433084</v>
      </c>
      <c r="C6661" s="5">
        <v>983.18349057166665</v>
      </c>
      <c r="D6661" s="10" t="s">
        <v>68</v>
      </c>
      <c r="E6661" s="11">
        <v>45099.635677350518</v>
      </c>
      <c r="F6661" t="s">
        <v>73</v>
      </c>
      <c r="G6661" s="5">
        <v>226.07558574888571</v>
      </c>
      <c r="H6661" t="s">
        <v>74</v>
      </c>
      <c r="I6661" s="5">
        <v>25.111602628389846</v>
      </c>
      <c r="J6661" t="s">
        <v>69</v>
      </c>
      <c r="K6661" s="5">
        <v>1015</v>
      </c>
      <c r="L6661" t="s">
        <v>70</v>
      </c>
      <c r="M6661" t="s">
        <v>72</v>
      </c>
      <c r="N6661" s="7">
        <v>3.9996999999999998</v>
      </c>
      <c r="O6661" s="7">
        <v>-2</v>
      </c>
      <c r="Q6661">
        <v>0</v>
      </c>
      <c r="R6661" s="5">
        <v>27.976000001341102</v>
      </c>
      <c r="S6661" s="7">
        <v>52259.80099253267</v>
      </c>
      <c r="T6661" s="9">
        <v>51963.950079476308</v>
      </c>
      <c r="U6661" s="9">
        <v>4.666666666666667</v>
      </c>
      <c r="V6661" s="9">
        <v>22</v>
      </c>
      <c r="W6661" s="9" t="e">
        <f>NA()</f>
        <v>#N/A</v>
      </c>
    </row>
    <row r="6662" spans="1:23" x14ac:dyDescent="0.3">
      <c r="A6662">
        <v>164223</v>
      </c>
      <c r="B6662" s="1">
        <v>45154.448895108872</v>
      </c>
      <c r="C6662" s="5">
        <v>983.20030371333337</v>
      </c>
      <c r="D6662" s="10" t="s">
        <v>68</v>
      </c>
      <c r="E6662" s="11">
        <v>45099.635677350518</v>
      </c>
      <c r="F6662" t="s">
        <v>73</v>
      </c>
      <c r="G6662" s="5">
        <v>225.9929024141768</v>
      </c>
      <c r="H6662" t="s">
        <v>74</v>
      </c>
      <c r="I6662" s="5">
        <v>25.111602628389846</v>
      </c>
      <c r="J6662" t="s">
        <v>69</v>
      </c>
      <c r="K6662" s="5">
        <v>1015</v>
      </c>
      <c r="L6662" t="s">
        <v>70</v>
      </c>
      <c r="M6662" t="s">
        <v>72</v>
      </c>
      <c r="N6662" s="7">
        <v>3.9996999999999998</v>
      </c>
      <c r="O6662" s="7">
        <v>-2</v>
      </c>
      <c r="Q6662">
        <v>0</v>
      </c>
      <c r="R6662" s="5">
        <v>27.980000001341104</v>
      </c>
      <c r="S6662" s="7">
        <v>52258.356282672314</v>
      </c>
      <c r="T6662" s="9">
        <v>51961.720934724573</v>
      </c>
      <c r="U6662" s="9">
        <v>4.666666666666667</v>
      </c>
      <c r="V6662" s="9">
        <v>22</v>
      </c>
      <c r="W6662" s="9" t="e">
        <f>NA()</f>
        <v>#N/A</v>
      </c>
    </row>
    <row r="6663" spans="1:23" x14ac:dyDescent="0.3">
      <c r="A6663">
        <v>164224</v>
      </c>
      <c r="B6663" s="1">
        <v>45154.448906811223</v>
      </c>
      <c r="C6663" s="5">
        <v>983.21715510166666</v>
      </c>
      <c r="D6663" s="10" t="s">
        <v>68</v>
      </c>
      <c r="E6663" s="11">
        <v>45099.635677350518</v>
      </c>
      <c r="F6663" t="s">
        <v>73</v>
      </c>
      <c r="G6663" s="5">
        <v>225.94685439000659</v>
      </c>
      <c r="H6663" t="s">
        <v>74</v>
      </c>
      <c r="I6663" s="5">
        <v>25.117710121430719</v>
      </c>
      <c r="J6663" t="s">
        <v>69</v>
      </c>
      <c r="K6663" s="5">
        <v>1015</v>
      </c>
      <c r="L6663" t="s">
        <v>70</v>
      </c>
      <c r="M6663" t="s">
        <v>72</v>
      </c>
      <c r="N6663" s="7">
        <v>3.9996999999999998</v>
      </c>
      <c r="O6663" s="7">
        <v>-2</v>
      </c>
      <c r="Q6663">
        <v>0</v>
      </c>
      <c r="R6663" s="5">
        <v>27.980000001341104</v>
      </c>
      <c r="S6663" s="7">
        <v>52254.695775706292</v>
      </c>
      <c r="T6663" s="9">
        <v>51966.620125490495</v>
      </c>
      <c r="U6663" s="9">
        <v>4.666666666666667</v>
      </c>
      <c r="V6663" s="9">
        <v>22</v>
      </c>
      <c r="W6663" s="9" t="e">
        <f>NA()</f>
        <v>#N/A</v>
      </c>
    </row>
    <row r="6664" spans="1:23" x14ac:dyDescent="0.3">
      <c r="A6664">
        <v>164225</v>
      </c>
      <c r="B6664" s="1">
        <v>45154.448917931215</v>
      </c>
      <c r="C6664" s="5">
        <v>983.23316788333329</v>
      </c>
      <c r="D6664" s="10" t="s">
        <v>68</v>
      </c>
      <c r="E6664" s="11">
        <v>45099.635677350518</v>
      </c>
      <c r="F6664" t="s">
        <v>73</v>
      </c>
      <c r="G6664" s="5">
        <v>225.71971330644777</v>
      </c>
      <c r="H6664" t="s">
        <v>74</v>
      </c>
      <c r="I6664" s="5">
        <v>25.117710121430719</v>
      </c>
      <c r="J6664" t="s">
        <v>69</v>
      </c>
      <c r="K6664" s="5">
        <v>1015</v>
      </c>
      <c r="L6664" t="s">
        <v>70</v>
      </c>
      <c r="M6664" t="s">
        <v>72</v>
      </c>
      <c r="N6664" s="7">
        <v>3.9996999999999998</v>
      </c>
      <c r="O6664" s="7">
        <v>-2</v>
      </c>
      <c r="Q6664">
        <v>0</v>
      </c>
      <c r="R6664" s="5">
        <v>27.991000001341103</v>
      </c>
      <c r="S6664" s="7">
        <v>52247.504324444693</v>
      </c>
      <c r="T6664" s="9">
        <v>51963.225079148819</v>
      </c>
      <c r="U6664" s="9">
        <v>4.666666666666667</v>
      </c>
      <c r="V6664" s="9">
        <v>22</v>
      </c>
      <c r="W6664" s="9" t="e">
        <f>NA()</f>
        <v>#N/A</v>
      </c>
    </row>
    <row r="6665" spans="1:23" x14ac:dyDescent="0.3">
      <c r="A6665">
        <v>164226</v>
      </c>
      <c r="B6665" s="1">
        <v>45154.44892958612</v>
      </c>
      <c r="C6665" s="5">
        <v>983.24995094833332</v>
      </c>
      <c r="D6665" s="10" t="s">
        <v>68</v>
      </c>
      <c r="E6665" s="11">
        <v>45099.635677350518</v>
      </c>
      <c r="F6665" t="s">
        <v>73</v>
      </c>
      <c r="G6665" s="5">
        <v>226.11990763508012</v>
      </c>
      <c r="H6665" t="s">
        <v>74</v>
      </c>
      <c r="I6665" s="5">
        <v>25.081065329773992</v>
      </c>
      <c r="J6665" t="s">
        <v>69</v>
      </c>
      <c r="K6665" s="5">
        <v>1015</v>
      </c>
      <c r="L6665" t="s">
        <v>70</v>
      </c>
      <c r="M6665" t="s">
        <v>72</v>
      </c>
      <c r="N6665" s="7">
        <v>3.9996999999999998</v>
      </c>
      <c r="O6665" s="7">
        <v>-2</v>
      </c>
      <c r="Q6665">
        <v>0</v>
      </c>
      <c r="R6665" s="5">
        <v>27.985000001341103</v>
      </c>
      <c r="S6665" s="7">
        <v>52250.953732518035</v>
      </c>
      <c r="T6665" s="9">
        <v>51968.10503766538</v>
      </c>
      <c r="U6665" s="9">
        <v>4.666666666666667</v>
      </c>
      <c r="V6665" s="9">
        <v>22</v>
      </c>
      <c r="W6665" s="9" t="e">
        <f>NA()</f>
        <v>#N/A</v>
      </c>
    </row>
    <row r="6666" spans="1:23" x14ac:dyDescent="0.3">
      <c r="A6666">
        <v>164227</v>
      </c>
      <c r="B6666" s="1">
        <v>45154.448941290808</v>
      </c>
      <c r="C6666" s="5">
        <v>983.26680569833331</v>
      </c>
      <c r="D6666" s="10" t="s">
        <v>68</v>
      </c>
      <c r="E6666" s="11">
        <v>45099.635677350518</v>
      </c>
      <c r="F6666" t="s">
        <v>73</v>
      </c>
      <c r="G6666" s="5">
        <v>225.89261823041281</v>
      </c>
      <c r="H6666" t="s">
        <v>74</v>
      </c>
      <c r="I6666" s="5">
        <v>25.081065329773992</v>
      </c>
      <c r="J6666" t="s">
        <v>69</v>
      </c>
      <c r="K6666" s="5">
        <v>1015</v>
      </c>
      <c r="L6666" t="s">
        <v>70</v>
      </c>
      <c r="M6666" t="s">
        <v>72</v>
      </c>
      <c r="N6666" s="7">
        <v>3.9996999999999998</v>
      </c>
      <c r="O6666" s="7">
        <v>-2</v>
      </c>
      <c r="Q6666">
        <v>0</v>
      </c>
      <c r="R6666" s="5">
        <v>27.996000001341102</v>
      </c>
      <c r="S6666" s="7">
        <v>52256.519730912994</v>
      </c>
      <c r="T6666" s="9">
        <v>51966.787336230467</v>
      </c>
      <c r="U6666" s="9">
        <v>4.666666666666667</v>
      </c>
      <c r="V6666" s="9">
        <v>22</v>
      </c>
      <c r="W6666" s="9" t="e">
        <f>NA()</f>
        <v>#N/A</v>
      </c>
    </row>
    <row r="6667" spans="1:23" x14ac:dyDescent="0.3">
      <c r="A6667">
        <v>164228</v>
      </c>
      <c r="B6667" s="1">
        <v>45154.448952981642</v>
      </c>
      <c r="C6667" s="5">
        <v>983.28364049333334</v>
      </c>
      <c r="D6667" s="10" t="s">
        <v>68</v>
      </c>
      <c r="E6667" s="11">
        <v>45099.635677350518</v>
      </c>
      <c r="F6667" t="s">
        <v>73</v>
      </c>
      <c r="G6667" s="5">
        <v>226.28065272435092</v>
      </c>
      <c r="H6667" t="s">
        <v>74</v>
      </c>
      <c r="I6667" s="5">
        <v>25.08717276728521</v>
      </c>
      <c r="J6667" t="s">
        <v>69</v>
      </c>
      <c r="K6667" s="5">
        <v>1015</v>
      </c>
      <c r="L6667" t="s">
        <v>70</v>
      </c>
      <c r="M6667" t="s">
        <v>72</v>
      </c>
      <c r="N6667" s="7">
        <v>3.9996999999999998</v>
      </c>
      <c r="O6667" s="7">
        <v>-2</v>
      </c>
      <c r="Q6667">
        <v>0</v>
      </c>
      <c r="R6667" s="5">
        <v>27.975000001341101</v>
      </c>
      <c r="S6667" s="7">
        <v>52254.754957947785</v>
      </c>
      <c r="T6667" s="9">
        <v>51964.189165120493</v>
      </c>
      <c r="U6667" s="9">
        <v>4.666666666666667</v>
      </c>
      <c r="V6667" s="9">
        <v>22</v>
      </c>
      <c r="W6667" s="9" t="e">
        <f>NA()</f>
        <v>#N/A</v>
      </c>
    </row>
    <row r="6668" spans="1:23" x14ac:dyDescent="0.3">
      <c r="A6668">
        <v>164229</v>
      </c>
      <c r="B6668" s="1">
        <v>45154.448964662137</v>
      </c>
      <c r="C6668" s="5">
        <v>983.30046041833339</v>
      </c>
      <c r="D6668" s="10" t="s">
        <v>68</v>
      </c>
      <c r="E6668" s="11">
        <v>45099.635677350518</v>
      </c>
      <c r="F6668" t="s">
        <v>73</v>
      </c>
      <c r="G6668" s="5">
        <v>225.99115682846502</v>
      </c>
      <c r="H6668" t="s">
        <v>74</v>
      </c>
      <c r="I6668" s="5">
        <v>25.08717276728521</v>
      </c>
      <c r="J6668" t="s">
        <v>69</v>
      </c>
      <c r="K6668" s="5">
        <v>1015</v>
      </c>
      <c r="L6668" t="s">
        <v>70</v>
      </c>
      <c r="M6668" t="s">
        <v>72</v>
      </c>
      <c r="N6668" s="7">
        <v>3.9996999999999998</v>
      </c>
      <c r="O6668" s="7">
        <v>-2</v>
      </c>
      <c r="Q6668">
        <v>0</v>
      </c>
      <c r="R6668" s="5">
        <v>27.989000001341104</v>
      </c>
      <c r="S6668" s="7">
        <v>52262.631214944762</v>
      </c>
      <c r="T6668" s="9">
        <v>51959.796061849964</v>
      </c>
      <c r="U6668" s="9">
        <v>4.666666666666667</v>
      </c>
      <c r="V6668" s="9">
        <v>22</v>
      </c>
      <c r="W6668" s="9" t="e">
        <f>NA()</f>
        <v>#N/A</v>
      </c>
    </row>
    <row r="6669" spans="1:23" x14ac:dyDescent="0.3">
      <c r="A6669">
        <v>164230</v>
      </c>
      <c r="B6669" s="1">
        <v>45154.448975810446</v>
      </c>
      <c r="C6669" s="5">
        <v>983.31651397999997</v>
      </c>
      <c r="D6669" s="10" t="s">
        <v>68</v>
      </c>
      <c r="E6669" s="11">
        <v>45099.635677350518</v>
      </c>
      <c r="F6669" t="s">
        <v>73</v>
      </c>
      <c r="G6669" s="5">
        <v>225.99115682846502</v>
      </c>
      <c r="H6669" t="s">
        <v>74</v>
      </c>
      <c r="I6669" s="5">
        <v>25.08717276728521</v>
      </c>
      <c r="J6669" t="s">
        <v>69</v>
      </c>
      <c r="K6669" s="5">
        <v>1015</v>
      </c>
      <c r="L6669" t="s">
        <v>70</v>
      </c>
      <c r="M6669" t="s">
        <v>72</v>
      </c>
      <c r="N6669" s="7">
        <v>3.9996999999999998</v>
      </c>
      <c r="O6669" s="7">
        <v>-2</v>
      </c>
      <c r="Q6669">
        <v>0</v>
      </c>
      <c r="R6669" s="5">
        <v>27.989000001341104</v>
      </c>
      <c r="S6669" s="7">
        <v>52263.226938506843</v>
      </c>
      <c r="T6669" s="9">
        <v>51956.007087702863</v>
      </c>
      <c r="U6669" s="9">
        <v>4.666666666666667</v>
      </c>
      <c r="V6669" s="9">
        <v>22</v>
      </c>
      <c r="W6669" s="9" t="e">
        <f>NA()</f>
        <v>#N/A</v>
      </c>
    </row>
    <row r="6670" spans="1:23" x14ac:dyDescent="0.3">
      <c r="A6670">
        <v>164231</v>
      </c>
      <c r="B6670" s="1">
        <v>45154.448987513046</v>
      </c>
      <c r="C6670" s="5">
        <v>983.33336572166672</v>
      </c>
      <c r="D6670" s="10" t="s">
        <v>68</v>
      </c>
      <c r="E6670" s="11">
        <v>45099.635677350518</v>
      </c>
      <c r="F6670" t="s">
        <v>73</v>
      </c>
      <c r="G6670" s="5">
        <v>225.86722686431767</v>
      </c>
      <c r="H6670" t="s">
        <v>74</v>
      </c>
      <c r="I6670" s="5">
        <v>25.08717276728521</v>
      </c>
      <c r="J6670" t="s">
        <v>69</v>
      </c>
      <c r="K6670" s="5">
        <v>1015</v>
      </c>
      <c r="L6670" t="s">
        <v>70</v>
      </c>
      <c r="M6670" t="s">
        <v>72</v>
      </c>
      <c r="N6670" s="7">
        <v>3.9996999999999998</v>
      </c>
      <c r="O6670" s="7">
        <v>-2</v>
      </c>
      <c r="Q6670">
        <v>0</v>
      </c>
      <c r="R6670" s="5">
        <v>27.995000001341104</v>
      </c>
      <c r="S6670" s="7">
        <v>52257.785430999589</v>
      </c>
      <c r="T6670" s="9">
        <v>51960.398320948341</v>
      </c>
      <c r="U6670" s="9">
        <v>4.666666666666667</v>
      </c>
      <c r="V6670" s="9">
        <v>22</v>
      </c>
      <c r="W6670" s="9" t="e">
        <f>NA()</f>
        <v>#N/A</v>
      </c>
    </row>
    <row r="6671" spans="1:23" x14ac:dyDescent="0.3">
      <c r="A6671">
        <v>164232</v>
      </c>
      <c r="B6671" s="1">
        <v>45154.448999203189</v>
      </c>
      <c r="C6671" s="5">
        <v>983.3501995216667</v>
      </c>
      <c r="D6671" s="10" t="s">
        <v>68</v>
      </c>
      <c r="E6671" s="11">
        <v>45099.635677350518</v>
      </c>
      <c r="F6671" t="s">
        <v>73</v>
      </c>
      <c r="G6671" s="5">
        <v>225.9752363407967</v>
      </c>
      <c r="H6671" t="s">
        <v>74</v>
      </c>
      <c r="I6671" s="5">
        <v>25.081065329773992</v>
      </c>
      <c r="J6671" t="s">
        <v>69</v>
      </c>
      <c r="K6671" s="5">
        <v>1015</v>
      </c>
      <c r="L6671" t="s">
        <v>70</v>
      </c>
      <c r="M6671" t="s">
        <v>72</v>
      </c>
      <c r="N6671" s="7">
        <v>3.9996999999999998</v>
      </c>
      <c r="O6671" s="7">
        <v>-2</v>
      </c>
      <c r="Q6671">
        <v>0</v>
      </c>
      <c r="R6671" s="5">
        <v>27.992000001341104</v>
      </c>
      <c r="S6671" s="7">
        <v>52264.720046227223</v>
      </c>
      <c r="T6671" s="9">
        <v>51959.406709200572</v>
      </c>
      <c r="U6671" s="9">
        <v>4.666666666666667</v>
      </c>
      <c r="V6671" s="9">
        <v>22</v>
      </c>
      <c r="W6671" s="9" t="e">
        <f>NA()</f>
        <v>#N/A</v>
      </c>
    </row>
    <row r="6672" spans="1:23" x14ac:dyDescent="0.3">
      <c r="A6672">
        <v>164233</v>
      </c>
      <c r="B6672" s="1">
        <v>45154.449010892342</v>
      </c>
      <c r="C6672" s="5">
        <v>983.36703191000004</v>
      </c>
      <c r="D6672" s="10" t="s">
        <v>68</v>
      </c>
      <c r="E6672" s="11">
        <v>45099.635677350518</v>
      </c>
      <c r="F6672" t="s">
        <v>73</v>
      </c>
      <c r="G6672" s="5">
        <v>226.07856133793675</v>
      </c>
      <c r="H6672" t="s">
        <v>74</v>
      </c>
      <c r="I6672" s="5">
        <v>25.081065329773992</v>
      </c>
      <c r="J6672" t="s">
        <v>69</v>
      </c>
      <c r="K6672" s="5">
        <v>1015</v>
      </c>
      <c r="L6672" t="s">
        <v>70</v>
      </c>
      <c r="M6672" t="s">
        <v>72</v>
      </c>
      <c r="N6672" s="7">
        <v>3.9996999999999998</v>
      </c>
      <c r="O6672" s="7">
        <v>-2</v>
      </c>
      <c r="Q6672">
        <v>0</v>
      </c>
      <c r="R6672" s="5">
        <v>27.987000001341102</v>
      </c>
      <c r="S6672" s="7">
        <v>52269.387753659481</v>
      </c>
      <c r="T6672" s="9">
        <v>51954.295605922685</v>
      </c>
      <c r="U6672" s="9">
        <v>4.666666666666667</v>
      </c>
      <c r="V6672" s="9">
        <v>22</v>
      </c>
      <c r="W6672" s="9" t="e">
        <f>NA()</f>
        <v>#N/A</v>
      </c>
    </row>
    <row r="6673" spans="1:23" x14ac:dyDescent="0.3">
      <c r="A6673">
        <v>164234</v>
      </c>
      <c r="B6673" s="1">
        <v>45154.449022587389</v>
      </c>
      <c r="C6673" s="5">
        <v>983.38387277000004</v>
      </c>
      <c r="D6673" s="10" t="s">
        <v>68</v>
      </c>
      <c r="E6673" s="11">
        <v>45099.635677350518</v>
      </c>
      <c r="F6673" t="s">
        <v>73</v>
      </c>
      <c r="G6673" s="5">
        <v>226.02130274852479</v>
      </c>
      <c r="H6673" t="s">
        <v>74</v>
      </c>
      <c r="I6673" s="5">
        <v>25.074957903367704</v>
      </c>
      <c r="J6673" t="s">
        <v>69</v>
      </c>
      <c r="K6673" s="5">
        <v>1015</v>
      </c>
      <c r="L6673" t="s">
        <v>70</v>
      </c>
      <c r="M6673" t="s">
        <v>72</v>
      </c>
      <c r="N6673" s="7">
        <v>3.9996999999999998</v>
      </c>
      <c r="O6673" s="7">
        <v>-2</v>
      </c>
      <c r="Q6673">
        <v>0</v>
      </c>
      <c r="R6673" s="5">
        <v>27.992000001341104</v>
      </c>
      <c r="S6673" s="7">
        <v>52277.804024808502</v>
      </c>
      <c r="T6673" s="9">
        <v>51964.588585704645</v>
      </c>
      <c r="U6673" s="9">
        <v>4.666666666666667</v>
      </c>
      <c r="V6673" s="9">
        <v>22</v>
      </c>
      <c r="W6673" s="9" t="e">
        <f>NA()</f>
        <v>#N/A</v>
      </c>
    </row>
    <row r="6674" spans="1:23" x14ac:dyDescent="0.3">
      <c r="A6674">
        <v>164235</v>
      </c>
      <c r="B6674" s="1">
        <v>45154.449033712786</v>
      </c>
      <c r="C6674" s="5">
        <v>983.39989335166672</v>
      </c>
      <c r="D6674" s="10" t="s">
        <v>68</v>
      </c>
      <c r="E6674" s="11">
        <v>45099.635677350518</v>
      </c>
      <c r="F6674" t="s">
        <v>73</v>
      </c>
      <c r="G6674" s="5">
        <v>226.08330332971138</v>
      </c>
      <c r="H6674" t="s">
        <v>74</v>
      </c>
      <c r="I6674" s="5">
        <v>25.074957903367704</v>
      </c>
      <c r="J6674" t="s">
        <v>69</v>
      </c>
      <c r="K6674" s="5">
        <v>1015</v>
      </c>
      <c r="L6674" t="s">
        <v>70</v>
      </c>
      <c r="M6674" t="s">
        <v>72</v>
      </c>
      <c r="N6674" s="7">
        <v>3.9996999999999998</v>
      </c>
      <c r="O6674" s="7">
        <v>-2</v>
      </c>
      <c r="Q6674">
        <v>0</v>
      </c>
      <c r="R6674" s="5">
        <v>27.989000001341104</v>
      </c>
      <c r="S6674" s="7">
        <v>52284.291918124494</v>
      </c>
      <c r="T6674" s="9">
        <v>51959.410110669683</v>
      </c>
      <c r="U6674" s="9">
        <v>4.666666666666667</v>
      </c>
      <c r="V6674" s="9">
        <v>22</v>
      </c>
      <c r="W6674" s="9" t="e">
        <f>NA()</f>
        <v>#N/A</v>
      </c>
    </row>
    <row r="6675" spans="1:23" x14ac:dyDescent="0.3">
      <c r="A6675">
        <v>164236</v>
      </c>
      <c r="B6675" s="1">
        <v>45154.449045397094</v>
      </c>
      <c r="C6675" s="5">
        <v>983.41671875500003</v>
      </c>
      <c r="D6675" s="10" t="s">
        <v>68</v>
      </c>
      <c r="E6675" s="11">
        <v>45099.635677350518</v>
      </c>
      <c r="F6675" t="s">
        <v>73</v>
      </c>
      <c r="G6675" s="5">
        <v>225.84658001140915</v>
      </c>
      <c r="H6675" t="s">
        <v>74</v>
      </c>
      <c r="I6675" s="5">
        <v>25.08717276728521</v>
      </c>
      <c r="J6675" t="s">
        <v>69</v>
      </c>
      <c r="K6675" s="5">
        <v>1015</v>
      </c>
      <c r="L6675" t="s">
        <v>70</v>
      </c>
      <c r="M6675" t="s">
        <v>72</v>
      </c>
      <c r="N6675" s="7">
        <v>3.9996999999999998</v>
      </c>
      <c r="O6675" s="7">
        <v>-2</v>
      </c>
      <c r="Q6675">
        <v>0</v>
      </c>
      <c r="R6675" s="5">
        <v>27.996000001341102</v>
      </c>
      <c r="S6675" s="7">
        <v>52287.448822098966</v>
      </c>
      <c r="T6675" s="9">
        <v>51965.019705625906</v>
      </c>
      <c r="U6675" s="9">
        <v>4.666666666666667</v>
      </c>
      <c r="V6675" s="9">
        <v>22</v>
      </c>
      <c r="W6675" s="9" t="e">
        <f>NA()</f>
        <v>#N/A</v>
      </c>
    </row>
    <row r="6676" spans="1:23" x14ac:dyDescent="0.3">
      <c r="A6676">
        <v>164237</v>
      </c>
      <c r="B6676" s="1">
        <v>45154.449057073056</v>
      </c>
      <c r="C6676" s="5">
        <v>983.43353214166666</v>
      </c>
      <c r="D6676" s="10" t="s">
        <v>68</v>
      </c>
      <c r="E6676" s="11">
        <v>45099.635677350518</v>
      </c>
      <c r="F6676" t="s">
        <v>73</v>
      </c>
      <c r="G6676" s="5">
        <v>225.70211712537204</v>
      </c>
      <c r="H6676" t="s">
        <v>74</v>
      </c>
      <c r="I6676" s="5">
        <v>25.08717276728521</v>
      </c>
      <c r="J6676" t="s">
        <v>69</v>
      </c>
      <c r="K6676" s="5">
        <v>1015</v>
      </c>
      <c r="L6676" t="s">
        <v>70</v>
      </c>
      <c r="M6676" t="s">
        <v>72</v>
      </c>
      <c r="N6676" s="7">
        <v>3.9996999999999998</v>
      </c>
      <c r="O6676" s="7">
        <v>-2</v>
      </c>
      <c r="Q6676">
        <v>0</v>
      </c>
      <c r="R6676" s="5">
        <v>28.003000001341103</v>
      </c>
      <c r="S6676" s="7">
        <v>52287.658068094424</v>
      </c>
      <c r="T6676" s="9">
        <v>51958.333554351899</v>
      </c>
      <c r="U6676" s="9">
        <v>4.666666666666667</v>
      </c>
      <c r="V6676" s="9">
        <v>22</v>
      </c>
      <c r="W6676" s="9" t="e">
        <f>NA()</f>
        <v>#N/A</v>
      </c>
    </row>
    <row r="6677" spans="1:23" x14ac:dyDescent="0.3">
      <c r="A6677">
        <v>164238</v>
      </c>
      <c r="B6677" s="1">
        <v>45154.449068783586</v>
      </c>
      <c r="C6677" s="5">
        <v>983.45039529666667</v>
      </c>
      <c r="D6677" s="10" t="s">
        <v>68</v>
      </c>
      <c r="E6677" s="11">
        <v>45099.635677350518</v>
      </c>
      <c r="F6677" t="s">
        <v>73</v>
      </c>
      <c r="G6677" s="5">
        <v>225.66254144920879</v>
      </c>
      <c r="H6677" t="s">
        <v>74</v>
      </c>
      <c r="I6677" s="5">
        <v>25.111602628389846</v>
      </c>
      <c r="J6677" t="s">
        <v>69</v>
      </c>
      <c r="K6677" s="5">
        <v>1015</v>
      </c>
      <c r="L6677" t="s">
        <v>70</v>
      </c>
      <c r="M6677" t="s">
        <v>72</v>
      </c>
      <c r="N6677" s="7">
        <v>3.9996999999999998</v>
      </c>
      <c r="O6677" s="7">
        <v>-2</v>
      </c>
      <c r="Q6677">
        <v>0</v>
      </c>
      <c r="R6677" s="5">
        <v>27.996000001341102</v>
      </c>
      <c r="S6677" s="7">
        <v>52293.79514897921</v>
      </c>
      <c r="T6677" s="9">
        <v>51956.703375256773</v>
      </c>
      <c r="U6677" s="9">
        <v>4.666666666666667</v>
      </c>
      <c r="V6677" s="9">
        <v>22</v>
      </c>
      <c r="W6677" s="9" t="e">
        <f>NA()</f>
        <v>#N/A</v>
      </c>
    </row>
    <row r="6678" spans="1:23" x14ac:dyDescent="0.3">
      <c r="A6678">
        <v>164239</v>
      </c>
      <c r="B6678" s="1">
        <v>45154.449079932929</v>
      </c>
      <c r="C6678" s="5">
        <v>983.466450345</v>
      </c>
      <c r="D6678" s="10" t="s">
        <v>68</v>
      </c>
      <c r="E6678" s="11">
        <v>45099.635677350518</v>
      </c>
      <c r="F6678" t="s">
        <v>73</v>
      </c>
      <c r="G6678" s="5">
        <v>225.60066502274719</v>
      </c>
      <c r="H6678" t="s">
        <v>74</v>
      </c>
      <c r="I6678" s="5">
        <v>25.111602628389846</v>
      </c>
      <c r="J6678" t="s">
        <v>69</v>
      </c>
      <c r="K6678" s="5">
        <v>1015</v>
      </c>
      <c r="L6678" t="s">
        <v>70</v>
      </c>
      <c r="M6678" t="s">
        <v>72</v>
      </c>
      <c r="N6678" s="7">
        <v>3.9996999999999998</v>
      </c>
      <c r="O6678" s="7">
        <v>-2</v>
      </c>
      <c r="Q6678">
        <v>0</v>
      </c>
      <c r="R6678" s="5">
        <v>27.999000001341102</v>
      </c>
      <c r="S6678" s="7">
        <v>52291.865033579343</v>
      </c>
      <c r="T6678" s="9">
        <v>51952.794629731805</v>
      </c>
      <c r="U6678" s="9">
        <v>4.666666666666667</v>
      </c>
      <c r="V6678" s="9">
        <v>22</v>
      </c>
      <c r="W6678" s="9" t="e">
        <f>NA()</f>
        <v>#N/A</v>
      </c>
    </row>
    <row r="6679" spans="1:23" x14ac:dyDescent="0.3">
      <c r="A6679">
        <v>164240</v>
      </c>
      <c r="B6679" s="1">
        <v>45154.449091630915</v>
      </c>
      <c r="C6679" s="5">
        <v>983.48329545333331</v>
      </c>
      <c r="D6679" s="10" t="s">
        <v>68</v>
      </c>
      <c r="E6679" s="11">
        <v>45099.635677350518</v>
      </c>
      <c r="F6679" t="s">
        <v>73</v>
      </c>
      <c r="G6679" s="5">
        <v>225.96407190680634</v>
      </c>
      <c r="H6679" t="s">
        <v>74</v>
      </c>
      <c r="I6679" s="5">
        <v>25.068850488066801</v>
      </c>
      <c r="J6679" t="s">
        <v>69</v>
      </c>
      <c r="K6679" s="5">
        <v>1015</v>
      </c>
      <c r="L6679" t="s">
        <v>70</v>
      </c>
      <c r="M6679" t="s">
        <v>72</v>
      </c>
      <c r="N6679" s="7">
        <v>3.9996999999999998</v>
      </c>
      <c r="O6679" s="7">
        <v>-2</v>
      </c>
      <c r="Q6679">
        <v>0</v>
      </c>
      <c r="R6679" s="5">
        <v>27.997000001341103</v>
      </c>
      <c r="S6679" s="7">
        <v>52295.527240205309</v>
      </c>
      <c r="T6679" s="9">
        <v>51957.577017559961</v>
      </c>
      <c r="U6679" s="9">
        <v>4.666666666666667</v>
      </c>
      <c r="V6679" s="9">
        <v>22</v>
      </c>
      <c r="W6679" s="9" t="e">
        <f>NA()</f>
        <v>#N/A</v>
      </c>
    </row>
    <row r="6680" spans="1:23" x14ac:dyDescent="0.3">
      <c r="A6680">
        <v>164241</v>
      </c>
      <c r="B6680" s="1">
        <v>45154.449103343359</v>
      </c>
      <c r="C6680" s="5">
        <v>983.50016137666671</v>
      </c>
      <c r="D6680" s="10" t="s">
        <v>68</v>
      </c>
      <c r="E6680" s="11">
        <v>45099.635677350518</v>
      </c>
      <c r="F6680" t="s">
        <v>73</v>
      </c>
      <c r="G6680" s="5">
        <v>225.90211460515923</v>
      </c>
      <c r="H6680" t="s">
        <v>74</v>
      </c>
      <c r="I6680" s="5">
        <v>25.068850488066801</v>
      </c>
      <c r="J6680" t="s">
        <v>69</v>
      </c>
      <c r="K6680" s="5">
        <v>1015</v>
      </c>
      <c r="L6680" t="s">
        <v>70</v>
      </c>
      <c r="M6680" t="s">
        <v>72</v>
      </c>
      <c r="N6680" s="7">
        <v>3.9996999999999998</v>
      </c>
      <c r="O6680" s="7">
        <v>-2</v>
      </c>
      <c r="Q6680">
        <v>0</v>
      </c>
      <c r="R6680" s="5">
        <v>28.000000001341103</v>
      </c>
      <c r="S6680" s="7">
        <v>52299.908448855604</v>
      </c>
      <c r="T6680" s="9">
        <v>51960.056932013074</v>
      </c>
      <c r="U6680" s="9">
        <v>4.666666666666667</v>
      </c>
      <c r="V6680" s="9">
        <v>22</v>
      </c>
      <c r="W6680" s="9" t="e">
        <f>NA()</f>
        <v>#N/A</v>
      </c>
    </row>
    <row r="6681" spans="1:23" x14ac:dyDescent="0.3">
      <c r="A6681">
        <v>164242</v>
      </c>
      <c r="B6681" s="1">
        <v>45154.449115061077</v>
      </c>
      <c r="C6681" s="5">
        <v>983.51703488833334</v>
      </c>
      <c r="D6681" s="10" t="s">
        <v>68</v>
      </c>
      <c r="E6681" s="11">
        <v>45099.635677350518</v>
      </c>
      <c r="F6681" t="s">
        <v>73</v>
      </c>
      <c r="G6681" s="5">
        <v>225.43103137807881</v>
      </c>
      <c r="H6681" t="s">
        <v>74</v>
      </c>
      <c r="I6681" s="5">
        <v>25.117710121430719</v>
      </c>
      <c r="J6681" t="s">
        <v>69</v>
      </c>
      <c r="K6681" s="5">
        <v>1015</v>
      </c>
      <c r="L6681" t="s">
        <v>70</v>
      </c>
      <c r="M6681" t="s">
        <v>72</v>
      </c>
      <c r="N6681" s="7">
        <v>3.9996999999999998</v>
      </c>
      <c r="O6681" s="7">
        <v>-2</v>
      </c>
      <c r="Q6681">
        <v>0</v>
      </c>
      <c r="R6681" s="5">
        <v>28.005000001341102</v>
      </c>
      <c r="S6681" s="7">
        <v>52306.346411395287</v>
      </c>
      <c r="T6681" s="9">
        <v>51955.23258075885</v>
      </c>
      <c r="U6681" s="9">
        <v>4.666666666666667</v>
      </c>
      <c r="V6681" s="9">
        <v>22</v>
      </c>
      <c r="W6681" s="9" t="e">
        <f>NA()</f>
        <v>#N/A</v>
      </c>
    </row>
    <row r="6682" spans="1:23" x14ac:dyDescent="0.3">
      <c r="A6682">
        <v>164243</v>
      </c>
      <c r="B6682" s="1">
        <v>45154.449126182044</v>
      </c>
      <c r="C6682" s="5">
        <v>983.53304908666667</v>
      </c>
      <c r="D6682" s="10" t="s">
        <v>68</v>
      </c>
      <c r="E6682" s="11">
        <v>45099.635677350518</v>
      </c>
      <c r="F6682" t="s">
        <v>73</v>
      </c>
      <c r="G6682" s="5">
        <v>225.45163642668422</v>
      </c>
      <c r="H6682" t="s">
        <v>74</v>
      </c>
      <c r="I6682" s="5">
        <v>25.117710121430719</v>
      </c>
      <c r="J6682" t="s">
        <v>69</v>
      </c>
      <c r="K6682" s="5">
        <v>1015</v>
      </c>
      <c r="L6682" t="s">
        <v>70</v>
      </c>
      <c r="M6682" t="s">
        <v>72</v>
      </c>
      <c r="N6682" s="7">
        <v>3.9996999999999998</v>
      </c>
      <c r="O6682" s="7">
        <v>-2</v>
      </c>
      <c r="Q6682">
        <v>0</v>
      </c>
      <c r="R6682" s="5">
        <v>28.004000001341101</v>
      </c>
      <c r="S6682" s="7">
        <v>52295.778631454945</v>
      </c>
      <c r="T6682" s="9">
        <v>51961.931247904249</v>
      </c>
      <c r="U6682" s="9">
        <v>4.666666666666667</v>
      </c>
      <c r="V6682" s="9">
        <v>22</v>
      </c>
      <c r="W6682" s="9" t="e">
        <f>NA()</f>
        <v>#N/A</v>
      </c>
    </row>
    <row r="6683" spans="1:23" x14ac:dyDescent="0.3">
      <c r="A6683">
        <v>164244</v>
      </c>
      <c r="B6683" s="1">
        <v>45154.449137879878</v>
      </c>
      <c r="C6683" s="5">
        <v>983.54989396166661</v>
      </c>
      <c r="D6683" s="10" t="s">
        <v>68</v>
      </c>
      <c r="E6683" s="11">
        <v>45099.635677350518</v>
      </c>
      <c r="F6683" t="s">
        <v>73</v>
      </c>
      <c r="G6683" s="5">
        <v>225.46110346945866</v>
      </c>
      <c r="H6683" t="s">
        <v>74</v>
      </c>
      <c r="I6683" s="5">
        <v>25.105495146455269</v>
      </c>
      <c r="J6683" t="s">
        <v>69</v>
      </c>
      <c r="K6683" s="5">
        <v>1015</v>
      </c>
      <c r="L6683" t="s">
        <v>70</v>
      </c>
      <c r="M6683" t="s">
        <v>72</v>
      </c>
      <c r="N6683" s="7">
        <v>3.9996999999999998</v>
      </c>
      <c r="O6683" s="7">
        <v>-2</v>
      </c>
      <c r="Q6683">
        <v>0</v>
      </c>
      <c r="R6683" s="5">
        <v>28.008000001341102</v>
      </c>
      <c r="S6683" s="7">
        <v>52307.785033128654</v>
      </c>
      <c r="T6683" s="9">
        <v>51956.962983919911</v>
      </c>
      <c r="U6683" s="9">
        <v>4.666666666666667</v>
      </c>
      <c r="V6683" s="9">
        <v>22</v>
      </c>
      <c r="W6683" s="9" t="e">
        <f>NA()</f>
        <v>#N/A</v>
      </c>
    </row>
    <row r="6684" spans="1:23" x14ac:dyDescent="0.3">
      <c r="A6684">
        <v>164245</v>
      </c>
      <c r="B6684" s="1">
        <v>45154.449149596636</v>
      </c>
      <c r="C6684" s="5">
        <v>983.56676609500005</v>
      </c>
      <c r="D6684" s="10" t="s">
        <v>68</v>
      </c>
      <c r="E6684" s="11">
        <v>45099.635677350518</v>
      </c>
      <c r="F6684" t="s">
        <v>73</v>
      </c>
      <c r="G6684" s="5">
        <v>225.4817099102456</v>
      </c>
      <c r="H6684" t="s">
        <v>74</v>
      </c>
      <c r="I6684" s="5">
        <v>25.105495146455269</v>
      </c>
      <c r="J6684" t="s">
        <v>69</v>
      </c>
      <c r="K6684" s="5">
        <v>1015</v>
      </c>
      <c r="L6684" t="s">
        <v>70</v>
      </c>
      <c r="M6684" t="s">
        <v>72</v>
      </c>
      <c r="N6684" s="7">
        <v>3.9996999999999998</v>
      </c>
      <c r="O6684" s="7">
        <v>-2</v>
      </c>
      <c r="Q6684">
        <v>0</v>
      </c>
      <c r="R6684" s="5">
        <v>28.007000001341101</v>
      </c>
      <c r="S6684" s="7">
        <v>52314.877050821226</v>
      </c>
      <c r="T6684" s="9">
        <v>51969.033409062664</v>
      </c>
      <c r="U6684" s="9">
        <v>4.666666666666667</v>
      </c>
      <c r="V6684" s="9">
        <v>22</v>
      </c>
      <c r="W6684" s="9" t="e">
        <f>NA()</f>
        <v>#N/A</v>
      </c>
    </row>
    <row r="6685" spans="1:23" x14ac:dyDescent="0.3">
      <c r="A6685">
        <v>164246</v>
      </c>
      <c r="B6685" s="1">
        <v>45154.449161292963</v>
      </c>
      <c r="C6685" s="5">
        <v>983.58360880333328</v>
      </c>
      <c r="D6685" s="10" t="s">
        <v>68</v>
      </c>
      <c r="E6685" s="11">
        <v>45099.635677350518</v>
      </c>
      <c r="F6685" t="s">
        <v>73</v>
      </c>
      <c r="G6685" s="5">
        <v>225.72112658049127</v>
      </c>
      <c r="H6685" t="s">
        <v>74</v>
      </c>
      <c r="I6685" s="5">
        <v>25.062743083871737</v>
      </c>
      <c r="J6685" t="s">
        <v>69</v>
      </c>
      <c r="K6685" s="5">
        <v>1015</v>
      </c>
      <c r="L6685" t="s">
        <v>70</v>
      </c>
      <c r="M6685" t="s">
        <v>72</v>
      </c>
      <c r="N6685" s="7">
        <v>3.9996999999999998</v>
      </c>
      <c r="O6685" s="7">
        <v>-2</v>
      </c>
      <c r="Q6685">
        <v>0</v>
      </c>
      <c r="R6685" s="5">
        <v>28.011000001341102</v>
      </c>
      <c r="S6685" s="7">
        <v>52304.910579664029</v>
      </c>
      <c r="T6685" s="9">
        <v>51956.888724946381</v>
      </c>
      <c r="U6685" s="9">
        <v>4.666666666666667</v>
      </c>
      <c r="V6685" s="9">
        <v>22</v>
      </c>
      <c r="W6685" s="9" t="e">
        <f>NA()</f>
        <v>#N/A</v>
      </c>
    </row>
    <row r="6686" spans="1:23" x14ac:dyDescent="0.3">
      <c r="A6686">
        <v>164247</v>
      </c>
      <c r="B6686" s="1">
        <v>45154.449172995723</v>
      </c>
      <c r="C6686" s="5">
        <v>983.60046078333335</v>
      </c>
      <c r="D6686" s="10" t="s">
        <v>68</v>
      </c>
      <c r="E6686" s="11">
        <v>45099.635677350518</v>
      </c>
      <c r="F6686" t="s">
        <v>73</v>
      </c>
      <c r="G6686" s="5">
        <v>225.84493381057834</v>
      </c>
      <c r="H6686" t="s">
        <v>74</v>
      </c>
      <c r="I6686" s="5">
        <v>25.062743083871737</v>
      </c>
      <c r="J6686" t="s">
        <v>69</v>
      </c>
      <c r="K6686" s="5">
        <v>1015</v>
      </c>
      <c r="L6686" t="s">
        <v>70</v>
      </c>
      <c r="M6686" t="s">
        <v>72</v>
      </c>
      <c r="N6686" s="7">
        <v>3.9996999999999998</v>
      </c>
      <c r="O6686" s="7">
        <v>-2</v>
      </c>
      <c r="Q6686">
        <v>0</v>
      </c>
      <c r="R6686" s="5">
        <v>28.005000001341102</v>
      </c>
      <c r="S6686" s="7">
        <v>52308.182547603814</v>
      </c>
      <c r="T6686" s="9">
        <v>51961.047432668791</v>
      </c>
      <c r="U6686" s="9">
        <v>4.666666666666667</v>
      </c>
      <c r="V6686" s="9">
        <v>22</v>
      </c>
      <c r="W6686" s="9" t="e">
        <f>NA()</f>
        <v>#N/A</v>
      </c>
    </row>
    <row r="6687" spans="1:23" x14ac:dyDescent="0.3">
      <c r="A6687">
        <v>164248</v>
      </c>
      <c r="B6687" s="1">
        <v>45154.449184107129</v>
      </c>
      <c r="C6687" s="5">
        <v>983.61646120666671</v>
      </c>
      <c r="D6687" s="10" t="s">
        <v>68</v>
      </c>
      <c r="E6687" s="11">
        <v>45099.635677350518</v>
      </c>
      <c r="F6687" t="s">
        <v>73</v>
      </c>
      <c r="G6687" s="5">
        <v>225.19034147720393</v>
      </c>
      <c r="H6687" t="s">
        <v>74</v>
      </c>
      <c r="I6687" s="5">
        <v>25.136032667188829</v>
      </c>
      <c r="J6687" t="s">
        <v>69</v>
      </c>
      <c r="K6687" s="5">
        <v>1015</v>
      </c>
      <c r="L6687" t="s">
        <v>70</v>
      </c>
      <c r="M6687" t="s">
        <v>72</v>
      </c>
      <c r="N6687" s="7">
        <v>3.9996999999999998</v>
      </c>
      <c r="O6687" s="7">
        <v>-2</v>
      </c>
      <c r="Q6687">
        <v>0</v>
      </c>
      <c r="R6687" s="5">
        <v>28.010000001341101</v>
      </c>
      <c r="S6687" s="7">
        <v>52317.433426424934</v>
      </c>
      <c r="T6687" s="9">
        <v>51960.786643437699</v>
      </c>
      <c r="U6687" s="9">
        <v>4.666666666666667</v>
      </c>
      <c r="V6687" s="9">
        <v>22</v>
      </c>
      <c r="W6687" s="9" t="e">
        <f>NA()</f>
        <v>#N/A</v>
      </c>
    </row>
    <row r="6688" spans="1:23" x14ac:dyDescent="0.3">
      <c r="A6688">
        <v>164249</v>
      </c>
      <c r="B6688" s="1">
        <v>45154.449195789661</v>
      </c>
      <c r="C6688" s="5">
        <v>983.63328403833339</v>
      </c>
      <c r="D6688" s="10" t="s">
        <v>68</v>
      </c>
      <c r="E6688" s="11">
        <v>45099.635677350518</v>
      </c>
      <c r="F6688" t="s">
        <v>73</v>
      </c>
      <c r="G6688" s="5">
        <v>225.56115314166826</v>
      </c>
      <c r="H6688" t="s">
        <v>74</v>
      </c>
      <c r="I6688" s="5">
        <v>25.136032667188829</v>
      </c>
      <c r="J6688" t="s">
        <v>69</v>
      </c>
      <c r="K6688" s="5">
        <v>1015</v>
      </c>
      <c r="L6688" t="s">
        <v>70</v>
      </c>
      <c r="M6688" t="s">
        <v>72</v>
      </c>
      <c r="N6688" s="7">
        <v>3.9996999999999998</v>
      </c>
      <c r="O6688" s="7">
        <v>-2</v>
      </c>
      <c r="Q6688">
        <v>0</v>
      </c>
      <c r="R6688" s="5">
        <v>27.992000001341104</v>
      </c>
      <c r="S6688" s="7">
        <v>52317.109334918598</v>
      </c>
      <c r="T6688" s="9">
        <v>51966.918465632167</v>
      </c>
      <c r="U6688" s="9">
        <v>4.666666666666667</v>
      </c>
      <c r="V6688" s="9">
        <v>22</v>
      </c>
      <c r="W6688" s="9" t="e">
        <f>NA()</f>
        <v>#N/A</v>
      </c>
    </row>
    <row r="6689" spans="1:23" x14ac:dyDescent="0.3">
      <c r="A6689">
        <v>164250</v>
      </c>
      <c r="B6689" s="1">
        <v>45154.449207490848</v>
      </c>
      <c r="C6689" s="5">
        <v>983.65013376833338</v>
      </c>
      <c r="D6689" s="10" t="s">
        <v>68</v>
      </c>
      <c r="E6689" s="11">
        <v>45099.635677350518</v>
      </c>
      <c r="F6689" t="s">
        <v>73</v>
      </c>
      <c r="G6689" s="5">
        <v>226.01965601753841</v>
      </c>
      <c r="H6689" t="s">
        <v>74</v>
      </c>
      <c r="I6689" s="5">
        <v>25.050528308798221</v>
      </c>
      <c r="J6689" t="s">
        <v>69</v>
      </c>
      <c r="K6689" s="5">
        <v>1015</v>
      </c>
      <c r="L6689" t="s">
        <v>70</v>
      </c>
      <c r="M6689" t="s">
        <v>72</v>
      </c>
      <c r="N6689" s="7">
        <v>3.9996999999999998</v>
      </c>
      <c r="O6689" s="7">
        <v>-2</v>
      </c>
      <c r="Q6689">
        <v>0</v>
      </c>
      <c r="R6689" s="5">
        <v>28.001000001341104</v>
      </c>
      <c r="S6689" s="7">
        <v>52307.961717497499</v>
      </c>
      <c r="T6689" s="9">
        <v>51965.769946037079</v>
      </c>
      <c r="U6689" s="9">
        <v>4.666666666666667</v>
      </c>
      <c r="V6689" s="9">
        <v>22</v>
      </c>
      <c r="W6689" s="9" t="e">
        <f>NA()</f>
        <v>#N/A</v>
      </c>
    </row>
    <row r="6690" spans="1:23" x14ac:dyDescent="0.3">
      <c r="A6690">
        <v>164251</v>
      </c>
      <c r="B6690" s="1">
        <v>45154.449219190021</v>
      </c>
      <c r="C6690" s="5">
        <v>983.66698055666666</v>
      </c>
      <c r="D6690" s="10" t="s">
        <v>68</v>
      </c>
      <c r="E6690" s="11">
        <v>45099.635677350518</v>
      </c>
      <c r="F6690" t="s">
        <v>73</v>
      </c>
      <c r="G6690" s="5">
        <v>225.85445697514118</v>
      </c>
      <c r="H6690" t="s">
        <v>74</v>
      </c>
      <c r="I6690" s="5">
        <v>25.050528308798221</v>
      </c>
      <c r="J6690" t="s">
        <v>69</v>
      </c>
      <c r="K6690" s="5">
        <v>1015</v>
      </c>
      <c r="L6690" t="s">
        <v>70</v>
      </c>
      <c r="M6690" t="s">
        <v>72</v>
      </c>
      <c r="N6690" s="7">
        <v>3.9996999999999998</v>
      </c>
      <c r="O6690" s="7">
        <v>-2</v>
      </c>
      <c r="Q6690">
        <v>0</v>
      </c>
      <c r="R6690" s="5">
        <v>28.009000001341104</v>
      </c>
      <c r="S6690" s="7">
        <v>52307.058530728609</v>
      </c>
      <c r="T6690" s="9">
        <v>51966.103557964612</v>
      </c>
      <c r="U6690" s="9">
        <v>4.666666666666667</v>
      </c>
      <c r="V6690" s="9">
        <v>22</v>
      </c>
      <c r="W6690" s="9" t="e">
        <f>NA()</f>
        <v>#N/A</v>
      </c>
    </row>
    <row r="6691" spans="1:23" x14ac:dyDescent="0.3">
      <c r="A6691">
        <v>164252</v>
      </c>
      <c r="B6691" s="1">
        <v>45154.449230888888</v>
      </c>
      <c r="C6691" s="5">
        <v>983.68382693499996</v>
      </c>
      <c r="D6691" s="10" t="s">
        <v>68</v>
      </c>
      <c r="E6691" s="11">
        <v>45099.635677350518</v>
      </c>
      <c r="F6691" t="s">
        <v>73</v>
      </c>
      <c r="G6691" s="5">
        <v>225.98310711668677</v>
      </c>
      <c r="H6691" t="s">
        <v>74</v>
      </c>
      <c r="I6691" s="5">
        <v>25.044420937918858</v>
      </c>
      <c r="J6691" t="s">
        <v>69</v>
      </c>
      <c r="K6691" s="5">
        <v>1015</v>
      </c>
      <c r="L6691" t="s">
        <v>70</v>
      </c>
      <c r="M6691" t="s">
        <v>72</v>
      </c>
      <c r="N6691" s="7">
        <v>3.9996999999999998</v>
      </c>
      <c r="O6691" s="7">
        <v>-2</v>
      </c>
      <c r="Q6691">
        <v>0</v>
      </c>
      <c r="R6691" s="5">
        <v>28.005000001341102</v>
      </c>
      <c r="S6691" s="7">
        <v>52299.220305083159</v>
      </c>
      <c r="T6691" s="9">
        <v>51961.067854861853</v>
      </c>
      <c r="U6691" s="9">
        <v>4.666666666666667</v>
      </c>
      <c r="V6691" s="9">
        <v>22</v>
      </c>
      <c r="W6691" s="9" t="e">
        <f>NA()</f>
        <v>#N/A</v>
      </c>
    </row>
    <row r="6692" spans="1:23" x14ac:dyDescent="0.3">
      <c r="A6692">
        <v>164253</v>
      </c>
      <c r="B6692" s="1">
        <v>45154.449242009294</v>
      </c>
      <c r="C6692" s="5">
        <v>983.69984032166667</v>
      </c>
      <c r="D6692" s="10" t="s">
        <v>68</v>
      </c>
      <c r="E6692" s="11">
        <v>45099.635677350518</v>
      </c>
      <c r="F6692" t="s">
        <v>73</v>
      </c>
      <c r="G6692" s="5">
        <v>226.00376234600657</v>
      </c>
      <c r="H6692" t="s">
        <v>74</v>
      </c>
      <c r="I6692" s="5">
        <v>25.044420937918858</v>
      </c>
      <c r="J6692" t="s">
        <v>69</v>
      </c>
      <c r="K6692" s="5">
        <v>1015</v>
      </c>
      <c r="L6692" t="s">
        <v>70</v>
      </c>
      <c r="M6692" t="s">
        <v>72</v>
      </c>
      <c r="N6692" s="7">
        <v>3.9996999999999998</v>
      </c>
      <c r="O6692" s="7">
        <v>-2</v>
      </c>
      <c r="Q6692">
        <v>0</v>
      </c>
      <c r="R6692" s="5">
        <v>28.004000001341101</v>
      </c>
      <c r="S6692" s="7">
        <v>52302.426463694297</v>
      </c>
      <c r="T6692" s="9">
        <v>51962.138728701808</v>
      </c>
      <c r="U6692" s="9">
        <v>4.666666666666667</v>
      </c>
      <c r="V6692" s="9">
        <v>22</v>
      </c>
      <c r="W6692" s="9" t="e">
        <f>NA()</f>
        <v>#N/A</v>
      </c>
    </row>
    <row r="6693" spans="1:23" x14ac:dyDescent="0.3">
      <c r="A6693">
        <v>164254</v>
      </c>
      <c r="B6693" s="1">
        <v>45154.449253706196</v>
      </c>
      <c r="C6693" s="5">
        <v>983.71668385999999</v>
      </c>
      <c r="D6693" s="10" t="s">
        <v>68</v>
      </c>
      <c r="E6693" s="11">
        <v>45099.635677350518</v>
      </c>
      <c r="F6693" t="s">
        <v>73</v>
      </c>
      <c r="G6693" s="5">
        <v>225.72274770958799</v>
      </c>
      <c r="H6693" t="s">
        <v>74</v>
      </c>
      <c r="I6693" s="5">
        <v>25.08717276728521</v>
      </c>
      <c r="J6693" t="s">
        <v>69</v>
      </c>
      <c r="K6693" s="5">
        <v>1015</v>
      </c>
      <c r="L6693" t="s">
        <v>70</v>
      </c>
      <c r="M6693" t="s">
        <v>72</v>
      </c>
      <c r="N6693" s="7">
        <v>3.9996999999999998</v>
      </c>
      <c r="O6693" s="7">
        <v>-2</v>
      </c>
      <c r="Q6693">
        <v>0</v>
      </c>
      <c r="R6693" s="5">
        <v>28.002000001341102</v>
      </c>
      <c r="S6693" s="7">
        <v>52307.354558029336</v>
      </c>
      <c r="T6693" s="9">
        <v>51956.726488199602</v>
      </c>
      <c r="U6693" s="9">
        <v>4.666666666666667</v>
      </c>
      <c r="V6693" s="9">
        <v>22</v>
      </c>
      <c r="W6693" s="9" t="e">
        <f>NA()</f>
        <v>#N/A</v>
      </c>
    </row>
    <row r="6694" spans="1:23" x14ac:dyDescent="0.3">
      <c r="A6694">
        <v>164255</v>
      </c>
      <c r="B6694" s="1">
        <v>45154.449265375239</v>
      </c>
      <c r="C6694" s="5">
        <v>983.73348728666667</v>
      </c>
      <c r="D6694" s="10" t="s">
        <v>68</v>
      </c>
      <c r="E6694" s="11">
        <v>45099.635677350518</v>
      </c>
      <c r="F6694" t="s">
        <v>73</v>
      </c>
      <c r="G6694" s="5">
        <v>225.74338061687939</v>
      </c>
      <c r="H6694" t="s">
        <v>74</v>
      </c>
      <c r="I6694" s="5">
        <v>25.08717276728521</v>
      </c>
      <c r="J6694" t="s">
        <v>69</v>
      </c>
      <c r="K6694" s="5">
        <v>1015</v>
      </c>
      <c r="L6694" t="s">
        <v>70</v>
      </c>
      <c r="M6694" t="s">
        <v>72</v>
      </c>
      <c r="N6694" s="7">
        <v>3.9996999999999998</v>
      </c>
      <c r="O6694" s="7">
        <v>-2</v>
      </c>
      <c r="Q6694">
        <v>0</v>
      </c>
      <c r="R6694" s="5">
        <v>28.001000001341104</v>
      </c>
      <c r="S6694" s="7">
        <v>52303.803191030136</v>
      </c>
      <c r="T6694" s="9">
        <v>51952.165503446071</v>
      </c>
      <c r="U6694" s="9">
        <v>4.666666666666667</v>
      </c>
      <c r="V6694" s="9">
        <v>22</v>
      </c>
      <c r="W6694" s="9" t="e">
        <f>NA()</f>
        <v>#N/A</v>
      </c>
    </row>
    <row r="6695" spans="1:23" x14ac:dyDescent="0.3">
      <c r="A6695">
        <v>164256</v>
      </c>
      <c r="B6695" s="1">
        <v>45154.449277068896</v>
      </c>
      <c r="C6695" s="5">
        <v>983.75032614999998</v>
      </c>
      <c r="D6695" s="10" t="s">
        <v>68</v>
      </c>
      <c r="E6695" s="11">
        <v>45099.635677350518</v>
      </c>
      <c r="F6695" t="s">
        <v>73</v>
      </c>
      <c r="G6695" s="5">
        <v>225.59593674718764</v>
      </c>
      <c r="H6695" t="s">
        <v>74</v>
      </c>
      <c r="I6695" s="5">
        <v>25.117710121430719</v>
      </c>
      <c r="J6695" t="s">
        <v>69</v>
      </c>
      <c r="K6695" s="5">
        <v>1015</v>
      </c>
      <c r="L6695" t="s">
        <v>70</v>
      </c>
      <c r="M6695" t="s">
        <v>72</v>
      </c>
      <c r="N6695" s="7">
        <v>3.9996999999999998</v>
      </c>
      <c r="O6695" s="7">
        <v>-2</v>
      </c>
      <c r="Q6695">
        <v>0</v>
      </c>
      <c r="R6695" s="5">
        <v>27.997000001341103</v>
      </c>
      <c r="S6695" s="7">
        <v>52305.810527205322</v>
      </c>
      <c r="T6695" s="9">
        <v>51956.896176484333</v>
      </c>
      <c r="U6695" s="9">
        <v>4.666666666666667</v>
      </c>
      <c r="V6695" s="9">
        <v>22</v>
      </c>
      <c r="W6695" s="9" t="e">
        <f>NA()</f>
        <v>#N/A</v>
      </c>
    </row>
    <row r="6696" spans="1:23" x14ac:dyDescent="0.3">
      <c r="A6696">
        <v>164257</v>
      </c>
      <c r="B6696" s="1">
        <v>45154.44928879504</v>
      </c>
      <c r="C6696" s="5">
        <v>983.76721179499998</v>
      </c>
      <c r="D6696" s="10" t="s">
        <v>68</v>
      </c>
      <c r="E6696" s="11">
        <v>45099.635677350518</v>
      </c>
      <c r="F6696" t="s">
        <v>73</v>
      </c>
      <c r="G6696" s="5">
        <v>225.49285348436285</v>
      </c>
      <c r="H6696" t="s">
        <v>74</v>
      </c>
      <c r="I6696" s="5">
        <v>25.117710121430719</v>
      </c>
      <c r="J6696" t="s">
        <v>69</v>
      </c>
      <c r="K6696" s="5">
        <v>1015</v>
      </c>
      <c r="L6696" t="s">
        <v>70</v>
      </c>
      <c r="M6696" t="s">
        <v>72</v>
      </c>
      <c r="N6696" s="7">
        <v>3.9996999999999998</v>
      </c>
      <c r="O6696" s="7">
        <v>-2</v>
      </c>
      <c r="Q6696">
        <v>0</v>
      </c>
      <c r="R6696" s="5">
        <v>28.002000001341102</v>
      </c>
      <c r="S6696" s="7">
        <v>52312.200291423229</v>
      </c>
      <c r="T6696" s="9">
        <v>51958.231892908057</v>
      </c>
      <c r="U6696" s="9">
        <v>4.666666666666667</v>
      </c>
      <c r="V6696" s="9">
        <v>22</v>
      </c>
      <c r="W6696" s="9" t="e">
        <f>NA()</f>
        <v>#N/A</v>
      </c>
    </row>
    <row r="6697" spans="1:23" x14ac:dyDescent="0.3">
      <c r="A6697">
        <v>164258</v>
      </c>
      <c r="B6697" s="1">
        <v>45154.449299912099</v>
      </c>
      <c r="C6697" s="5">
        <v>983.78322035999997</v>
      </c>
      <c r="D6697" s="10" t="s">
        <v>68</v>
      </c>
      <c r="E6697" s="11">
        <v>45099.635677350518</v>
      </c>
      <c r="F6697" t="s">
        <v>73</v>
      </c>
      <c r="G6697" s="5">
        <v>225.43576337137765</v>
      </c>
      <c r="H6697" t="s">
        <v>74</v>
      </c>
      <c r="I6697" s="5">
        <v>25.111602628389846</v>
      </c>
      <c r="J6697" t="s">
        <v>69</v>
      </c>
      <c r="K6697" s="5">
        <v>1015</v>
      </c>
      <c r="L6697" t="s">
        <v>70</v>
      </c>
      <c r="M6697" t="s">
        <v>72</v>
      </c>
      <c r="N6697" s="7">
        <v>3.9996999999999998</v>
      </c>
      <c r="O6697" s="7">
        <v>-2</v>
      </c>
      <c r="Q6697">
        <v>0</v>
      </c>
      <c r="R6697" s="5">
        <v>28.007000001341101</v>
      </c>
      <c r="S6697" s="7">
        <v>52315.017412793801</v>
      </c>
      <c r="T6697" s="9">
        <v>51958.730160866478</v>
      </c>
      <c r="U6697" s="9">
        <v>4.666666666666667</v>
      </c>
      <c r="V6697" s="9">
        <v>22</v>
      </c>
      <c r="W6697" s="9" t="e">
        <f>NA()</f>
        <v>#N/A</v>
      </c>
    </row>
    <row r="6698" spans="1:23" x14ac:dyDescent="0.3">
      <c r="A6698">
        <v>164259</v>
      </c>
      <c r="B6698" s="1">
        <v>45154.449311622287</v>
      </c>
      <c r="C6698" s="5">
        <v>983.8000830266667</v>
      </c>
      <c r="D6698" s="10" t="s">
        <v>68</v>
      </c>
      <c r="E6698" s="11">
        <v>45099.635677350518</v>
      </c>
      <c r="F6698" t="s">
        <v>73</v>
      </c>
      <c r="G6698" s="5">
        <v>225.41516110624136</v>
      </c>
      <c r="H6698" t="s">
        <v>74</v>
      </c>
      <c r="I6698" s="5">
        <v>25.111602628389846</v>
      </c>
      <c r="J6698" t="s">
        <v>69</v>
      </c>
      <c r="K6698" s="5">
        <v>1015</v>
      </c>
      <c r="L6698" t="s">
        <v>70</v>
      </c>
      <c r="M6698" t="s">
        <v>72</v>
      </c>
      <c r="N6698" s="7">
        <v>3.9996999999999998</v>
      </c>
      <c r="O6698" s="7">
        <v>-2</v>
      </c>
      <c r="Q6698">
        <v>0</v>
      </c>
      <c r="R6698" s="5">
        <v>28.008000001341102</v>
      </c>
      <c r="S6698" s="7">
        <v>52301.422068968241</v>
      </c>
      <c r="T6698" s="9">
        <v>51964.793555242213</v>
      </c>
      <c r="U6698" s="9">
        <v>4.666666666666667</v>
      </c>
      <c r="V6698" s="9">
        <v>22</v>
      </c>
      <c r="W6698" s="9" t="e">
        <f>NA()</f>
        <v>#N/A</v>
      </c>
    </row>
    <row r="6699" spans="1:23" x14ac:dyDescent="0.3">
      <c r="A6699">
        <v>164260</v>
      </c>
      <c r="B6699" s="1">
        <v>45154.449323302222</v>
      </c>
      <c r="C6699" s="5">
        <v>983.81690213833338</v>
      </c>
      <c r="D6699" s="10" t="s">
        <v>68</v>
      </c>
      <c r="E6699" s="11">
        <v>45099.635677350518</v>
      </c>
      <c r="F6699" t="s">
        <v>73</v>
      </c>
      <c r="G6699" s="5">
        <v>225.51179980225388</v>
      </c>
      <c r="H6699" t="s">
        <v>74</v>
      </c>
      <c r="I6699" s="5">
        <v>25.093280215903178</v>
      </c>
      <c r="J6699" t="s">
        <v>69</v>
      </c>
      <c r="K6699" s="5">
        <v>1015</v>
      </c>
      <c r="L6699" t="s">
        <v>70</v>
      </c>
      <c r="M6699" t="s">
        <v>72</v>
      </c>
      <c r="N6699" s="7">
        <v>3.9996999999999998</v>
      </c>
      <c r="O6699" s="7">
        <v>-2</v>
      </c>
      <c r="Q6699">
        <v>0</v>
      </c>
      <c r="R6699" s="5">
        <v>28.010000001341101</v>
      </c>
      <c r="S6699" s="7">
        <v>52311.35893702905</v>
      </c>
      <c r="T6699" s="9">
        <v>51965.788086825436</v>
      </c>
      <c r="U6699" s="9">
        <v>4.666666666666667</v>
      </c>
      <c r="V6699" s="9">
        <v>22</v>
      </c>
      <c r="W6699" s="9" t="e">
        <f>NA()</f>
        <v>#N/A</v>
      </c>
    </row>
    <row r="6700" spans="1:23" x14ac:dyDescent="0.3">
      <c r="A6700">
        <v>164261</v>
      </c>
      <c r="B6700" s="1">
        <v>45154.449335021854</v>
      </c>
      <c r="C6700" s="5">
        <v>983.83377839833338</v>
      </c>
      <c r="D6700" s="10" t="s">
        <v>68</v>
      </c>
      <c r="E6700" s="11">
        <v>45099.635677350518</v>
      </c>
      <c r="F6700" t="s">
        <v>73</v>
      </c>
      <c r="G6700" s="5">
        <v>225.44998325692885</v>
      </c>
      <c r="H6700" t="s">
        <v>74</v>
      </c>
      <c r="I6700" s="5">
        <v>25.093280215903178</v>
      </c>
      <c r="J6700" t="s">
        <v>69</v>
      </c>
      <c r="K6700" s="5">
        <v>1015</v>
      </c>
      <c r="L6700" t="s">
        <v>70</v>
      </c>
      <c r="M6700" t="s">
        <v>72</v>
      </c>
      <c r="N6700" s="7">
        <v>3.9996999999999998</v>
      </c>
      <c r="O6700" s="7">
        <v>-2</v>
      </c>
      <c r="Q6700">
        <v>0</v>
      </c>
      <c r="R6700" s="5">
        <v>28.013000001341101</v>
      </c>
      <c r="S6700" s="7">
        <v>52313.765479465525</v>
      </c>
      <c r="T6700" s="9">
        <v>51970.212674513394</v>
      </c>
      <c r="U6700" s="9">
        <v>4.666666666666667</v>
      </c>
      <c r="V6700" s="9">
        <v>22</v>
      </c>
      <c r="W6700" s="9" t="e">
        <f>NA()</f>
        <v>#N/A</v>
      </c>
    </row>
    <row r="6701" spans="1:23" x14ac:dyDescent="0.3">
      <c r="A6701">
        <v>164262</v>
      </c>
      <c r="B6701" s="1">
        <v>45154.449346141075</v>
      </c>
      <c r="C6701" s="5">
        <v>983.84979008333335</v>
      </c>
      <c r="D6701" s="10" t="s">
        <v>68</v>
      </c>
      <c r="E6701" s="11">
        <v>45099.635677350518</v>
      </c>
      <c r="F6701" t="s">
        <v>73</v>
      </c>
      <c r="G6701" s="5">
        <v>225.67036151424236</v>
      </c>
      <c r="H6701" t="s">
        <v>74</v>
      </c>
      <c r="I6701" s="5">
        <v>25.074957903367704</v>
      </c>
      <c r="J6701" t="s">
        <v>69</v>
      </c>
      <c r="K6701" s="5">
        <v>1015</v>
      </c>
      <c r="L6701" t="s">
        <v>70</v>
      </c>
      <c r="M6701" t="s">
        <v>72</v>
      </c>
      <c r="N6701" s="7">
        <v>3.9996999999999998</v>
      </c>
      <c r="O6701" s="7">
        <v>-2</v>
      </c>
      <c r="Q6701">
        <v>0</v>
      </c>
      <c r="R6701" s="5">
        <v>28.009000001341104</v>
      </c>
      <c r="S6701" s="7">
        <v>52311.998727493716</v>
      </c>
      <c r="T6701" s="9">
        <v>51959.893320228606</v>
      </c>
      <c r="U6701" s="9">
        <v>4.666666666666667</v>
      </c>
      <c r="V6701" s="9">
        <v>22</v>
      </c>
      <c r="W6701" s="9" t="e">
        <f>NA()</f>
        <v>#N/A</v>
      </c>
    </row>
    <row r="6702" spans="1:23" x14ac:dyDescent="0.3">
      <c r="A6702">
        <v>164263</v>
      </c>
      <c r="B6702" s="1">
        <v>45154.44935783746</v>
      </c>
      <c r="C6702" s="5">
        <v>983.86663288499994</v>
      </c>
      <c r="D6702" s="10" t="s">
        <v>68</v>
      </c>
      <c r="E6702" s="11">
        <v>45099.635677350518</v>
      </c>
      <c r="F6702" t="s">
        <v>73</v>
      </c>
      <c r="G6702" s="5">
        <v>226.0006405434477</v>
      </c>
      <c r="H6702" t="s">
        <v>74</v>
      </c>
      <c r="I6702" s="5">
        <v>25.074957903367704</v>
      </c>
      <c r="J6702" t="s">
        <v>69</v>
      </c>
      <c r="K6702" s="5">
        <v>1015</v>
      </c>
      <c r="L6702" t="s">
        <v>70</v>
      </c>
      <c r="M6702" t="s">
        <v>72</v>
      </c>
      <c r="N6702" s="7">
        <v>3.9996999999999998</v>
      </c>
      <c r="O6702" s="7">
        <v>-2</v>
      </c>
      <c r="Q6702">
        <v>0</v>
      </c>
      <c r="R6702" s="5">
        <v>27.993000001341102</v>
      </c>
      <c r="S6702" s="7">
        <v>52306.758851764418</v>
      </c>
      <c r="T6702" s="9">
        <v>51962.393553277667</v>
      </c>
      <c r="U6702" s="9">
        <v>4.666666666666667</v>
      </c>
      <c r="V6702" s="9">
        <v>22</v>
      </c>
      <c r="W6702" s="9" t="e">
        <f>NA()</f>
        <v>#N/A</v>
      </c>
    </row>
    <row r="6703" spans="1:23" x14ac:dyDescent="0.3">
      <c r="A6703">
        <v>164264</v>
      </c>
      <c r="B6703" s="1">
        <v>45154.449369518574</v>
      </c>
      <c r="C6703" s="5">
        <v>983.88345369000001</v>
      </c>
      <c r="D6703" s="10" t="s">
        <v>68</v>
      </c>
      <c r="E6703" s="11">
        <v>45099.635677350518</v>
      </c>
      <c r="F6703" t="s">
        <v>73</v>
      </c>
      <c r="G6703" s="5">
        <v>225.42157933839579</v>
      </c>
      <c r="H6703" t="s">
        <v>74</v>
      </c>
      <c r="I6703" s="5">
        <v>25.129925140829982</v>
      </c>
      <c r="J6703" t="s">
        <v>69</v>
      </c>
      <c r="K6703" s="5">
        <v>1015</v>
      </c>
      <c r="L6703" t="s">
        <v>70</v>
      </c>
      <c r="M6703" t="s">
        <v>72</v>
      </c>
      <c r="N6703" s="7">
        <v>3.9996999999999998</v>
      </c>
      <c r="O6703" s="7">
        <v>-2</v>
      </c>
      <c r="Q6703">
        <v>0</v>
      </c>
      <c r="R6703" s="5">
        <v>28.001000001341104</v>
      </c>
      <c r="S6703" s="7">
        <v>52309.220814787957</v>
      </c>
      <c r="T6703" s="9">
        <v>51962.513838229475</v>
      </c>
      <c r="U6703" s="9">
        <v>4.666666666666667</v>
      </c>
      <c r="V6703" s="9">
        <v>22</v>
      </c>
      <c r="W6703" s="9" t="e">
        <f>NA()</f>
        <v>#N/A</v>
      </c>
    </row>
    <row r="6704" spans="1:23" x14ac:dyDescent="0.3">
      <c r="A6704">
        <v>164265</v>
      </c>
      <c r="B6704" s="1">
        <v>45154.449381204038</v>
      </c>
      <c r="C6704" s="5">
        <v>983.90028075666669</v>
      </c>
      <c r="D6704" s="10" t="s">
        <v>68</v>
      </c>
      <c r="E6704" s="11">
        <v>45099.635677350518</v>
      </c>
      <c r="F6704" t="s">
        <v>73</v>
      </c>
      <c r="G6704" s="5">
        <v>225.21564710792495</v>
      </c>
      <c r="H6704" t="s">
        <v>74</v>
      </c>
      <c r="I6704" s="5">
        <v>25.129925140829982</v>
      </c>
      <c r="J6704" t="s">
        <v>69</v>
      </c>
      <c r="K6704" s="5">
        <v>1015</v>
      </c>
      <c r="L6704" t="s">
        <v>70</v>
      </c>
      <c r="M6704" t="s">
        <v>72</v>
      </c>
      <c r="N6704" s="7">
        <v>3.9996999999999998</v>
      </c>
      <c r="O6704" s="7">
        <v>-2</v>
      </c>
      <c r="Q6704">
        <v>0</v>
      </c>
      <c r="R6704" s="5">
        <v>28.011000001341102</v>
      </c>
      <c r="S6704" s="7">
        <v>52312.661104109029</v>
      </c>
      <c r="T6704" s="9">
        <v>51961.73134471041</v>
      </c>
      <c r="U6704" s="9">
        <v>4.666666666666667</v>
      </c>
      <c r="V6704" s="9">
        <v>22</v>
      </c>
      <c r="W6704" s="9" t="e">
        <f>NA()</f>
        <v>#N/A</v>
      </c>
    </row>
    <row r="6705" spans="1:23" x14ac:dyDescent="0.3">
      <c r="A6705">
        <v>164266</v>
      </c>
      <c r="B6705" s="1">
        <v>45154.449392942304</v>
      </c>
      <c r="C6705" s="5">
        <v>983.91718385499996</v>
      </c>
      <c r="D6705" s="10" t="s">
        <v>68</v>
      </c>
      <c r="E6705" s="11">
        <v>45099.635677350518</v>
      </c>
      <c r="F6705" t="s">
        <v>73</v>
      </c>
      <c r="G6705" s="5">
        <v>226.0006405434477</v>
      </c>
      <c r="H6705" t="s">
        <v>74</v>
      </c>
      <c r="I6705" s="5">
        <v>25.074957903367704</v>
      </c>
      <c r="J6705" t="s">
        <v>69</v>
      </c>
      <c r="K6705" s="5">
        <v>1015</v>
      </c>
      <c r="L6705" t="s">
        <v>70</v>
      </c>
      <c r="M6705" t="s">
        <v>72</v>
      </c>
      <c r="N6705" s="7">
        <v>3.9996999999999998</v>
      </c>
      <c r="O6705" s="7">
        <v>-2</v>
      </c>
      <c r="Q6705">
        <v>0</v>
      </c>
      <c r="R6705" s="5">
        <v>27.993000001341102</v>
      </c>
      <c r="S6705" s="7">
        <v>52303.441711903746</v>
      </c>
      <c r="T6705" s="9">
        <v>51951.186632142431</v>
      </c>
      <c r="U6705" s="9">
        <v>4.666666666666667</v>
      </c>
      <c r="V6705" s="9">
        <v>22</v>
      </c>
      <c r="W6705" s="9" t="e">
        <f>NA()</f>
        <v>#N/A</v>
      </c>
    </row>
    <row r="6706" spans="1:23" x14ac:dyDescent="0.3">
      <c r="A6706">
        <v>164267</v>
      </c>
      <c r="B6706" s="1">
        <v>45154.44940405184</v>
      </c>
      <c r="C6706" s="5">
        <v>983.93318159166665</v>
      </c>
      <c r="D6706" s="10" t="s">
        <v>68</v>
      </c>
      <c r="E6706" s="11">
        <v>45099.635677350518</v>
      </c>
      <c r="F6706" t="s">
        <v>73</v>
      </c>
      <c r="G6706" s="5">
        <v>225.62911845358514</v>
      </c>
      <c r="H6706" t="s">
        <v>74</v>
      </c>
      <c r="I6706" s="5">
        <v>25.074957903367704</v>
      </c>
      <c r="J6706" t="s">
        <v>69</v>
      </c>
      <c r="K6706" s="5">
        <v>1015</v>
      </c>
      <c r="L6706" t="s">
        <v>70</v>
      </c>
      <c r="M6706" t="s">
        <v>72</v>
      </c>
      <c r="N6706" s="7">
        <v>3.9996999999999998</v>
      </c>
      <c r="O6706" s="7">
        <v>-2</v>
      </c>
      <c r="Q6706">
        <v>0</v>
      </c>
      <c r="R6706" s="5">
        <v>28.011000001341102</v>
      </c>
      <c r="S6706" s="7">
        <v>52296.101129707371</v>
      </c>
      <c r="T6706" s="9">
        <v>51954.382612183661</v>
      </c>
      <c r="U6706" s="9">
        <v>4.666666666666667</v>
      </c>
      <c r="V6706" s="9">
        <v>22</v>
      </c>
      <c r="W6706" s="9" t="e">
        <f>NA()</f>
        <v>#N/A</v>
      </c>
    </row>
    <row r="6707" spans="1:23" x14ac:dyDescent="0.3">
      <c r="A6707">
        <v>164268</v>
      </c>
      <c r="B6707" s="1">
        <v>45154.449415781797</v>
      </c>
      <c r="C6707" s="5">
        <v>983.95007272666669</v>
      </c>
      <c r="D6707" s="10" t="s">
        <v>68</v>
      </c>
      <c r="E6707" s="11">
        <v>45099.635677350518</v>
      </c>
      <c r="F6707" t="s">
        <v>73</v>
      </c>
      <c r="G6707" s="5">
        <v>225.80529328061817</v>
      </c>
      <c r="H6707" t="s">
        <v>74</v>
      </c>
      <c r="I6707" s="5">
        <v>25.08717276728521</v>
      </c>
      <c r="J6707" t="s">
        <v>69</v>
      </c>
      <c r="K6707" s="5">
        <v>1015</v>
      </c>
      <c r="L6707" t="s">
        <v>70</v>
      </c>
      <c r="M6707" t="s">
        <v>72</v>
      </c>
      <c r="N6707" s="7">
        <v>3.9996999999999998</v>
      </c>
      <c r="O6707" s="7">
        <v>-2</v>
      </c>
      <c r="Q6707">
        <v>0</v>
      </c>
      <c r="R6707" s="5">
        <v>27.998000001341104</v>
      </c>
      <c r="S6707" s="7">
        <v>52307.874024181925</v>
      </c>
      <c r="T6707" s="9">
        <v>51951.118673307603</v>
      </c>
      <c r="U6707" s="9">
        <v>4.666666666666667</v>
      </c>
      <c r="V6707" s="9">
        <v>22</v>
      </c>
      <c r="W6707" s="9" t="e">
        <f>NA()</f>
        <v>#N/A</v>
      </c>
    </row>
    <row r="6708" spans="1:23" x14ac:dyDescent="0.3">
      <c r="A6708">
        <v>164269</v>
      </c>
      <c r="B6708" s="1">
        <v>45154.44942750458</v>
      </c>
      <c r="C6708" s="5">
        <v>983.96695353333337</v>
      </c>
      <c r="D6708" s="10" t="s">
        <v>68</v>
      </c>
      <c r="E6708" s="11">
        <v>45099.635677350518</v>
      </c>
      <c r="F6708" t="s">
        <v>73</v>
      </c>
      <c r="G6708" s="5">
        <v>225.80529328061817</v>
      </c>
      <c r="H6708" t="s">
        <v>74</v>
      </c>
      <c r="I6708" s="5">
        <v>25.08717276728521</v>
      </c>
      <c r="J6708" t="s">
        <v>69</v>
      </c>
      <c r="K6708" s="5">
        <v>1015</v>
      </c>
      <c r="L6708" t="s">
        <v>70</v>
      </c>
      <c r="M6708" t="s">
        <v>72</v>
      </c>
      <c r="N6708" s="7">
        <v>3.9996999999999998</v>
      </c>
      <c r="O6708" s="7">
        <v>-2</v>
      </c>
      <c r="Q6708">
        <v>0</v>
      </c>
      <c r="R6708" s="5">
        <v>27.998000001341104</v>
      </c>
      <c r="S6708" s="7">
        <v>52311.191223129776</v>
      </c>
      <c r="T6708" s="9">
        <v>51959.019922180727</v>
      </c>
      <c r="U6708" s="9">
        <v>4.666666666666667</v>
      </c>
      <c r="V6708" s="9">
        <v>22</v>
      </c>
      <c r="W6708" s="9" t="e">
        <f>NA()</f>
        <v>#N/A</v>
      </c>
    </row>
    <row r="6709" spans="1:23" x14ac:dyDescent="0.3">
      <c r="A6709">
        <v>164270</v>
      </c>
      <c r="B6709" s="1">
        <v>45154.449439198484</v>
      </c>
      <c r="C6709" s="5">
        <v>983.98379274833337</v>
      </c>
      <c r="D6709" s="10" t="s">
        <v>68</v>
      </c>
      <c r="E6709" s="11">
        <v>45099.635677350518</v>
      </c>
      <c r="F6709" t="s">
        <v>73</v>
      </c>
      <c r="G6709" s="5">
        <v>225.61487377992509</v>
      </c>
      <c r="H6709" t="s">
        <v>74</v>
      </c>
      <c r="I6709" s="5">
        <v>25.093280215903178</v>
      </c>
      <c r="J6709" t="s">
        <v>69</v>
      </c>
      <c r="K6709" s="5">
        <v>1015</v>
      </c>
      <c r="L6709" t="s">
        <v>70</v>
      </c>
      <c r="M6709" t="s">
        <v>72</v>
      </c>
      <c r="N6709" s="7">
        <v>3.9996999999999998</v>
      </c>
      <c r="O6709" s="7">
        <v>-2</v>
      </c>
      <c r="Q6709">
        <v>0</v>
      </c>
      <c r="R6709" s="5">
        <v>28.005000001341102</v>
      </c>
      <c r="S6709" s="7">
        <v>52301.083327971428</v>
      </c>
      <c r="T6709" s="9">
        <v>51958.058231805553</v>
      </c>
      <c r="U6709" s="9">
        <v>4.666666666666667</v>
      </c>
      <c r="V6709" s="9">
        <v>22</v>
      </c>
      <c r="W6709" s="9" t="e">
        <f>NA()</f>
        <v>#N/A</v>
      </c>
    </row>
    <row r="6710" spans="1:23" x14ac:dyDescent="0.3">
      <c r="A6710">
        <v>164271</v>
      </c>
      <c r="B6710" s="1">
        <v>45154.449450297339</v>
      </c>
      <c r="C6710" s="5">
        <v>983.99977510833332</v>
      </c>
      <c r="D6710" s="10" t="s">
        <v>68</v>
      </c>
      <c r="E6710" s="11">
        <v>45099.635677350518</v>
      </c>
      <c r="F6710" t="s">
        <v>73</v>
      </c>
      <c r="G6710" s="5">
        <v>225.59425434258873</v>
      </c>
      <c r="H6710" t="s">
        <v>74</v>
      </c>
      <c r="I6710" s="5">
        <v>25.093280215903178</v>
      </c>
      <c r="J6710" t="s">
        <v>69</v>
      </c>
      <c r="K6710" s="5">
        <v>1015</v>
      </c>
      <c r="L6710" t="s">
        <v>70</v>
      </c>
      <c r="M6710" t="s">
        <v>72</v>
      </c>
      <c r="N6710" s="7">
        <v>3.9996999999999998</v>
      </c>
      <c r="O6710" s="7">
        <v>-2</v>
      </c>
      <c r="Q6710">
        <v>0</v>
      </c>
      <c r="R6710" s="5">
        <v>28.006000001341103</v>
      </c>
      <c r="S6710" s="7">
        <v>52307.65534285843</v>
      </c>
      <c r="T6710" s="9">
        <v>51960.556021061959</v>
      </c>
      <c r="U6710" s="9">
        <v>4.666666666666667</v>
      </c>
      <c r="V6710" s="9">
        <v>22</v>
      </c>
      <c r="W6710" s="9" t="e">
        <f>NA()</f>
        <v>#N/A</v>
      </c>
    </row>
    <row r="6711" spans="1:23" x14ac:dyDescent="0.3">
      <c r="A6711">
        <v>164272</v>
      </c>
      <c r="B6711" s="1">
        <v>45154.449461993128</v>
      </c>
      <c r="C6711" s="5">
        <v>984.01661704833339</v>
      </c>
      <c r="D6711" s="10" t="s">
        <v>68</v>
      </c>
      <c r="E6711" s="11">
        <v>45099.635677350518</v>
      </c>
      <c r="F6711" t="s">
        <v>73</v>
      </c>
      <c r="G6711" s="5">
        <v>225.10974609946967</v>
      </c>
      <c r="H6711" t="s">
        <v>74</v>
      </c>
      <c r="I6711" s="5">
        <v>25.16046288368625</v>
      </c>
      <c r="J6711" t="s">
        <v>69</v>
      </c>
      <c r="K6711" s="5">
        <v>1015</v>
      </c>
      <c r="L6711" t="s">
        <v>70</v>
      </c>
      <c r="M6711" t="s">
        <v>72</v>
      </c>
      <c r="N6711" s="7">
        <v>3.9996999999999998</v>
      </c>
      <c r="O6711" s="7">
        <v>-2</v>
      </c>
      <c r="Q6711">
        <v>0</v>
      </c>
      <c r="R6711" s="5">
        <v>28.005000001341102</v>
      </c>
      <c r="S6711" s="7">
        <v>52316.409579075589</v>
      </c>
      <c r="T6711" s="9">
        <v>51965.955861677627</v>
      </c>
      <c r="U6711" s="9">
        <v>4.666666666666667</v>
      </c>
      <c r="V6711" s="9">
        <v>22</v>
      </c>
      <c r="W6711" s="9" t="e">
        <f>NA()</f>
        <v>#N/A</v>
      </c>
    </row>
    <row r="6712" spans="1:23" x14ac:dyDescent="0.3">
      <c r="A6712">
        <v>164273</v>
      </c>
      <c r="B6712" s="1">
        <v>45154.44947368648</v>
      </c>
      <c r="C6712" s="5">
        <v>984.03345547666663</v>
      </c>
      <c r="D6712" s="10" t="s">
        <v>68</v>
      </c>
      <c r="E6712" s="11">
        <v>45099.635677350518</v>
      </c>
      <c r="F6712" t="s">
        <v>73</v>
      </c>
      <c r="G6712" s="5">
        <v>224.96578002237689</v>
      </c>
      <c r="H6712" t="s">
        <v>74</v>
      </c>
      <c r="I6712" s="5">
        <v>25.16046288368625</v>
      </c>
      <c r="J6712" t="s">
        <v>69</v>
      </c>
      <c r="K6712" s="5">
        <v>1015</v>
      </c>
      <c r="L6712" t="s">
        <v>70</v>
      </c>
      <c r="M6712" t="s">
        <v>72</v>
      </c>
      <c r="N6712" s="7">
        <v>3.9996999999999998</v>
      </c>
      <c r="O6712" s="7">
        <v>-2</v>
      </c>
      <c r="Q6712">
        <v>0</v>
      </c>
      <c r="R6712" s="5">
        <v>28.012000001341104</v>
      </c>
      <c r="S6712" s="7">
        <v>52315.266436061036</v>
      </c>
      <c r="T6712" s="9">
        <v>51953.101378884479</v>
      </c>
      <c r="U6712" s="9">
        <v>4.666666666666667</v>
      </c>
      <c r="V6712" s="9">
        <v>22</v>
      </c>
      <c r="W6712" s="9" t="e">
        <f>NA()</f>
        <v>#N/A</v>
      </c>
    </row>
    <row r="6713" spans="1:23" x14ac:dyDescent="0.3">
      <c r="A6713">
        <v>164274</v>
      </c>
      <c r="B6713" s="1">
        <v>45154.449485378602</v>
      </c>
      <c r="C6713" s="5">
        <v>984.05029211833335</v>
      </c>
      <c r="D6713" s="10" t="s">
        <v>68</v>
      </c>
      <c r="E6713" s="11">
        <v>45099.635677350518</v>
      </c>
      <c r="F6713" t="s">
        <v>73</v>
      </c>
      <c r="G6713" s="5">
        <v>225.95768893920231</v>
      </c>
      <c r="H6713" t="s">
        <v>74</v>
      </c>
      <c r="I6713" s="5">
        <v>25.050528308798221</v>
      </c>
      <c r="J6713" t="s">
        <v>69</v>
      </c>
      <c r="K6713" s="5">
        <v>1015</v>
      </c>
      <c r="L6713" t="s">
        <v>70</v>
      </c>
      <c r="M6713" t="s">
        <v>72</v>
      </c>
      <c r="N6713" s="7">
        <v>3.9996999999999998</v>
      </c>
      <c r="O6713" s="7">
        <v>-2</v>
      </c>
      <c r="Q6713">
        <v>0</v>
      </c>
      <c r="R6713" s="5">
        <v>28.004000001341101</v>
      </c>
      <c r="S6713" s="7">
        <v>52319.346552157214</v>
      </c>
      <c r="T6713" s="9">
        <v>51953.762278789669</v>
      </c>
      <c r="U6713" s="9">
        <v>4.666666666666667</v>
      </c>
      <c r="V6713" s="9">
        <v>22</v>
      </c>
      <c r="W6713" s="9" t="e">
        <f>NA()</f>
        <v>#N/A</v>
      </c>
    </row>
    <row r="6714" spans="1:23" x14ac:dyDescent="0.3">
      <c r="A6714">
        <v>164275</v>
      </c>
      <c r="B6714" s="1">
        <v>45154.449497121313</v>
      </c>
      <c r="C6714" s="5">
        <v>984.06720163499995</v>
      </c>
      <c r="D6714" s="10" t="s">
        <v>68</v>
      </c>
      <c r="E6714" s="11">
        <v>45099.635677350518</v>
      </c>
      <c r="F6714" t="s">
        <v>73</v>
      </c>
      <c r="G6714" s="5">
        <v>225.85445697514118</v>
      </c>
      <c r="H6714" t="s">
        <v>74</v>
      </c>
      <c r="I6714" s="5">
        <v>25.050528308798221</v>
      </c>
      <c r="J6714" t="s">
        <v>69</v>
      </c>
      <c r="K6714" s="5">
        <v>1015</v>
      </c>
      <c r="L6714" t="s">
        <v>70</v>
      </c>
      <c r="M6714" t="s">
        <v>72</v>
      </c>
      <c r="N6714" s="7">
        <v>3.9996999999999998</v>
      </c>
      <c r="O6714" s="7">
        <v>-2</v>
      </c>
      <c r="Q6714">
        <v>0</v>
      </c>
      <c r="R6714" s="5">
        <v>28.009000001341104</v>
      </c>
      <c r="S6714" s="7">
        <v>52316.806794166572</v>
      </c>
      <c r="T6714" s="9">
        <v>51954.467852152615</v>
      </c>
      <c r="U6714" s="9">
        <v>4.666666666666667</v>
      </c>
      <c r="V6714" s="9">
        <v>22</v>
      </c>
      <c r="W6714" s="9" t="e">
        <f>NA()</f>
        <v>#N/A</v>
      </c>
    </row>
    <row r="6715" spans="1:23" x14ac:dyDescent="0.3">
      <c r="A6715">
        <v>164276</v>
      </c>
      <c r="B6715" s="1">
        <v>45154.449508222169</v>
      </c>
      <c r="C6715" s="5">
        <v>984.08318685333336</v>
      </c>
      <c r="D6715" s="10" t="s">
        <v>68</v>
      </c>
      <c r="E6715" s="11">
        <v>45099.635677350518</v>
      </c>
      <c r="F6715" t="s">
        <v>73</v>
      </c>
      <c r="G6715" s="5">
        <v>225.44998325692885</v>
      </c>
      <c r="H6715" t="s">
        <v>74</v>
      </c>
      <c r="I6715" s="5">
        <v>25.093280215903178</v>
      </c>
      <c r="J6715" t="s">
        <v>69</v>
      </c>
      <c r="K6715" s="5">
        <v>1015</v>
      </c>
      <c r="L6715" t="s">
        <v>70</v>
      </c>
      <c r="M6715" t="s">
        <v>72</v>
      </c>
      <c r="N6715" s="7">
        <v>3.9996999999999998</v>
      </c>
      <c r="O6715" s="7">
        <v>-2</v>
      </c>
      <c r="Q6715">
        <v>0</v>
      </c>
      <c r="R6715" s="5">
        <v>28.013000001341101</v>
      </c>
      <c r="S6715" s="7">
        <v>52312.953481099728</v>
      </c>
      <c r="T6715" s="9">
        <v>51956.611803692133</v>
      </c>
      <c r="U6715" s="9">
        <v>4.666666666666667</v>
      </c>
      <c r="V6715" s="9">
        <v>22</v>
      </c>
      <c r="W6715" s="9" t="e">
        <f>NA()</f>
        <v>#N/A</v>
      </c>
    </row>
    <row r="6716" spans="1:23" x14ac:dyDescent="0.3">
      <c r="A6716">
        <v>164277</v>
      </c>
      <c r="B6716" s="1">
        <v>45154.449519916852</v>
      </c>
      <c r="C6716" s="5">
        <v>984.10002720166665</v>
      </c>
      <c r="D6716" s="10" t="s">
        <v>68</v>
      </c>
      <c r="E6716" s="11">
        <v>45099.635677350518</v>
      </c>
      <c r="F6716" t="s">
        <v>73</v>
      </c>
      <c r="G6716" s="5">
        <v>225.63549553884414</v>
      </c>
      <c r="H6716" t="s">
        <v>74</v>
      </c>
      <c r="I6716" s="5">
        <v>25.093280215903178</v>
      </c>
      <c r="J6716" t="s">
        <v>69</v>
      </c>
      <c r="K6716" s="5">
        <v>1015</v>
      </c>
      <c r="L6716" t="s">
        <v>70</v>
      </c>
      <c r="M6716" t="s">
        <v>72</v>
      </c>
      <c r="N6716" s="7">
        <v>3.9996999999999998</v>
      </c>
      <c r="O6716" s="7">
        <v>-2</v>
      </c>
      <c r="Q6716">
        <v>0</v>
      </c>
      <c r="R6716" s="5">
        <v>28.004000001341101</v>
      </c>
      <c r="S6716" s="7">
        <v>52320.883144777901</v>
      </c>
      <c r="T6716" s="9">
        <v>51949.90786546054</v>
      </c>
      <c r="U6716" s="9">
        <v>4.666666666666667</v>
      </c>
      <c r="V6716" s="9">
        <v>22</v>
      </c>
      <c r="W6716" s="9" t="e">
        <f>NA()</f>
        <v>#N/A</v>
      </c>
    </row>
    <row r="6717" spans="1:23" x14ac:dyDescent="0.3">
      <c r="A6717">
        <v>164278</v>
      </c>
      <c r="B6717" s="1">
        <v>45154.449531600629</v>
      </c>
      <c r="C6717" s="5">
        <v>984.11685184500004</v>
      </c>
      <c r="D6717" s="10" t="s">
        <v>68</v>
      </c>
      <c r="E6717" s="11">
        <v>45099.635677350518</v>
      </c>
      <c r="F6717" t="s">
        <v>73</v>
      </c>
      <c r="G6717" s="5">
        <v>225.50068997564861</v>
      </c>
      <c r="H6717" t="s">
        <v>74</v>
      </c>
      <c r="I6717" s="5">
        <v>25.081065329773992</v>
      </c>
      <c r="J6717" t="s">
        <v>69</v>
      </c>
      <c r="K6717" s="5">
        <v>1015</v>
      </c>
      <c r="L6717" t="s">
        <v>70</v>
      </c>
      <c r="M6717" t="s">
        <v>72</v>
      </c>
      <c r="N6717" s="7">
        <v>3.9996999999999998</v>
      </c>
      <c r="O6717" s="7">
        <v>-2</v>
      </c>
      <c r="Q6717">
        <v>0</v>
      </c>
      <c r="R6717" s="5">
        <v>28.015000001341104</v>
      </c>
      <c r="S6717" s="7">
        <v>52313.837503008508</v>
      </c>
      <c r="T6717" s="9">
        <v>51958.740999049201</v>
      </c>
      <c r="U6717" s="9">
        <v>4.666666666666667</v>
      </c>
      <c r="V6717" s="9">
        <v>22</v>
      </c>
      <c r="W6717" s="9" t="e">
        <f>NA()</f>
        <v>#N/A</v>
      </c>
    </row>
    <row r="6718" spans="1:23" x14ac:dyDescent="0.3">
      <c r="A6718">
        <v>164279</v>
      </c>
      <c r="B6718" s="1">
        <v>45154.449543280665</v>
      </c>
      <c r="C6718" s="5">
        <v>984.13367109333331</v>
      </c>
      <c r="D6718" s="10" t="s">
        <v>68</v>
      </c>
      <c r="E6718" s="11">
        <v>45099.635677350518</v>
      </c>
      <c r="F6718" t="s">
        <v>73</v>
      </c>
      <c r="G6718" s="5">
        <v>225.43888315781962</v>
      </c>
      <c r="H6718" t="s">
        <v>74</v>
      </c>
      <c r="I6718" s="5">
        <v>25.081065329773992</v>
      </c>
      <c r="J6718" t="s">
        <v>69</v>
      </c>
      <c r="K6718" s="5">
        <v>1015</v>
      </c>
      <c r="L6718" t="s">
        <v>70</v>
      </c>
      <c r="M6718" t="s">
        <v>72</v>
      </c>
      <c r="N6718" s="7">
        <v>3.9996999999999998</v>
      </c>
      <c r="O6718" s="7">
        <v>-2</v>
      </c>
      <c r="Q6718">
        <v>0</v>
      </c>
      <c r="R6718" s="5">
        <v>28.018000001341104</v>
      </c>
      <c r="S6718" s="7">
        <v>52320.430325047637</v>
      </c>
      <c r="T6718" s="9">
        <v>51953.799504873634</v>
      </c>
      <c r="U6718" s="9">
        <v>4.666666666666667</v>
      </c>
      <c r="V6718" s="9">
        <v>22</v>
      </c>
      <c r="W6718" s="9" t="e">
        <f>NA()</f>
        <v>#N/A</v>
      </c>
    </row>
    <row r="6719" spans="1:23" x14ac:dyDescent="0.3">
      <c r="A6719">
        <v>164280</v>
      </c>
      <c r="B6719" s="1">
        <v>45154.449554987899</v>
      </c>
      <c r="C6719" s="5">
        <v>984.15052951500002</v>
      </c>
      <c r="D6719" s="10" t="s">
        <v>68</v>
      </c>
      <c r="E6719" s="11">
        <v>45099.635677350518</v>
      </c>
      <c r="F6719" t="s">
        <v>73</v>
      </c>
      <c r="G6719" s="5">
        <v>225.57838238557477</v>
      </c>
      <c r="H6719" t="s">
        <v>74</v>
      </c>
      <c r="I6719" s="5">
        <v>25.08717276728521</v>
      </c>
      <c r="J6719" t="s">
        <v>69</v>
      </c>
      <c r="K6719" s="5">
        <v>1015</v>
      </c>
      <c r="L6719" t="s">
        <v>70</v>
      </c>
      <c r="M6719" t="s">
        <v>72</v>
      </c>
      <c r="N6719" s="7">
        <v>3.9996999999999998</v>
      </c>
      <c r="O6719" s="7">
        <v>-2</v>
      </c>
      <c r="Q6719">
        <v>0</v>
      </c>
      <c r="R6719" s="5">
        <v>28.009000001341104</v>
      </c>
      <c r="S6719" s="7">
        <v>52317.04960007879</v>
      </c>
      <c r="T6719" s="9">
        <v>51954.657685888713</v>
      </c>
      <c r="U6719" s="9">
        <v>4.666666666666667</v>
      </c>
      <c r="V6719" s="9">
        <v>22</v>
      </c>
      <c r="W6719" s="9" t="e">
        <f>NA()</f>
        <v>#N/A</v>
      </c>
    </row>
    <row r="6720" spans="1:23" x14ac:dyDescent="0.3">
      <c r="A6720">
        <v>164281</v>
      </c>
      <c r="B6720" s="1">
        <v>45154.44956608973</v>
      </c>
      <c r="C6720" s="5">
        <v>984.16651614833336</v>
      </c>
      <c r="D6720" s="10" t="s">
        <v>68</v>
      </c>
      <c r="E6720" s="11">
        <v>45099.635677350518</v>
      </c>
      <c r="F6720" t="s">
        <v>73</v>
      </c>
      <c r="G6720" s="5">
        <v>225.72274770958799</v>
      </c>
      <c r="H6720" t="s">
        <v>74</v>
      </c>
      <c r="I6720" s="5">
        <v>25.08717276728521</v>
      </c>
      <c r="J6720" t="s">
        <v>69</v>
      </c>
      <c r="K6720" s="5">
        <v>1015</v>
      </c>
      <c r="L6720" t="s">
        <v>70</v>
      </c>
      <c r="M6720" t="s">
        <v>72</v>
      </c>
      <c r="N6720" s="7">
        <v>3.9996999999999998</v>
      </c>
      <c r="O6720" s="7">
        <v>-2</v>
      </c>
      <c r="Q6720">
        <v>0</v>
      </c>
      <c r="R6720" s="5">
        <v>28.002000001341102</v>
      </c>
      <c r="S6720" s="7">
        <v>52322.298289578976</v>
      </c>
      <c r="T6720" s="9">
        <v>51961.57391555488</v>
      </c>
      <c r="U6720" s="9">
        <v>4.666666666666667</v>
      </c>
      <c r="V6720" s="9">
        <v>22</v>
      </c>
      <c r="W6720" s="9" t="e">
        <f>NA()</f>
        <v>#N/A</v>
      </c>
    </row>
    <row r="6721" spans="1:23" x14ac:dyDescent="0.3">
      <c r="A6721">
        <v>164282</v>
      </c>
      <c r="B6721" s="1">
        <v>45154.449577768377</v>
      </c>
      <c r="C6721" s="5">
        <v>984.18333340499998</v>
      </c>
      <c r="D6721" s="10" t="s">
        <v>68</v>
      </c>
      <c r="E6721" s="11">
        <v>45099.635677350518</v>
      </c>
      <c r="F6721" t="s">
        <v>73</v>
      </c>
      <c r="G6721" s="5">
        <v>225.54828079842844</v>
      </c>
      <c r="H6721" t="s">
        <v>74</v>
      </c>
      <c r="I6721" s="5">
        <v>25.099387675626076</v>
      </c>
      <c r="J6721" t="s">
        <v>69</v>
      </c>
      <c r="K6721" s="5">
        <v>1015</v>
      </c>
      <c r="L6721" t="s">
        <v>70</v>
      </c>
      <c r="M6721" t="s">
        <v>72</v>
      </c>
      <c r="N6721" s="7">
        <v>3.9996999999999998</v>
      </c>
      <c r="O6721" s="7">
        <v>-2</v>
      </c>
      <c r="Q6721">
        <v>0</v>
      </c>
      <c r="R6721" s="5">
        <v>28.006000001341103</v>
      </c>
      <c r="S6721" s="7">
        <v>52322.054908016085</v>
      </c>
      <c r="T6721" s="9">
        <v>51957.755009508299</v>
      </c>
      <c r="U6721" s="9">
        <v>4.666666666666667</v>
      </c>
      <c r="V6721" s="9">
        <v>22</v>
      </c>
      <c r="W6721" s="9" t="e">
        <f>NA()</f>
        <v>#N/A</v>
      </c>
    </row>
    <row r="6722" spans="1:23" x14ac:dyDescent="0.3">
      <c r="A6722">
        <v>164283</v>
      </c>
      <c r="B6722" s="1">
        <v>45154.449589487886</v>
      </c>
      <c r="C6722" s="5">
        <v>984.20020950166668</v>
      </c>
      <c r="D6722" s="10" t="s">
        <v>68</v>
      </c>
      <c r="E6722" s="11">
        <v>45099.635677350518</v>
      </c>
      <c r="F6722" t="s">
        <v>73</v>
      </c>
      <c r="G6722" s="5">
        <v>225.38344224820202</v>
      </c>
      <c r="H6722" t="s">
        <v>74</v>
      </c>
      <c r="I6722" s="5">
        <v>25.099387675626076</v>
      </c>
      <c r="J6722" t="s">
        <v>69</v>
      </c>
      <c r="K6722" s="5">
        <v>1015</v>
      </c>
      <c r="L6722" t="s">
        <v>70</v>
      </c>
      <c r="M6722" t="s">
        <v>72</v>
      </c>
      <c r="N6722" s="7">
        <v>3.9996999999999998</v>
      </c>
      <c r="O6722" s="7">
        <v>-2</v>
      </c>
      <c r="Q6722">
        <v>0</v>
      </c>
      <c r="R6722" s="5">
        <v>28.014000001341103</v>
      </c>
      <c r="S6722" s="7">
        <v>52325.471646582533</v>
      </c>
      <c r="T6722" s="9">
        <v>51954.724829486571</v>
      </c>
      <c r="U6722" s="9">
        <v>4.666666666666667</v>
      </c>
      <c r="V6722" s="9">
        <v>22</v>
      </c>
      <c r="W6722" s="9" t="e">
        <f>NA()</f>
        <v>#N/A</v>
      </c>
    </row>
    <row r="6723" spans="1:23" x14ac:dyDescent="0.3">
      <c r="A6723">
        <v>164284</v>
      </c>
      <c r="B6723" s="1">
        <v>45154.449601186519</v>
      </c>
      <c r="C6723" s="5">
        <v>984.21705552833339</v>
      </c>
      <c r="D6723" s="10" t="s">
        <v>68</v>
      </c>
      <c r="E6723" s="11">
        <v>45099.635677350518</v>
      </c>
      <c r="F6723" t="s">
        <v>73</v>
      </c>
      <c r="G6723" s="5">
        <v>225.76238636599021</v>
      </c>
      <c r="H6723" t="s">
        <v>74</v>
      </c>
      <c r="I6723" s="5">
        <v>25.062743083871737</v>
      </c>
      <c r="J6723" t="s">
        <v>69</v>
      </c>
      <c r="K6723" s="5">
        <v>1015</v>
      </c>
      <c r="L6723" t="s">
        <v>70</v>
      </c>
      <c r="M6723" t="s">
        <v>72</v>
      </c>
      <c r="N6723" s="7">
        <v>3.9996999999999998</v>
      </c>
      <c r="O6723" s="7">
        <v>-2</v>
      </c>
      <c r="Q6723">
        <v>0</v>
      </c>
      <c r="R6723" s="5">
        <v>28.009000001341104</v>
      </c>
      <c r="S6723" s="7">
        <v>52323.212791579193</v>
      </c>
      <c r="T6723" s="9">
        <v>51959.557774740832</v>
      </c>
      <c r="U6723" s="9">
        <v>4.666666666666667</v>
      </c>
      <c r="V6723" s="9">
        <v>22</v>
      </c>
      <c r="W6723" s="9" t="e">
        <f>NA()</f>
        <v>#N/A</v>
      </c>
    </row>
    <row r="6724" spans="1:23" x14ac:dyDescent="0.3">
      <c r="A6724">
        <v>164285</v>
      </c>
      <c r="B6724" s="1">
        <v>45154.449612311284</v>
      </c>
      <c r="C6724" s="5">
        <v>984.23307518666661</v>
      </c>
      <c r="D6724" s="10" t="s">
        <v>68</v>
      </c>
      <c r="E6724" s="11">
        <v>45099.635677350518</v>
      </c>
      <c r="F6724" t="s">
        <v>73</v>
      </c>
      <c r="G6724" s="5">
        <v>225.72112658049127</v>
      </c>
      <c r="H6724" t="s">
        <v>74</v>
      </c>
      <c r="I6724" s="5">
        <v>25.062743083871737</v>
      </c>
      <c r="J6724" t="s">
        <v>69</v>
      </c>
      <c r="K6724" s="5">
        <v>1015</v>
      </c>
      <c r="L6724" t="s">
        <v>70</v>
      </c>
      <c r="M6724" t="s">
        <v>72</v>
      </c>
      <c r="N6724" s="7">
        <v>3.9996999999999998</v>
      </c>
      <c r="O6724" s="7">
        <v>-2</v>
      </c>
      <c r="Q6724">
        <v>0</v>
      </c>
      <c r="R6724" s="5">
        <v>28.011000001341102</v>
      </c>
      <c r="S6724" s="7">
        <v>52326.031847769031</v>
      </c>
      <c r="T6724" s="9">
        <v>51960.307314663354</v>
      </c>
      <c r="U6724" s="9">
        <v>4.666666666666667</v>
      </c>
      <c r="V6724" s="9">
        <v>22</v>
      </c>
      <c r="W6724" s="9" t="e">
        <f>NA()</f>
        <v>#N/A</v>
      </c>
    </row>
    <row r="6725" spans="1:23" x14ac:dyDescent="0.3">
      <c r="A6725">
        <v>164286</v>
      </c>
      <c r="B6725" s="1">
        <v>45154.449624005349</v>
      </c>
      <c r="C6725" s="5">
        <v>984.24991463666663</v>
      </c>
      <c r="D6725" s="10" t="s">
        <v>68</v>
      </c>
      <c r="E6725" s="11">
        <v>45099.635677350518</v>
      </c>
      <c r="F6725" t="s">
        <v>73</v>
      </c>
      <c r="G6725" s="5">
        <v>225.27101016744598</v>
      </c>
      <c r="H6725" t="s">
        <v>74</v>
      </c>
      <c r="I6725" s="5">
        <v>25.111602628389846</v>
      </c>
      <c r="J6725" t="s">
        <v>69</v>
      </c>
      <c r="K6725" s="5">
        <v>1015</v>
      </c>
      <c r="L6725" t="s">
        <v>70</v>
      </c>
      <c r="M6725" t="s">
        <v>72</v>
      </c>
      <c r="N6725" s="7">
        <v>3.9996999999999998</v>
      </c>
      <c r="O6725" s="7">
        <v>-2</v>
      </c>
      <c r="Q6725">
        <v>0</v>
      </c>
      <c r="R6725" s="5">
        <v>28.015000001341104</v>
      </c>
      <c r="S6725" s="7">
        <v>52332.871721254356</v>
      </c>
      <c r="T6725" s="9">
        <v>51956.138667053216</v>
      </c>
      <c r="U6725" s="9">
        <v>4.666666666666667</v>
      </c>
      <c r="V6725" s="9">
        <v>22</v>
      </c>
      <c r="W6725" s="9" t="e">
        <f>NA()</f>
        <v>#N/A</v>
      </c>
    </row>
    <row r="6726" spans="1:23" x14ac:dyDescent="0.3">
      <c r="A6726">
        <v>164287</v>
      </c>
      <c r="B6726" s="1">
        <v>45154.449635696386</v>
      </c>
      <c r="C6726" s="5">
        <v>984.26674974333332</v>
      </c>
      <c r="D6726" s="10" t="s">
        <v>68</v>
      </c>
      <c r="E6726" s="11">
        <v>45099.635677350518</v>
      </c>
      <c r="F6726" t="s">
        <v>73</v>
      </c>
      <c r="G6726" s="5">
        <v>225.31218456101183</v>
      </c>
      <c r="H6726" t="s">
        <v>74</v>
      </c>
      <c r="I6726" s="5">
        <v>25.111602628389846</v>
      </c>
      <c r="J6726" t="s">
        <v>69</v>
      </c>
      <c r="K6726" s="5">
        <v>1015</v>
      </c>
      <c r="L6726" t="s">
        <v>70</v>
      </c>
      <c r="M6726" t="s">
        <v>72</v>
      </c>
      <c r="N6726" s="7">
        <v>3.9996999999999998</v>
      </c>
      <c r="O6726" s="7">
        <v>-2</v>
      </c>
      <c r="Q6726">
        <v>0</v>
      </c>
      <c r="R6726" s="5">
        <v>28.013000001341101</v>
      </c>
      <c r="S6726" s="7">
        <v>52329.502666331537</v>
      </c>
      <c r="T6726" s="9">
        <v>51962.926488392091</v>
      </c>
      <c r="U6726" s="9">
        <v>4.666666666666667</v>
      </c>
      <c r="V6726" s="9">
        <v>22</v>
      </c>
      <c r="W6726" s="9" t="e">
        <f>NA()</f>
        <v>#N/A</v>
      </c>
    </row>
    <row r="6727" spans="1:23" x14ac:dyDescent="0.3">
      <c r="A6727">
        <v>164288</v>
      </c>
      <c r="B6727" s="1">
        <v>45154.449647415568</v>
      </c>
      <c r="C6727" s="5">
        <v>984.28362535333338</v>
      </c>
      <c r="D6727" s="10" t="s">
        <v>68</v>
      </c>
      <c r="E6727" s="11">
        <v>45099.635677350518</v>
      </c>
      <c r="F6727" t="s">
        <v>73</v>
      </c>
      <c r="G6727" s="5">
        <v>225.277402436015</v>
      </c>
      <c r="H6727" t="s">
        <v>74</v>
      </c>
      <c r="I6727" s="5">
        <v>25.129925140829982</v>
      </c>
      <c r="J6727" t="s">
        <v>69</v>
      </c>
      <c r="K6727" s="5">
        <v>1015</v>
      </c>
      <c r="L6727" t="s">
        <v>70</v>
      </c>
      <c r="M6727" t="s">
        <v>72</v>
      </c>
      <c r="N6727" s="7">
        <v>3.9996999999999998</v>
      </c>
      <c r="O6727" s="7">
        <v>-2</v>
      </c>
      <c r="Q6727">
        <v>0</v>
      </c>
      <c r="R6727" s="5">
        <v>28.008000001341102</v>
      </c>
      <c r="S6727" s="7">
        <v>52336.475642950478</v>
      </c>
      <c r="T6727" s="9">
        <v>51968.03543092584</v>
      </c>
      <c r="U6727" s="9">
        <v>4.666666666666667</v>
      </c>
      <c r="V6727" s="9">
        <v>22</v>
      </c>
      <c r="W6727" s="9" t="e">
        <f>NA()</f>
        <v>#N/A</v>
      </c>
    </row>
    <row r="6728" spans="1:23" x14ac:dyDescent="0.3">
      <c r="A6728">
        <v>164289</v>
      </c>
      <c r="B6728" s="1">
        <v>45154.44965910996</v>
      </c>
      <c r="C6728" s="5">
        <v>984.30046528333332</v>
      </c>
      <c r="D6728" s="10" t="s">
        <v>68</v>
      </c>
      <c r="E6728" s="11">
        <v>45099.635677350518</v>
      </c>
      <c r="F6728" t="s">
        <v>73</v>
      </c>
      <c r="G6728" s="5">
        <v>225.23622990011367</v>
      </c>
      <c r="H6728" t="s">
        <v>74</v>
      </c>
      <c r="I6728" s="5">
        <v>25.129925140829982</v>
      </c>
      <c r="J6728" t="s">
        <v>69</v>
      </c>
      <c r="K6728" s="5">
        <v>1015</v>
      </c>
      <c r="L6728" t="s">
        <v>70</v>
      </c>
      <c r="M6728" t="s">
        <v>72</v>
      </c>
      <c r="N6728" s="7">
        <v>3.9996999999999998</v>
      </c>
      <c r="O6728" s="7">
        <v>-2</v>
      </c>
      <c r="Q6728">
        <v>0</v>
      </c>
      <c r="R6728" s="5">
        <v>28.010000001341101</v>
      </c>
      <c r="S6728" s="7">
        <v>52325.461006370126</v>
      </c>
      <c r="T6728" s="9">
        <v>51955.363172500045</v>
      </c>
      <c r="U6728" s="9">
        <v>4.666666666666667</v>
      </c>
      <c r="V6728" s="9">
        <v>22</v>
      </c>
      <c r="W6728" s="9" t="e">
        <f>NA()</f>
        <v>#N/A</v>
      </c>
    </row>
    <row r="6729" spans="1:23" x14ac:dyDescent="0.3">
      <c r="A6729">
        <v>164290</v>
      </c>
      <c r="B6729" s="1">
        <v>45154.449670218695</v>
      </c>
      <c r="C6729" s="5">
        <v>984.31646185833335</v>
      </c>
      <c r="D6729" s="10" t="s">
        <v>68</v>
      </c>
      <c r="E6729" s="11">
        <v>45099.635677350518</v>
      </c>
      <c r="F6729" t="s">
        <v>73</v>
      </c>
      <c r="G6729" s="5">
        <v>225.46110346945866</v>
      </c>
      <c r="H6729" t="s">
        <v>74</v>
      </c>
      <c r="I6729" s="5">
        <v>25.105495146455269</v>
      </c>
      <c r="J6729" t="s">
        <v>69</v>
      </c>
      <c r="K6729" s="5">
        <v>1015</v>
      </c>
      <c r="L6729" t="s">
        <v>70</v>
      </c>
      <c r="M6729" t="s">
        <v>72</v>
      </c>
      <c r="N6729" s="7">
        <v>3.9996999999999998</v>
      </c>
      <c r="O6729" s="7">
        <v>-2</v>
      </c>
      <c r="Q6729">
        <v>0</v>
      </c>
      <c r="R6729" s="5">
        <v>28.008000001341102</v>
      </c>
      <c r="S6729" s="7">
        <v>52328.778963068282</v>
      </c>
      <c r="T6729" s="9">
        <v>51952.961496479656</v>
      </c>
      <c r="U6729" s="9">
        <v>4.666666666666667</v>
      </c>
      <c r="V6729" s="9">
        <v>22</v>
      </c>
      <c r="W6729" s="9" t="e">
        <f>NA()</f>
        <v>#N/A</v>
      </c>
    </row>
    <row r="6730" spans="1:23" x14ac:dyDescent="0.3">
      <c r="A6730">
        <v>164291</v>
      </c>
      <c r="B6730" s="1">
        <v>45154.44968191204</v>
      </c>
      <c r="C6730" s="5">
        <v>984.33330027166664</v>
      </c>
      <c r="D6730" s="10" t="s">
        <v>68</v>
      </c>
      <c r="E6730" s="11">
        <v>45099.635677350518</v>
      </c>
      <c r="F6730" t="s">
        <v>73</v>
      </c>
      <c r="G6730" s="5">
        <v>225.19343070082829</v>
      </c>
      <c r="H6730" t="s">
        <v>74</v>
      </c>
      <c r="I6730" s="5">
        <v>25.105495146455269</v>
      </c>
      <c r="J6730" t="s">
        <v>69</v>
      </c>
      <c r="K6730" s="5">
        <v>1015</v>
      </c>
      <c r="L6730" t="s">
        <v>70</v>
      </c>
      <c r="M6730" t="s">
        <v>72</v>
      </c>
      <c r="N6730" s="7">
        <v>3.9996999999999998</v>
      </c>
      <c r="O6730" s="7">
        <v>-2</v>
      </c>
      <c r="Q6730">
        <v>0</v>
      </c>
      <c r="R6730" s="5">
        <v>28.021000001341104</v>
      </c>
      <c r="S6730" s="7">
        <v>52330.73618398406</v>
      </c>
      <c r="T6730" s="9">
        <v>51960.971766116854</v>
      </c>
      <c r="U6730" s="9">
        <v>4.666666666666667</v>
      </c>
      <c r="V6730" s="9">
        <v>22</v>
      </c>
      <c r="W6730" s="9" t="e">
        <f>NA()</f>
        <v>#N/A</v>
      </c>
    </row>
    <row r="6731" spans="1:23" x14ac:dyDescent="0.3">
      <c r="A6731">
        <v>164292</v>
      </c>
      <c r="B6731" s="1">
        <v>45154.44969361012</v>
      </c>
      <c r="C6731" s="5">
        <v>984.35014550666665</v>
      </c>
      <c r="D6731" s="10" t="s">
        <v>68</v>
      </c>
      <c r="E6731" s="11">
        <v>45099.635677350518</v>
      </c>
      <c r="F6731" t="s">
        <v>73</v>
      </c>
      <c r="G6731" s="5">
        <v>225.76714779771183</v>
      </c>
      <c r="H6731" t="s">
        <v>74</v>
      </c>
      <c r="I6731" s="5">
        <v>25.056635690782059</v>
      </c>
      <c r="J6731" t="s">
        <v>69</v>
      </c>
      <c r="K6731" s="5">
        <v>1015</v>
      </c>
      <c r="L6731" t="s">
        <v>70</v>
      </c>
      <c r="M6731" t="s">
        <v>72</v>
      </c>
      <c r="N6731" s="7">
        <v>3.9996999999999998</v>
      </c>
      <c r="O6731" s="7">
        <v>-2</v>
      </c>
      <c r="Q6731">
        <v>0</v>
      </c>
      <c r="R6731" s="5">
        <v>28.011000001341102</v>
      </c>
      <c r="S6731" s="7">
        <v>52338.862990310787</v>
      </c>
      <c r="T6731" s="9">
        <v>51947.706964078498</v>
      </c>
      <c r="U6731" s="9">
        <v>4.666666666666667</v>
      </c>
      <c r="V6731" s="9">
        <v>22</v>
      </c>
      <c r="W6731" s="9" t="e">
        <f>NA()</f>
        <v>#N/A</v>
      </c>
    </row>
    <row r="6732" spans="1:23" x14ac:dyDescent="0.3">
      <c r="A6732">
        <v>164293</v>
      </c>
      <c r="B6732" s="1">
        <v>45154.449705288825</v>
      </c>
      <c r="C6732" s="5">
        <v>984.36696283833328</v>
      </c>
      <c r="D6732" s="10" t="s">
        <v>68</v>
      </c>
      <c r="E6732" s="11">
        <v>45099.635677350518</v>
      </c>
      <c r="F6732" t="s">
        <v>73</v>
      </c>
      <c r="G6732" s="5">
        <v>225.07002143456944</v>
      </c>
      <c r="H6732" t="s">
        <v>74</v>
      </c>
      <c r="I6732" s="5">
        <v>25.105495146455269</v>
      </c>
      <c r="J6732" t="s">
        <v>69</v>
      </c>
      <c r="K6732" s="5">
        <v>1015</v>
      </c>
      <c r="L6732" t="s">
        <v>70</v>
      </c>
      <c r="M6732" t="s">
        <v>72</v>
      </c>
      <c r="N6732" s="7">
        <v>3.9996999999999998</v>
      </c>
      <c r="O6732" s="7">
        <v>-2</v>
      </c>
      <c r="Q6732">
        <v>0</v>
      </c>
      <c r="R6732" s="5">
        <v>28.027000001341104</v>
      </c>
      <c r="S6732" s="7">
        <v>52353.024886103703</v>
      </c>
      <c r="T6732" s="9">
        <v>51959.761420181683</v>
      </c>
      <c r="U6732" s="9">
        <v>4.666666666666667</v>
      </c>
      <c r="V6732" s="9">
        <v>22</v>
      </c>
      <c r="W6732" s="9" t="e">
        <f>NA()</f>
        <v>#N/A</v>
      </c>
    </row>
    <row r="6733" spans="1:23" x14ac:dyDescent="0.3">
      <c r="A6733">
        <v>164294</v>
      </c>
      <c r="B6733" s="1">
        <v>45154.449716956362</v>
      </c>
      <c r="C6733" s="5">
        <v>984.38376410166666</v>
      </c>
      <c r="D6733" s="10" t="s">
        <v>68</v>
      </c>
      <c r="E6733" s="11">
        <v>45099.635677350518</v>
      </c>
      <c r="F6733" t="s">
        <v>73</v>
      </c>
      <c r="G6733" s="5">
        <v>225.0305061898955</v>
      </c>
      <c r="H6733" t="s">
        <v>74</v>
      </c>
      <c r="I6733" s="5">
        <v>25.129925140829982</v>
      </c>
      <c r="J6733" t="s">
        <v>69</v>
      </c>
      <c r="K6733" s="5">
        <v>1015</v>
      </c>
      <c r="L6733" t="s">
        <v>70</v>
      </c>
      <c r="M6733" t="s">
        <v>72</v>
      </c>
      <c r="N6733" s="7">
        <v>3.9996999999999998</v>
      </c>
      <c r="O6733" s="7">
        <v>-2</v>
      </c>
      <c r="Q6733">
        <v>0</v>
      </c>
      <c r="R6733" s="5">
        <v>28.020000001341103</v>
      </c>
      <c r="S6733" s="7">
        <v>52353.182028566211</v>
      </c>
      <c r="T6733" s="9">
        <v>51953.937849546441</v>
      </c>
      <c r="U6733" s="9">
        <v>4.666666666666667</v>
      </c>
      <c r="V6733" s="9">
        <v>22</v>
      </c>
      <c r="W6733" s="9" t="e">
        <f>NA()</f>
        <v>#N/A</v>
      </c>
    </row>
    <row r="6734" spans="1:23" x14ac:dyDescent="0.3">
      <c r="A6734">
        <v>164295</v>
      </c>
      <c r="B6734" s="1">
        <v>45154.449728074214</v>
      </c>
      <c r="C6734" s="5">
        <v>984.39977380833329</v>
      </c>
      <c r="D6734" s="10" t="s">
        <v>68</v>
      </c>
      <c r="E6734" s="11">
        <v>45099.635677350518</v>
      </c>
      <c r="F6734" t="s">
        <v>73</v>
      </c>
      <c r="G6734" s="5">
        <v>225.133339102983</v>
      </c>
      <c r="H6734" t="s">
        <v>74</v>
      </c>
      <c r="I6734" s="5">
        <v>25.129925140829982</v>
      </c>
      <c r="J6734" t="s">
        <v>69</v>
      </c>
      <c r="K6734" s="5">
        <v>1015</v>
      </c>
      <c r="L6734" t="s">
        <v>70</v>
      </c>
      <c r="M6734" t="s">
        <v>72</v>
      </c>
      <c r="N6734" s="7">
        <v>3.9996999999999998</v>
      </c>
      <c r="O6734" s="7">
        <v>-2</v>
      </c>
      <c r="Q6734">
        <v>0</v>
      </c>
      <c r="R6734" s="5">
        <v>28.015000001341104</v>
      </c>
      <c r="S6734" s="7">
        <v>52347.178396071555</v>
      </c>
      <c r="T6734" s="9">
        <v>51969.744744768861</v>
      </c>
      <c r="U6734" s="9">
        <v>4.666666666666667</v>
      </c>
      <c r="V6734" s="9">
        <v>22</v>
      </c>
      <c r="W6734" s="9" t="e">
        <f>NA()</f>
        <v>#N/A</v>
      </c>
    </row>
    <row r="6735" spans="1:23" x14ac:dyDescent="0.3">
      <c r="A6735">
        <v>164296</v>
      </c>
      <c r="B6735" s="1">
        <v>45154.449739757438</v>
      </c>
      <c r="C6735" s="5">
        <v>984.41659764333338</v>
      </c>
      <c r="D6735" s="10" t="s">
        <v>68</v>
      </c>
      <c r="E6735" s="11">
        <v>45099.635677350518</v>
      </c>
      <c r="F6735" t="s">
        <v>73</v>
      </c>
      <c r="G6735" s="5">
        <v>225.22350107297746</v>
      </c>
      <c r="H6735" t="s">
        <v>74</v>
      </c>
      <c r="I6735" s="5">
        <v>25.093280215903178</v>
      </c>
      <c r="J6735" t="s">
        <v>69</v>
      </c>
      <c r="K6735" s="5">
        <v>1015</v>
      </c>
      <c r="L6735" t="s">
        <v>70</v>
      </c>
      <c r="M6735" t="s">
        <v>72</v>
      </c>
      <c r="N6735" s="7">
        <v>3.9996999999999998</v>
      </c>
      <c r="O6735" s="7">
        <v>-2</v>
      </c>
      <c r="Q6735">
        <v>0</v>
      </c>
      <c r="R6735" s="5">
        <v>28.024000001341104</v>
      </c>
      <c r="S6735" s="7">
        <v>52363.639168975998</v>
      </c>
      <c r="T6735" s="9">
        <v>51966.105491911199</v>
      </c>
      <c r="U6735" s="9">
        <v>4.666666666666667</v>
      </c>
      <c r="V6735" s="9">
        <v>22</v>
      </c>
      <c r="W6735" s="9" t="e">
        <f>NA()</f>
        <v>#N/A</v>
      </c>
    </row>
    <row r="6736" spans="1:23" x14ac:dyDescent="0.3">
      <c r="A6736">
        <v>164297</v>
      </c>
      <c r="B6736" s="1">
        <v>45154.449751441105</v>
      </c>
      <c r="C6736" s="5">
        <v>984.43342212833329</v>
      </c>
      <c r="D6736" s="10" t="s">
        <v>68</v>
      </c>
      <c r="E6736" s="11">
        <v>45099.635677350518</v>
      </c>
      <c r="F6736" t="s">
        <v>73</v>
      </c>
      <c r="G6736" s="5">
        <v>225.56251766553396</v>
      </c>
      <c r="H6736" t="s">
        <v>74</v>
      </c>
      <c r="I6736" s="5">
        <v>25.081065329773992</v>
      </c>
      <c r="J6736" t="s">
        <v>69</v>
      </c>
      <c r="K6736" s="5">
        <v>1015</v>
      </c>
      <c r="L6736" t="s">
        <v>70</v>
      </c>
      <c r="M6736" t="s">
        <v>72</v>
      </c>
      <c r="N6736" s="7">
        <v>3.9996999999999998</v>
      </c>
      <c r="O6736" s="7">
        <v>-2</v>
      </c>
      <c r="Q6736">
        <v>0</v>
      </c>
      <c r="R6736" s="5">
        <v>28.012000001341104</v>
      </c>
      <c r="S6736" s="7">
        <v>52350.549455033506</v>
      </c>
      <c r="T6736" s="9">
        <v>51959.760048354488</v>
      </c>
      <c r="U6736" s="9">
        <v>4.666666666666667</v>
      </c>
      <c r="V6736" s="9">
        <v>22</v>
      </c>
      <c r="W6736" s="9" t="e">
        <f>NA()</f>
        <v>#N/A</v>
      </c>
    </row>
    <row r="6737" spans="1:23" x14ac:dyDescent="0.3">
      <c r="A6737">
        <v>164298</v>
      </c>
      <c r="B6737" s="1">
        <v>45154.449763120982</v>
      </c>
      <c r="C6737" s="5">
        <v>984.45024114499995</v>
      </c>
      <c r="D6737" s="10" t="s">
        <v>68</v>
      </c>
      <c r="E6737" s="11">
        <v>45099.635677350518</v>
      </c>
      <c r="F6737" t="s">
        <v>73</v>
      </c>
      <c r="G6737" s="5">
        <v>225.35175229409566</v>
      </c>
      <c r="H6737" t="s">
        <v>74</v>
      </c>
      <c r="I6737" s="5">
        <v>25.08717276728521</v>
      </c>
      <c r="J6737" t="s">
        <v>69</v>
      </c>
      <c r="K6737" s="5">
        <v>1015</v>
      </c>
      <c r="L6737" t="s">
        <v>70</v>
      </c>
      <c r="M6737" t="s">
        <v>72</v>
      </c>
      <c r="N6737" s="7">
        <v>3.9996999999999998</v>
      </c>
      <c r="O6737" s="7">
        <v>-2</v>
      </c>
      <c r="Q6737">
        <v>0</v>
      </c>
      <c r="R6737" s="5">
        <v>28.020000001341103</v>
      </c>
      <c r="S6737" s="7">
        <v>52353.777761166224</v>
      </c>
      <c r="T6737" s="9">
        <v>51968.346977812958</v>
      </c>
      <c r="U6737" s="9">
        <v>4.666666666666667</v>
      </c>
      <c r="V6737" s="9">
        <v>22</v>
      </c>
      <c r="W6737" s="9" t="e">
        <f>NA()</f>
        <v>#N/A</v>
      </c>
    </row>
    <row r="6738" spans="1:23" x14ac:dyDescent="0.3">
      <c r="A6738">
        <v>164299</v>
      </c>
      <c r="B6738" s="1">
        <v>45154.449774795197</v>
      </c>
      <c r="C6738" s="5">
        <v>984.46705201166662</v>
      </c>
      <c r="D6738" s="10" t="s">
        <v>68</v>
      </c>
      <c r="E6738" s="11">
        <v>45099.635677350518</v>
      </c>
      <c r="F6738" t="s">
        <v>73</v>
      </c>
      <c r="G6738" s="5">
        <v>225.33116346699057</v>
      </c>
      <c r="H6738" t="s">
        <v>74</v>
      </c>
      <c r="I6738" s="5">
        <v>25.08717276728521</v>
      </c>
      <c r="J6738" t="s">
        <v>69</v>
      </c>
      <c r="K6738" s="5">
        <v>1015</v>
      </c>
      <c r="L6738" t="s">
        <v>70</v>
      </c>
      <c r="M6738" t="s">
        <v>72</v>
      </c>
      <c r="N6738" s="7">
        <v>3.9996999999999998</v>
      </c>
      <c r="O6738" s="7">
        <v>-2</v>
      </c>
      <c r="Q6738">
        <v>0</v>
      </c>
      <c r="R6738" s="5">
        <v>28.021000001341104</v>
      </c>
      <c r="S6738" s="7">
        <v>52357.598433156039</v>
      </c>
      <c r="T6738" s="9">
        <v>51963.015470084152</v>
      </c>
      <c r="U6738" s="9">
        <v>4.666666666666667</v>
      </c>
      <c r="V6738" s="9">
        <v>22</v>
      </c>
      <c r="W6738" s="9" t="e">
        <f>NA()</f>
        <v>#N/A</v>
      </c>
    </row>
    <row r="6739" spans="1:23" x14ac:dyDescent="0.3">
      <c r="A6739">
        <v>164300</v>
      </c>
      <c r="B6739" s="1">
        <v>45154.449785913166</v>
      </c>
      <c r="C6739" s="5">
        <v>984.48306189666664</v>
      </c>
      <c r="D6739" s="10" t="s">
        <v>68</v>
      </c>
      <c r="E6739" s="11">
        <v>45099.635677350518</v>
      </c>
      <c r="F6739" t="s">
        <v>73</v>
      </c>
      <c r="G6739" s="5">
        <v>225.28524114087725</v>
      </c>
      <c r="H6739" t="s">
        <v>74</v>
      </c>
      <c r="I6739" s="5">
        <v>25.093280215903178</v>
      </c>
      <c r="J6739" t="s">
        <v>69</v>
      </c>
      <c r="K6739" s="5">
        <v>1015</v>
      </c>
      <c r="L6739" t="s">
        <v>70</v>
      </c>
      <c r="M6739" t="s">
        <v>72</v>
      </c>
      <c r="N6739" s="7">
        <v>3.9996999999999998</v>
      </c>
      <c r="O6739" s="7">
        <v>-2</v>
      </c>
      <c r="Q6739">
        <v>0</v>
      </c>
      <c r="R6739" s="5">
        <v>28.021000001341104</v>
      </c>
      <c r="S6739" s="7">
        <v>52365.430698015822</v>
      </c>
      <c r="T6739" s="9">
        <v>51969.812050588524</v>
      </c>
      <c r="U6739" s="9">
        <v>4.666666666666667</v>
      </c>
      <c r="V6739" s="9">
        <v>22</v>
      </c>
      <c r="W6739" s="9" t="e">
        <f>NA()</f>
        <v>#N/A</v>
      </c>
    </row>
    <row r="6740" spans="1:23" x14ac:dyDescent="0.3">
      <c r="A6740">
        <v>164301</v>
      </c>
      <c r="B6740" s="1">
        <v>45154.449797618297</v>
      </c>
      <c r="C6740" s="5">
        <v>984.49991728666669</v>
      </c>
      <c r="D6740" s="10" t="s">
        <v>68</v>
      </c>
      <c r="E6740" s="11">
        <v>45099.635677350518</v>
      </c>
      <c r="F6740" t="s">
        <v>73</v>
      </c>
      <c r="G6740" s="5">
        <v>225.44998325692885</v>
      </c>
      <c r="H6740" t="s">
        <v>74</v>
      </c>
      <c r="I6740" s="5">
        <v>25.093280215903178</v>
      </c>
      <c r="J6740" t="s">
        <v>69</v>
      </c>
      <c r="K6740" s="5">
        <v>1015</v>
      </c>
      <c r="L6740" t="s">
        <v>70</v>
      </c>
      <c r="M6740" t="s">
        <v>72</v>
      </c>
      <c r="N6740" s="7">
        <v>3.9996999999999998</v>
      </c>
      <c r="O6740" s="7">
        <v>-2</v>
      </c>
      <c r="Q6740">
        <v>0</v>
      </c>
      <c r="R6740" s="5">
        <v>28.013000001341101</v>
      </c>
      <c r="S6740" s="7">
        <v>52358.697034055411</v>
      </c>
      <c r="T6740" s="9">
        <v>51962.354801584181</v>
      </c>
      <c r="U6740" s="9">
        <v>4.666666666666667</v>
      </c>
      <c r="V6740" s="9">
        <v>22</v>
      </c>
      <c r="W6740" s="9" t="e">
        <f>NA()</f>
        <v>#N/A</v>
      </c>
    </row>
    <row r="6741" spans="1:23" x14ac:dyDescent="0.3">
      <c r="A6741">
        <v>164302</v>
      </c>
      <c r="B6741" s="1">
        <v>45154.44980928416</v>
      </c>
      <c r="C6741" s="5">
        <v>984.51671611833331</v>
      </c>
      <c r="D6741" s="10" t="s">
        <v>68</v>
      </c>
      <c r="E6741" s="11">
        <v>45099.635677350518</v>
      </c>
      <c r="F6741" t="s">
        <v>73</v>
      </c>
      <c r="G6741" s="5">
        <v>225.35497675724619</v>
      </c>
      <c r="H6741" t="s">
        <v>74</v>
      </c>
      <c r="I6741" s="5">
        <v>25.056635690782059</v>
      </c>
      <c r="J6741" t="s">
        <v>69</v>
      </c>
      <c r="K6741" s="5">
        <v>1015</v>
      </c>
      <c r="L6741" t="s">
        <v>70</v>
      </c>
      <c r="M6741" t="s">
        <v>72</v>
      </c>
      <c r="N6741" s="7">
        <v>3.9996999999999998</v>
      </c>
      <c r="O6741" s="7">
        <v>-2</v>
      </c>
      <c r="Q6741">
        <v>0</v>
      </c>
      <c r="R6741" s="5">
        <v>28.031000001341102</v>
      </c>
      <c r="S6741" s="7">
        <v>52364.163558182569</v>
      </c>
      <c r="T6741" s="9">
        <v>51964.849326787342</v>
      </c>
      <c r="U6741" s="9">
        <v>4.666666666666667</v>
      </c>
      <c r="V6741" s="9">
        <v>22</v>
      </c>
      <c r="W6741" s="9" t="e">
        <f>NA()</f>
        <v>#N/A</v>
      </c>
    </row>
    <row r="6742" spans="1:23" x14ac:dyDescent="0.3">
      <c r="A6742">
        <v>164303</v>
      </c>
      <c r="B6742" s="1">
        <v>45154.449820965325</v>
      </c>
      <c r="C6742" s="5">
        <v>984.53353700333332</v>
      </c>
      <c r="D6742" s="10" t="s">
        <v>68</v>
      </c>
      <c r="E6742" s="11">
        <v>45099.635677350518</v>
      </c>
      <c r="F6742" t="s">
        <v>73</v>
      </c>
      <c r="G6742" s="5">
        <v>225.49913112439634</v>
      </c>
      <c r="H6742" t="s">
        <v>74</v>
      </c>
      <c r="I6742" s="5">
        <v>25.056635690782059</v>
      </c>
      <c r="J6742" t="s">
        <v>69</v>
      </c>
      <c r="K6742" s="5">
        <v>1015</v>
      </c>
      <c r="L6742" t="s">
        <v>70</v>
      </c>
      <c r="M6742" t="s">
        <v>72</v>
      </c>
      <c r="N6742" s="7">
        <v>3.9996999999999998</v>
      </c>
      <c r="O6742" s="7">
        <v>-2</v>
      </c>
      <c r="Q6742">
        <v>0</v>
      </c>
      <c r="R6742" s="5">
        <v>28.024000001341104</v>
      </c>
      <c r="S6742" s="7">
        <v>52361.925975431557</v>
      </c>
      <c r="T6742" s="9">
        <v>51966.74481282202</v>
      </c>
      <c r="U6742" s="9">
        <v>4.666666666666667</v>
      </c>
      <c r="V6742" s="9">
        <v>22</v>
      </c>
      <c r="W6742" s="9" t="e">
        <f>NA()</f>
        <v>#N/A</v>
      </c>
    </row>
    <row r="6743" spans="1:23" x14ac:dyDescent="0.3">
      <c r="A6743">
        <v>164304</v>
      </c>
      <c r="B6743" s="1">
        <v>45154.449832668121</v>
      </c>
      <c r="C6743" s="5">
        <v>984.55038902499996</v>
      </c>
      <c r="D6743" s="10" t="s">
        <v>68</v>
      </c>
      <c r="E6743" s="11">
        <v>45099.635677350518</v>
      </c>
      <c r="F6743" t="s">
        <v>73</v>
      </c>
      <c r="G6743" s="5">
        <v>225.69895318734888</v>
      </c>
      <c r="H6743" t="s">
        <v>74</v>
      </c>
      <c r="I6743" s="5">
        <v>25.03831357814488</v>
      </c>
      <c r="J6743" t="s">
        <v>69</v>
      </c>
      <c r="K6743" s="5">
        <v>1015</v>
      </c>
      <c r="L6743" t="s">
        <v>70</v>
      </c>
      <c r="M6743" t="s">
        <v>72</v>
      </c>
      <c r="N6743" s="7">
        <v>3.9996999999999998</v>
      </c>
      <c r="O6743" s="7">
        <v>-2</v>
      </c>
      <c r="Q6743">
        <v>0</v>
      </c>
      <c r="R6743" s="5">
        <v>28.021000001341104</v>
      </c>
      <c r="S6743" s="7">
        <v>52357.99403858326</v>
      </c>
      <c r="T6743" s="9">
        <v>51956.251684017712</v>
      </c>
      <c r="U6743" s="9">
        <v>4.666666666666667</v>
      </c>
      <c r="V6743" s="9">
        <v>22</v>
      </c>
      <c r="W6743" s="9" t="e">
        <f>NA()</f>
        <v>#N/A</v>
      </c>
    </row>
    <row r="6744" spans="1:23" x14ac:dyDescent="0.3">
      <c r="A6744">
        <v>164305</v>
      </c>
      <c r="B6744" s="1">
        <v>45154.449843784299</v>
      </c>
      <c r="C6744" s="5">
        <v>984.56639632666668</v>
      </c>
      <c r="D6744" s="10" t="s">
        <v>68</v>
      </c>
      <c r="E6744" s="11">
        <v>45099.635677350518</v>
      </c>
      <c r="F6744" t="s">
        <v>73</v>
      </c>
      <c r="G6744" s="5">
        <v>225.71957543294451</v>
      </c>
      <c r="H6744" t="s">
        <v>74</v>
      </c>
      <c r="I6744" s="5">
        <v>25.03831357814488</v>
      </c>
      <c r="J6744" t="s">
        <v>69</v>
      </c>
      <c r="K6744" s="5">
        <v>1015</v>
      </c>
      <c r="L6744" t="s">
        <v>70</v>
      </c>
      <c r="M6744" t="s">
        <v>72</v>
      </c>
      <c r="N6744" s="7">
        <v>3.9996999999999998</v>
      </c>
      <c r="O6744" s="7">
        <v>-2</v>
      </c>
      <c r="Q6744">
        <v>0</v>
      </c>
      <c r="R6744" s="5">
        <v>28.020000001341103</v>
      </c>
      <c r="S6744" s="7">
        <v>52356.737253108957</v>
      </c>
      <c r="T6744" s="9">
        <v>51958.149494246725</v>
      </c>
      <c r="U6744" s="9">
        <v>4.666666666666667</v>
      </c>
      <c r="V6744" s="9">
        <v>22</v>
      </c>
      <c r="W6744" s="9" t="e">
        <f>NA()</f>
        <v>#N/A</v>
      </c>
    </row>
    <row r="6745" spans="1:23" x14ac:dyDescent="0.3">
      <c r="A6745">
        <v>164306</v>
      </c>
      <c r="B6745" s="1">
        <v>45154.44985545113</v>
      </c>
      <c r="C6745" s="5">
        <v>984.58319656166668</v>
      </c>
      <c r="D6745" s="10" t="s">
        <v>68</v>
      </c>
      <c r="E6745" s="11">
        <v>45099.635677350518</v>
      </c>
      <c r="F6745" t="s">
        <v>73</v>
      </c>
      <c r="G6745" s="5">
        <v>225.23777202196825</v>
      </c>
      <c r="H6745" t="s">
        <v>74</v>
      </c>
      <c r="I6745" s="5">
        <v>25.074957903367704</v>
      </c>
      <c r="J6745" t="s">
        <v>69</v>
      </c>
      <c r="K6745" s="5">
        <v>1015</v>
      </c>
      <c r="L6745" t="s">
        <v>70</v>
      </c>
      <c r="M6745" t="s">
        <v>72</v>
      </c>
      <c r="N6745" s="7">
        <v>3.9996999999999998</v>
      </c>
      <c r="O6745" s="7">
        <v>-2</v>
      </c>
      <c r="Q6745">
        <v>0</v>
      </c>
      <c r="R6745" s="5">
        <v>28.030000001341104</v>
      </c>
      <c r="S6745" s="7">
        <v>52363.525754803173</v>
      </c>
      <c r="T6745" s="9">
        <v>51954.287388226119</v>
      </c>
      <c r="U6745" s="9">
        <v>4.666666666666667</v>
      </c>
      <c r="V6745" s="9">
        <v>22</v>
      </c>
      <c r="W6745" s="9" t="e">
        <f>NA()</f>
        <v>#N/A</v>
      </c>
    </row>
    <row r="6746" spans="1:23" x14ac:dyDescent="0.3">
      <c r="A6746">
        <v>164307</v>
      </c>
      <c r="B6746" s="1">
        <v>45154.449867148622</v>
      </c>
      <c r="C6746" s="5">
        <v>984.6000409466667</v>
      </c>
      <c r="D6746" s="10" t="s">
        <v>68</v>
      </c>
      <c r="E6746" s="11">
        <v>45099.635677350518</v>
      </c>
      <c r="F6746" t="s">
        <v>73</v>
      </c>
      <c r="G6746" s="5">
        <v>224.99103649695698</v>
      </c>
      <c r="H6746" t="s">
        <v>74</v>
      </c>
      <c r="I6746" s="5">
        <v>25.074957903367704</v>
      </c>
      <c r="J6746" t="s">
        <v>69</v>
      </c>
      <c r="K6746" s="5">
        <v>1015</v>
      </c>
      <c r="L6746" t="s">
        <v>70</v>
      </c>
      <c r="M6746" t="s">
        <v>72</v>
      </c>
      <c r="N6746" s="7">
        <v>3.9996999999999998</v>
      </c>
      <c r="O6746" s="7">
        <v>-2</v>
      </c>
      <c r="Q6746">
        <v>0</v>
      </c>
      <c r="R6746" s="5">
        <v>28.042000001341101</v>
      </c>
      <c r="S6746" s="7">
        <v>52374.519237734057</v>
      </c>
      <c r="T6746" s="9">
        <v>51959.076866980256</v>
      </c>
      <c r="U6746" s="9">
        <v>4.666666666666667</v>
      </c>
      <c r="V6746" s="9">
        <v>22</v>
      </c>
      <c r="W6746" s="9" t="e">
        <f>NA()</f>
        <v>#N/A</v>
      </c>
    </row>
    <row r="6747" spans="1:23" x14ac:dyDescent="0.3">
      <c r="A6747">
        <v>164308</v>
      </c>
      <c r="B6747" s="1">
        <v>45154.449878843108</v>
      </c>
      <c r="C6747" s="5">
        <v>984.61688101000004</v>
      </c>
      <c r="D6747" s="10" t="s">
        <v>68</v>
      </c>
      <c r="E6747" s="11">
        <v>45099.635677350518</v>
      </c>
      <c r="F6747" t="s">
        <v>73</v>
      </c>
      <c r="G6747" s="5">
        <v>225.24883132124043</v>
      </c>
      <c r="H6747" t="s">
        <v>74</v>
      </c>
      <c r="I6747" s="5">
        <v>25.08717276728521</v>
      </c>
      <c r="J6747" t="s">
        <v>69</v>
      </c>
      <c r="K6747" s="5">
        <v>1015</v>
      </c>
      <c r="L6747" t="s">
        <v>70</v>
      </c>
      <c r="M6747" t="s">
        <v>72</v>
      </c>
      <c r="N6747" s="7">
        <v>3.9996999999999998</v>
      </c>
      <c r="O6747" s="7">
        <v>-2</v>
      </c>
      <c r="Q6747">
        <v>0</v>
      </c>
      <c r="R6747" s="5">
        <v>28.025000001341102</v>
      </c>
      <c r="S6747" s="7">
        <v>52367.571065954595</v>
      </c>
      <c r="T6747" s="9">
        <v>51952.294359786647</v>
      </c>
      <c r="U6747" s="9">
        <v>4.666666666666667</v>
      </c>
      <c r="V6747" s="9">
        <v>22</v>
      </c>
      <c r="W6747" s="9" t="e">
        <f>NA()</f>
        <v>#N/A</v>
      </c>
    </row>
    <row r="6748" spans="1:23" x14ac:dyDescent="0.3">
      <c r="A6748">
        <v>164309</v>
      </c>
      <c r="B6748" s="1">
        <v>45154.449890558288</v>
      </c>
      <c r="C6748" s="5">
        <v>984.63375086999997</v>
      </c>
      <c r="D6748" s="10" t="s">
        <v>68</v>
      </c>
      <c r="E6748" s="11">
        <v>45099.635677350518</v>
      </c>
      <c r="F6748" t="s">
        <v>73</v>
      </c>
      <c r="G6748" s="5">
        <v>225.47533392451305</v>
      </c>
      <c r="H6748" t="s">
        <v>74</v>
      </c>
      <c r="I6748" s="5">
        <v>25.08717276728521</v>
      </c>
      <c r="J6748" t="s">
        <v>69</v>
      </c>
      <c r="K6748" s="5">
        <v>1015</v>
      </c>
      <c r="L6748" t="s">
        <v>70</v>
      </c>
      <c r="M6748" t="s">
        <v>72</v>
      </c>
      <c r="N6748" s="7">
        <v>3.9996999999999998</v>
      </c>
      <c r="O6748" s="7">
        <v>-2</v>
      </c>
      <c r="Q6748">
        <v>0</v>
      </c>
      <c r="R6748" s="5">
        <v>28.014000001341103</v>
      </c>
      <c r="S6748" s="7">
        <v>52367.839338410427</v>
      </c>
      <c r="T6748" s="9">
        <v>51955.081208049385</v>
      </c>
      <c r="U6748" s="9">
        <v>4.666666666666667</v>
      </c>
      <c r="V6748" s="9">
        <v>22</v>
      </c>
      <c r="W6748" s="9" t="e">
        <f>NA()</f>
        <v>#N/A</v>
      </c>
    </row>
    <row r="6749" spans="1:23" x14ac:dyDescent="0.3">
      <c r="A6749">
        <v>164310</v>
      </c>
      <c r="B6749" s="1">
        <v>45154.449901688669</v>
      </c>
      <c r="C6749" s="5">
        <v>984.64977862000001</v>
      </c>
      <c r="D6749" s="10" t="s">
        <v>68</v>
      </c>
      <c r="E6749" s="11">
        <v>45099.635677350518</v>
      </c>
      <c r="F6749" t="s">
        <v>73</v>
      </c>
      <c r="G6749" s="5">
        <v>225.5974029384563</v>
      </c>
      <c r="H6749" t="s">
        <v>74</v>
      </c>
      <c r="I6749" s="5">
        <v>25.062743083871737</v>
      </c>
      <c r="J6749" t="s">
        <v>69</v>
      </c>
      <c r="K6749" s="5">
        <v>1015</v>
      </c>
      <c r="L6749" t="s">
        <v>70</v>
      </c>
      <c r="M6749" t="s">
        <v>72</v>
      </c>
      <c r="N6749" s="7">
        <v>3.9996999999999998</v>
      </c>
      <c r="O6749" s="7">
        <v>-2</v>
      </c>
      <c r="Q6749">
        <v>0</v>
      </c>
      <c r="R6749" s="5">
        <v>28.017000001341103</v>
      </c>
      <c r="S6749" s="7">
        <v>52365.067765036452</v>
      </c>
      <c r="T6749" s="9">
        <v>51960.381933024371</v>
      </c>
      <c r="U6749" s="9">
        <v>4.666666666666667</v>
      </c>
      <c r="V6749" s="9">
        <v>22</v>
      </c>
      <c r="W6749" s="9" t="e">
        <f>NA()</f>
        <v>#N/A</v>
      </c>
    </row>
    <row r="6750" spans="1:23" x14ac:dyDescent="0.3">
      <c r="A6750">
        <v>164311</v>
      </c>
      <c r="B6750" s="1">
        <v>45154.44991336071</v>
      </c>
      <c r="C6750" s="5">
        <v>984.66658636499994</v>
      </c>
      <c r="D6750" s="10" t="s">
        <v>68</v>
      </c>
      <c r="E6750" s="11">
        <v>45099.635677350518</v>
      </c>
      <c r="F6750" t="s">
        <v>73</v>
      </c>
      <c r="G6750" s="5">
        <v>225.4325679811291</v>
      </c>
      <c r="H6750" t="s">
        <v>74</v>
      </c>
      <c r="I6750" s="5">
        <v>25.062743083871737</v>
      </c>
      <c r="J6750" t="s">
        <v>69</v>
      </c>
      <c r="K6750" s="5">
        <v>1015</v>
      </c>
      <c r="L6750" t="s">
        <v>70</v>
      </c>
      <c r="M6750" t="s">
        <v>72</v>
      </c>
      <c r="N6750" s="7">
        <v>3.9996999999999998</v>
      </c>
      <c r="O6750" s="7">
        <v>-2</v>
      </c>
      <c r="Q6750">
        <v>0</v>
      </c>
      <c r="R6750" s="5">
        <v>28.025000001341102</v>
      </c>
      <c r="S6750" s="7">
        <v>52363.878772777985</v>
      </c>
      <c r="T6750" s="9">
        <v>51958.917137653771</v>
      </c>
      <c r="U6750" s="9">
        <v>4.666666666666667</v>
      </c>
      <c r="V6750" s="9">
        <v>22</v>
      </c>
      <c r="W6750" s="9" t="e">
        <f>NA()</f>
        <v>#N/A</v>
      </c>
    </row>
    <row r="6751" spans="1:23" x14ac:dyDescent="0.3">
      <c r="A6751">
        <v>164312</v>
      </c>
      <c r="B6751" s="1">
        <v>45154.449925043962</v>
      </c>
      <c r="C6751" s="5">
        <v>984.68341023999994</v>
      </c>
      <c r="D6751" s="10" t="s">
        <v>68</v>
      </c>
      <c r="E6751" s="11">
        <v>45099.635677350518</v>
      </c>
      <c r="F6751" t="s">
        <v>73</v>
      </c>
      <c r="G6751" s="5">
        <v>225.58962650715688</v>
      </c>
      <c r="H6751" t="s">
        <v>74</v>
      </c>
      <c r="I6751" s="5">
        <v>25.019991565454802</v>
      </c>
      <c r="J6751" t="s">
        <v>69</v>
      </c>
      <c r="K6751" s="5">
        <v>1015</v>
      </c>
      <c r="L6751" t="s">
        <v>70</v>
      </c>
      <c r="M6751" t="s">
        <v>72</v>
      </c>
      <c r="N6751" s="7">
        <v>3.9996999999999998</v>
      </c>
      <c r="O6751" s="7">
        <v>-2</v>
      </c>
      <c r="Q6751">
        <v>0</v>
      </c>
      <c r="R6751" s="5">
        <v>28.033000001341104</v>
      </c>
      <c r="S6751" s="7">
        <v>52379.867066163722</v>
      </c>
      <c r="T6751" s="9">
        <v>51959.241071840464</v>
      </c>
      <c r="U6751" s="9">
        <v>4.666666666666667</v>
      </c>
      <c r="V6751" s="9">
        <v>22</v>
      </c>
      <c r="W6751" s="9" t="e">
        <f>NA()</f>
        <v>#N/A</v>
      </c>
    </row>
    <row r="6752" spans="1:23" x14ac:dyDescent="0.3">
      <c r="A6752">
        <v>164313</v>
      </c>
      <c r="B6752" s="1">
        <v>45154.449936766207</v>
      </c>
      <c r="C6752" s="5">
        <v>984.70029026333339</v>
      </c>
      <c r="D6752" s="10" t="s">
        <v>68</v>
      </c>
      <c r="E6752" s="11">
        <v>45099.635677350518</v>
      </c>
      <c r="F6752" t="s">
        <v>73</v>
      </c>
      <c r="G6752" s="5">
        <v>225.54841954832369</v>
      </c>
      <c r="H6752" t="s">
        <v>74</v>
      </c>
      <c r="I6752" s="5">
        <v>25.019991565454802</v>
      </c>
      <c r="J6752" t="s">
        <v>69</v>
      </c>
      <c r="K6752" s="5">
        <v>1015</v>
      </c>
      <c r="L6752" t="s">
        <v>70</v>
      </c>
      <c r="M6752" t="s">
        <v>72</v>
      </c>
      <c r="N6752" s="7">
        <v>3.9996999999999998</v>
      </c>
      <c r="O6752" s="7">
        <v>-2</v>
      </c>
      <c r="Q6752">
        <v>0</v>
      </c>
      <c r="R6752" s="5">
        <v>28.035000001341103</v>
      </c>
      <c r="S6752" s="7">
        <v>52374.672880590006</v>
      </c>
      <c r="T6752" s="9">
        <v>51959.991972950782</v>
      </c>
      <c r="U6752" s="9">
        <v>4.666666666666667</v>
      </c>
      <c r="V6752" s="9">
        <v>22</v>
      </c>
      <c r="W6752" s="9" t="e">
        <f>NA()</f>
        <v>#N/A</v>
      </c>
    </row>
    <row r="6753" spans="1:23" x14ac:dyDescent="0.3">
      <c r="A6753">
        <v>164314</v>
      </c>
      <c r="B6753" s="1">
        <v>45154.449948482194</v>
      </c>
      <c r="C6753" s="5">
        <v>984.71716129499998</v>
      </c>
      <c r="D6753" s="10" t="s">
        <v>68</v>
      </c>
      <c r="E6753" s="11">
        <v>45099.635677350518</v>
      </c>
      <c r="F6753" t="s">
        <v>73</v>
      </c>
      <c r="G6753" s="5">
        <v>225.30582579533279</v>
      </c>
      <c r="H6753" t="s">
        <v>74</v>
      </c>
      <c r="I6753" s="5">
        <v>25.093280215903178</v>
      </c>
      <c r="J6753" t="s">
        <v>69</v>
      </c>
      <c r="K6753" s="5">
        <v>1015</v>
      </c>
      <c r="L6753" t="s">
        <v>70</v>
      </c>
      <c r="M6753" t="s">
        <v>72</v>
      </c>
      <c r="N6753" s="7">
        <v>3.9996999999999998</v>
      </c>
      <c r="O6753" s="7">
        <v>-2</v>
      </c>
      <c r="Q6753">
        <v>0</v>
      </c>
      <c r="R6753" s="5">
        <v>28.020000001341103</v>
      </c>
      <c r="S6753" s="7">
        <v>52368.264480614685</v>
      </c>
      <c r="T6753" s="9">
        <v>51963.129262252798</v>
      </c>
      <c r="U6753" s="9">
        <v>4.666666666666667</v>
      </c>
      <c r="V6753" s="9">
        <v>22</v>
      </c>
      <c r="W6753" s="9" t="e">
        <f>NA()</f>
        <v>#N/A</v>
      </c>
    </row>
    <row r="6754" spans="1:23" x14ac:dyDescent="0.3">
      <c r="A6754">
        <v>164315</v>
      </c>
      <c r="B6754" s="1">
        <v>45154.4499596237</v>
      </c>
      <c r="C6754" s="5">
        <v>984.73320506666664</v>
      </c>
      <c r="D6754" s="10" t="s">
        <v>68</v>
      </c>
      <c r="E6754" s="11">
        <v>45099.635677350518</v>
      </c>
      <c r="F6754" t="s">
        <v>73</v>
      </c>
      <c r="G6754" s="5">
        <v>225.1000834362016</v>
      </c>
      <c r="H6754" t="s">
        <v>74</v>
      </c>
      <c r="I6754" s="5">
        <v>25.093280215903178</v>
      </c>
      <c r="J6754" t="s">
        <v>69</v>
      </c>
      <c r="K6754" s="5">
        <v>1015</v>
      </c>
      <c r="L6754" t="s">
        <v>70</v>
      </c>
      <c r="M6754" t="s">
        <v>72</v>
      </c>
      <c r="N6754" s="7">
        <v>3.9996999999999998</v>
      </c>
      <c r="O6754" s="7">
        <v>-2</v>
      </c>
      <c r="Q6754">
        <v>0</v>
      </c>
      <c r="R6754" s="5">
        <v>28.030000001341104</v>
      </c>
      <c r="S6754" s="7">
        <v>52377.759201258166</v>
      </c>
      <c r="T6754" s="9">
        <v>51957.977501328729</v>
      </c>
      <c r="U6754" s="9">
        <v>4.666666666666667</v>
      </c>
      <c r="V6754" s="9">
        <v>22</v>
      </c>
      <c r="W6754" s="9" t="e">
        <f>NA()</f>
        <v>#N/A</v>
      </c>
    </row>
    <row r="6755" spans="1:23" x14ac:dyDescent="0.3">
      <c r="A6755">
        <v>164316</v>
      </c>
      <c r="B6755" s="1">
        <v>45154.449971349975</v>
      </c>
      <c r="C6755" s="5">
        <v>984.75009090166668</v>
      </c>
      <c r="D6755" s="10" t="s">
        <v>68</v>
      </c>
      <c r="E6755" s="11">
        <v>45099.635677350518</v>
      </c>
      <c r="F6755" t="s">
        <v>73</v>
      </c>
      <c r="G6755" s="5">
        <v>225.6180177438593</v>
      </c>
      <c r="H6755" t="s">
        <v>74</v>
      </c>
      <c r="I6755" s="5">
        <v>25.062743083871737</v>
      </c>
      <c r="J6755" t="s">
        <v>69</v>
      </c>
      <c r="K6755" s="5">
        <v>1015</v>
      </c>
      <c r="L6755" t="s">
        <v>70</v>
      </c>
      <c r="M6755" t="s">
        <v>72</v>
      </c>
      <c r="N6755" s="7">
        <v>3.9996999999999998</v>
      </c>
      <c r="O6755" s="7">
        <v>-2</v>
      </c>
      <c r="Q6755">
        <v>0</v>
      </c>
      <c r="R6755" s="5">
        <v>28.016000001341101</v>
      </c>
      <c r="S6755" s="7">
        <v>52361.792110919676</v>
      </c>
      <c r="T6755" s="9">
        <v>51948.97728905749</v>
      </c>
      <c r="U6755" s="9">
        <v>4.666666666666667</v>
      </c>
      <c r="V6755" s="9">
        <v>22</v>
      </c>
      <c r="W6755" s="9" t="e">
        <f>NA()</f>
        <v>#N/A</v>
      </c>
    </row>
    <row r="6756" spans="1:23" x14ac:dyDescent="0.3">
      <c r="A6756">
        <v>164317</v>
      </c>
      <c r="B6756" s="1">
        <v>45154.449983059203</v>
      </c>
      <c r="C6756" s="5">
        <v>984.76695218833333</v>
      </c>
      <c r="D6756" s="10" t="s">
        <v>68</v>
      </c>
      <c r="E6756" s="11">
        <v>45099.635677350518</v>
      </c>
      <c r="F6756" t="s">
        <v>73</v>
      </c>
      <c r="G6756" s="5">
        <v>225.30903909192034</v>
      </c>
      <c r="H6756" t="s">
        <v>74</v>
      </c>
      <c r="I6756" s="5">
        <v>25.062743083871737</v>
      </c>
      <c r="J6756" t="s">
        <v>69</v>
      </c>
      <c r="K6756" s="5">
        <v>1015</v>
      </c>
      <c r="L6756" t="s">
        <v>70</v>
      </c>
      <c r="M6756" t="s">
        <v>72</v>
      </c>
      <c r="N6756" s="7">
        <v>3.9996999999999998</v>
      </c>
      <c r="O6756" s="7">
        <v>-2</v>
      </c>
      <c r="Q6756">
        <v>0</v>
      </c>
      <c r="R6756" s="5">
        <v>28.031000001341102</v>
      </c>
      <c r="S6756" s="7">
        <v>52361.041824290733</v>
      </c>
      <c r="T6756" s="9">
        <v>51957.152146917782</v>
      </c>
      <c r="U6756" s="9">
        <v>4.666666666666667</v>
      </c>
      <c r="V6756" s="9">
        <v>22</v>
      </c>
      <c r="W6756" s="9" t="e">
        <f>NA()</f>
        <v>#N/A</v>
      </c>
    </row>
    <row r="6757" spans="1:23" x14ac:dyDescent="0.3">
      <c r="A6757">
        <v>164318</v>
      </c>
      <c r="B6757" s="1">
        <v>45154.44999479127</v>
      </c>
      <c r="C6757" s="5">
        <v>984.78384635999998</v>
      </c>
      <c r="D6757" s="10" t="s">
        <v>68</v>
      </c>
      <c r="E6757" s="11">
        <v>45099.635677350518</v>
      </c>
      <c r="F6757" t="s">
        <v>73</v>
      </c>
      <c r="G6757" s="5">
        <v>225.29800704796185</v>
      </c>
      <c r="H6757" t="s">
        <v>74</v>
      </c>
      <c r="I6757" s="5">
        <v>25.050528308798221</v>
      </c>
      <c r="J6757" t="s">
        <v>69</v>
      </c>
      <c r="K6757" s="5">
        <v>1015</v>
      </c>
      <c r="L6757" t="s">
        <v>70</v>
      </c>
      <c r="M6757" t="s">
        <v>72</v>
      </c>
      <c r="N6757" s="7">
        <v>3.9996999999999998</v>
      </c>
      <c r="O6757" s="7">
        <v>-2</v>
      </c>
      <c r="Q6757">
        <v>0</v>
      </c>
      <c r="R6757" s="5">
        <v>28.036000001341101</v>
      </c>
      <c r="S6757" s="7">
        <v>52361.348802362336</v>
      </c>
      <c r="T6757" s="9">
        <v>51960.806104260395</v>
      </c>
      <c r="U6757" s="9">
        <v>4.666666666666667</v>
      </c>
      <c r="V6757" s="9">
        <v>22</v>
      </c>
      <c r="W6757" s="9" t="e">
        <f>NA()</f>
        <v>#N/A</v>
      </c>
    </row>
    <row r="6758" spans="1:23" x14ac:dyDescent="0.3">
      <c r="A6758">
        <v>164319</v>
      </c>
      <c r="B6758" s="1">
        <v>45154.450005912091</v>
      </c>
      <c r="C6758" s="5">
        <v>984.79986035333332</v>
      </c>
      <c r="D6758" s="10" t="s">
        <v>68</v>
      </c>
      <c r="E6758" s="11">
        <v>45099.635677350518</v>
      </c>
      <c r="F6758" t="s">
        <v>73</v>
      </c>
      <c r="G6758" s="5">
        <v>225.56571636708421</v>
      </c>
      <c r="H6758" t="s">
        <v>74</v>
      </c>
      <c r="I6758" s="5">
        <v>25.050528308798221</v>
      </c>
      <c r="J6758" t="s">
        <v>69</v>
      </c>
      <c r="K6758" s="5">
        <v>1015</v>
      </c>
      <c r="L6758" t="s">
        <v>70</v>
      </c>
      <c r="M6758" t="s">
        <v>72</v>
      </c>
      <c r="N6758" s="7">
        <v>3.9996999999999998</v>
      </c>
      <c r="O6758" s="7">
        <v>-2</v>
      </c>
      <c r="Q6758">
        <v>0</v>
      </c>
      <c r="R6758" s="5">
        <v>28.023000001341103</v>
      </c>
      <c r="S6758" s="7">
        <v>52363.951467667997</v>
      </c>
      <c r="T6758" s="9">
        <v>51958.743540022318</v>
      </c>
      <c r="U6758" s="9">
        <v>4.666666666666667</v>
      </c>
      <c r="V6758" s="9">
        <v>22</v>
      </c>
      <c r="W6758" s="9" t="e">
        <f>NA()</f>
        <v>#N/A</v>
      </c>
    </row>
    <row r="6759" spans="1:23" x14ac:dyDescent="0.3">
      <c r="A6759">
        <v>164320</v>
      </c>
      <c r="B6759" s="1">
        <v>45154.450017598836</v>
      </c>
      <c r="C6759" s="5">
        <v>984.81668925500003</v>
      </c>
      <c r="D6759" s="10" t="s">
        <v>68</v>
      </c>
      <c r="E6759" s="11">
        <v>45099.635677350518</v>
      </c>
      <c r="F6759" t="s">
        <v>73</v>
      </c>
      <c r="G6759" s="5">
        <v>225.58632561332561</v>
      </c>
      <c r="H6759" t="s">
        <v>74</v>
      </c>
      <c r="I6759" s="5">
        <v>25.050528308798221</v>
      </c>
      <c r="J6759" t="s">
        <v>69</v>
      </c>
      <c r="K6759" s="5">
        <v>1015</v>
      </c>
      <c r="L6759" t="s">
        <v>70</v>
      </c>
      <c r="M6759" t="s">
        <v>72</v>
      </c>
      <c r="N6759" s="7">
        <v>3.9996999999999998</v>
      </c>
      <c r="O6759" s="7">
        <v>-2</v>
      </c>
      <c r="Q6759">
        <v>0</v>
      </c>
      <c r="R6759" s="5">
        <v>28.022000001341102</v>
      </c>
      <c r="S6759" s="7">
        <v>52374.620815015551</v>
      </c>
      <c r="T6759" s="9">
        <v>51956.66198101308</v>
      </c>
      <c r="U6759" s="9">
        <v>4.666666666666667</v>
      </c>
      <c r="V6759" s="9">
        <v>22</v>
      </c>
      <c r="W6759" s="9" t="e">
        <f>NA()</f>
        <v>#N/A</v>
      </c>
    </row>
    <row r="6760" spans="1:23" x14ac:dyDescent="0.3">
      <c r="A6760">
        <v>164321</v>
      </c>
      <c r="B6760" s="1">
        <v>45154.450029291052</v>
      </c>
      <c r="C6760" s="5">
        <v>984.83352606333335</v>
      </c>
      <c r="D6760" s="10" t="s">
        <v>68</v>
      </c>
      <c r="E6760" s="11">
        <v>45099.635677350518</v>
      </c>
      <c r="F6760" t="s">
        <v>73</v>
      </c>
      <c r="G6760" s="5">
        <v>225.33916762077948</v>
      </c>
      <c r="H6760" t="s">
        <v>74</v>
      </c>
      <c r="I6760" s="5">
        <v>25.050528308798221</v>
      </c>
      <c r="J6760" t="s">
        <v>69</v>
      </c>
      <c r="K6760" s="5">
        <v>1015</v>
      </c>
      <c r="L6760" t="s">
        <v>70</v>
      </c>
      <c r="M6760" t="s">
        <v>72</v>
      </c>
      <c r="N6760" s="7">
        <v>3.9996999999999998</v>
      </c>
      <c r="O6760" s="7">
        <v>-2</v>
      </c>
      <c r="Q6760">
        <v>0</v>
      </c>
      <c r="R6760" s="5">
        <v>28.034000001341102</v>
      </c>
      <c r="S6760" s="7">
        <v>52370.2753572898</v>
      </c>
      <c r="T6760" s="9">
        <v>51962.342430960809</v>
      </c>
      <c r="U6760" s="9">
        <v>4.666666666666667</v>
      </c>
      <c r="V6760" s="9">
        <v>22</v>
      </c>
      <c r="W6760" s="9" t="e">
        <f>NA()</f>
        <v>#N/A</v>
      </c>
    </row>
    <row r="6761" spans="1:23" x14ac:dyDescent="0.3">
      <c r="A6761">
        <v>164322</v>
      </c>
      <c r="B6761" s="1">
        <v>45154.450040994096</v>
      </c>
      <c r="C6761" s="5">
        <v>984.85037842500003</v>
      </c>
      <c r="D6761" s="10" t="s">
        <v>68</v>
      </c>
      <c r="E6761" s="11">
        <v>45099.635677350518</v>
      </c>
      <c r="F6761" t="s">
        <v>73</v>
      </c>
      <c r="G6761" s="5">
        <v>225.13016182814988</v>
      </c>
      <c r="H6761" t="s">
        <v>74</v>
      </c>
      <c r="I6761" s="5">
        <v>25.081065329773992</v>
      </c>
      <c r="J6761" t="s">
        <v>69</v>
      </c>
      <c r="K6761" s="5">
        <v>1015</v>
      </c>
      <c r="L6761" t="s">
        <v>70</v>
      </c>
      <c r="M6761" t="s">
        <v>72</v>
      </c>
      <c r="N6761" s="7">
        <v>3.9996999999999998</v>
      </c>
      <c r="O6761" s="7">
        <v>-2</v>
      </c>
      <c r="Q6761">
        <v>0</v>
      </c>
      <c r="R6761" s="5">
        <v>28.033000001341104</v>
      </c>
      <c r="S6761" s="7">
        <v>52379.344195919024</v>
      </c>
      <c r="T6761" s="9">
        <v>51970.134180055538</v>
      </c>
      <c r="U6761" s="9">
        <v>4.666666666666667</v>
      </c>
      <c r="V6761" s="9">
        <v>22</v>
      </c>
      <c r="W6761" s="9" t="e">
        <f>NA()</f>
        <v>#N/A</v>
      </c>
    </row>
    <row r="6762" spans="1:23" x14ac:dyDescent="0.3">
      <c r="A6762">
        <v>164323</v>
      </c>
      <c r="B6762" s="1">
        <v>45154.450052110289</v>
      </c>
      <c r="C6762" s="5">
        <v>984.86638575166671</v>
      </c>
      <c r="D6762" s="10" t="s">
        <v>68</v>
      </c>
      <c r="E6762" s="11">
        <v>45099.635677350518</v>
      </c>
      <c r="F6762" t="s">
        <v>73</v>
      </c>
      <c r="G6762" s="5">
        <v>224.68290828374322</v>
      </c>
      <c r="H6762" t="s">
        <v>74</v>
      </c>
      <c r="I6762" s="5">
        <v>25.154355312902226</v>
      </c>
      <c r="J6762" t="s">
        <v>69</v>
      </c>
      <c r="K6762" s="5">
        <v>1015</v>
      </c>
      <c r="L6762" t="s">
        <v>70</v>
      </c>
      <c r="M6762" t="s">
        <v>72</v>
      </c>
      <c r="N6762" s="7">
        <v>3.9996999999999998</v>
      </c>
      <c r="O6762" s="7">
        <v>-2</v>
      </c>
      <c r="Q6762">
        <v>0</v>
      </c>
      <c r="R6762" s="5">
        <v>28.028000001341102</v>
      </c>
      <c r="S6762" s="7">
        <v>52376.69464882584</v>
      </c>
      <c r="T6762" s="9">
        <v>51964.674134657915</v>
      </c>
      <c r="U6762" s="9">
        <v>4.666666666666667</v>
      </c>
      <c r="V6762" s="9">
        <v>22</v>
      </c>
      <c r="W6762" s="9" t="e">
        <f>NA()</f>
        <v>#N/A</v>
      </c>
    </row>
    <row r="6763" spans="1:23" x14ac:dyDescent="0.3">
      <c r="A6763">
        <v>164324</v>
      </c>
      <c r="B6763" s="1">
        <v>45154.450063795979</v>
      </c>
      <c r="C6763" s="5">
        <v>984.88321315500002</v>
      </c>
      <c r="D6763" s="10" t="s">
        <v>68</v>
      </c>
      <c r="E6763" s="11">
        <v>45099.635677350518</v>
      </c>
      <c r="F6763" t="s">
        <v>73</v>
      </c>
      <c r="G6763" s="5">
        <v>224.98150756987761</v>
      </c>
      <c r="H6763" t="s">
        <v>74</v>
      </c>
      <c r="I6763" s="5">
        <v>25.08717276728521</v>
      </c>
      <c r="J6763" t="s">
        <v>69</v>
      </c>
      <c r="K6763" s="5">
        <v>1015</v>
      </c>
      <c r="L6763" t="s">
        <v>70</v>
      </c>
      <c r="M6763" t="s">
        <v>72</v>
      </c>
      <c r="N6763" s="7">
        <v>3.9996999999999998</v>
      </c>
      <c r="O6763" s="7">
        <v>-2</v>
      </c>
      <c r="Q6763">
        <v>0</v>
      </c>
      <c r="R6763" s="5">
        <v>28.038000001341103</v>
      </c>
      <c r="S6763" s="7">
        <v>52376.483869101787</v>
      </c>
      <c r="T6763" s="9">
        <v>51961.000013676319</v>
      </c>
      <c r="U6763" s="9">
        <v>4.666666666666667</v>
      </c>
      <c r="V6763" s="9">
        <v>22</v>
      </c>
      <c r="W6763" s="9" t="e">
        <f>NA()</f>
        <v>#N/A</v>
      </c>
    </row>
    <row r="6764" spans="1:23" x14ac:dyDescent="0.3">
      <c r="A6764">
        <v>164325</v>
      </c>
      <c r="B6764" s="1">
        <v>45154.450075487039</v>
      </c>
      <c r="C6764" s="5">
        <v>984.90004827666667</v>
      </c>
      <c r="D6764" s="10" t="s">
        <v>68</v>
      </c>
      <c r="E6764" s="11">
        <v>45099.635677350518</v>
      </c>
      <c r="F6764" t="s">
        <v>73</v>
      </c>
      <c r="G6764" s="5">
        <v>224.98150756987761</v>
      </c>
      <c r="H6764" t="s">
        <v>74</v>
      </c>
      <c r="I6764" s="5">
        <v>25.08717276728521</v>
      </c>
      <c r="J6764" t="s">
        <v>69</v>
      </c>
      <c r="K6764" s="5">
        <v>1015</v>
      </c>
      <c r="L6764" t="s">
        <v>70</v>
      </c>
      <c r="M6764" t="s">
        <v>72</v>
      </c>
      <c r="N6764" s="7">
        <v>3.9996999999999998</v>
      </c>
      <c r="O6764" s="7">
        <v>-2</v>
      </c>
      <c r="Q6764">
        <v>0</v>
      </c>
      <c r="R6764" s="5">
        <v>28.038000001341103</v>
      </c>
      <c r="S6764" s="7">
        <v>52378.710783853407</v>
      </c>
      <c r="T6764" s="9">
        <v>51957.662545520914</v>
      </c>
      <c r="U6764" s="9">
        <v>4.666666666666667</v>
      </c>
      <c r="V6764" s="9">
        <v>22</v>
      </c>
      <c r="W6764" s="9" t="e">
        <f>NA()</f>
        <v>#N/A</v>
      </c>
    </row>
    <row r="6765" spans="1:23" x14ac:dyDescent="0.3">
      <c r="A6765">
        <v>164326</v>
      </c>
      <c r="B6765" s="1">
        <v>45154.450087171834</v>
      </c>
      <c r="C6765" s="5">
        <v>984.91687438166662</v>
      </c>
      <c r="D6765" s="10" t="s">
        <v>68</v>
      </c>
      <c r="E6765" s="11">
        <v>45099.635677350518</v>
      </c>
      <c r="F6765" t="s">
        <v>73</v>
      </c>
      <c r="G6765" s="5">
        <v>224.94669544214318</v>
      </c>
      <c r="H6765" t="s">
        <v>74</v>
      </c>
      <c r="I6765" s="5">
        <v>25.105495146455269</v>
      </c>
      <c r="J6765" t="s">
        <v>69</v>
      </c>
      <c r="K6765" s="5">
        <v>1015</v>
      </c>
      <c r="L6765" t="s">
        <v>70</v>
      </c>
      <c r="M6765" t="s">
        <v>72</v>
      </c>
      <c r="N6765" s="7">
        <v>3.9996999999999998</v>
      </c>
      <c r="O6765" s="7">
        <v>-2</v>
      </c>
      <c r="Q6765">
        <v>0</v>
      </c>
      <c r="R6765" s="5">
        <v>28.033000001341104</v>
      </c>
      <c r="S6765" s="7">
        <v>52379.917515700603</v>
      </c>
      <c r="T6765" s="9">
        <v>51964.235586588249</v>
      </c>
      <c r="U6765" s="9">
        <v>4.666666666666667</v>
      </c>
      <c r="V6765" s="9">
        <v>22</v>
      </c>
      <c r="W6765" s="9" t="e">
        <f>NA()</f>
        <v>#N/A</v>
      </c>
    </row>
    <row r="6766" spans="1:23" x14ac:dyDescent="0.3">
      <c r="A6766">
        <v>164327</v>
      </c>
      <c r="B6766" s="1">
        <v>45154.450098881796</v>
      </c>
      <c r="C6766" s="5">
        <v>984.93373672999996</v>
      </c>
      <c r="D6766" s="10" t="s">
        <v>68</v>
      </c>
      <c r="E6766" s="11">
        <v>45099.635677350518</v>
      </c>
      <c r="F6766" t="s">
        <v>73</v>
      </c>
      <c r="G6766" s="5">
        <v>225.09058386072763</v>
      </c>
      <c r="H6766" t="s">
        <v>74</v>
      </c>
      <c r="I6766" s="5">
        <v>25.105495146455269</v>
      </c>
      <c r="J6766" t="s">
        <v>69</v>
      </c>
      <c r="K6766" s="5">
        <v>1015</v>
      </c>
      <c r="L6766" t="s">
        <v>70</v>
      </c>
      <c r="M6766" t="s">
        <v>72</v>
      </c>
      <c r="N6766" s="7">
        <v>3.9996999999999998</v>
      </c>
      <c r="O6766" s="7">
        <v>-2</v>
      </c>
      <c r="Q6766">
        <v>0</v>
      </c>
      <c r="R6766" s="5">
        <v>28.026000001341103</v>
      </c>
      <c r="S6766" s="7">
        <v>52386.560998827961</v>
      </c>
      <c r="T6766" s="9">
        <v>51970.417140846941</v>
      </c>
      <c r="U6766" s="9">
        <v>4.666666666666667</v>
      </c>
      <c r="V6766" s="9">
        <v>22</v>
      </c>
      <c r="W6766" s="9" t="e">
        <f>NA()</f>
        <v>#N/A</v>
      </c>
    </row>
    <row r="6767" spans="1:23" x14ac:dyDescent="0.3">
      <c r="A6767">
        <v>164328</v>
      </c>
      <c r="B6767" s="1">
        <v>45154.450109994257</v>
      </c>
      <c r="C6767" s="5">
        <v>984.94973866333328</v>
      </c>
      <c r="D6767" s="10" t="s">
        <v>68</v>
      </c>
      <c r="E6767" s="11">
        <v>45099.635677350518</v>
      </c>
      <c r="F6767" t="s">
        <v>73</v>
      </c>
      <c r="G6767" s="5">
        <v>225.1396923197814</v>
      </c>
      <c r="H6767" t="s">
        <v>74</v>
      </c>
      <c r="I6767" s="5">
        <v>25.068850488066801</v>
      </c>
      <c r="J6767" t="s">
        <v>69</v>
      </c>
      <c r="K6767" s="5">
        <v>1015</v>
      </c>
      <c r="L6767" t="s">
        <v>70</v>
      </c>
      <c r="M6767" t="s">
        <v>72</v>
      </c>
      <c r="N6767" s="7">
        <v>3.9996999999999998</v>
      </c>
      <c r="O6767" s="7">
        <v>-2</v>
      </c>
      <c r="Q6767">
        <v>0</v>
      </c>
      <c r="R6767" s="5">
        <v>28.037000001341102</v>
      </c>
      <c r="S6767" s="7">
        <v>52389.187612637601</v>
      </c>
      <c r="T6767" s="9">
        <v>51962.294402913751</v>
      </c>
      <c r="U6767" s="9">
        <v>4.666666666666667</v>
      </c>
      <c r="V6767" s="9">
        <v>22</v>
      </c>
      <c r="W6767" s="9" t="e">
        <f>NA()</f>
        <v>#N/A</v>
      </c>
    </row>
    <row r="6768" spans="1:23" x14ac:dyDescent="0.3">
      <c r="A6768">
        <v>164329</v>
      </c>
      <c r="B6768" s="1">
        <v>45154.450121685448</v>
      </c>
      <c r="C6768" s="5">
        <v>984.96657397833337</v>
      </c>
      <c r="D6768" s="10" t="s">
        <v>68</v>
      </c>
      <c r="E6768" s="11">
        <v>45099.635677350518</v>
      </c>
      <c r="F6768" t="s">
        <v>73</v>
      </c>
      <c r="G6768" s="5">
        <v>225.32485434757245</v>
      </c>
      <c r="H6768" t="s">
        <v>74</v>
      </c>
      <c r="I6768" s="5">
        <v>25.068850488066801</v>
      </c>
      <c r="J6768" t="s">
        <v>69</v>
      </c>
      <c r="K6768" s="5">
        <v>1015</v>
      </c>
      <c r="L6768" t="s">
        <v>70</v>
      </c>
      <c r="M6768" t="s">
        <v>72</v>
      </c>
      <c r="N6768" s="7">
        <v>3.9996999999999998</v>
      </c>
      <c r="O6768" s="7">
        <v>-2</v>
      </c>
      <c r="Q6768">
        <v>0</v>
      </c>
      <c r="R6768" s="5">
        <v>28.028000001341102</v>
      </c>
      <c r="S6768" s="7">
        <v>52388.013394869617</v>
      </c>
      <c r="T6768" s="9">
        <v>51959.679172402903</v>
      </c>
      <c r="U6768" s="9">
        <v>4.666666666666667</v>
      </c>
      <c r="V6768" s="9">
        <v>22</v>
      </c>
      <c r="W6768" s="9" t="e">
        <f>NA()</f>
        <v>#N/A</v>
      </c>
    </row>
    <row r="6769" spans="1:23" x14ac:dyDescent="0.3">
      <c r="A6769">
        <v>164330</v>
      </c>
      <c r="B6769" s="1">
        <v>45154.450133415114</v>
      </c>
      <c r="C6769" s="5">
        <v>984.98346469666672</v>
      </c>
      <c r="D6769" s="10" t="s">
        <v>68</v>
      </c>
      <c r="E6769" s="11">
        <v>45099.635677350518</v>
      </c>
      <c r="F6769" t="s">
        <v>73</v>
      </c>
      <c r="G6769" s="5">
        <v>225.1000834362016</v>
      </c>
      <c r="H6769" t="s">
        <v>74</v>
      </c>
      <c r="I6769" s="5">
        <v>25.093280215903178</v>
      </c>
      <c r="J6769" t="s">
        <v>69</v>
      </c>
      <c r="K6769" s="5">
        <v>1015</v>
      </c>
      <c r="L6769" t="s">
        <v>70</v>
      </c>
      <c r="M6769" t="s">
        <v>72</v>
      </c>
      <c r="N6769" s="7">
        <v>3.9996999999999998</v>
      </c>
      <c r="O6769" s="7">
        <v>-2</v>
      </c>
      <c r="Q6769">
        <v>0</v>
      </c>
      <c r="R6769" s="5">
        <v>28.030000001341104</v>
      </c>
      <c r="S6769" s="7">
        <v>52385.405292137242</v>
      </c>
      <c r="T6769" s="9">
        <v>51965.227944474136</v>
      </c>
      <c r="U6769" s="9">
        <v>4.666666666666667</v>
      </c>
      <c r="V6769" s="9">
        <v>22</v>
      </c>
      <c r="W6769" s="9" t="e">
        <f>NA()</f>
        <v>#N/A</v>
      </c>
    </row>
    <row r="6770" spans="1:23" x14ac:dyDescent="0.3">
      <c r="A6770">
        <v>164331</v>
      </c>
      <c r="B6770" s="1">
        <v>45154.450145129522</v>
      </c>
      <c r="C6770" s="5">
        <v>985.00033343833331</v>
      </c>
      <c r="D6770" s="10" t="s">
        <v>68</v>
      </c>
      <c r="E6770" s="11">
        <v>45099.635677350518</v>
      </c>
      <c r="F6770" t="s">
        <v>73</v>
      </c>
      <c r="G6770" s="5">
        <v>224.95620143334949</v>
      </c>
      <c r="H6770" t="s">
        <v>74</v>
      </c>
      <c r="I6770" s="5">
        <v>25.093280215903178</v>
      </c>
      <c r="J6770" t="s">
        <v>69</v>
      </c>
      <c r="K6770" s="5">
        <v>1015</v>
      </c>
      <c r="L6770" t="s">
        <v>70</v>
      </c>
      <c r="M6770" t="s">
        <v>72</v>
      </c>
      <c r="N6770" s="7">
        <v>3.9996999999999998</v>
      </c>
      <c r="O6770" s="7">
        <v>-2</v>
      </c>
      <c r="Q6770">
        <v>0</v>
      </c>
      <c r="R6770" s="5">
        <v>28.037000001341102</v>
      </c>
      <c r="S6770" s="7">
        <v>52386.912037666145</v>
      </c>
      <c r="T6770" s="9">
        <v>51958.550336053617</v>
      </c>
      <c r="U6770" s="9">
        <v>4.666666666666667</v>
      </c>
      <c r="V6770" s="9">
        <v>22</v>
      </c>
      <c r="W6770" s="9" t="e">
        <f>NA()</f>
        <v>#N/A</v>
      </c>
    </row>
    <row r="6771" spans="1:23" x14ac:dyDescent="0.3">
      <c r="A6771">
        <v>164332</v>
      </c>
      <c r="B6771" s="1">
        <v>45154.450156814528</v>
      </c>
      <c r="C6771" s="5">
        <v>985.01715985333328</v>
      </c>
      <c r="D6771" s="10" t="s">
        <v>68</v>
      </c>
      <c r="E6771" s="11">
        <v>45099.635677350518</v>
      </c>
      <c r="F6771" t="s">
        <v>73</v>
      </c>
      <c r="G6771" s="5">
        <v>225.23150618221314</v>
      </c>
      <c r="H6771" t="s">
        <v>74</v>
      </c>
      <c r="I6771" s="5">
        <v>25.056635690782059</v>
      </c>
      <c r="J6771" t="s">
        <v>69</v>
      </c>
      <c r="K6771" s="5">
        <v>1015</v>
      </c>
      <c r="L6771" t="s">
        <v>70</v>
      </c>
      <c r="M6771" t="s">
        <v>72</v>
      </c>
      <c r="N6771" s="7">
        <v>3.9996999999999998</v>
      </c>
      <c r="O6771" s="7">
        <v>-2</v>
      </c>
      <c r="Q6771">
        <v>0</v>
      </c>
      <c r="R6771" s="5">
        <v>28.037000001341102</v>
      </c>
      <c r="S6771" s="7">
        <v>52391.069536974916</v>
      </c>
      <c r="T6771" s="9">
        <v>51963.870222297126</v>
      </c>
      <c r="U6771" s="9">
        <v>4.666666666666667</v>
      </c>
      <c r="V6771" s="9">
        <v>22</v>
      </c>
      <c r="W6771" s="9" t="e">
        <f>NA()</f>
        <v>#N/A</v>
      </c>
    </row>
    <row r="6772" spans="1:23" x14ac:dyDescent="0.3">
      <c r="A6772">
        <v>164333</v>
      </c>
      <c r="B6772" s="1">
        <v>45154.450167924799</v>
      </c>
      <c r="C6772" s="5">
        <v>985.03315864499996</v>
      </c>
      <c r="D6772" s="10" t="s">
        <v>68</v>
      </c>
      <c r="E6772" s="11">
        <v>45099.635677350518</v>
      </c>
      <c r="F6772" t="s">
        <v>73</v>
      </c>
      <c r="G6772" s="5">
        <v>225.21093585233589</v>
      </c>
      <c r="H6772" t="s">
        <v>74</v>
      </c>
      <c r="I6772" s="5">
        <v>25.056635690782059</v>
      </c>
      <c r="J6772" t="s">
        <v>69</v>
      </c>
      <c r="K6772" s="5">
        <v>1015</v>
      </c>
      <c r="L6772" t="s">
        <v>70</v>
      </c>
      <c r="M6772" t="s">
        <v>72</v>
      </c>
      <c r="N6772" s="7">
        <v>3.9996999999999998</v>
      </c>
      <c r="O6772" s="7">
        <v>-2</v>
      </c>
      <c r="Q6772">
        <v>0</v>
      </c>
      <c r="R6772" s="5">
        <v>28.038000001341103</v>
      </c>
      <c r="S6772" s="7">
        <v>52386.052385079922</v>
      </c>
      <c r="T6772" s="9">
        <v>51966.930902307977</v>
      </c>
      <c r="U6772" s="9">
        <v>4.666666666666667</v>
      </c>
      <c r="V6772" s="9">
        <v>22</v>
      </c>
      <c r="W6772" s="9" t="e">
        <f>NA()</f>
        <v>#N/A</v>
      </c>
    </row>
    <row r="6773" spans="1:23" x14ac:dyDescent="0.3">
      <c r="A6773">
        <v>164334</v>
      </c>
      <c r="B6773" s="1">
        <v>45154.450179649168</v>
      </c>
      <c r="C6773" s="5">
        <v>985.05004173333339</v>
      </c>
      <c r="D6773" s="10" t="s">
        <v>68</v>
      </c>
      <c r="E6773" s="11">
        <v>45099.635677350518</v>
      </c>
      <c r="F6773" t="s">
        <v>73</v>
      </c>
      <c r="G6773" s="5">
        <v>225.15228502156791</v>
      </c>
      <c r="H6773" t="s">
        <v>74</v>
      </c>
      <c r="I6773" s="5">
        <v>25.105495146455269</v>
      </c>
      <c r="J6773" t="s">
        <v>69</v>
      </c>
      <c r="K6773" s="5">
        <v>1015</v>
      </c>
      <c r="L6773" t="s">
        <v>70</v>
      </c>
      <c r="M6773" t="s">
        <v>72</v>
      </c>
      <c r="N6773" s="7">
        <v>3.9996999999999998</v>
      </c>
      <c r="O6773" s="7">
        <v>-2</v>
      </c>
      <c r="Q6773">
        <v>0</v>
      </c>
      <c r="R6773" s="5">
        <v>28.023000001341103</v>
      </c>
      <c r="S6773" s="7">
        <v>52390.035526509309</v>
      </c>
      <c r="T6773" s="9">
        <v>51958.048897676177</v>
      </c>
      <c r="U6773" s="9">
        <v>4.666666666666667</v>
      </c>
      <c r="V6773" s="9">
        <v>22</v>
      </c>
      <c r="W6773" s="9" t="e">
        <f>NA()</f>
        <v>#N/A</v>
      </c>
    </row>
    <row r="6774" spans="1:23" x14ac:dyDescent="0.3">
      <c r="A6774">
        <v>164335</v>
      </c>
      <c r="B6774" s="1">
        <v>45154.450191379168</v>
      </c>
      <c r="C6774" s="5">
        <v>985.06693293333331</v>
      </c>
      <c r="D6774" s="10" t="s">
        <v>68</v>
      </c>
      <c r="E6774" s="11">
        <v>45099.635677350518</v>
      </c>
      <c r="F6774" t="s">
        <v>73</v>
      </c>
      <c r="G6774" s="5">
        <v>225.11913032856725</v>
      </c>
      <c r="H6774" t="s">
        <v>74</v>
      </c>
      <c r="I6774" s="5">
        <v>25.068850488066801</v>
      </c>
      <c r="J6774" t="s">
        <v>69</v>
      </c>
      <c r="K6774" s="5">
        <v>1015</v>
      </c>
      <c r="L6774" t="s">
        <v>70</v>
      </c>
      <c r="M6774" t="s">
        <v>72</v>
      </c>
      <c r="N6774" s="7">
        <v>3.9996999999999998</v>
      </c>
      <c r="O6774" s="7">
        <v>-2</v>
      </c>
      <c r="Q6774">
        <v>0</v>
      </c>
      <c r="R6774" s="5">
        <v>28.038000001341103</v>
      </c>
      <c r="S6774" s="7">
        <v>52378.925427744209</v>
      </c>
      <c r="T6774" s="9">
        <v>51957.062493339217</v>
      </c>
      <c r="U6774" s="9">
        <v>4.666666666666667</v>
      </c>
      <c r="V6774" s="9">
        <v>22</v>
      </c>
      <c r="W6774" s="9" t="e">
        <f>NA()</f>
        <v>#N/A</v>
      </c>
    </row>
    <row r="6775" spans="1:23" x14ac:dyDescent="0.3">
      <c r="A6775">
        <v>164336</v>
      </c>
      <c r="B6775" s="1">
        <v>45154.450203094399</v>
      </c>
      <c r="C6775" s="5">
        <v>985.08380287</v>
      </c>
      <c r="D6775" s="10" t="s">
        <v>68</v>
      </c>
      <c r="E6775" s="11">
        <v>45099.635677350518</v>
      </c>
      <c r="F6775" t="s">
        <v>73</v>
      </c>
      <c r="G6775" s="5">
        <v>225.31533210158926</v>
      </c>
      <c r="H6775" t="s">
        <v>74</v>
      </c>
      <c r="I6775" s="5">
        <v>25.081065329773992</v>
      </c>
      <c r="J6775" t="s">
        <v>69</v>
      </c>
      <c r="K6775" s="5">
        <v>1015</v>
      </c>
      <c r="L6775" t="s">
        <v>70</v>
      </c>
      <c r="M6775" t="s">
        <v>72</v>
      </c>
      <c r="N6775" s="7">
        <v>3.9996999999999998</v>
      </c>
      <c r="O6775" s="7">
        <v>-2</v>
      </c>
      <c r="Q6775">
        <v>0</v>
      </c>
      <c r="R6775" s="5">
        <v>28.024000001341104</v>
      </c>
      <c r="S6775" s="7">
        <v>52382.315159544538</v>
      </c>
      <c r="T6775" s="9">
        <v>51956.901126510478</v>
      </c>
      <c r="U6775" s="9">
        <v>4.666666666666667</v>
      </c>
      <c r="V6775" s="9">
        <v>22</v>
      </c>
      <c r="W6775" s="9" t="e">
        <f>NA()</f>
        <v>#N/A</v>
      </c>
    </row>
    <row r="6776" spans="1:23" x14ac:dyDescent="0.3">
      <c r="A6776">
        <v>164337</v>
      </c>
      <c r="B6776" s="1">
        <v>45154.450214198601</v>
      </c>
      <c r="C6776" s="5">
        <v>985.09979292000003</v>
      </c>
      <c r="D6776" s="10" t="s">
        <v>68</v>
      </c>
      <c r="E6776" s="11">
        <v>45099.635677350518</v>
      </c>
      <c r="F6776" t="s">
        <v>73</v>
      </c>
      <c r="G6776" s="5">
        <v>225.00681907949769</v>
      </c>
      <c r="H6776" t="s">
        <v>74</v>
      </c>
      <c r="I6776" s="5">
        <v>25.081065329773992</v>
      </c>
      <c r="J6776" t="s">
        <v>69</v>
      </c>
      <c r="K6776" s="5">
        <v>1015</v>
      </c>
      <c r="L6776" t="s">
        <v>70</v>
      </c>
      <c r="M6776" t="s">
        <v>72</v>
      </c>
      <c r="N6776" s="7">
        <v>3.9996999999999998</v>
      </c>
      <c r="O6776" s="7">
        <v>-2</v>
      </c>
      <c r="Q6776">
        <v>0</v>
      </c>
      <c r="R6776" s="5">
        <v>28.039000001341101</v>
      </c>
      <c r="S6776" s="7">
        <v>52378.11309734606</v>
      </c>
      <c r="T6776" s="9">
        <v>51960.891848751955</v>
      </c>
      <c r="U6776" s="9">
        <v>4.666666666666667</v>
      </c>
      <c r="V6776" s="9">
        <v>22</v>
      </c>
      <c r="W6776" s="9" t="e">
        <f>NA()</f>
        <v>#N/A</v>
      </c>
    </row>
    <row r="6777" spans="1:23" x14ac:dyDescent="0.3">
      <c r="A6777">
        <v>164338</v>
      </c>
      <c r="B6777" s="1">
        <v>45154.450225889545</v>
      </c>
      <c r="C6777" s="5">
        <v>985.11662788666672</v>
      </c>
      <c r="D6777" s="10" t="s">
        <v>68</v>
      </c>
      <c r="E6777" s="11">
        <v>45099.635677350518</v>
      </c>
      <c r="F6777" t="s">
        <v>73</v>
      </c>
      <c r="G6777" s="5">
        <v>225.0178512778341</v>
      </c>
      <c r="H6777" t="s">
        <v>74</v>
      </c>
      <c r="I6777" s="5">
        <v>25.093280215903178</v>
      </c>
      <c r="J6777" t="s">
        <v>69</v>
      </c>
      <c r="K6777" s="5">
        <v>1015</v>
      </c>
      <c r="L6777" t="s">
        <v>70</v>
      </c>
      <c r="M6777" t="s">
        <v>72</v>
      </c>
      <c r="N6777" s="7">
        <v>3.9996999999999998</v>
      </c>
      <c r="O6777" s="7">
        <v>-2</v>
      </c>
      <c r="Q6777">
        <v>0</v>
      </c>
      <c r="R6777" s="5">
        <v>28.034000001341102</v>
      </c>
      <c r="S6777" s="7">
        <v>52380.390536884159</v>
      </c>
      <c r="T6777" s="9">
        <v>51955.657292051219</v>
      </c>
      <c r="U6777" s="9">
        <v>4.666666666666667</v>
      </c>
      <c r="V6777" s="9">
        <v>22</v>
      </c>
      <c r="W6777" s="9" t="e">
        <f>NA()</f>
        <v>#N/A</v>
      </c>
    </row>
    <row r="6778" spans="1:23" x14ac:dyDescent="0.3">
      <c r="A6778">
        <v>164339</v>
      </c>
      <c r="B6778" s="1">
        <v>45154.450237588899</v>
      </c>
      <c r="C6778" s="5">
        <v>985.13347494833329</v>
      </c>
      <c r="D6778" s="10" t="s">
        <v>68</v>
      </c>
      <c r="E6778" s="11">
        <v>45099.635677350518</v>
      </c>
      <c r="F6778" t="s">
        <v>73</v>
      </c>
      <c r="G6778" s="5">
        <v>224.97674907035187</v>
      </c>
      <c r="H6778" t="s">
        <v>74</v>
      </c>
      <c r="I6778" s="5">
        <v>25.093280215903178</v>
      </c>
      <c r="J6778" t="s">
        <v>69</v>
      </c>
      <c r="K6778" s="5">
        <v>1015</v>
      </c>
      <c r="L6778" t="s">
        <v>70</v>
      </c>
      <c r="M6778" t="s">
        <v>72</v>
      </c>
      <c r="N6778" s="7">
        <v>3.9996999999999998</v>
      </c>
      <c r="O6778" s="7">
        <v>-2</v>
      </c>
      <c r="Q6778">
        <v>0</v>
      </c>
      <c r="R6778" s="5">
        <v>28.036000001341101</v>
      </c>
      <c r="S6778" s="7">
        <v>52380.094138250635</v>
      </c>
      <c r="T6778" s="9">
        <v>51956.186088842689</v>
      </c>
      <c r="U6778" s="9">
        <v>4.666666666666667</v>
      </c>
      <c r="V6778" s="9">
        <v>22</v>
      </c>
      <c r="W6778" s="9" t="e">
        <f>NA()</f>
        <v>#N/A</v>
      </c>
    </row>
    <row r="6779" spans="1:23" x14ac:dyDescent="0.3">
      <c r="A6779">
        <v>164340</v>
      </c>
      <c r="B6779" s="1">
        <v>45154.450249276677</v>
      </c>
      <c r="C6779" s="5">
        <v>985.15030535333335</v>
      </c>
      <c r="D6779" s="10" t="s">
        <v>68</v>
      </c>
      <c r="E6779" s="11">
        <v>45099.635677350518</v>
      </c>
      <c r="F6779" t="s">
        <v>73</v>
      </c>
      <c r="G6779" s="5">
        <v>225.04316297666853</v>
      </c>
      <c r="H6779" t="s">
        <v>74</v>
      </c>
      <c r="I6779" s="5">
        <v>25.08717276728521</v>
      </c>
      <c r="J6779" t="s">
        <v>69</v>
      </c>
      <c r="K6779" s="5">
        <v>1015</v>
      </c>
      <c r="L6779" t="s">
        <v>70</v>
      </c>
      <c r="M6779" t="s">
        <v>72</v>
      </c>
      <c r="N6779" s="7">
        <v>3.9996999999999998</v>
      </c>
      <c r="O6779" s="7">
        <v>-2</v>
      </c>
      <c r="Q6779">
        <v>0</v>
      </c>
      <c r="R6779" s="5">
        <v>28.035000001341103</v>
      </c>
      <c r="S6779" s="7">
        <v>52383.195945670399</v>
      </c>
      <c r="T6779" s="9">
        <v>51957.915170819702</v>
      </c>
      <c r="U6779" s="9">
        <v>4.666666666666667</v>
      </c>
      <c r="V6779" s="9">
        <v>22</v>
      </c>
      <c r="W6779" s="9" t="e">
        <f>NA()</f>
        <v>#N/A</v>
      </c>
    </row>
    <row r="6780" spans="1:23" x14ac:dyDescent="0.3">
      <c r="A6780">
        <v>164341</v>
      </c>
      <c r="B6780" s="1">
        <v>45154.450261016806</v>
      </c>
      <c r="C6780" s="5">
        <v>985.16721114166671</v>
      </c>
      <c r="D6780" s="10" t="s">
        <v>68</v>
      </c>
      <c r="E6780" s="11">
        <v>45099.635677350518</v>
      </c>
      <c r="F6780" t="s">
        <v>73</v>
      </c>
      <c r="G6780" s="5">
        <v>225.04316297666853</v>
      </c>
      <c r="H6780" t="s">
        <v>74</v>
      </c>
      <c r="I6780" s="5">
        <v>25.08717276728521</v>
      </c>
      <c r="J6780" t="s">
        <v>69</v>
      </c>
      <c r="K6780" s="5">
        <v>1015</v>
      </c>
      <c r="L6780" t="s">
        <v>70</v>
      </c>
      <c r="M6780" t="s">
        <v>72</v>
      </c>
      <c r="N6780" s="7">
        <v>3.9996999999999998</v>
      </c>
      <c r="O6780" s="7">
        <v>-2</v>
      </c>
      <c r="Q6780">
        <v>0</v>
      </c>
      <c r="R6780" s="5">
        <v>28.035000001341103</v>
      </c>
      <c r="S6780" s="7">
        <v>52379.639425206777</v>
      </c>
      <c r="T6780" s="9">
        <v>51961.666858251388</v>
      </c>
      <c r="U6780" s="9">
        <v>4.666666666666667</v>
      </c>
      <c r="V6780" s="9">
        <v>22</v>
      </c>
      <c r="W6780" s="9" t="e">
        <f>NA()</f>
        <v>#N/A</v>
      </c>
    </row>
    <row r="6781" spans="1:23" x14ac:dyDescent="0.3">
      <c r="A6781">
        <v>164342</v>
      </c>
      <c r="B6781" s="1">
        <v>45154.450272143047</v>
      </c>
      <c r="C6781" s="5">
        <v>985.18323291833337</v>
      </c>
      <c r="D6781" s="10" t="s">
        <v>68</v>
      </c>
      <c r="E6781" s="11">
        <v>45099.635677350518</v>
      </c>
      <c r="F6781" t="s">
        <v>73</v>
      </c>
      <c r="G6781" s="5">
        <v>225.05745822701826</v>
      </c>
      <c r="H6781" t="s">
        <v>74</v>
      </c>
      <c r="I6781" s="5">
        <v>25.068850488066801</v>
      </c>
      <c r="J6781" t="s">
        <v>69</v>
      </c>
      <c r="K6781" s="5">
        <v>1015</v>
      </c>
      <c r="L6781" t="s">
        <v>70</v>
      </c>
      <c r="M6781" t="s">
        <v>72</v>
      </c>
      <c r="N6781" s="7">
        <v>3.9996999999999998</v>
      </c>
      <c r="O6781" s="7">
        <v>-2</v>
      </c>
      <c r="Q6781">
        <v>0</v>
      </c>
      <c r="R6781" s="5">
        <v>28.041000001341104</v>
      </c>
      <c r="S6781" s="7">
        <v>52378.30239212462</v>
      </c>
      <c r="T6781" s="9">
        <v>51961.622522965983</v>
      </c>
      <c r="U6781" s="9">
        <v>4.666666666666667</v>
      </c>
      <c r="V6781" s="9">
        <v>22</v>
      </c>
      <c r="W6781" s="9" t="e">
        <f>NA()</f>
        <v>#N/A</v>
      </c>
    </row>
    <row r="6782" spans="1:23" x14ac:dyDescent="0.3">
      <c r="A6782">
        <v>164343</v>
      </c>
      <c r="B6782" s="1">
        <v>45154.450283864062</v>
      </c>
      <c r="C6782" s="5">
        <v>985.20011119166668</v>
      </c>
      <c r="D6782" s="10" t="s">
        <v>68</v>
      </c>
      <c r="E6782" s="11">
        <v>45099.635677350518</v>
      </c>
      <c r="F6782" t="s">
        <v>73</v>
      </c>
      <c r="G6782" s="5">
        <v>225.22196341384009</v>
      </c>
      <c r="H6782" t="s">
        <v>74</v>
      </c>
      <c r="I6782" s="5">
        <v>25.068850488066801</v>
      </c>
      <c r="J6782" t="s">
        <v>69</v>
      </c>
      <c r="K6782" s="5">
        <v>1015</v>
      </c>
      <c r="L6782" t="s">
        <v>70</v>
      </c>
      <c r="M6782" t="s">
        <v>72</v>
      </c>
      <c r="N6782" s="7">
        <v>3.9996999999999998</v>
      </c>
      <c r="O6782" s="7">
        <v>-2</v>
      </c>
      <c r="Q6782">
        <v>0</v>
      </c>
      <c r="R6782" s="5">
        <v>28.033000001341104</v>
      </c>
      <c r="S6782" s="7">
        <v>52378.140028054855</v>
      </c>
      <c r="T6782" s="9">
        <v>51954.893284596677</v>
      </c>
      <c r="U6782" s="9">
        <v>4.666666666666667</v>
      </c>
      <c r="V6782" s="9">
        <v>22</v>
      </c>
      <c r="W6782" s="9" t="e">
        <f>NA()</f>
        <v>#N/A</v>
      </c>
    </row>
    <row r="6783" spans="1:23" x14ac:dyDescent="0.3">
      <c r="A6783">
        <v>164344</v>
      </c>
      <c r="B6783" s="1">
        <v>45154.450295575291</v>
      </c>
      <c r="C6783" s="5">
        <v>985.21697534666669</v>
      </c>
      <c r="D6783" s="10" t="s">
        <v>68</v>
      </c>
      <c r="E6783" s="11">
        <v>45099.635677350518</v>
      </c>
      <c r="F6783" t="s">
        <v>73</v>
      </c>
      <c r="G6783" s="5">
        <v>225.46270491024674</v>
      </c>
      <c r="H6783" t="s">
        <v>74</v>
      </c>
      <c r="I6783" s="5">
        <v>25.050528308798221</v>
      </c>
      <c r="J6783" t="s">
        <v>69</v>
      </c>
      <c r="K6783" s="5">
        <v>1015</v>
      </c>
      <c r="L6783" t="s">
        <v>70</v>
      </c>
      <c r="M6783" t="s">
        <v>72</v>
      </c>
      <c r="N6783" s="7">
        <v>3.9996999999999998</v>
      </c>
      <c r="O6783" s="7">
        <v>-2</v>
      </c>
      <c r="Q6783">
        <v>0</v>
      </c>
      <c r="R6783" s="5">
        <v>28.028000001341102</v>
      </c>
      <c r="S6783" s="7">
        <v>52381.686618244523</v>
      </c>
      <c r="T6783" s="9">
        <v>51956.311261817646</v>
      </c>
      <c r="U6783" s="9">
        <v>4.666666666666667</v>
      </c>
      <c r="V6783" s="9">
        <v>22</v>
      </c>
      <c r="W6783" s="9" t="e">
        <f>NA()</f>
        <v>#N/A</v>
      </c>
    </row>
    <row r="6784" spans="1:23" x14ac:dyDescent="0.3">
      <c r="A6784">
        <v>164345</v>
      </c>
      <c r="B6784" s="1">
        <v>45154.45030725441</v>
      </c>
      <c r="C6784" s="5">
        <v>985.23379328166664</v>
      </c>
      <c r="D6784" s="10" t="s">
        <v>68</v>
      </c>
      <c r="E6784" s="11">
        <v>45099.635677350518</v>
      </c>
      <c r="F6784" t="s">
        <v>73</v>
      </c>
      <c r="G6784" s="5">
        <v>225.11289899027526</v>
      </c>
      <c r="H6784" t="s">
        <v>74</v>
      </c>
      <c r="I6784" s="5">
        <v>25.050528308798221</v>
      </c>
      <c r="J6784" t="s">
        <v>69</v>
      </c>
      <c r="K6784" s="5">
        <v>1015</v>
      </c>
      <c r="L6784" t="s">
        <v>70</v>
      </c>
      <c r="M6784" t="s">
        <v>72</v>
      </c>
      <c r="N6784" s="7">
        <v>3.9996999999999998</v>
      </c>
      <c r="O6784" s="7">
        <v>-2</v>
      </c>
      <c r="Q6784">
        <v>0</v>
      </c>
      <c r="R6784" s="5">
        <v>28.045000001341101</v>
      </c>
      <c r="S6784" s="7">
        <v>52387.157010432151</v>
      </c>
      <c r="T6784" s="9">
        <v>51966.563821584939</v>
      </c>
      <c r="U6784" s="9">
        <v>4.666666666666667</v>
      </c>
      <c r="V6784" s="9">
        <v>22</v>
      </c>
      <c r="W6784" s="9" t="e">
        <f>NA()</f>
        <v>#N/A</v>
      </c>
    </row>
    <row r="6785" spans="1:23" x14ac:dyDescent="0.3">
      <c r="A6785">
        <v>164346</v>
      </c>
      <c r="B6785" s="1">
        <v>45154.450318366136</v>
      </c>
      <c r="C6785" s="5">
        <v>985.24979417333338</v>
      </c>
      <c r="D6785" s="10" t="s">
        <v>68</v>
      </c>
      <c r="E6785" s="11">
        <v>45099.635677350518</v>
      </c>
      <c r="F6785" t="s">
        <v>73</v>
      </c>
      <c r="G6785" s="5">
        <v>225.2362835453398</v>
      </c>
      <c r="H6785" t="s">
        <v>74</v>
      </c>
      <c r="I6785" s="5">
        <v>25.050528308798221</v>
      </c>
      <c r="J6785" t="s">
        <v>69</v>
      </c>
      <c r="K6785" s="5">
        <v>1015</v>
      </c>
      <c r="L6785" t="s">
        <v>70</v>
      </c>
      <c r="M6785" t="s">
        <v>72</v>
      </c>
      <c r="N6785" s="7">
        <v>3.9996999999999998</v>
      </c>
      <c r="O6785" s="7">
        <v>-2</v>
      </c>
      <c r="Q6785">
        <v>0</v>
      </c>
      <c r="R6785" s="5">
        <v>28.039000001341101</v>
      </c>
      <c r="S6785" s="7">
        <v>52399.687101005671</v>
      </c>
      <c r="T6785" s="9">
        <v>51961.544657744264</v>
      </c>
      <c r="U6785" s="9">
        <v>4.666666666666667</v>
      </c>
      <c r="V6785" s="9">
        <v>22</v>
      </c>
      <c r="W6785" s="9" t="e">
        <f>NA()</f>
        <v>#N/A</v>
      </c>
    </row>
    <row r="6786" spans="1:23" x14ac:dyDescent="0.3">
      <c r="A6786">
        <v>164347</v>
      </c>
      <c r="B6786" s="1">
        <v>45154.450330072679</v>
      </c>
      <c r="C6786" s="5">
        <v>985.26665159000004</v>
      </c>
      <c r="D6786" s="10" t="s">
        <v>68</v>
      </c>
      <c r="E6786" s="11">
        <v>45099.635677350518</v>
      </c>
      <c r="F6786" t="s">
        <v>73</v>
      </c>
      <c r="G6786" s="5">
        <v>225.35975137952741</v>
      </c>
      <c r="H6786" t="s">
        <v>74</v>
      </c>
      <c r="I6786" s="5">
        <v>25.050528308798221</v>
      </c>
      <c r="J6786" t="s">
        <v>69</v>
      </c>
      <c r="K6786" s="5">
        <v>1015</v>
      </c>
      <c r="L6786" t="s">
        <v>70</v>
      </c>
      <c r="M6786" t="s">
        <v>72</v>
      </c>
      <c r="N6786" s="7">
        <v>3.9996999999999998</v>
      </c>
      <c r="O6786" s="7">
        <v>-2</v>
      </c>
      <c r="Q6786">
        <v>0</v>
      </c>
      <c r="R6786" s="5">
        <v>28.033000001341104</v>
      </c>
      <c r="S6786" s="7">
        <v>52395.202606086794</v>
      </c>
      <c r="T6786" s="9">
        <v>51962.219653013359</v>
      </c>
      <c r="U6786" s="9">
        <v>4.666666666666667</v>
      </c>
      <c r="V6786" s="9">
        <v>22</v>
      </c>
      <c r="W6786" s="9" t="e">
        <f>NA()</f>
        <v>#N/A</v>
      </c>
    </row>
    <row r="6787" spans="1:23" x14ac:dyDescent="0.3">
      <c r="A6787">
        <v>164348</v>
      </c>
      <c r="B6787" s="1">
        <v>45154.450341782387</v>
      </c>
      <c r="C6787" s="5">
        <v>985.28351358333339</v>
      </c>
      <c r="D6787" s="10" t="s">
        <v>68</v>
      </c>
      <c r="E6787" s="11">
        <v>45099.635677350518</v>
      </c>
      <c r="F6787" t="s">
        <v>73</v>
      </c>
      <c r="G6787" s="5">
        <v>224.84249148273045</v>
      </c>
      <c r="H6787" t="s">
        <v>74</v>
      </c>
      <c r="I6787" s="5">
        <v>25.081065329773992</v>
      </c>
      <c r="J6787" t="s">
        <v>69</v>
      </c>
      <c r="K6787" s="5">
        <v>1015</v>
      </c>
      <c r="L6787" t="s">
        <v>70</v>
      </c>
      <c r="M6787" t="s">
        <v>72</v>
      </c>
      <c r="N6787" s="7">
        <v>3.9996999999999998</v>
      </c>
      <c r="O6787" s="7">
        <v>-2</v>
      </c>
      <c r="Q6787">
        <v>0</v>
      </c>
      <c r="R6787" s="5">
        <v>28.047000001341104</v>
      </c>
      <c r="S6787" s="7">
        <v>52391.749488600341</v>
      </c>
      <c r="T6787" s="9">
        <v>51970.025516197733</v>
      </c>
      <c r="U6787" s="9">
        <v>4.666666666666667</v>
      </c>
      <c r="V6787" s="9">
        <v>22</v>
      </c>
      <c r="W6787" s="9" t="e">
        <f>NA()</f>
        <v>#N/A</v>
      </c>
    </row>
    <row r="6788" spans="1:23" x14ac:dyDescent="0.3">
      <c r="A6788">
        <v>164349</v>
      </c>
      <c r="B6788" s="1">
        <v>45154.450353461092</v>
      </c>
      <c r="C6788" s="5">
        <v>985.30033090500001</v>
      </c>
      <c r="D6788" s="10" t="s">
        <v>68</v>
      </c>
      <c r="E6788" s="11">
        <v>45099.635677350518</v>
      </c>
      <c r="F6788" t="s">
        <v>73</v>
      </c>
      <c r="G6788" s="5">
        <v>224.86302434987584</v>
      </c>
      <c r="H6788" t="s">
        <v>74</v>
      </c>
      <c r="I6788" s="5">
        <v>25.081065329773992</v>
      </c>
      <c r="J6788" t="s">
        <v>69</v>
      </c>
      <c r="K6788" s="5">
        <v>1015</v>
      </c>
      <c r="L6788" t="s">
        <v>70</v>
      </c>
      <c r="M6788" t="s">
        <v>72</v>
      </c>
      <c r="N6788" s="7">
        <v>3.9996999999999998</v>
      </c>
      <c r="O6788" s="7">
        <v>-2</v>
      </c>
      <c r="Q6788">
        <v>0</v>
      </c>
      <c r="R6788" s="5">
        <v>28.046000001341103</v>
      </c>
      <c r="S6788" s="7">
        <v>52396.451032613899</v>
      </c>
      <c r="T6788" s="9">
        <v>51963.8914571563</v>
      </c>
      <c r="U6788" s="9">
        <v>4.666666666666667</v>
      </c>
      <c r="V6788" s="9">
        <v>22</v>
      </c>
      <c r="W6788" s="9" t="e">
        <f>NA()</f>
        <v>#N/A</v>
      </c>
    </row>
    <row r="6789" spans="1:23" x14ac:dyDescent="0.3">
      <c r="A6789">
        <v>164350</v>
      </c>
      <c r="B6789" s="1">
        <v>45154.450365164135</v>
      </c>
      <c r="C6789" s="5">
        <v>985.31718329833336</v>
      </c>
      <c r="D6789" s="10" t="s">
        <v>68</v>
      </c>
      <c r="E6789" s="11">
        <v>45099.635677350518</v>
      </c>
      <c r="F6789" t="s">
        <v>73</v>
      </c>
      <c r="G6789" s="5">
        <v>225.16980213178005</v>
      </c>
      <c r="H6789" t="s">
        <v>74</v>
      </c>
      <c r="I6789" s="5">
        <v>25.056635690782059</v>
      </c>
      <c r="J6789" t="s">
        <v>69</v>
      </c>
      <c r="K6789" s="5">
        <v>1015</v>
      </c>
      <c r="L6789" t="s">
        <v>70</v>
      </c>
      <c r="M6789" t="s">
        <v>72</v>
      </c>
      <c r="N6789" s="7">
        <v>3.9996999999999998</v>
      </c>
      <c r="O6789" s="7">
        <v>-2</v>
      </c>
      <c r="Q6789">
        <v>0</v>
      </c>
      <c r="R6789" s="5">
        <v>28.040000001341102</v>
      </c>
      <c r="S6789" s="7">
        <v>52396.872388736738</v>
      </c>
      <c r="T6789" s="9">
        <v>51960.904974671008</v>
      </c>
      <c r="U6789" s="9">
        <v>4.666666666666667</v>
      </c>
      <c r="V6789" s="9">
        <v>22</v>
      </c>
      <c r="W6789" s="9" t="e">
        <f>NA()</f>
        <v>#N/A</v>
      </c>
    </row>
    <row r="6790" spans="1:23" x14ac:dyDescent="0.3">
      <c r="A6790">
        <v>164351</v>
      </c>
      <c r="B6790" s="1">
        <v>45154.45037626104</v>
      </c>
      <c r="C6790" s="5">
        <v>985.33316283166664</v>
      </c>
      <c r="D6790" s="10" t="s">
        <v>68</v>
      </c>
      <c r="E6790" s="11">
        <v>45099.635677350518</v>
      </c>
      <c r="F6790" t="s">
        <v>73</v>
      </c>
      <c r="G6790" s="5">
        <v>225.23150618221314</v>
      </c>
      <c r="H6790" t="s">
        <v>74</v>
      </c>
      <c r="I6790" s="5">
        <v>25.056635690782059</v>
      </c>
      <c r="J6790" t="s">
        <v>69</v>
      </c>
      <c r="K6790" s="5">
        <v>1015</v>
      </c>
      <c r="L6790" t="s">
        <v>70</v>
      </c>
      <c r="M6790" t="s">
        <v>72</v>
      </c>
      <c r="N6790" s="7">
        <v>3.9996999999999998</v>
      </c>
      <c r="O6790" s="7">
        <v>-2</v>
      </c>
      <c r="Q6790">
        <v>0</v>
      </c>
      <c r="R6790" s="5">
        <v>28.037000001341102</v>
      </c>
      <c r="S6790" s="7">
        <v>52395.697130938548</v>
      </c>
      <c r="T6790" s="9">
        <v>51957.397080366849</v>
      </c>
      <c r="U6790" s="9">
        <v>4.666666666666667</v>
      </c>
      <c r="V6790" s="9">
        <v>22</v>
      </c>
      <c r="W6790" s="9" t="e">
        <f>NA()</f>
        <v>#N/A</v>
      </c>
    </row>
    <row r="6791" spans="1:23" x14ac:dyDescent="0.3">
      <c r="A6791">
        <v>164352</v>
      </c>
      <c r="B6791" s="1">
        <v>45154.450387985453</v>
      </c>
      <c r="C6791" s="5">
        <v>985.35004599000001</v>
      </c>
      <c r="D6791" s="10" t="s">
        <v>68</v>
      </c>
      <c r="E6791" s="11">
        <v>45099.635677350518</v>
      </c>
      <c r="F6791" t="s">
        <v>73</v>
      </c>
      <c r="G6791" s="5">
        <v>225.15072704644845</v>
      </c>
      <c r="H6791" t="s">
        <v>74</v>
      </c>
      <c r="I6791" s="5">
        <v>25.081065329773992</v>
      </c>
      <c r="J6791" t="s">
        <v>69</v>
      </c>
      <c r="K6791" s="5">
        <v>1015</v>
      </c>
      <c r="L6791" t="s">
        <v>70</v>
      </c>
      <c r="M6791" t="s">
        <v>72</v>
      </c>
      <c r="N6791" s="7">
        <v>3.9996999999999998</v>
      </c>
      <c r="O6791" s="7">
        <v>-2</v>
      </c>
      <c r="Q6791">
        <v>0</v>
      </c>
      <c r="R6791" s="5">
        <v>28.032000001341103</v>
      </c>
      <c r="S6791" s="7">
        <v>52396.902377949395</v>
      </c>
      <c r="T6791" s="9">
        <v>51959.466005786424</v>
      </c>
      <c r="U6791" s="9">
        <v>4.666666666666667</v>
      </c>
      <c r="V6791" s="9">
        <v>22</v>
      </c>
      <c r="W6791" s="9" t="e">
        <f>NA()</f>
        <v>#N/A</v>
      </c>
    </row>
    <row r="6792" spans="1:23" x14ac:dyDescent="0.3">
      <c r="A6792">
        <v>164353</v>
      </c>
      <c r="B6792" s="1">
        <v>45154.450399681722</v>
      </c>
      <c r="C6792" s="5">
        <v>985.36688861499999</v>
      </c>
      <c r="D6792" s="10" t="s">
        <v>68</v>
      </c>
      <c r="E6792" s="11">
        <v>45099.635677350518</v>
      </c>
      <c r="F6792" t="s">
        <v>73</v>
      </c>
      <c r="G6792" s="5">
        <v>224.76038309332046</v>
      </c>
      <c r="H6792" t="s">
        <v>74</v>
      </c>
      <c r="I6792" s="5">
        <v>25.081065329773992</v>
      </c>
      <c r="J6792" t="s">
        <v>69</v>
      </c>
      <c r="K6792" s="5">
        <v>1015</v>
      </c>
      <c r="L6792" t="s">
        <v>70</v>
      </c>
      <c r="M6792" t="s">
        <v>72</v>
      </c>
      <c r="N6792" s="7">
        <v>3.9996999999999998</v>
      </c>
      <c r="O6792" s="7">
        <v>-2</v>
      </c>
      <c r="Q6792">
        <v>0</v>
      </c>
      <c r="R6792" s="5">
        <v>28.051000001341102</v>
      </c>
      <c r="S6792" s="7">
        <v>52410.363929350249</v>
      </c>
      <c r="T6792" s="9">
        <v>51962.878469362462</v>
      </c>
      <c r="U6792" s="9">
        <v>4.666666666666667</v>
      </c>
      <c r="V6792" s="9">
        <v>22</v>
      </c>
      <c r="W6792" s="9" t="e">
        <f>NA()</f>
        <v>#N/A</v>
      </c>
    </row>
    <row r="6793" spans="1:23" x14ac:dyDescent="0.3">
      <c r="A6793">
        <v>164354</v>
      </c>
      <c r="B6793" s="1">
        <v>45154.45041138232</v>
      </c>
      <c r="C6793" s="5">
        <v>985.38373747833339</v>
      </c>
      <c r="D6793" s="10" t="s">
        <v>68</v>
      </c>
      <c r="E6793" s="11">
        <v>45099.635677350518</v>
      </c>
      <c r="F6793" t="s">
        <v>73</v>
      </c>
      <c r="G6793" s="5">
        <v>225.01158507533279</v>
      </c>
      <c r="H6793" t="s">
        <v>74</v>
      </c>
      <c r="I6793" s="5">
        <v>25.074957903367704</v>
      </c>
      <c r="J6793" t="s">
        <v>69</v>
      </c>
      <c r="K6793" s="5">
        <v>1015</v>
      </c>
      <c r="L6793" t="s">
        <v>70</v>
      </c>
      <c r="M6793" t="s">
        <v>72</v>
      </c>
      <c r="N6793" s="7">
        <v>3.9996999999999998</v>
      </c>
      <c r="O6793" s="7">
        <v>-2</v>
      </c>
      <c r="Q6793">
        <v>0</v>
      </c>
      <c r="R6793" s="5">
        <v>28.041000001341104</v>
      </c>
      <c r="S6793" s="7">
        <v>52397.757358635492</v>
      </c>
      <c r="T6793" s="9">
        <v>51957.967618612631</v>
      </c>
      <c r="U6793" s="9">
        <v>4.666666666666667</v>
      </c>
      <c r="V6793" s="9">
        <v>22</v>
      </c>
      <c r="W6793" s="9" t="e">
        <f>NA()</f>
        <v>#N/A</v>
      </c>
    </row>
    <row r="6794" spans="1:23" x14ac:dyDescent="0.3">
      <c r="A6794">
        <v>164355</v>
      </c>
      <c r="B6794" s="1">
        <v>45154.450422488328</v>
      </c>
      <c r="C6794" s="5">
        <v>985.39973012500002</v>
      </c>
      <c r="D6794" s="10" t="s">
        <v>68</v>
      </c>
      <c r="E6794" s="11">
        <v>45099.635677350518</v>
      </c>
      <c r="F6794" t="s">
        <v>73</v>
      </c>
      <c r="G6794" s="5">
        <v>224.92940462297716</v>
      </c>
      <c r="H6794" t="s">
        <v>74</v>
      </c>
      <c r="I6794" s="5">
        <v>25.074957903367704</v>
      </c>
      <c r="J6794" t="s">
        <v>69</v>
      </c>
      <c r="K6794" s="5">
        <v>1015</v>
      </c>
      <c r="L6794" t="s">
        <v>70</v>
      </c>
      <c r="M6794" t="s">
        <v>72</v>
      </c>
      <c r="N6794" s="7">
        <v>3.9996999999999998</v>
      </c>
      <c r="O6794" s="7">
        <v>-2</v>
      </c>
      <c r="Q6794">
        <v>0</v>
      </c>
      <c r="R6794" s="5">
        <v>28.045000001341101</v>
      </c>
      <c r="S6794" s="7">
        <v>52402.694240806908</v>
      </c>
      <c r="T6794" s="9">
        <v>51958.454152536287</v>
      </c>
      <c r="U6794" s="9">
        <v>4.666666666666667</v>
      </c>
      <c r="V6794" s="9">
        <v>22</v>
      </c>
      <c r="W6794" s="9" t="e">
        <f>NA()</f>
        <v>#N/A</v>
      </c>
    </row>
    <row r="6795" spans="1:23" x14ac:dyDescent="0.3">
      <c r="A6795">
        <v>164356</v>
      </c>
      <c r="B6795" s="1">
        <v>45154.450434177408</v>
      </c>
      <c r="C6795" s="5">
        <v>985.41656239833333</v>
      </c>
      <c r="D6795" s="10" t="s">
        <v>68</v>
      </c>
      <c r="E6795" s="11">
        <v>45099.635677350518</v>
      </c>
      <c r="F6795" t="s">
        <v>73</v>
      </c>
      <c r="G6795" s="5">
        <v>224.51720840032917</v>
      </c>
      <c r="H6795" t="s">
        <v>74</v>
      </c>
      <c r="I6795" s="5">
        <v>25.129925140829982</v>
      </c>
      <c r="J6795" t="s">
        <v>69</v>
      </c>
      <c r="K6795" s="5">
        <v>1015</v>
      </c>
      <c r="L6795" t="s">
        <v>70</v>
      </c>
      <c r="M6795" t="s">
        <v>72</v>
      </c>
      <c r="N6795" s="7">
        <v>3.9996999999999998</v>
      </c>
      <c r="O6795" s="7">
        <v>-2</v>
      </c>
      <c r="Q6795">
        <v>0</v>
      </c>
      <c r="R6795" s="5">
        <v>28.045000001341101</v>
      </c>
      <c r="S6795" s="7">
        <v>52401.870046330521</v>
      </c>
      <c r="T6795" s="9">
        <v>51957.471026841886</v>
      </c>
      <c r="U6795" s="9">
        <v>4.666666666666667</v>
      </c>
      <c r="V6795" s="9">
        <v>22</v>
      </c>
      <c r="W6795" s="9" t="e">
        <f>NA()</f>
        <v>#N/A</v>
      </c>
    </row>
    <row r="6796" spans="1:23" x14ac:dyDescent="0.3">
      <c r="A6796">
        <v>164357</v>
      </c>
      <c r="B6796" s="1">
        <v>45154.450445906645</v>
      </c>
      <c r="C6796" s="5">
        <v>985.43345251000005</v>
      </c>
      <c r="D6796" s="10" t="s">
        <v>68</v>
      </c>
      <c r="E6796" s="11">
        <v>45099.635677350518</v>
      </c>
      <c r="F6796" t="s">
        <v>73</v>
      </c>
      <c r="G6796" s="5">
        <v>224.43521459260907</v>
      </c>
      <c r="H6796" t="s">
        <v>74</v>
      </c>
      <c r="I6796" s="5">
        <v>25.129925140829982</v>
      </c>
      <c r="J6796" t="s">
        <v>69</v>
      </c>
      <c r="K6796" s="5">
        <v>1015</v>
      </c>
      <c r="L6796" t="s">
        <v>70</v>
      </c>
      <c r="M6796" t="s">
        <v>72</v>
      </c>
      <c r="N6796" s="7">
        <v>3.9996999999999998</v>
      </c>
      <c r="O6796" s="7">
        <v>-2</v>
      </c>
      <c r="Q6796">
        <v>0</v>
      </c>
      <c r="R6796" s="5">
        <v>28.049000001341103</v>
      </c>
      <c r="S6796" s="7">
        <v>52397.927572867222</v>
      </c>
      <c r="T6796" s="9">
        <v>51953.533481078019</v>
      </c>
      <c r="U6796" s="9">
        <v>4.666666666666667</v>
      </c>
      <c r="V6796" s="9">
        <v>22</v>
      </c>
      <c r="W6796" s="9" t="e">
        <f>NA()</f>
        <v>#N/A</v>
      </c>
    </row>
    <row r="6797" spans="1:23" x14ac:dyDescent="0.3">
      <c r="A6797">
        <v>164358</v>
      </c>
      <c r="B6797" s="1">
        <v>45154.450457621497</v>
      </c>
      <c r="C6797" s="5">
        <v>985.45032189000005</v>
      </c>
      <c r="D6797" s="10" t="s">
        <v>68</v>
      </c>
      <c r="E6797" s="11">
        <v>45099.635677350518</v>
      </c>
      <c r="F6797" t="s">
        <v>73</v>
      </c>
      <c r="G6797" s="5">
        <v>225.2362835453398</v>
      </c>
      <c r="H6797" t="s">
        <v>74</v>
      </c>
      <c r="I6797" s="5">
        <v>25.050528308798221</v>
      </c>
      <c r="J6797" t="s">
        <v>69</v>
      </c>
      <c r="K6797" s="5">
        <v>1015</v>
      </c>
      <c r="L6797" t="s">
        <v>70</v>
      </c>
      <c r="M6797" t="s">
        <v>72</v>
      </c>
      <c r="N6797" s="7">
        <v>3.9996999999999998</v>
      </c>
      <c r="O6797" s="7">
        <v>-2</v>
      </c>
      <c r="Q6797">
        <v>0</v>
      </c>
      <c r="R6797" s="5">
        <v>28.039000001341101</v>
      </c>
      <c r="S6797" s="7">
        <v>52409.84834075773</v>
      </c>
      <c r="T6797" s="9">
        <v>51961.632732245402</v>
      </c>
      <c r="U6797" s="9">
        <v>4.666666666666667</v>
      </c>
      <c r="V6797" s="9">
        <v>22</v>
      </c>
      <c r="W6797" s="9" t="e">
        <f>NA()</f>
        <v>#N/A</v>
      </c>
    </row>
    <row r="6798" spans="1:23" x14ac:dyDescent="0.3">
      <c r="A6798">
        <v>164359</v>
      </c>
      <c r="B6798" s="1">
        <v>45154.450469317111</v>
      </c>
      <c r="C6798" s="5">
        <v>985.46716357666662</v>
      </c>
      <c r="D6798" s="10" t="s">
        <v>68</v>
      </c>
      <c r="E6798" s="11">
        <v>45099.635677350518</v>
      </c>
      <c r="F6798" t="s">
        <v>73</v>
      </c>
      <c r="G6798" s="5">
        <v>225.11289899027526</v>
      </c>
      <c r="H6798" t="s">
        <v>74</v>
      </c>
      <c r="I6798" s="5">
        <v>25.050528308798221</v>
      </c>
      <c r="J6798" t="s">
        <v>69</v>
      </c>
      <c r="K6798" s="5">
        <v>1015</v>
      </c>
      <c r="L6798" t="s">
        <v>70</v>
      </c>
      <c r="M6798" t="s">
        <v>72</v>
      </c>
      <c r="N6798" s="7">
        <v>3.9996999999999998</v>
      </c>
      <c r="O6798" s="7">
        <v>-2</v>
      </c>
      <c r="Q6798">
        <v>0</v>
      </c>
      <c r="R6798" s="5">
        <v>28.045000001341101</v>
      </c>
      <c r="S6798" s="7">
        <v>52413.824720628145</v>
      </c>
      <c r="T6798" s="9">
        <v>51960.639311568353</v>
      </c>
      <c r="U6798" s="9">
        <v>4.666666666666667</v>
      </c>
      <c r="V6798" s="9">
        <v>22</v>
      </c>
      <c r="W6798" s="9" t="e">
        <f>NA()</f>
        <v>#N/A</v>
      </c>
    </row>
    <row r="6799" spans="1:23" x14ac:dyDescent="0.3">
      <c r="A6799">
        <v>164360</v>
      </c>
      <c r="B6799" s="1">
        <v>45154.450480402484</v>
      </c>
      <c r="C6799" s="5">
        <v>985.48312651666663</v>
      </c>
      <c r="D6799" s="10" t="s">
        <v>68</v>
      </c>
      <c r="E6799" s="11">
        <v>45099.635677350518</v>
      </c>
      <c r="F6799" t="s">
        <v>73</v>
      </c>
      <c r="G6799" s="5">
        <v>224.70504947316743</v>
      </c>
      <c r="H6799" t="s">
        <v>74</v>
      </c>
      <c r="I6799" s="5">
        <v>25.099387675626076</v>
      </c>
      <c r="J6799" t="s">
        <v>69</v>
      </c>
      <c r="K6799" s="5">
        <v>1015</v>
      </c>
      <c r="L6799" t="s">
        <v>70</v>
      </c>
      <c r="M6799" t="s">
        <v>72</v>
      </c>
      <c r="N6799" s="7">
        <v>3.9996999999999998</v>
      </c>
      <c r="O6799" s="7">
        <v>-2</v>
      </c>
      <c r="Q6799">
        <v>0</v>
      </c>
      <c r="R6799" s="5">
        <v>28.047000001341104</v>
      </c>
      <c r="S6799" s="7">
        <v>52414.41886311808</v>
      </c>
      <c r="T6799" s="9">
        <v>51962.095353793768</v>
      </c>
      <c r="U6799" s="9">
        <v>4.666666666666667</v>
      </c>
      <c r="V6799" s="9">
        <v>22</v>
      </c>
      <c r="W6799" s="9" t="e">
        <f>NA()</f>
        <v>#N/A</v>
      </c>
    </row>
    <row r="6800" spans="1:23" x14ac:dyDescent="0.3">
      <c r="A6800">
        <v>164361</v>
      </c>
      <c r="B6800" s="1">
        <v>45154.450492135489</v>
      </c>
      <c r="C6800" s="5">
        <v>985.50002204666669</v>
      </c>
      <c r="D6800" s="10" t="s">
        <v>68</v>
      </c>
      <c r="E6800" s="11">
        <v>45099.635677350518</v>
      </c>
      <c r="F6800" t="s">
        <v>73</v>
      </c>
      <c r="G6800" s="5">
        <v>224.72556985890824</v>
      </c>
      <c r="H6800" t="s">
        <v>74</v>
      </c>
      <c r="I6800" s="5">
        <v>25.099387675626076</v>
      </c>
      <c r="J6800" t="s">
        <v>69</v>
      </c>
      <c r="K6800" s="5">
        <v>1015</v>
      </c>
      <c r="L6800" t="s">
        <v>70</v>
      </c>
      <c r="M6800" t="s">
        <v>72</v>
      </c>
      <c r="N6800" s="7">
        <v>3.9996999999999998</v>
      </c>
      <c r="O6800" s="7">
        <v>-2</v>
      </c>
      <c r="Q6800">
        <v>0</v>
      </c>
      <c r="R6800" s="5">
        <v>28.046000001341103</v>
      </c>
      <c r="S6800" s="7">
        <v>52414.559745761566</v>
      </c>
      <c r="T6800" s="9">
        <v>51960.882533293145</v>
      </c>
      <c r="U6800" s="9">
        <v>4.666666666666667</v>
      </c>
      <c r="V6800" s="9">
        <v>22</v>
      </c>
      <c r="W6800" s="9" t="e">
        <f>NA()</f>
        <v>#N/A</v>
      </c>
    </row>
    <row r="6801" spans="1:23" x14ac:dyDescent="0.3">
      <c r="A6801">
        <v>164362</v>
      </c>
      <c r="B6801" s="1">
        <v>45154.450503831496</v>
      </c>
      <c r="C6801" s="5">
        <v>985.51686428999994</v>
      </c>
      <c r="D6801" s="10" t="s">
        <v>68</v>
      </c>
      <c r="E6801" s="11">
        <v>45099.635677350518</v>
      </c>
      <c r="F6801" t="s">
        <v>73</v>
      </c>
      <c r="G6801" s="5">
        <v>224.97049022899827</v>
      </c>
      <c r="H6801" t="s">
        <v>74</v>
      </c>
      <c r="I6801" s="5">
        <v>25.074957903367704</v>
      </c>
      <c r="J6801" t="s">
        <v>69</v>
      </c>
      <c r="K6801" s="5">
        <v>1015</v>
      </c>
      <c r="L6801" t="s">
        <v>70</v>
      </c>
      <c r="M6801" t="s">
        <v>72</v>
      </c>
      <c r="N6801" s="7">
        <v>3.9996999999999998</v>
      </c>
      <c r="O6801" s="7">
        <v>-2</v>
      </c>
      <c r="Q6801">
        <v>0</v>
      </c>
      <c r="R6801" s="5">
        <v>28.043000001341102</v>
      </c>
      <c r="S6801" s="7">
        <v>52424.432207878184</v>
      </c>
      <c r="T6801" s="9">
        <v>51967.295028484681</v>
      </c>
      <c r="U6801" s="9">
        <v>4.666666666666667</v>
      </c>
      <c r="V6801" s="9">
        <v>22</v>
      </c>
      <c r="W6801" s="9" t="e">
        <f>NA()</f>
        <v>#N/A</v>
      </c>
    </row>
    <row r="6802" spans="1:23" x14ac:dyDescent="0.3">
      <c r="A6802">
        <v>164363</v>
      </c>
      <c r="B6802" s="1">
        <v>45154.45051550911</v>
      </c>
      <c r="C6802" s="5">
        <v>985.53368006333335</v>
      </c>
      <c r="D6802" s="10" t="s">
        <v>68</v>
      </c>
      <c r="E6802" s="11">
        <v>45099.635677350518</v>
      </c>
      <c r="F6802" t="s">
        <v>73</v>
      </c>
      <c r="G6802" s="5">
        <v>224.76515454783834</v>
      </c>
      <c r="H6802" t="s">
        <v>74</v>
      </c>
      <c r="I6802" s="5">
        <v>25.074957903367704</v>
      </c>
      <c r="J6802" t="s">
        <v>69</v>
      </c>
      <c r="K6802" s="5">
        <v>1015</v>
      </c>
      <c r="L6802" t="s">
        <v>70</v>
      </c>
      <c r="M6802" t="s">
        <v>72</v>
      </c>
      <c r="N6802" s="7">
        <v>3.9996999999999998</v>
      </c>
      <c r="O6802" s="7">
        <v>-2</v>
      </c>
      <c r="Q6802">
        <v>0</v>
      </c>
      <c r="R6802" s="5">
        <v>28.053000001341104</v>
      </c>
      <c r="S6802" s="7">
        <v>52423.502260866888</v>
      </c>
      <c r="T6802" s="9">
        <v>51959.249234140989</v>
      </c>
      <c r="U6802" s="9">
        <v>4.666666666666667</v>
      </c>
      <c r="V6802" s="9">
        <v>22</v>
      </c>
      <c r="W6802" s="9" t="e">
        <f>NA()</f>
        <v>#N/A</v>
      </c>
    </row>
    <row r="6803" spans="1:23" x14ac:dyDescent="0.3">
      <c r="A6803">
        <v>164364</v>
      </c>
      <c r="B6803" s="1">
        <v>45154.450527229797</v>
      </c>
      <c r="C6803" s="5">
        <v>985.55055784833337</v>
      </c>
      <c r="D6803" s="10" t="s">
        <v>68</v>
      </c>
      <c r="E6803" s="11">
        <v>45099.635677350518</v>
      </c>
      <c r="F6803" t="s">
        <v>73</v>
      </c>
      <c r="G6803" s="5">
        <v>224.41324329770791</v>
      </c>
      <c r="H6803" t="s">
        <v>74</v>
      </c>
      <c r="I6803" s="5">
        <v>25.105495146455269</v>
      </c>
      <c r="J6803" t="s">
        <v>69</v>
      </c>
      <c r="K6803" s="5">
        <v>1015</v>
      </c>
      <c r="L6803" t="s">
        <v>70</v>
      </c>
      <c r="M6803" t="s">
        <v>72</v>
      </c>
      <c r="N6803" s="7">
        <v>3.9996999999999998</v>
      </c>
      <c r="O6803" s="7">
        <v>-2</v>
      </c>
      <c r="Q6803">
        <v>0</v>
      </c>
      <c r="R6803" s="5">
        <v>28.059000001341104</v>
      </c>
      <c r="S6803" s="7">
        <v>52420.748583927569</v>
      </c>
      <c r="T6803" s="9">
        <v>51958.681359447641</v>
      </c>
      <c r="U6803" s="9">
        <v>4.666666666666667</v>
      </c>
      <c r="V6803" s="9">
        <v>22</v>
      </c>
      <c r="W6803" s="9" t="e">
        <f>NA()</f>
        <v>#N/A</v>
      </c>
    </row>
    <row r="6804" spans="1:23" x14ac:dyDescent="0.3">
      <c r="A6804">
        <v>164365</v>
      </c>
      <c r="B6804" s="1">
        <v>45154.450538330311</v>
      </c>
      <c r="C6804" s="5">
        <v>985.56654259000004</v>
      </c>
      <c r="D6804" s="10" t="s">
        <v>68</v>
      </c>
      <c r="E6804" s="11">
        <v>45099.635677350518</v>
      </c>
      <c r="F6804" t="s">
        <v>73</v>
      </c>
      <c r="G6804" s="5">
        <v>224.63874430342892</v>
      </c>
      <c r="H6804" t="s">
        <v>74</v>
      </c>
      <c r="I6804" s="5">
        <v>25.105495146455269</v>
      </c>
      <c r="J6804" t="s">
        <v>69</v>
      </c>
      <c r="K6804" s="5">
        <v>1015</v>
      </c>
      <c r="L6804" t="s">
        <v>70</v>
      </c>
      <c r="M6804" t="s">
        <v>72</v>
      </c>
      <c r="N6804" s="7">
        <v>3.9996999999999998</v>
      </c>
      <c r="O6804" s="7">
        <v>-2</v>
      </c>
      <c r="Q6804">
        <v>0</v>
      </c>
      <c r="R6804" s="5">
        <v>28.048000001341101</v>
      </c>
      <c r="S6804" s="7">
        <v>52428.20291664089</v>
      </c>
      <c r="T6804" s="9">
        <v>51958.427485252447</v>
      </c>
      <c r="U6804" s="9">
        <v>4.666666666666667</v>
      </c>
      <c r="V6804" s="9">
        <v>22</v>
      </c>
      <c r="W6804" s="9" t="e">
        <f>NA()</f>
        <v>#N/A</v>
      </c>
    </row>
    <row r="6805" spans="1:23" x14ac:dyDescent="0.3">
      <c r="A6805">
        <v>164366</v>
      </c>
      <c r="B6805" s="1">
        <v>45154.45055003123</v>
      </c>
      <c r="C6805" s="5">
        <v>985.58339191333334</v>
      </c>
      <c r="D6805" s="10" t="s">
        <v>68</v>
      </c>
      <c r="E6805" s="11">
        <v>45099.635677350518</v>
      </c>
      <c r="F6805" t="s">
        <v>73</v>
      </c>
      <c r="G6805" s="5">
        <v>224.92940462297716</v>
      </c>
      <c r="H6805" t="s">
        <v>74</v>
      </c>
      <c r="I6805" s="5">
        <v>25.074957903367704</v>
      </c>
      <c r="J6805" t="s">
        <v>69</v>
      </c>
      <c r="K6805" s="5">
        <v>1015</v>
      </c>
      <c r="L6805" t="s">
        <v>70</v>
      </c>
      <c r="M6805" t="s">
        <v>72</v>
      </c>
      <c r="N6805" s="7">
        <v>3.9996999999999998</v>
      </c>
      <c r="O6805" s="7">
        <v>-2</v>
      </c>
      <c r="Q6805">
        <v>0</v>
      </c>
      <c r="R6805" s="5">
        <v>28.045000001341101</v>
      </c>
      <c r="S6805" s="7">
        <v>52414.01611578279</v>
      </c>
      <c r="T6805" s="9">
        <v>51955.736708407676</v>
      </c>
      <c r="U6805" s="9">
        <v>4.666666666666667</v>
      </c>
      <c r="V6805" s="9">
        <v>22</v>
      </c>
      <c r="W6805" s="9" t="e">
        <f>NA()</f>
        <v>#N/A</v>
      </c>
    </row>
    <row r="6806" spans="1:23" x14ac:dyDescent="0.3">
      <c r="A6806">
        <v>164367</v>
      </c>
      <c r="B6806" s="1">
        <v>45154.45056172958</v>
      </c>
      <c r="C6806" s="5">
        <v>985.60023753500002</v>
      </c>
      <c r="D6806" s="10" t="s">
        <v>68</v>
      </c>
      <c r="E6806" s="11">
        <v>45099.635677350518</v>
      </c>
      <c r="F6806" t="s">
        <v>73</v>
      </c>
      <c r="G6806" s="5">
        <v>224.78567773025247</v>
      </c>
      <c r="H6806" t="s">
        <v>74</v>
      </c>
      <c r="I6806" s="5">
        <v>25.074957903367704</v>
      </c>
      <c r="J6806" t="s">
        <v>69</v>
      </c>
      <c r="K6806" s="5">
        <v>1015</v>
      </c>
      <c r="L6806" t="s">
        <v>70</v>
      </c>
      <c r="M6806" t="s">
        <v>72</v>
      </c>
      <c r="N6806" s="7">
        <v>3.9996999999999998</v>
      </c>
      <c r="O6806" s="7">
        <v>-2</v>
      </c>
      <c r="Q6806">
        <v>0</v>
      </c>
      <c r="R6806" s="5">
        <v>28.052000001341103</v>
      </c>
      <c r="S6806" s="7">
        <v>52419.415816215514</v>
      </c>
      <c r="T6806" s="9">
        <v>51954.254728580359</v>
      </c>
      <c r="U6806" s="9">
        <v>4.666666666666667</v>
      </c>
      <c r="V6806" s="9">
        <v>22</v>
      </c>
      <c r="W6806" s="9" t="e">
        <f>NA()</f>
        <v>#N/A</v>
      </c>
    </row>
    <row r="6807" spans="1:23" x14ac:dyDescent="0.3">
      <c r="A6807">
        <v>164368</v>
      </c>
      <c r="B6807" s="1">
        <v>45154.450573398251</v>
      </c>
      <c r="C6807" s="5">
        <v>985.61704041500002</v>
      </c>
      <c r="D6807" s="10" t="s">
        <v>68</v>
      </c>
      <c r="E6807" s="11">
        <v>45099.635677350518</v>
      </c>
      <c r="F6807" t="s">
        <v>73</v>
      </c>
      <c r="G6807" s="5">
        <v>224.77137664148339</v>
      </c>
      <c r="H6807" t="s">
        <v>74</v>
      </c>
      <c r="I6807" s="5">
        <v>25.093280215903178</v>
      </c>
      <c r="J6807" t="s">
        <v>69</v>
      </c>
      <c r="K6807" s="5">
        <v>1015</v>
      </c>
      <c r="L6807" t="s">
        <v>70</v>
      </c>
      <c r="M6807" t="s">
        <v>72</v>
      </c>
      <c r="N6807" s="7">
        <v>3.9996999999999998</v>
      </c>
      <c r="O6807" s="7">
        <v>-2</v>
      </c>
      <c r="Q6807">
        <v>0</v>
      </c>
      <c r="R6807" s="5">
        <v>28.046000001341103</v>
      </c>
      <c r="S6807" s="7">
        <v>52421.244567514914</v>
      </c>
      <c r="T6807" s="9">
        <v>51949.901054223155</v>
      </c>
      <c r="U6807" s="9">
        <v>4.666666666666667</v>
      </c>
      <c r="V6807" s="9">
        <v>22</v>
      </c>
      <c r="W6807" s="9" t="e">
        <f>NA()</f>
        <v>#N/A</v>
      </c>
    </row>
    <row r="6808" spans="1:23" x14ac:dyDescent="0.3">
      <c r="A6808">
        <v>164369</v>
      </c>
      <c r="B6808" s="1">
        <v>45154.450584534621</v>
      </c>
      <c r="C6808" s="5">
        <v>985.63307678499996</v>
      </c>
      <c r="D6808" s="10" t="s">
        <v>68</v>
      </c>
      <c r="E6808" s="11">
        <v>45099.635677350518</v>
      </c>
      <c r="F6808" t="s">
        <v>73</v>
      </c>
      <c r="G6808" s="5">
        <v>224.68929230334189</v>
      </c>
      <c r="H6808" t="s">
        <v>74</v>
      </c>
      <c r="I6808" s="5">
        <v>25.093280215903178</v>
      </c>
      <c r="J6808" t="s">
        <v>69</v>
      </c>
      <c r="K6808" s="5">
        <v>1015</v>
      </c>
      <c r="L6808" t="s">
        <v>70</v>
      </c>
      <c r="M6808" t="s">
        <v>72</v>
      </c>
      <c r="N6808" s="7">
        <v>3.9996999999999998</v>
      </c>
      <c r="O6808" s="7">
        <v>-2</v>
      </c>
      <c r="Q6808">
        <v>0</v>
      </c>
      <c r="R6808" s="5">
        <v>28.050000001341104</v>
      </c>
      <c r="S6808" s="7">
        <v>52422.91526882803</v>
      </c>
      <c r="T6808" s="9">
        <v>51956.434980278718</v>
      </c>
      <c r="U6808" s="9">
        <v>4.666666666666667</v>
      </c>
      <c r="V6808" s="9">
        <v>22</v>
      </c>
      <c r="W6808" s="9" t="e">
        <f>NA()</f>
        <v>#N/A</v>
      </c>
    </row>
    <row r="6809" spans="1:23" x14ac:dyDescent="0.3">
      <c r="A6809">
        <v>164370</v>
      </c>
      <c r="B6809" s="1">
        <v>45154.450596252915</v>
      </c>
      <c r="C6809" s="5">
        <v>985.64995113500004</v>
      </c>
      <c r="D6809" s="10" t="s">
        <v>68</v>
      </c>
      <c r="E6809" s="11">
        <v>45099.635677350518</v>
      </c>
      <c r="F6809" t="s">
        <v>73</v>
      </c>
      <c r="G6809" s="5">
        <v>224.80143267286809</v>
      </c>
      <c r="H6809" t="s">
        <v>74</v>
      </c>
      <c r="I6809" s="5">
        <v>25.081065329773992</v>
      </c>
      <c r="J6809" t="s">
        <v>69</v>
      </c>
      <c r="K6809" s="5">
        <v>1015</v>
      </c>
      <c r="L6809" t="s">
        <v>70</v>
      </c>
      <c r="M6809" t="s">
        <v>72</v>
      </c>
      <c r="N6809" s="7">
        <v>3.9996999999999998</v>
      </c>
      <c r="O6809" s="7">
        <v>-2</v>
      </c>
      <c r="Q6809">
        <v>0</v>
      </c>
      <c r="R6809" s="5">
        <v>28.049000001341103</v>
      </c>
      <c r="S6809" s="7">
        <v>52424.184989429246</v>
      </c>
      <c r="T6809" s="9">
        <v>51961.524118546942</v>
      </c>
      <c r="U6809" s="9">
        <v>4.666666666666667</v>
      </c>
      <c r="V6809" s="9">
        <v>22</v>
      </c>
      <c r="W6809" s="9" t="e">
        <f>NA()</f>
        <v>#N/A</v>
      </c>
    </row>
    <row r="6810" spans="1:23" x14ac:dyDescent="0.3">
      <c r="A6810">
        <v>164371</v>
      </c>
      <c r="B6810" s="1">
        <v>45154.450607951025</v>
      </c>
      <c r="C6810" s="5">
        <v>985.66679641666667</v>
      </c>
      <c r="D6810" s="10" t="s">
        <v>68</v>
      </c>
      <c r="E6810" s="11">
        <v>45099.635677350518</v>
      </c>
      <c r="F6810" t="s">
        <v>73</v>
      </c>
      <c r="G6810" s="5">
        <v>225.02737042488104</v>
      </c>
      <c r="H6810" t="s">
        <v>74</v>
      </c>
      <c r="I6810" s="5">
        <v>25.081065329773992</v>
      </c>
      <c r="J6810" t="s">
        <v>69</v>
      </c>
      <c r="K6810" s="5">
        <v>1015</v>
      </c>
      <c r="L6810" t="s">
        <v>70</v>
      </c>
      <c r="M6810" t="s">
        <v>72</v>
      </c>
      <c r="N6810" s="7">
        <v>3.9996999999999998</v>
      </c>
      <c r="O6810" s="7">
        <v>-2</v>
      </c>
      <c r="Q6810">
        <v>0</v>
      </c>
      <c r="R6810" s="5">
        <v>28.038000001341103</v>
      </c>
      <c r="S6810" s="7">
        <v>52430.317394819227</v>
      </c>
      <c r="T6810" s="9">
        <v>51965.902204168306</v>
      </c>
      <c r="U6810" s="9">
        <v>4.666666666666667</v>
      </c>
      <c r="V6810" s="9">
        <v>22</v>
      </c>
      <c r="W6810" s="9" t="e">
        <f>NA()</f>
        <v>#N/A</v>
      </c>
    </row>
    <row r="6811" spans="1:23" x14ac:dyDescent="0.3">
      <c r="A6811">
        <v>164372</v>
      </c>
      <c r="B6811" s="1">
        <v>45154.450619680596</v>
      </c>
      <c r="C6811" s="5">
        <v>985.68368698999996</v>
      </c>
      <c r="D6811" s="10" t="s">
        <v>68</v>
      </c>
      <c r="E6811" s="11">
        <v>45099.635677350518</v>
      </c>
      <c r="F6811" t="s">
        <v>73</v>
      </c>
      <c r="G6811" s="5">
        <v>224.46375057856653</v>
      </c>
      <c r="H6811" t="s">
        <v>74</v>
      </c>
      <c r="I6811" s="5">
        <v>25.093280215903178</v>
      </c>
      <c r="J6811" t="s">
        <v>69</v>
      </c>
      <c r="K6811" s="5">
        <v>1015</v>
      </c>
      <c r="L6811" t="s">
        <v>70</v>
      </c>
      <c r="M6811" t="s">
        <v>72</v>
      </c>
      <c r="N6811" s="7">
        <v>3.9996999999999998</v>
      </c>
      <c r="O6811" s="7">
        <v>-2</v>
      </c>
      <c r="Q6811">
        <v>0</v>
      </c>
      <c r="R6811" s="5">
        <v>28.061000001341103</v>
      </c>
      <c r="S6811" s="7">
        <v>52427.594071863983</v>
      </c>
      <c r="T6811" s="9">
        <v>51963.41942561217</v>
      </c>
      <c r="U6811" s="9">
        <v>4.666666666666667</v>
      </c>
      <c r="V6811" s="9">
        <v>22</v>
      </c>
      <c r="W6811" s="9" t="e">
        <f>NA()</f>
        <v>#N/A</v>
      </c>
    </row>
    <row r="6812" spans="1:23" x14ac:dyDescent="0.3">
      <c r="A6812">
        <v>164373</v>
      </c>
      <c r="B6812" s="1">
        <v>45154.450630804233</v>
      </c>
      <c r="C6812" s="5">
        <v>985.69970503333332</v>
      </c>
      <c r="D6812" s="10" t="s">
        <v>68</v>
      </c>
      <c r="E6812" s="11">
        <v>45099.635677350518</v>
      </c>
      <c r="F6812" t="s">
        <v>73</v>
      </c>
      <c r="G6812" s="5">
        <v>224.5252343080773</v>
      </c>
      <c r="H6812" t="s">
        <v>74</v>
      </c>
      <c r="I6812" s="5">
        <v>25.093280215903178</v>
      </c>
      <c r="J6812" t="s">
        <v>69</v>
      </c>
      <c r="K6812" s="5">
        <v>1015</v>
      </c>
      <c r="L6812" t="s">
        <v>70</v>
      </c>
      <c r="M6812" t="s">
        <v>72</v>
      </c>
      <c r="N6812" s="7">
        <v>3.9996999999999998</v>
      </c>
      <c r="O6812" s="7">
        <v>-2</v>
      </c>
      <c r="Q6812">
        <v>0</v>
      </c>
      <c r="R6812" s="5">
        <v>28.058000001341103</v>
      </c>
      <c r="S6812" s="7">
        <v>52430.200261424085</v>
      </c>
      <c r="T6812" s="9">
        <v>51956.569247981184</v>
      </c>
      <c r="U6812" s="9">
        <v>4.666666666666667</v>
      </c>
      <c r="V6812" s="9">
        <v>22</v>
      </c>
      <c r="W6812" s="9" t="e">
        <f>NA()</f>
        <v>#N/A</v>
      </c>
    </row>
    <row r="6813" spans="1:23" x14ac:dyDescent="0.3">
      <c r="A6813">
        <v>164374</v>
      </c>
      <c r="B6813" s="1">
        <v>45154.450642489741</v>
      </c>
      <c r="C6813" s="5">
        <v>985.71653216833329</v>
      </c>
      <c r="D6813" s="10" t="s">
        <v>68</v>
      </c>
      <c r="E6813" s="11">
        <v>45099.635677350518</v>
      </c>
      <c r="F6813" t="s">
        <v>73</v>
      </c>
      <c r="G6813" s="5">
        <v>224.653029757669</v>
      </c>
      <c r="H6813" t="s">
        <v>74</v>
      </c>
      <c r="I6813" s="5">
        <v>25.08717276728521</v>
      </c>
      <c r="J6813" t="s">
        <v>69</v>
      </c>
      <c r="K6813" s="5">
        <v>1015</v>
      </c>
      <c r="L6813" t="s">
        <v>70</v>
      </c>
      <c r="M6813" t="s">
        <v>72</v>
      </c>
      <c r="N6813" s="7">
        <v>3.9996999999999998</v>
      </c>
      <c r="O6813" s="7">
        <v>-2</v>
      </c>
      <c r="Q6813">
        <v>0</v>
      </c>
      <c r="R6813" s="5">
        <v>28.054000001341102</v>
      </c>
      <c r="S6813" s="7">
        <v>52430.744692646345</v>
      </c>
      <c r="T6813" s="9">
        <v>51956.484491704919</v>
      </c>
      <c r="U6813" s="9">
        <v>4.666666666666667</v>
      </c>
      <c r="V6813" s="9">
        <v>22</v>
      </c>
      <c r="W6813" s="9" t="e">
        <f>NA()</f>
        <v>#N/A</v>
      </c>
    </row>
    <row r="6814" spans="1:23" x14ac:dyDescent="0.3">
      <c r="A6814">
        <v>164375</v>
      </c>
      <c r="B6814" s="1">
        <v>45154.450654214641</v>
      </c>
      <c r="C6814" s="5">
        <v>985.7334160216667</v>
      </c>
      <c r="D6814" s="10" t="s">
        <v>68</v>
      </c>
      <c r="E6814" s="11">
        <v>45099.635677350518</v>
      </c>
      <c r="F6814" t="s">
        <v>73</v>
      </c>
      <c r="G6814" s="5">
        <v>224.69405717989792</v>
      </c>
      <c r="H6814" t="s">
        <v>74</v>
      </c>
      <c r="I6814" s="5">
        <v>25.08717276728521</v>
      </c>
      <c r="J6814" t="s">
        <v>69</v>
      </c>
      <c r="K6814" s="5">
        <v>1015</v>
      </c>
      <c r="L6814" t="s">
        <v>70</v>
      </c>
      <c r="M6814" t="s">
        <v>72</v>
      </c>
      <c r="N6814" s="7">
        <v>3.9996999999999998</v>
      </c>
      <c r="O6814" s="7">
        <v>-2</v>
      </c>
      <c r="Q6814">
        <v>0</v>
      </c>
      <c r="R6814" s="5">
        <v>28.052000001341103</v>
      </c>
      <c r="S6814" s="7">
        <v>52432.620719777784</v>
      </c>
      <c r="T6814" s="9">
        <v>51968.542016764557</v>
      </c>
      <c r="U6814" s="9">
        <v>4.666666666666667</v>
      </c>
      <c r="V6814" s="9">
        <v>22</v>
      </c>
      <c r="W6814" s="9" t="e">
        <f>NA()</f>
        <v>#N/A</v>
      </c>
    </row>
    <row r="6815" spans="1:23" x14ac:dyDescent="0.3">
      <c r="A6815">
        <v>164376</v>
      </c>
      <c r="B6815" s="1">
        <v>45154.450665902645</v>
      </c>
      <c r="C6815" s="5">
        <v>985.75024675166662</v>
      </c>
      <c r="D6815" s="10" t="s">
        <v>68</v>
      </c>
      <c r="E6815" s="11">
        <v>45099.635677350518</v>
      </c>
      <c r="F6815" t="s">
        <v>73</v>
      </c>
      <c r="G6815" s="5">
        <v>225.08615621942525</v>
      </c>
      <c r="H6815" t="s">
        <v>74</v>
      </c>
      <c r="I6815" s="5">
        <v>25.032206229476287</v>
      </c>
      <c r="J6815" t="s">
        <v>69</v>
      </c>
      <c r="K6815" s="5">
        <v>1015</v>
      </c>
      <c r="L6815" t="s">
        <v>70</v>
      </c>
      <c r="M6815" t="s">
        <v>72</v>
      </c>
      <c r="N6815" s="7">
        <v>3.9996999999999998</v>
      </c>
      <c r="O6815" s="7">
        <v>-2</v>
      </c>
      <c r="Q6815">
        <v>0</v>
      </c>
      <c r="R6815" s="5">
        <v>28.053000001341104</v>
      </c>
      <c r="S6815" s="7">
        <v>52442.271115404961</v>
      </c>
      <c r="T6815" s="9">
        <v>51959.524033085749</v>
      </c>
      <c r="U6815" s="9">
        <v>4.666666666666667</v>
      </c>
      <c r="V6815" s="9">
        <v>22</v>
      </c>
      <c r="W6815" s="9" t="e">
        <f>NA()</f>
        <v>#N/A</v>
      </c>
    </row>
    <row r="6816" spans="1:23" x14ac:dyDescent="0.3">
      <c r="A6816">
        <v>164377</v>
      </c>
      <c r="B6816" s="1">
        <v>45154.450677603287</v>
      </c>
      <c r="C6816" s="5">
        <v>985.7670956733333</v>
      </c>
      <c r="D6816" s="10" t="s">
        <v>68</v>
      </c>
      <c r="E6816" s="11">
        <v>45099.635677350518</v>
      </c>
      <c r="F6816" t="s">
        <v>73</v>
      </c>
      <c r="G6816" s="5">
        <v>224.73711976831009</v>
      </c>
      <c r="H6816" t="s">
        <v>74</v>
      </c>
      <c r="I6816" s="5">
        <v>25.032206229476287</v>
      </c>
      <c r="J6816" t="s">
        <v>69</v>
      </c>
      <c r="K6816" s="5">
        <v>1015</v>
      </c>
      <c r="L6816" t="s">
        <v>70</v>
      </c>
      <c r="M6816" t="s">
        <v>72</v>
      </c>
      <c r="N6816" s="7">
        <v>3.9996999999999998</v>
      </c>
      <c r="O6816" s="7">
        <v>-2</v>
      </c>
      <c r="Q6816">
        <v>0</v>
      </c>
      <c r="R6816" s="5">
        <v>28.070000001341104</v>
      </c>
      <c r="S6816" s="7">
        <v>52434.561726028594</v>
      </c>
      <c r="T6816" s="9">
        <v>51966.478854229717</v>
      </c>
      <c r="U6816" s="9">
        <v>4.666666666666667</v>
      </c>
      <c r="V6816" s="9">
        <v>22</v>
      </c>
      <c r="W6816" s="9" t="e">
        <f>NA()</f>
        <v>#N/A</v>
      </c>
    </row>
    <row r="6817" spans="1:23" x14ac:dyDescent="0.3">
      <c r="A6817">
        <v>164378</v>
      </c>
      <c r="B6817" s="1">
        <v>45154.450688725752</v>
      </c>
      <c r="C6817" s="5">
        <v>985.78311201999998</v>
      </c>
      <c r="D6817" s="10" t="s">
        <v>68</v>
      </c>
      <c r="E6817" s="11">
        <v>45099.635677350518</v>
      </c>
      <c r="F6817" t="s">
        <v>73</v>
      </c>
      <c r="G6817" s="5">
        <v>224.29512574780924</v>
      </c>
      <c r="H6817" t="s">
        <v>74</v>
      </c>
      <c r="I6817" s="5">
        <v>25.099387675626076</v>
      </c>
      <c r="J6817" t="s">
        <v>69</v>
      </c>
      <c r="K6817" s="5">
        <v>1015</v>
      </c>
      <c r="L6817" t="s">
        <v>70</v>
      </c>
      <c r="M6817" t="s">
        <v>72</v>
      </c>
      <c r="N6817" s="7">
        <v>3.9996999999999998</v>
      </c>
      <c r="O6817" s="7">
        <v>-2</v>
      </c>
      <c r="Q6817">
        <v>0</v>
      </c>
      <c r="R6817" s="5">
        <v>28.067000001341103</v>
      </c>
      <c r="S6817" s="7">
        <v>52450.823106983327</v>
      </c>
      <c r="T6817" s="9">
        <v>51962.155603517065</v>
      </c>
      <c r="U6817" s="9">
        <v>4.666666666666667</v>
      </c>
      <c r="V6817" s="9">
        <v>22</v>
      </c>
      <c r="W6817" s="9" t="e">
        <f>NA()</f>
        <v>#N/A</v>
      </c>
    </row>
    <row r="6818" spans="1:23" x14ac:dyDescent="0.3">
      <c r="A6818">
        <v>164379</v>
      </c>
      <c r="B6818" s="1">
        <v>45154.450700411595</v>
      </c>
      <c r="C6818" s="5">
        <v>985.79993962499998</v>
      </c>
      <c r="D6818" s="10" t="s">
        <v>68</v>
      </c>
      <c r="E6818" s="11">
        <v>45099.635677350518</v>
      </c>
      <c r="F6818" t="s">
        <v>73</v>
      </c>
      <c r="G6818" s="5">
        <v>224.52046976928648</v>
      </c>
      <c r="H6818" t="s">
        <v>74</v>
      </c>
      <c r="I6818" s="5">
        <v>25.099387675626076</v>
      </c>
      <c r="J6818" t="s">
        <v>69</v>
      </c>
      <c r="K6818" s="5">
        <v>1015</v>
      </c>
      <c r="L6818" t="s">
        <v>70</v>
      </c>
      <c r="M6818" t="s">
        <v>72</v>
      </c>
      <c r="N6818" s="7">
        <v>3.9996999999999998</v>
      </c>
      <c r="O6818" s="7">
        <v>-2</v>
      </c>
      <c r="Q6818">
        <v>0</v>
      </c>
      <c r="R6818" s="5">
        <v>28.056000001341104</v>
      </c>
      <c r="S6818" s="7">
        <v>52440.034859769723</v>
      </c>
      <c r="T6818" s="9">
        <v>51958.243475534844</v>
      </c>
      <c r="U6818" s="9">
        <v>4.666666666666667</v>
      </c>
      <c r="V6818" s="9">
        <v>22</v>
      </c>
      <c r="W6818" s="9" t="e">
        <f>NA()</f>
        <v>#N/A</v>
      </c>
    </row>
    <row r="6819" spans="1:23" x14ac:dyDescent="0.3">
      <c r="A6819">
        <v>164380</v>
      </c>
      <c r="B6819" s="1">
        <v>45154.450712135018</v>
      </c>
      <c r="C6819" s="5">
        <v>985.81682136666666</v>
      </c>
      <c r="D6819" s="10" t="s">
        <v>68</v>
      </c>
      <c r="E6819" s="11">
        <v>45099.635677350518</v>
      </c>
      <c r="F6819" t="s">
        <v>73</v>
      </c>
      <c r="G6819" s="5">
        <v>224.5286218488497</v>
      </c>
      <c r="H6819" t="s">
        <v>74</v>
      </c>
      <c r="I6819" s="5">
        <v>25.062743083871737</v>
      </c>
      <c r="J6819" t="s">
        <v>69</v>
      </c>
      <c r="K6819" s="5">
        <v>1015</v>
      </c>
      <c r="L6819" t="s">
        <v>70</v>
      </c>
      <c r="M6819" t="s">
        <v>72</v>
      </c>
      <c r="N6819" s="7">
        <v>3.9996999999999998</v>
      </c>
      <c r="O6819" s="7">
        <v>-2</v>
      </c>
      <c r="Q6819">
        <v>0</v>
      </c>
      <c r="R6819" s="5">
        <v>28.069000001341102</v>
      </c>
      <c r="S6819" s="7">
        <v>52440.423339460009</v>
      </c>
      <c r="T6819" s="9">
        <v>51969.79774545136</v>
      </c>
      <c r="U6819" s="9">
        <v>4.666666666666667</v>
      </c>
      <c r="V6819" s="9">
        <v>22</v>
      </c>
      <c r="W6819" s="9" t="e">
        <f>NA()</f>
        <v>#N/A</v>
      </c>
    </row>
    <row r="6820" spans="1:23" x14ac:dyDescent="0.3">
      <c r="A6820">
        <v>164381</v>
      </c>
      <c r="B6820" s="1">
        <v>45154.450723800408</v>
      </c>
      <c r="C6820" s="5">
        <v>985.83361952833332</v>
      </c>
      <c r="D6820" s="10" t="s">
        <v>68</v>
      </c>
      <c r="E6820" s="11">
        <v>45099.635677350518</v>
      </c>
      <c r="F6820" t="s">
        <v>73</v>
      </c>
      <c r="G6820" s="5">
        <v>224.66877698541552</v>
      </c>
      <c r="H6820" t="s">
        <v>74</v>
      </c>
      <c r="I6820" s="5">
        <v>25.093280215903178</v>
      </c>
      <c r="J6820" t="s">
        <v>69</v>
      </c>
      <c r="K6820" s="5">
        <v>1015</v>
      </c>
      <c r="L6820" t="s">
        <v>70</v>
      </c>
      <c r="M6820" t="s">
        <v>72</v>
      </c>
      <c r="N6820" s="7">
        <v>3.9996999999999998</v>
      </c>
      <c r="O6820" s="7">
        <v>-2</v>
      </c>
      <c r="Q6820">
        <v>0</v>
      </c>
      <c r="R6820" s="5">
        <v>28.051000001341102</v>
      </c>
      <c r="S6820" s="7">
        <v>52440.843435430863</v>
      </c>
      <c r="T6820" s="9">
        <v>51950.793737541288</v>
      </c>
      <c r="U6820" s="9">
        <v>4.666666666666667</v>
      </c>
      <c r="V6820" s="9">
        <v>22</v>
      </c>
      <c r="W6820" s="9" t="e">
        <f>NA()</f>
        <v>#N/A</v>
      </c>
    </row>
    <row r="6821" spans="1:23" x14ac:dyDescent="0.3">
      <c r="A6821">
        <v>164382</v>
      </c>
      <c r="B6821" s="1">
        <v>45154.450735494975</v>
      </c>
      <c r="C6821" s="5">
        <v>985.85045969166663</v>
      </c>
      <c r="D6821" s="10" t="s">
        <v>68</v>
      </c>
      <c r="E6821" s="11">
        <v>45099.635677350518</v>
      </c>
      <c r="F6821" t="s">
        <v>73</v>
      </c>
      <c r="G6821" s="5">
        <v>224.74324426764252</v>
      </c>
      <c r="H6821" t="s">
        <v>74</v>
      </c>
      <c r="I6821" s="5">
        <v>25.050528308798221</v>
      </c>
      <c r="J6821" t="s">
        <v>69</v>
      </c>
      <c r="K6821" s="5">
        <v>1015</v>
      </c>
      <c r="L6821" t="s">
        <v>70</v>
      </c>
      <c r="M6821" t="s">
        <v>72</v>
      </c>
      <c r="N6821" s="7">
        <v>3.9996999999999998</v>
      </c>
      <c r="O6821" s="7">
        <v>-2</v>
      </c>
      <c r="Q6821">
        <v>0</v>
      </c>
      <c r="R6821" s="5">
        <v>28.063000001341102</v>
      </c>
      <c r="S6821" s="7">
        <v>52452.460331899594</v>
      </c>
      <c r="T6821" s="9">
        <v>51951.630190313968</v>
      </c>
      <c r="U6821" s="9">
        <v>4.666666666666667</v>
      </c>
      <c r="V6821" s="9">
        <v>22</v>
      </c>
      <c r="W6821" s="9" t="e">
        <f>NA()</f>
        <v>#N/A</v>
      </c>
    </row>
    <row r="6822" spans="1:23" x14ac:dyDescent="0.3">
      <c r="A6822">
        <v>164383</v>
      </c>
      <c r="B6822" s="1">
        <v>45154.450746583992</v>
      </c>
      <c r="C6822" s="5">
        <v>985.86642788333336</v>
      </c>
      <c r="D6822" s="10" t="s">
        <v>68</v>
      </c>
      <c r="E6822" s="11">
        <v>45099.635677350518</v>
      </c>
      <c r="F6822" t="s">
        <v>73</v>
      </c>
      <c r="G6822" s="5">
        <v>224.76376102887141</v>
      </c>
      <c r="H6822" t="s">
        <v>74</v>
      </c>
      <c r="I6822" s="5">
        <v>25.050528308798221</v>
      </c>
      <c r="J6822" t="s">
        <v>69</v>
      </c>
      <c r="K6822" s="5">
        <v>1015</v>
      </c>
      <c r="L6822" t="s">
        <v>70</v>
      </c>
      <c r="M6822" t="s">
        <v>72</v>
      </c>
      <c r="N6822" s="7">
        <v>3.9996999999999998</v>
      </c>
      <c r="O6822" s="7">
        <v>-2</v>
      </c>
      <c r="Q6822">
        <v>0</v>
      </c>
      <c r="R6822" s="5">
        <v>28.062000001341104</v>
      </c>
      <c r="S6822" s="7">
        <v>52459.099537905007</v>
      </c>
      <c r="T6822" s="9">
        <v>51955.278726259559</v>
      </c>
      <c r="U6822" s="9">
        <v>4.666666666666667</v>
      </c>
      <c r="V6822" s="9">
        <v>22</v>
      </c>
      <c r="W6822" s="9" t="e">
        <f>NA()</f>
        <v>#N/A</v>
      </c>
    </row>
    <row r="6823" spans="1:23" x14ac:dyDescent="0.3">
      <c r="A6823">
        <v>164384</v>
      </c>
      <c r="B6823" s="1">
        <v>45154.450758268817</v>
      </c>
      <c r="C6823" s="5">
        <v>985.88325403166664</v>
      </c>
      <c r="D6823" s="10" t="s">
        <v>68</v>
      </c>
      <c r="E6823" s="11">
        <v>45099.635677350518</v>
      </c>
      <c r="F6823" t="s">
        <v>73</v>
      </c>
      <c r="G6823" s="5">
        <v>224.40228757234959</v>
      </c>
      <c r="H6823" t="s">
        <v>74</v>
      </c>
      <c r="I6823" s="5">
        <v>25.093280215903178</v>
      </c>
      <c r="J6823" t="s">
        <v>69</v>
      </c>
      <c r="K6823" s="5">
        <v>1015</v>
      </c>
      <c r="L6823" t="s">
        <v>70</v>
      </c>
      <c r="M6823" t="s">
        <v>72</v>
      </c>
      <c r="N6823" s="7">
        <v>3.9996999999999998</v>
      </c>
      <c r="O6823" s="7">
        <v>-2</v>
      </c>
      <c r="Q6823">
        <v>0</v>
      </c>
      <c r="R6823" s="5">
        <v>28.064000001341103</v>
      </c>
      <c r="S6823" s="7">
        <v>52455.251932316707</v>
      </c>
      <c r="T6823" s="9">
        <v>51954.532008824579</v>
      </c>
      <c r="U6823" s="9">
        <v>4.666666666666667</v>
      </c>
      <c r="V6823" s="9">
        <v>22</v>
      </c>
      <c r="W6823" s="9" t="e">
        <f>NA()</f>
        <v>#N/A</v>
      </c>
    </row>
    <row r="6824" spans="1:23" x14ac:dyDescent="0.3">
      <c r="A6824">
        <v>164385</v>
      </c>
      <c r="B6824" s="1">
        <v>45154.450769952258</v>
      </c>
      <c r="C6824" s="5">
        <v>985.90007818499998</v>
      </c>
      <c r="D6824" s="10" t="s">
        <v>68</v>
      </c>
      <c r="E6824" s="11">
        <v>45099.635677350518</v>
      </c>
      <c r="F6824" t="s">
        <v>73</v>
      </c>
      <c r="G6824" s="5">
        <v>224.36132374331174</v>
      </c>
      <c r="H6824" t="s">
        <v>74</v>
      </c>
      <c r="I6824" s="5">
        <v>25.093280215903178</v>
      </c>
      <c r="J6824" t="s">
        <v>69</v>
      </c>
      <c r="K6824" s="5">
        <v>1015</v>
      </c>
      <c r="L6824" t="s">
        <v>70</v>
      </c>
      <c r="M6824" t="s">
        <v>72</v>
      </c>
      <c r="N6824" s="7">
        <v>3.9996999999999998</v>
      </c>
      <c r="O6824" s="7">
        <v>-2</v>
      </c>
      <c r="Q6824">
        <v>0</v>
      </c>
      <c r="R6824" s="5">
        <v>28.066000001341102</v>
      </c>
      <c r="S6824" s="7">
        <v>52451.128455034297</v>
      </c>
      <c r="T6824" s="9">
        <v>51948.886177664092</v>
      </c>
      <c r="U6824" s="9">
        <v>4.666666666666667</v>
      </c>
      <c r="V6824" s="9">
        <v>22</v>
      </c>
      <c r="W6824" s="9" t="e">
        <f>NA()</f>
        <v>#N/A</v>
      </c>
    </row>
    <row r="6825" spans="1:23" x14ac:dyDescent="0.3">
      <c r="A6825">
        <v>164386</v>
      </c>
      <c r="B6825" s="1">
        <v>45154.450781651271</v>
      </c>
      <c r="C6825" s="5">
        <v>985.91692476833339</v>
      </c>
      <c r="D6825" s="10" t="s">
        <v>68</v>
      </c>
      <c r="E6825" s="11">
        <v>45099.635677350518</v>
      </c>
      <c r="F6825" t="s">
        <v>73</v>
      </c>
      <c r="G6825" s="5">
        <v>224.54911647233314</v>
      </c>
      <c r="H6825" t="s">
        <v>74</v>
      </c>
      <c r="I6825" s="5">
        <v>25.062743083871737</v>
      </c>
      <c r="J6825" t="s">
        <v>69</v>
      </c>
      <c r="K6825" s="5">
        <v>1015</v>
      </c>
      <c r="L6825" t="s">
        <v>70</v>
      </c>
      <c r="M6825" t="s">
        <v>72</v>
      </c>
      <c r="N6825" s="7">
        <v>3.9996999999999998</v>
      </c>
      <c r="O6825" s="7">
        <v>-2</v>
      </c>
      <c r="Q6825">
        <v>0</v>
      </c>
      <c r="R6825" s="5">
        <v>28.068000001341101</v>
      </c>
      <c r="S6825" s="7">
        <v>52458.785067648299</v>
      </c>
      <c r="T6825" s="9">
        <v>51956.503610696374</v>
      </c>
      <c r="U6825" s="9">
        <v>4.666666666666667</v>
      </c>
      <c r="V6825" s="9">
        <v>22</v>
      </c>
      <c r="W6825" s="9" t="e">
        <f>NA()</f>
        <v>#N/A</v>
      </c>
    </row>
    <row r="6826" spans="1:23" x14ac:dyDescent="0.3">
      <c r="A6826">
        <v>164387</v>
      </c>
      <c r="B6826" s="1">
        <v>45154.450793358985</v>
      </c>
      <c r="C6826" s="5">
        <v>985.93378387166672</v>
      </c>
      <c r="D6826" s="10" t="s">
        <v>68</v>
      </c>
      <c r="E6826" s="11">
        <v>45099.635677350518</v>
      </c>
      <c r="F6826" t="s">
        <v>73</v>
      </c>
      <c r="G6826" s="5">
        <v>224.63111799522957</v>
      </c>
      <c r="H6826" t="s">
        <v>74</v>
      </c>
      <c r="I6826" s="5">
        <v>25.062743083871737</v>
      </c>
      <c r="J6826" t="s">
        <v>69</v>
      </c>
      <c r="K6826" s="5">
        <v>1015</v>
      </c>
      <c r="L6826" t="s">
        <v>70</v>
      </c>
      <c r="M6826" t="s">
        <v>72</v>
      </c>
      <c r="N6826" s="7">
        <v>3.9996999999999998</v>
      </c>
      <c r="O6826" s="7">
        <v>-2</v>
      </c>
      <c r="Q6826">
        <v>0</v>
      </c>
      <c r="R6826" s="5">
        <v>28.064000001341103</v>
      </c>
      <c r="S6826" s="7">
        <v>52459.15081731118</v>
      </c>
      <c r="T6826" s="9">
        <v>51953.553816389183</v>
      </c>
      <c r="U6826" s="9">
        <v>4.666666666666667</v>
      </c>
      <c r="V6826" s="9">
        <v>22</v>
      </c>
      <c r="W6826" s="9" t="e">
        <f>NA()</f>
        <v>#N/A</v>
      </c>
    </row>
    <row r="6827" spans="1:23" x14ac:dyDescent="0.3">
      <c r="A6827">
        <v>164388</v>
      </c>
      <c r="B6827" s="1">
        <v>45154.450804481276</v>
      </c>
      <c r="C6827" s="5">
        <v>985.94979998333338</v>
      </c>
      <c r="D6827" s="10" t="s">
        <v>68</v>
      </c>
      <c r="E6827" s="11">
        <v>45099.635677350518</v>
      </c>
      <c r="F6827" t="s">
        <v>73</v>
      </c>
      <c r="G6827" s="5">
        <v>223.72074692144801</v>
      </c>
      <c r="H6827" t="s">
        <v>74</v>
      </c>
      <c r="I6827" s="5">
        <v>25.154355312902226</v>
      </c>
      <c r="J6827" t="s">
        <v>69</v>
      </c>
      <c r="K6827" s="5">
        <v>1015</v>
      </c>
      <c r="L6827" t="s">
        <v>70</v>
      </c>
      <c r="M6827" t="s">
        <v>72</v>
      </c>
      <c r="N6827" s="7">
        <v>3.9996999999999998</v>
      </c>
      <c r="O6827" s="7">
        <v>-2</v>
      </c>
      <c r="Q6827">
        <v>0</v>
      </c>
      <c r="R6827" s="5">
        <v>28.075000001341103</v>
      </c>
      <c r="S6827" s="7">
        <v>52462.302506364184</v>
      </c>
      <c r="T6827" s="9">
        <v>51959.835097743038</v>
      </c>
      <c r="U6827" s="9">
        <v>4.666666666666667</v>
      </c>
      <c r="V6827" s="9">
        <v>22</v>
      </c>
      <c r="W6827" s="9" t="e">
        <f>NA()</f>
        <v>#N/A</v>
      </c>
    </row>
    <row r="6828" spans="1:23" x14ac:dyDescent="0.3">
      <c r="A6828">
        <v>164389</v>
      </c>
      <c r="B6828" s="1">
        <v>45154.450816195276</v>
      </c>
      <c r="C6828" s="5">
        <v>985.96666814333332</v>
      </c>
      <c r="D6828" s="10" t="s">
        <v>68</v>
      </c>
      <c r="E6828" s="11">
        <v>45099.635677350518</v>
      </c>
      <c r="F6828" t="s">
        <v>73</v>
      </c>
      <c r="G6828" s="5">
        <v>223.82286311252909</v>
      </c>
      <c r="H6828" t="s">
        <v>74</v>
      </c>
      <c r="I6828" s="5">
        <v>25.154355312902226</v>
      </c>
      <c r="J6828" t="s">
        <v>69</v>
      </c>
      <c r="K6828" s="5">
        <v>1015</v>
      </c>
      <c r="L6828" t="s">
        <v>70</v>
      </c>
      <c r="M6828" t="s">
        <v>72</v>
      </c>
      <c r="N6828" s="7">
        <v>3.9996999999999998</v>
      </c>
      <c r="O6828" s="7">
        <v>-2</v>
      </c>
      <c r="Q6828">
        <v>0</v>
      </c>
      <c r="R6828" s="5">
        <v>28.070000001341104</v>
      </c>
      <c r="S6828" s="7">
        <v>52460.363179435037</v>
      </c>
      <c r="T6828" s="9">
        <v>51957.272897820112</v>
      </c>
      <c r="U6828" s="9">
        <v>4.666666666666667</v>
      </c>
      <c r="V6828" s="9">
        <v>22</v>
      </c>
      <c r="W6828" s="9" t="e">
        <f>NA()</f>
        <v>#N/A</v>
      </c>
    </row>
    <row r="6829" spans="1:23" x14ac:dyDescent="0.3">
      <c r="A6829">
        <v>164390</v>
      </c>
      <c r="B6829" s="1">
        <v>45154.450827894354</v>
      </c>
      <c r="C6829" s="5">
        <v>985.98351479666667</v>
      </c>
      <c r="D6829" s="10" t="s">
        <v>68</v>
      </c>
      <c r="E6829" s="11">
        <v>45099.635677350518</v>
      </c>
      <c r="F6829" t="s">
        <v>73</v>
      </c>
      <c r="G6829" s="5">
        <v>223.83381905606115</v>
      </c>
      <c r="H6829" t="s">
        <v>74</v>
      </c>
      <c r="I6829" s="5">
        <v>25.166570465576115</v>
      </c>
      <c r="J6829" t="s">
        <v>69</v>
      </c>
      <c r="K6829" s="5">
        <v>1015</v>
      </c>
      <c r="L6829" t="s">
        <v>70</v>
      </c>
      <c r="M6829" t="s">
        <v>72</v>
      </c>
      <c r="N6829" s="7">
        <v>3.9996999999999998</v>
      </c>
      <c r="O6829" s="7">
        <v>-2</v>
      </c>
      <c r="Q6829">
        <v>0</v>
      </c>
      <c r="R6829" s="5">
        <v>28.065000001341105</v>
      </c>
      <c r="S6829" s="7">
        <v>52468.139974352009</v>
      </c>
      <c r="T6829" s="9">
        <v>51956.232802436789</v>
      </c>
      <c r="U6829" s="9">
        <v>4.666666666666667</v>
      </c>
      <c r="V6829" s="9">
        <v>22</v>
      </c>
      <c r="W6829" s="9" t="e">
        <f>NA()</f>
        <v>#N/A</v>
      </c>
    </row>
    <row r="6830" spans="1:23" x14ac:dyDescent="0.3">
      <c r="A6830">
        <v>164391</v>
      </c>
      <c r="B6830" s="1">
        <v>45154.450839588113</v>
      </c>
      <c r="C6830" s="5">
        <v>986.00035381833334</v>
      </c>
      <c r="D6830" s="10" t="s">
        <v>68</v>
      </c>
      <c r="E6830" s="11">
        <v>45099.635677350518</v>
      </c>
      <c r="F6830" t="s">
        <v>73</v>
      </c>
      <c r="G6830" s="5">
        <v>223.67043510633337</v>
      </c>
      <c r="H6830" t="s">
        <v>74</v>
      </c>
      <c r="I6830" s="5">
        <v>25.166570465576115</v>
      </c>
      <c r="J6830" t="s">
        <v>69</v>
      </c>
      <c r="K6830" s="5">
        <v>1015</v>
      </c>
      <c r="L6830" t="s">
        <v>70</v>
      </c>
      <c r="M6830" t="s">
        <v>72</v>
      </c>
      <c r="N6830" s="7">
        <v>3.9996999999999998</v>
      </c>
      <c r="O6830" s="7">
        <v>-2</v>
      </c>
      <c r="Q6830">
        <v>0</v>
      </c>
      <c r="R6830" s="5">
        <v>28.073000001341104</v>
      </c>
      <c r="S6830" s="7">
        <v>52468.336752452029</v>
      </c>
      <c r="T6830" s="9">
        <v>51954.137389221745</v>
      </c>
      <c r="U6830" s="9">
        <v>4.666666666666667</v>
      </c>
      <c r="V6830" s="9">
        <v>22</v>
      </c>
      <c r="W6830" s="9" t="e">
        <f>NA()</f>
        <v>#N/A</v>
      </c>
    </row>
    <row r="6831" spans="1:23" x14ac:dyDescent="0.3">
      <c r="A6831">
        <v>164392</v>
      </c>
      <c r="B6831" s="1">
        <v>45154.450850730173</v>
      </c>
      <c r="C6831" s="5">
        <v>986.016398385</v>
      </c>
      <c r="D6831" s="10" t="s">
        <v>68</v>
      </c>
      <c r="E6831" s="11">
        <v>45099.635677350518</v>
      </c>
      <c r="F6831" t="s">
        <v>73</v>
      </c>
      <c r="G6831" s="5">
        <v>224.40228757234959</v>
      </c>
      <c r="H6831" t="s">
        <v>74</v>
      </c>
      <c r="I6831" s="5">
        <v>25.093280215903178</v>
      </c>
      <c r="J6831" t="s">
        <v>69</v>
      </c>
      <c r="K6831" s="5">
        <v>1015</v>
      </c>
      <c r="L6831" t="s">
        <v>70</v>
      </c>
      <c r="M6831" t="s">
        <v>72</v>
      </c>
      <c r="N6831" s="7">
        <v>3.9996999999999998</v>
      </c>
      <c r="O6831" s="7">
        <v>-2</v>
      </c>
      <c r="Q6831">
        <v>0</v>
      </c>
      <c r="R6831" s="5">
        <v>28.064000001341103</v>
      </c>
      <c r="S6831" s="7">
        <v>52474.934359181323</v>
      </c>
      <c r="T6831" s="9">
        <v>51956.724663972571</v>
      </c>
      <c r="U6831" s="9">
        <v>4.666666666666667</v>
      </c>
      <c r="V6831" s="9">
        <v>22</v>
      </c>
      <c r="W6831" s="9" t="e">
        <f>NA()</f>
        <v>#N/A</v>
      </c>
    </row>
    <row r="6832" spans="1:23" x14ac:dyDescent="0.3">
      <c r="A6832">
        <v>164393</v>
      </c>
      <c r="B6832" s="1">
        <v>45154.450862426536</v>
      </c>
      <c r="C6832" s="5">
        <v>986.03324114333338</v>
      </c>
      <c r="D6832" s="10" t="s">
        <v>68</v>
      </c>
      <c r="E6832" s="11">
        <v>45099.635677350518</v>
      </c>
      <c r="F6832" t="s">
        <v>73</v>
      </c>
      <c r="G6832" s="5">
        <v>224.1771003682837</v>
      </c>
      <c r="H6832" t="s">
        <v>74</v>
      </c>
      <c r="I6832" s="5">
        <v>25.093280215903178</v>
      </c>
      <c r="J6832" t="s">
        <v>69</v>
      </c>
      <c r="K6832" s="5">
        <v>1015</v>
      </c>
      <c r="L6832" t="s">
        <v>70</v>
      </c>
      <c r="M6832" t="s">
        <v>72</v>
      </c>
      <c r="N6832" s="7">
        <v>3.9996999999999998</v>
      </c>
      <c r="O6832" s="7">
        <v>-2</v>
      </c>
      <c r="Q6832">
        <v>0</v>
      </c>
      <c r="R6832" s="5">
        <v>28.075000001341103</v>
      </c>
      <c r="S6832" s="7">
        <v>52478.455675285448</v>
      </c>
      <c r="T6832" s="9">
        <v>51960.707592125604</v>
      </c>
      <c r="U6832" s="9">
        <v>4.666666666666667</v>
      </c>
      <c r="V6832" s="9">
        <v>22</v>
      </c>
      <c r="W6832" s="9" t="e">
        <f>NA()</f>
        <v>#N/A</v>
      </c>
    </row>
    <row r="6833" spans="1:23" x14ac:dyDescent="0.3">
      <c r="A6833">
        <v>164394</v>
      </c>
      <c r="B6833" s="1">
        <v>45154.450874139417</v>
      </c>
      <c r="C6833" s="5">
        <v>986.0501076933333</v>
      </c>
      <c r="D6833" s="10" t="s">
        <v>68</v>
      </c>
      <c r="E6833" s="11">
        <v>45099.635677350518</v>
      </c>
      <c r="F6833" t="s">
        <v>73</v>
      </c>
      <c r="G6833" s="5">
        <v>224.20372073979931</v>
      </c>
      <c r="H6833" t="s">
        <v>74</v>
      </c>
      <c r="I6833" s="5">
        <v>25.111602628389846</v>
      </c>
      <c r="J6833" t="s">
        <v>69</v>
      </c>
      <c r="K6833" s="5">
        <v>1015</v>
      </c>
      <c r="L6833" t="s">
        <v>70</v>
      </c>
      <c r="M6833" t="s">
        <v>72</v>
      </c>
      <c r="N6833" s="7">
        <v>3.9996999999999998</v>
      </c>
      <c r="O6833" s="7">
        <v>-2</v>
      </c>
      <c r="Q6833">
        <v>0</v>
      </c>
      <c r="R6833" s="5">
        <v>28.067000001341103</v>
      </c>
      <c r="S6833" s="7">
        <v>52477.142838799511</v>
      </c>
      <c r="T6833" s="9">
        <v>51969.375718261705</v>
      </c>
      <c r="U6833" s="9">
        <v>4.666666666666667</v>
      </c>
      <c r="V6833" s="9">
        <v>22</v>
      </c>
      <c r="W6833" s="9" t="e">
        <f>NA()</f>
        <v>#N/A</v>
      </c>
    </row>
    <row r="6834" spans="1:23" x14ac:dyDescent="0.3">
      <c r="A6834">
        <v>164395</v>
      </c>
      <c r="B6834" s="1">
        <v>45154.450885842947</v>
      </c>
      <c r="C6834" s="5">
        <v>986.06696077166669</v>
      </c>
      <c r="D6834" s="10" t="s">
        <v>68</v>
      </c>
      <c r="E6834" s="11">
        <v>45099.635677350518</v>
      </c>
      <c r="F6834" t="s">
        <v>73</v>
      </c>
      <c r="G6834" s="5">
        <v>224.18325702317421</v>
      </c>
      <c r="H6834" t="s">
        <v>74</v>
      </c>
      <c r="I6834" s="5">
        <v>25.111602628389846</v>
      </c>
      <c r="J6834" t="s">
        <v>69</v>
      </c>
      <c r="K6834" s="5">
        <v>1015</v>
      </c>
      <c r="L6834" t="s">
        <v>70</v>
      </c>
      <c r="M6834" t="s">
        <v>72</v>
      </c>
      <c r="N6834" s="7">
        <v>3.9996999999999998</v>
      </c>
      <c r="O6834" s="7">
        <v>-2</v>
      </c>
      <c r="Q6834">
        <v>0</v>
      </c>
      <c r="R6834" s="5">
        <v>28.068000001341101</v>
      </c>
      <c r="S6834" s="7">
        <v>52475.214623657739</v>
      </c>
      <c r="T6834" s="9">
        <v>51962.946055080822</v>
      </c>
      <c r="U6834" s="9">
        <v>4.666666666666667</v>
      </c>
      <c r="V6834" s="9">
        <v>22</v>
      </c>
      <c r="W6834" s="9" t="e">
        <f>NA()</f>
        <v>#N/A</v>
      </c>
    </row>
    <row r="6835" spans="1:23" x14ac:dyDescent="0.3">
      <c r="A6835">
        <v>164396</v>
      </c>
      <c r="B6835" s="1">
        <v>45154.450897559378</v>
      </c>
      <c r="C6835" s="5">
        <v>986.08383244499998</v>
      </c>
      <c r="D6835" s="10" t="s">
        <v>68</v>
      </c>
      <c r="E6835" s="11">
        <v>45099.635677350518</v>
      </c>
      <c r="F6835" t="s">
        <v>73</v>
      </c>
      <c r="G6835" s="5">
        <v>224.53955170863412</v>
      </c>
      <c r="H6835" t="s">
        <v>74</v>
      </c>
      <c r="I6835" s="5">
        <v>25.074957903367704</v>
      </c>
      <c r="J6835" t="s">
        <v>69</v>
      </c>
      <c r="K6835" s="5">
        <v>1015</v>
      </c>
      <c r="L6835" t="s">
        <v>70</v>
      </c>
      <c r="M6835" t="s">
        <v>72</v>
      </c>
      <c r="N6835" s="7">
        <v>3.9996999999999998</v>
      </c>
      <c r="O6835" s="7">
        <v>-2</v>
      </c>
      <c r="Q6835">
        <v>0</v>
      </c>
      <c r="R6835" s="5">
        <v>28.064000001341103</v>
      </c>
      <c r="S6835" s="7">
        <v>52477.571284463913</v>
      </c>
      <c r="T6835" s="9">
        <v>51957.168929203959</v>
      </c>
      <c r="U6835" s="9">
        <v>4.666666666666667</v>
      </c>
      <c r="V6835" s="9">
        <v>22</v>
      </c>
      <c r="W6835" s="9" t="e">
        <f>NA()</f>
        <v>#N/A</v>
      </c>
    </row>
    <row r="6836" spans="1:23" x14ac:dyDescent="0.3">
      <c r="A6836">
        <v>164397</v>
      </c>
      <c r="B6836" s="1">
        <v>45154.450908645187</v>
      </c>
      <c r="C6836" s="5">
        <v>986.09979600500003</v>
      </c>
      <c r="D6836" s="10" t="s">
        <v>68</v>
      </c>
      <c r="E6836" s="11">
        <v>45099.635677350518</v>
      </c>
      <c r="F6836" t="s">
        <v>73</v>
      </c>
      <c r="G6836" s="5">
        <v>224.39613138134845</v>
      </c>
      <c r="H6836" t="s">
        <v>74</v>
      </c>
      <c r="I6836" s="5">
        <v>25.074957903367704</v>
      </c>
      <c r="J6836" t="s">
        <v>69</v>
      </c>
      <c r="K6836" s="5">
        <v>1015</v>
      </c>
      <c r="L6836" t="s">
        <v>70</v>
      </c>
      <c r="M6836" t="s">
        <v>72</v>
      </c>
      <c r="N6836" s="7">
        <v>3.9996999999999998</v>
      </c>
      <c r="O6836" s="7">
        <v>-2</v>
      </c>
      <c r="Q6836">
        <v>0</v>
      </c>
      <c r="R6836" s="5">
        <v>28.071000001341101</v>
      </c>
      <c r="S6836" s="7">
        <v>52483.516302926779</v>
      </c>
      <c r="T6836" s="9">
        <v>51970.938522510478</v>
      </c>
      <c r="U6836" s="9">
        <v>4.666666666666667</v>
      </c>
      <c r="V6836" s="9">
        <v>22</v>
      </c>
      <c r="W6836" s="9" t="e">
        <f>NA()</f>
        <v>#N/A</v>
      </c>
    </row>
    <row r="6837" spans="1:23" x14ac:dyDescent="0.3">
      <c r="A6837">
        <v>164398</v>
      </c>
      <c r="B6837" s="1">
        <v>45154.450920330914</v>
      </c>
      <c r="C6837" s="5">
        <v>986.11662345666662</v>
      </c>
      <c r="D6837" s="10" t="s">
        <v>68</v>
      </c>
      <c r="E6837" s="11">
        <v>45099.635677350518</v>
      </c>
      <c r="F6837" t="s">
        <v>73</v>
      </c>
      <c r="G6837" s="5">
        <v>223.94402508073</v>
      </c>
      <c r="H6837" t="s">
        <v>74</v>
      </c>
      <c r="I6837" s="5">
        <v>25.129925140829982</v>
      </c>
      <c r="J6837" t="s">
        <v>69</v>
      </c>
      <c r="K6837" s="5">
        <v>1015</v>
      </c>
      <c r="L6837" t="s">
        <v>70</v>
      </c>
      <c r="M6837" t="s">
        <v>72</v>
      </c>
      <c r="N6837" s="7">
        <v>3.9996999999999998</v>
      </c>
      <c r="O6837" s="7">
        <v>-2</v>
      </c>
      <c r="Q6837">
        <v>0</v>
      </c>
      <c r="R6837" s="5">
        <v>28.073000001341104</v>
      </c>
      <c r="S6837" s="7">
        <v>52489.06063304079</v>
      </c>
      <c r="T6837" s="9">
        <v>51968.464311596137</v>
      </c>
      <c r="U6837" s="9">
        <v>4.666666666666667</v>
      </c>
      <c r="V6837" s="9">
        <v>22</v>
      </c>
      <c r="W6837" s="9" t="e">
        <f>NA()</f>
        <v>#N/A</v>
      </c>
    </row>
    <row r="6838" spans="1:23" x14ac:dyDescent="0.3">
      <c r="A6838">
        <v>164399</v>
      </c>
      <c r="B6838" s="1">
        <v>45154.450932057545</v>
      </c>
      <c r="C6838" s="5">
        <v>986.13350980666667</v>
      </c>
      <c r="D6838" s="10" t="s">
        <v>68</v>
      </c>
      <c r="E6838" s="11">
        <v>45099.635677350518</v>
      </c>
      <c r="F6838" t="s">
        <v>73</v>
      </c>
      <c r="G6838" s="5">
        <v>223.96446487700931</v>
      </c>
      <c r="H6838" t="s">
        <v>74</v>
      </c>
      <c r="I6838" s="5">
        <v>25.129925140829982</v>
      </c>
      <c r="J6838" t="s">
        <v>69</v>
      </c>
      <c r="K6838" s="5">
        <v>1015</v>
      </c>
      <c r="L6838" t="s">
        <v>70</v>
      </c>
      <c r="M6838" t="s">
        <v>72</v>
      </c>
      <c r="N6838" s="7">
        <v>3.9996999999999998</v>
      </c>
      <c r="O6838" s="7">
        <v>-2</v>
      </c>
      <c r="Q6838">
        <v>0</v>
      </c>
      <c r="R6838" s="5">
        <v>28.072000001341102</v>
      </c>
      <c r="S6838" s="7">
        <v>52485.473237895407</v>
      </c>
      <c r="T6838" s="9">
        <v>51963.045824306027</v>
      </c>
      <c r="U6838" s="9">
        <v>4.666666666666667</v>
      </c>
      <c r="V6838" s="9">
        <v>22</v>
      </c>
      <c r="W6838" s="9" t="e">
        <f>NA()</f>
        <v>#N/A</v>
      </c>
    </row>
    <row r="6839" spans="1:23" x14ac:dyDescent="0.3">
      <c r="A6839">
        <v>164400</v>
      </c>
      <c r="B6839" s="1">
        <v>45154.450943769167</v>
      </c>
      <c r="C6839" s="5">
        <v>986.15037454166668</v>
      </c>
      <c r="D6839" s="10" t="s">
        <v>68</v>
      </c>
      <c r="E6839" s="11">
        <v>45099.635677350518</v>
      </c>
      <c r="F6839" t="s">
        <v>73</v>
      </c>
      <c r="G6839" s="5">
        <v>223.89224002069443</v>
      </c>
      <c r="H6839" t="s">
        <v>74</v>
      </c>
      <c r="I6839" s="5">
        <v>25.117710121430719</v>
      </c>
      <c r="J6839" t="s">
        <v>69</v>
      </c>
      <c r="K6839" s="5">
        <v>1015</v>
      </c>
      <c r="L6839" t="s">
        <v>70</v>
      </c>
      <c r="M6839" t="s">
        <v>72</v>
      </c>
      <c r="N6839" s="7">
        <v>3.9996999999999998</v>
      </c>
      <c r="O6839" s="7">
        <v>-2</v>
      </c>
      <c r="Q6839">
        <v>0</v>
      </c>
      <c r="R6839" s="5">
        <v>28.080000001341102</v>
      </c>
      <c r="S6839" s="7">
        <v>52480.766530070847</v>
      </c>
      <c r="T6839" s="9">
        <v>51959.966785638411</v>
      </c>
      <c r="U6839" s="9">
        <v>4.666666666666667</v>
      </c>
      <c r="V6839" s="9">
        <v>22</v>
      </c>
      <c r="W6839" s="9" t="e">
        <f>NA()</f>
        <v>#N/A</v>
      </c>
    </row>
    <row r="6840" spans="1:23" x14ac:dyDescent="0.3">
      <c r="A6840">
        <v>164401</v>
      </c>
      <c r="B6840" s="1">
        <v>45154.450954884138</v>
      </c>
      <c r="C6840" s="5">
        <v>986.16638009999997</v>
      </c>
      <c r="D6840" s="10" t="s">
        <v>68</v>
      </c>
      <c r="E6840" s="11">
        <v>45099.635677350518</v>
      </c>
      <c r="F6840" t="s">
        <v>73</v>
      </c>
      <c r="G6840" s="5">
        <v>224.05576038563723</v>
      </c>
      <c r="H6840" t="s">
        <v>74</v>
      </c>
      <c r="I6840" s="5">
        <v>25.117710121430719</v>
      </c>
      <c r="J6840" t="s">
        <v>69</v>
      </c>
      <c r="K6840" s="5">
        <v>1015</v>
      </c>
      <c r="L6840" t="s">
        <v>70</v>
      </c>
      <c r="M6840" t="s">
        <v>72</v>
      </c>
      <c r="N6840" s="7">
        <v>3.9996999999999998</v>
      </c>
      <c r="O6840" s="7">
        <v>-2</v>
      </c>
      <c r="Q6840">
        <v>0</v>
      </c>
      <c r="R6840" s="5">
        <v>28.072000001341102</v>
      </c>
      <c r="S6840" s="7">
        <v>52485.527664724876</v>
      </c>
      <c r="T6840" s="9">
        <v>51953.736744589572</v>
      </c>
      <c r="U6840" s="9">
        <v>4.666666666666667</v>
      </c>
      <c r="V6840" s="9">
        <v>22</v>
      </c>
      <c r="W6840" s="9" t="e">
        <f>NA()</f>
        <v>#N/A</v>
      </c>
    </row>
    <row r="6841" spans="1:23" x14ac:dyDescent="0.3">
      <c r="A6841">
        <v>164402</v>
      </c>
      <c r="B6841" s="1">
        <v>45154.450966603174</v>
      </c>
      <c r="C6841" s="5">
        <v>986.18325550999998</v>
      </c>
      <c r="D6841" s="10" t="s">
        <v>68</v>
      </c>
      <c r="E6841" s="11">
        <v>45099.635677350518</v>
      </c>
      <c r="F6841" t="s">
        <v>73</v>
      </c>
      <c r="G6841" s="5">
        <v>224.54911647233314</v>
      </c>
      <c r="H6841" t="s">
        <v>74</v>
      </c>
      <c r="I6841" s="5">
        <v>25.062743083871737</v>
      </c>
      <c r="J6841" t="s">
        <v>69</v>
      </c>
      <c r="K6841" s="5">
        <v>1015</v>
      </c>
      <c r="L6841" t="s">
        <v>70</v>
      </c>
      <c r="M6841" t="s">
        <v>72</v>
      </c>
      <c r="N6841" s="7">
        <v>3.9996999999999998</v>
      </c>
      <c r="O6841" s="7">
        <v>-2</v>
      </c>
      <c r="Q6841">
        <v>0</v>
      </c>
      <c r="R6841" s="5">
        <v>28.068000001341101</v>
      </c>
      <c r="S6841" s="7">
        <v>52492.261989324164</v>
      </c>
      <c r="T6841" s="9">
        <v>51958.403468447024</v>
      </c>
      <c r="U6841" s="9">
        <v>4.666666666666667</v>
      </c>
      <c r="V6841" s="9">
        <v>22</v>
      </c>
      <c r="W6841" s="9" t="e">
        <f>NA()</f>
        <v>#N/A</v>
      </c>
    </row>
    <row r="6842" spans="1:23" x14ac:dyDescent="0.3">
      <c r="A6842">
        <v>164403</v>
      </c>
      <c r="B6842" s="1">
        <v>45154.450978354871</v>
      </c>
      <c r="C6842" s="5">
        <v>986.20017795000001</v>
      </c>
      <c r="D6842" s="10" t="s">
        <v>68</v>
      </c>
      <c r="E6842" s="11">
        <v>45099.635677350518</v>
      </c>
      <c r="F6842" t="s">
        <v>73</v>
      </c>
      <c r="G6842" s="5">
        <v>224.44666637375281</v>
      </c>
      <c r="H6842" t="s">
        <v>74</v>
      </c>
      <c r="I6842" s="5">
        <v>25.062743083871737</v>
      </c>
      <c r="J6842" t="s">
        <v>69</v>
      </c>
      <c r="K6842" s="5">
        <v>1015</v>
      </c>
      <c r="L6842" t="s">
        <v>70</v>
      </c>
      <c r="M6842" t="s">
        <v>72</v>
      </c>
      <c r="N6842" s="7">
        <v>3.9996999999999998</v>
      </c>
      <c r="O6842" s="7">
        <v>-2</v>
      </c>
      <c r="Q6842">
        <v>0</v>
      </c>
      <c r="R6842" s="5">
        <v>28.073000001341104</v>
      </c>
      <c r="S6842" s="7">
        <v>52491.475071209883</v>
      </c>
      <c r="T6842" s="9">
        <v>51954.997141699147</v>
      </c>
      <c r="U6842" s="9">
        <v>4.666666666666667</v>
      </c>
      <c r="V6842" s="9">
        <v>22</v>
      </c>
      <c r="W6842" s="9" t="e">
        <f>NA()</f>
        <v>#N/A</v>
      </c>
    </row>
    <row r="6843" spans="1:23" x14ac:dyDescent="0.3">
      <c r="A6843">
        <v>164404</v>
      </c>
      <c r="B6843" s="1">
        <v>45154.450990060759</v>
      </c>
      <c r="C6843" s="5">
        <v>986.21703442666671</v>
      </c>
      <c r="D6843" s="10" t="s">
        <v>68</v>
      </c>
      <c r="E6843" s="11">
        <v>45099.635677350518</v>
      </c>
      <c r="F6843" t="s">
        <v>73</v>
      </c>
      <c r="G6843" s="5">
        <v>224.30466872125641</v>
      </c>
      <c r="H6843" t="s">
        <v>74</v>
      </c>
      <c r="I6843" s="5">
        <v>25.08717276728521</v>
      </c>
      <c r="J6843" t="s">
        <v>69</v>
      </c>
      <c r="K6843" s="5">
        <v>1015</v>
      </c>
      <c r="L6843" t="s">
        <v>70</v>
      </c>
      <c r="M6843" t="s">
        <v>72</v>
      </c>
      <c r="N6843" s="7">
        <v>3.9996999999999998</v>
      </c>
      <c r="O6843" s="7">
        <v>-2</v>
      </c>
      <c r="Q6843">
        <v>0</v>
      </c>
      <c r="R6843" s="5">
        <v>28.071000001341101</v>
      </c>
      <c r="S6843" s="7">
        <v>52490.720810877872</v>
      </c>
      <c r="T6843" s="9">
        <v>51956.390942058875</v>
      </c>
      <c r="U6843" s="9">
        <v>4.666666666666667</v>
      </c>
      <c r="V6843" s="9">
        <v>22</v>
      </c>
      <c r="W6843" s="9" t="e">
        <f>NA()</f>
        <v>#N/A</v>
      </c>
    </row>
    <row r="6844" spans="1:23" x14ac:dyDescent="0.3">
      <c r="A6844">
        <v>164405</v>
      </c>
      <c r="B6844" s="1">
        <v>45154.451001195193</v>
      </c>
      <c r="C6844" s="5">
        <v>986.23306801333331</v>
      </c>
      <c r="D6844" s="10" t="s">
        <v>68</v>
      </c>
      <c r="E6844" s="11">
        <v>45099.635677350518</v>
      </c>
      <c r="F6844" t="s">
        <v>73</v>
      </c>
      <c r="G6844" s="5">
        <v>224.14096418520907</v>
      </c>
      <c r="H6844" t="s">
        <v>74</v>
      </c>
      <c r="I6844" s="5">
        <v>25.08717276728521</v>
      </c>
      <c r="J6844" t="s">
        <v>69</v>
      </c>
      <c r="K6844" s="5">
        <v>1015</v>
      </c>
      <c r="L6844" t="s">
        <v>70</v>
      </c>
      <c r="M6844" t="s">
        <v>72</v>
      </c>
      <c r="N6844" s="7">
        <v>3.9996999999999998</v>
      </c>
      <c r="O6844" s="7">
        <v>-2</v>
      </c>
      <c r="Q6844">
        <v>0</v>
      </c>
      <c r="R6844" s="5">
        <v>28.079000001341104</v>
      </c>
      <c r="S6844" s="7">
        <v>52498.689210528937</v>
      </c>
      <c r="T6844" s="9">
        <v>51955.919333879159</v>
      </c>
      <c r="U6844" s="9">
        <v>4.666666666666667</v>
      </c>
      <c r="V6844" s="9">
        <v>22</v>
      </c>
      <c r="W6844" s="9" t="e">
        <f>NA()</f>
        <v>#N/A</v>
      </c>
    </row>
    <row r="6845" spans="1:23" x14ac:dyDescent="0.3">
      <c r="A6845">
        <v>164406</v>
      </c>
      <c r="B6845" s="1">
        <v>45154.451012891601</v>
      </c>
      <c r="C6845" s="5">
        <v>986.24991084333328</v>
      </c>
      <c r="D6845" s="10" t="s">
        <v>68</v>
      </c>
      <c r="E6845" s="11">
        <v>45099.635677350518</v>
      </c>
      <c r="F6845" t="s">
        <v>73</v>
      </c>
      <c r="G6845" s="5">
        <v>224.02439746843055</v>
      </c>
      <c r="H6845" t="s">
        <v>74</v>
      </c>
      <c r="I6845" s="5">
        <v>25.105495146455269</v>
      </c>
      <c r="J6845" t="s">
        <v>69</v>
      </c>
      <c r="K6845" s="5">
        <v>1015</v>
      </c>
      <c r="L6845" t="s">
        <v>70</v>
      </c>
      <c r="M6845" t="s">
        <v>72</v>
      </c>
      <c r="N6845" s="7">
        <v>3.9996999999999998</v>
      </c>
      <c r="O6845" s="7">
        <v>-2</v>
      </c>
      <c r="Q6845">
        <v>0</v>
      </c>
      <c r="R6845" s="5">
        <v>28.078000001341103</v>
      </c>
      <c r="S6845" s="7">
        <v>52499.466904770597</v>
      </c>
      <c r="T6845" s="9">
        <v>51963.40816142835</v>
      </c>
      <c r="U6845" s="9">
        <v>4.666666666666667</v>
      </c>
      <c r="V6845" s="9">
        <v>22</v>
      </c>
      <c r="W6845" s="9" t="e">
        <f>NA()</f>
        <v>#N/A</v>
      </c>
    </row>
    <row r="6846" spans="1:23" x14ac:dyDescent="0.3">
      <c r="A6846">
        <v>164407</v>
      </c>
      <c r="B6846" s="1">
        <v>45154.451024601804</v>
      </c>
      <c r="C6846" s="5">
        <v>986.26677353333332</v>
      </c>
      <c r="D6846" s="10" t="s">
        <v>68</v>
      </c>
      <c r="E6846" s="11">
        <v>45099.635677350518</v>
      </c>
      <c r="F6846" t="s">
        <v>73</v>
      </c>
      <c r="G6846" s="5">
        <v>224.12664486652594</v>
      </c>
      <c r="H6846" t="s">
        <v>74</v>
      </c>
      <c r="I6846" s="5">
        <v>25.105495146455269</v>
      </c>
      <c r="J6846" t="s">
        <v>69</v>
      </c>
      <c r="K6846" s="5">
        <v>1015</v>
      </c>
      <c r="L6846" t="s">
        <v>70</v>
      </c>
      <c r="M6846" t="s">
        <v>72</v>
      </c>
      <c r="N6846" s="7">
        <v>3.9996999999999998</v>
      </c>
      <c r="O6846" s="7">
        <v>-2</v>
      </c>
      <c r="Q6846">
        <v>0</v>
      </c>
      <c r="R6846" s="5">
        <v>28.073000001341104</v>
      </c>
      <c r="S6846" s="7">
        <v>52496.844048434963</v>
      </c>
      <c r="T6846" s="9">
        <v>51965.910152970726</v>
      </c>
      <c r="U6846" s="9">
        <v>4.666666666666667</v>
      </c>
      <c r="V6846" s="9">
        <v>22</v>
      </c>
      <c r="W6846" s="9" t="e">
        <f>NA()</f>
        <v>#N/A</v>
      </c>
    </row>
    <row r="6847" spans="1:23" x14ac:dyDescent="0.3">
      <c r="A6847">
        <v>164408</v>
      </c>
      <c r="B6847" s="1">
        <v>45154.451036308805</v>
      </c>
      <c r="C6847" s="5">
        <v>986.28363161833329</v>
      </c>
      <c r="D6847" s="10" t="s">
        <v>68</v>
      </c>
      <c r="E6847" s="11">
        <v>45099.635677350518</v>
      </c>
      <c r="F6847" t="s">
        <v>73</v>
      </c>
      <c r="G6847" s="5">
        <v>224.11096039562969</v>
      </c>
      <c r="H6847" t="s">
        <v>74</v>
      </c>
      <c r="I6847" s="5">
        <v>25.099387675626076</v>
      </c>
      <c r="J6847" t="s">
        <v>69</v>
      </c>
      <c r="K6847" s="5">
        <v>1015</v>
      </c>
      <c r="L6847" t="s">
        <v>70</v>
      </c>
      <c r="M6847" t="s">
        <v>72</v>
      </c>
      <c r="N6847" s="7">
        <v>3.9996999999999998</v>
      </c>
      <c r="O6847" s="7">
        <v>-2</v>
      </c>
      <c r="Q6847">
        <v>0</v>
      </c>
      <c r="R6847" s="5">
        <v>28.076000001341104</v>
      </c>
      <c r="S6847" s="7">
        <v>52499.485744907572</v>
      </c>
      <c r="T6847" s="9">
        <v>51961.712926101325</v>
      </c>
      <c r="U6847" s="9">
        <v>4.666666666666667</v>
      </c>
      <c r="V6847" s="9">
        <v>22</v>
      </c>
      <c r="W6847" s="9" t="e">
        <f>NA()</f>
        <v>#N/A</v>
      </c>
    </row>
    <row r="6848" spans="1:23" x14ac:dyDescent="0.3">
      <c r="A6848">
        <v>164409</v>
      </c>
      <c r="B6848" s="1">
        <v>45154.451047997019</v>
      </c>
      <c r="C6848" s="5">
        <v>986.30046263666668</v>
      </c>
      <c r="D6848" s="10" t="s">
        <v>68</v>
      </c>
      <c r="E6848" s="11">
        <v>45099.635677350518</v>
      </c>
      <c r="F6848" t="s">
        <v>73</v>
      </c>
      <c r="G6848" s="5">
        <v>223.98828687724827</v>
      </c>
      <c r="H6848" t="s">
        <v>74</v>
      </c>
      <c r="I6848" s="5">
        <v>25.099387675626076</v>
      </c>
      <c r="J6848" t="s">
        <v>69</v>
      </c>
      <c r="K6848" s="5">
        <v>1015</v>
      </c>
      <c r="L6848" t="s">
        <v>70</v>
      </c>
      <c r="M6848" t="s">
        <v>72</v>
      </c>
      <c r="N6848" s="7">
        <v>3.9996999999999998</v>
      </c>
      <c r="O6848" s="7">
        <v>-2</v>
      </c>
      <c r="Q6848">
        <v>0</v>
      </c>
      <c r="R6848" s="5">
        <v>28.082000001341104</v>
      </c>
      <c r="S6848" s="7">
        <v>52498.706869743597</v>
      </c>
      <c r="T6848" s="9">
        <v>51956.98578835449</v>
      </c>
      <c r="U6848" s="9">
        <v>4.666666666666667</v>
      </c>
      <c r="V6848" s="9">
        <v>22</v>
      </c>
      <c r="W6848" s="9" t="e">
        <f>NA()</f>
        <v>#N/A</v>
      </c>
    </row>
    <row r="6849" spans="1:23" x14ac:dyDescent="0.3">
      <c r="A6849">
        <v>164410</v>
      </c>
      <c r="B6849" s="1">
        <v>45154.451059140963</v>
      </c>
      <c r="C6849" s="5">
        <v>986.31650992166669</v>
      </c>
      <c r="D6849" s="10" t="s">
        <v>68</v>
      </c>
      <c r="E6849" s="11">
        <v>45099.635677350518</v>
      </c>
      <c r="F6849" t="s">
        <v>73</v>
      </c>
      <c r="G6849" s="5">
        <v>223.85138287941501</v>
      </c>
      <c r="H6849" t="s">
        <v>74</v>
      </c>
      <c r="I6849" s="5">
        <v>25.117710121430719</v>
      </c>
      <c r="J6849" t="s">
        <v>69</v>
      </c>
      <c r="K6849" s="5">
        <v>1015</v>
      </c>
      <c r="L6849" t="s">
        <v>70</v>
      </c>
      <c r="M6849" t="s">
        <v>72</v>
      </c>
      <c r="N6849" s="7">
        <v>3.9996999999999998</v>
      </c>
      <c r="O6849" s="7">
        <v>-2</v>
      </c>
      <c r="Q6849">
        <v>0</v>
      </c>
      <c r="R6849" s="5">
        <v>28.082000001341104</v>
      </c>
      <c r="S6849" s="7">
        <v>52497.239327772215</v>
      </c>
      <c r="T6849" s="9">
        <v>51953.713926773249</v>
      </c>
      <c r="U6849" s="9">
        <v>4.666666666666667</v>
      </c>
      <c r="V6849" s="9">
        <v>22</v>
      </c>
      <c r="W6849" s="9" t="e">
        <f>NA()</f>
        <v>#N/A</v>
      </c>
    </row>
    <row r="6850" spans="1:23" x14ac:dyDescent="0.3">
      <c r="A6850">
        <v>164411</v>
      </c>
      <c r="B6850" s="1">
        <v>45154.451070840456</v>
      </c>
      <c r="C6850" s="5">
        <v>986.33335719333331</v>
      </c>
      <c r="D6850" s="10" t="s">
        <v>68</v>
      </c>
      <c r="E6850" s="11">
        <v>45099.635677350518</v>
      </c>
      <c r="F6850" t="s">
        <v>73</v>
      </c>
      <c r="G6850" s="5">
        <v>224.01486651904435</v>
      </c>
      <c r="H6850" t="s">
        <v>74</v>
      </c>
      <c r="I6850" s="5">
        <v>25.117710121430719</v>
      </c>
      <c r="J6850" t="s">
        <v>69</v>
      </c>
      <c r="K6850" s="5">
        <v>1015</v>
      </c>
      <c r="L6850" t="s">
        <v>70</v>
      </c>
      <c r="M6850" t="s">
        <v>72</v>
      </c>
      <c r="N6850" s="7">
        <v>3.9996999999999998</v>
      </c>
      <c r="O6850" s="7">
        <v>-2</v>
      </c>
      <c r="Q6850">
        <v>0</v>
      </c>
      <c r="R6850" s="5">
        <v>28.074000001341101</v>
      </c>
      <c r="S6850" s="7">
        <v>52503.860590015269</v>
      </c>
      <c r="T6850" s="9">
        <v>51964.468374396703</v>
      </c>
      <c r="U6850" s="9">
        <v>4.666666666666667</v>
      </c>
      <c r="V6850" s="9">
        <v>22</v>
      </c>
      <c r="W6850" s="9" t="e">
        <f>NA()</f>
        <v>#N/A</v>
      </c>
    </row>
    <row r="6851" spans="1:23" x14ac:dyDescent="0.3">
      <c r="A6851">
        <v>164412</v>
      </c>
      <c r="B6851" s="1">
        <v>45154.451082540538</v>
      </c>
      <c r="C6851" s="5">
        <v>986.35020531500004</v>
      </c>
      <c r="D6851" s="10" t="s">
        <v>68</v>
      </c>
      <c r="E6851" s="11">
        <v>45099.635677350518</v>
      </c>
      <c r="F6851" t="s">
        <v>73</v>
      </c>
      <c r="G6851" s="5">
        <v>223.82143450197682</v>
      </c>
      <c r="H6851" t="s">
        <v>74</v>
      </c>
      <c r="I6851" s="5">
        <v>25.129925140829982</v>
      </c>
      <c r="J6851" t="s">
        <v>69</v>
      </c>
      <c r="K6851" s="5">
        <v>1015</v>
      </c>
      <c r="L6851" t="s">
        <v>70</v>
      </c>
      <c r="M6851" t="s">
        <v>72</v>
      </c>
      <c r="N6851" s="7">
        <v>3.9996999999999998</v>
      </c>
      <c r="O6851" s="7">
        <v>-2</v>
      </c>
      <c r="Q6851">
        <v>0</v>
      </c>
      <c r="R6851" s="5">
        <v>28.079000001341104</v>
      </c>
      <c r="S6851" s="7">
        <v>52505.195383685532</v>
      </c>
      <c r="T6851" s="9">
        <v>51954.150403661384</v>
      </c>
      <c r="U6851" s="9">
        <v>4.666666666666667</v>
      </c>
      <c r="V6851" s="9">
        <v>22</v>
      </c>
      <c r="W6851" s="9" t="e">
        <f>NA()</f>
        <v>#N/A</v>
      </c>
    </row>
    <row r="6852" spans="1:23" x14ac:dyDescent="0.3">
      <c r="A6852">
        <v>164413</v>
      </c>
      <c r="B6852" s="1">
        <v>45154.451094244585</v>
      </c>
      <c r="C6852" s="5">
        <v>986.36705914166669</v>
      </c>
      <c r="D6852" s="10" t="s">
        <v>68</v>
      </c>
      <c r="E6852" s="11">
        <v>45099.635677350518</v>
      </c>
      <c r="F6852" t="s">
        <v>73</v>
      </c>
      <c r="G6852" s="5">
        <v>223.80101076886581</v>
      </c>
      <c r="H6852" t="s">
        <v>74</v>
      </c>
      <c r="I6852" s="5">
        <v>25.129925140829982</v>
      </c>
      <c r="J6852" t="s">
        <v>69</v>
      </c>
      <c r="K6852" s="5">
        <v>1015</v>
      </c>
      <c r="L6852" t="s">
        <v>70</v>
      </c>
      <c r="M6852" t="s">
        <v>72</v>
      </c>
      <c r="N6852" s="7">
        <v>3.9996999999999998</v>
      </c>
      <c r="O6852" s="7">
        <v>-2</v>
      </c>
      <c r="Q6852">
        <v>0</v>
      </c>
      <c r="R6852" s="5">
        <v>28.080000001341102</v>
      </c>
      <c r="S6852" s="7">
        <v>52509.987213456217</v>
      </c>
      <c r="T6852" s="9">
        <v>51951.250769882165</v>
      </c>
      <c r="U6852" s="9">
        <v>4.666666666666667</v>
      </c>
      <c r="V6852" s="9">
        <v>22</v>
      </c>
      <c r="W6852" s="9" t="e">
        <f>NA()</f>
        <v>#N/A</v>
      </c>
    </row>
    <row r="6853" spans="1:23" x14ac:dyDescent="0.3">
      <c r="A6853">
        <v>164414</v>
      </c>
      <c r="B6853" s="1">
        <v>45154.451105356326</v>
      </c>
      <c r="C6853" s="5">
        <v>986.38306003833338</v>
      </c>
      <c r="D6853" s="10" t="s">
        <v>68</v>
      </c>
      <c r="E6853" s="11">
        <v>45099.635677350518</v>
      </c>
      <c r="F6853" t="s">
        <v>73</v>
      </c>
      <c r="G6853" s="5">
        <v>223.98697978907609</v>
      </c>
      <c r="H6853" t="s">
        <v>74</v>
      </c>
      <c r="I6853" s="5">
        <v>25.074957903367704</v>
      </c>
      <c r="J6853" t="s">
        <v>69</v>
      </c>
      <c r="K6853" s="5">
        <v>1015</v>
      </c>
      <c r="L6853" t="s">
        <v>70</v>
      </c>
      <c r="M6853" t="s">
        <v>72</v>
      </c>
      <c r="N6853" s="7">
        <v>3.9996999999999998</v>
      </c>
      <c r="O6853" s="7">
        <v>-2</v>
      </c>
      <c r="Q6853">
        <v>0</v>
      </c>
      <c r="R6853" s="5">
        <v>28.091000001341104</v>
      </c>
      <c r="S6853" s="7">
        <v>52514.086681196917</v>
      </c>
      <c r="T6853" s="9">
        <v>51961.049002064145</v>
      </c>
      <c r="U6853" s="9">
        <v>4.666666666666667</v>
      </c>
      <c r="V6853" s="9">
        <v>22</v>
      </c>
      <c r="W6853" s="9" t="e">
        <f>NA()</f>
        <v>#N/A</v>
      </c>
    </row>
    <row r="6854" spans="1:23" x14ac:dyDescent="0.3">
      <c r="A6854">
        <v>164415</v>
      </c>
      <c r="B6854" s="1">
        <v>45154.451117039658</v>
      </c>
      <c r="C6854" s="5">
        <v>986.39988404500002</v>
      </c>
      <c r="D6854" s="10" t="s">
        <v>68</v>
      </c>
      <c r="E6854" s="11">
        <v>45099.635677350518</v>
      </c>
      <c r="F6854" t="s">
        <v>73</v>
      </c>
      <c r="G6854" s="5">
        <v>224.02785361406643</v>
      </c>
      <c r="H6854" t="s">
        <v>74</v>
      </c>
      <c r="I6854" s="5">
        <v>25.074957903367704</v>
      </c>
      <c r="J6854" t="s">
        <v>69</v>
      </c>
      <c r="K6854" s="5">
        <v>1015</v>
      </c>
      <c r="L6854" t="s">
        <v>70</v>
      </c>
      <c r="M6854" t="s">
        <v>72</v>
      </c>
      <c r="N6854" s="7">
        <v>3.9996999999999998</v>
      </c>
      <c r="O6854" s="7">
        <v>-2</v>
      </c>
      <c r="Q6854">
        <v>0</v>
      </c>
      <c r="R6854" s="5">
        <v>28.089000001341102</v>
      </c>
      <c r="S6854" s="7">
        <v>52526.808584475584</v>
      </c>
      <c r="T6854" s="9">
        <v>51963.070912814743</v>
      </c>
      <c r="U6854" s="9">
        <v>4.666666666666667</v>
      </c>
      <c r="V6854" s="9">
        <v>22</v>
      </c>
      <c r="W6854" s="9" t="e">
        <f>NA()</f>
        <v>#N/A</v>
      </c>
    </row>
    <row r="6855" spans="1:23" x14ac:dyDescent="0.3">
      <c r="A6855">
        <v>164416</v>
      </c>
      <c r="B6855" s="1">
        <v>45154.451128719462</v>
      </c>
      <c r="C6855" s="5">
        <v>986.41670296833331</v>
      </c>
      <c r="D6855" s="10" t="s">
        <v>68</v>
      </c>
      <c r="E6855" s="11">
        <v>45099.635677350518</v>
      </c>
      <c r="F6855" t="s">
        <v>73</v>
      </c>
      <c r="G6855" s="5">
        <v>223.96175732979285</v>
      </c>
      <c r="H6855" t="s">
        <v>74</v>
      </c>
      <c r="I6855" s="5">
        <v>25.081065329773992</v>
      </c>
      <c r="J6855" t="s">
        <v>69</v>
      </c>
      <c r="K6855" s="5">
        <v>1015</v>
      </c>
      <c r="L6855" t="s">
        <v>70</v>
      </c>
      <c r="M6855" t="s">
        <v>72</v>
      </c>
      <c r="N6855" s="7">
        <v>3.9996999999999998</v>
      </c>
      <c r="O6855" s="7">
        <v>-2</v>
      </c>
      <c r="Q6855">
        <v>0</v>
      </c>
      <c r="R6855" s="5">
        <v>28.090000001341103</v>
      </c>
      <c r="S6855" s="7">
        <v>52528.989596452171</v>
      </c>
      <c r="T6855" s="9">
        <v>51963.040045285794</v>
      </c>
      <c r="U6855" s="9">
        <v>4.666666666666667</v>
      </c>
      <c r="V6855" s="9">
        <v>22</v>
      </c>
      <c r="W6855" s="9" t="e">
        <f>NA()</f>
        <v>#N/A</v>
      </c>
    </row>
    <row r="6856" spans="1:23" x14ac:dyDescent="0.3">
      <c r="A6856">
        <v>164417</v>
      </c>
      <c r="B6856" s="1">
        <v>45154.451140434998</v>
      </c>
      <c r="C6856" s="5">
        <v>986.43357333500001</v>
      </c>
      <c r="D6856" s="10" t="s">
        <v>68</v>
      </c>
      <c r="E6856" s="11">
        <v>45099.635677350518</v>
      </c>
      <c r="F6856" t="s">
        <v>73</v>
      </c>
      <c r="G6856" s="5">
        <v>223.94132570641369</v>
      </c>
      <c r="H6856" t="s">
        <v>74</v>
      </c>
      <c r="I6856" s="5">
        <v>25.081065329773992</v>
      </c>
      <c r="J6856" t="s">
        <v>69</v>
      </c>
      <c r="K6856" s="5">
        <v>1015</v>
      </c>
      <c r="L6856" t="s">
        <v>70</v>
      </c>
      <c r="M6856" t="s">
        <v>72</v>
      </c>
      <c r="N6856" s="7">
        <v>3.9996999999999998</v>
      </c>
      <c r="O6856" s="7">
        <v>-2</v>
      </c>
      <c r="Q6856">
        <v>0</v>
      </c>
      <c r="R6856" s="5">
        <v>28.091000001341104</v>
      </c>
      <c r="S6856" s="7">
        <v>52526.348976721565</v>
      </c>
      <c r="T6856" s="9">
        <v>51963.554779440434</v>
      </c>
      <c r="U6856" s="9">
        <v>4.666666666666667</v>
      </c>
      <c r="V6856" s="9">
        <v>22</v>
      </c>
      <c r="W6856" s="9" t="e">
        <f>NA()</f>
        <v>#N/A</v>
      </c>
    </row>
    <row r="6857" spans="1:23" x14ac:dyDescent="0.3">
      <c r="A6857">
        <v>164418</v>
      </c>
      <c r="B6857" s="1">
        <v>45154.451152124442</v>
      </c>
      <c r="C6857" s="5">
        <v>986.45040613666663</v>
      </c>
      <c r="D6857" s="10" t="s">
        <v>68</v>
      </c>
      <c r="E6857" s="11">
        <v>45099.635677350518</v>
      </c>
      <c r="F6857" t="s">
        <v>73</v>
      </c>
      <c r="G6857" s="5">
        <v>223.95354294087551</v>
      </c>
      <c r="H6857" t="s">
        <v>74</v>
      </c>
      <c r="I6857" s="5">
        <v>25.117710121430719</v>
      </c>
      <c r="J6857" t="s">
        <v>69</v>
      </c>
      <c r="K6857" s="5">
        <v>1015</v>
      </c>
      <c r="L6857" t="s">
        <v>70</v>
      </c>
      <c r="M6857" t="s">
        <v>72</v>
      </c>
      <c r="N6857" s="7">
        <v>3.9996999999999998</v>
      </c>
      <c r="O6857" s="7">
        <v>-2</v>
      </c>
      <c r="Q6857">
        <v>0</v>
      </c>
      <c r="R6857" s="5">
        <v>28.077000001341101</v>
      </c>
      <c r="S6857" s="7">
        <v>52531.096240184743</v>
      </c>
      <c r="T6857" s="9">
        <v>51959.968849806261</v>
      </c>
      <c r="U6857" s="9">
        <v>4.666666666666667</v>
      </c>
      <c r="V6857" s="9">
        <v>22</v>
      </c>
      <c r="W6857" s="9" t="e">
        <f>NA()</f>
        <v>#N/A</v>
      </c>
    </row>
    <row r="6858" spans="1:23" x14ac:dyDescent="0.3">
      <c r="A6858">
        <v>164419</v>
      </c>
      <c r="B6858" s="1">
        <v>45154.451163224818</v>
      </c>
      <c r="C6858" s="5">
        <v>986.46639066666671</v>
      </c>
      <c r="D6858" s="10" t="s">
        <v>68</v>
      </c>
      <c r="E6858" s="11">
        <v>45099.635677350518</v>
      </c>
      <c r="F6858" t="s">
        <v>73</v>
      </c>
      <c r="G6858" s="5">
        <v>223.79011436903278</v>
      </c>
      <c r="H6858" t="s">
        <v>74</v>
      </c>
      <c r="I6858" s="5">
        <v>25.117710121430719</v>
      </c>
      <c r="J6858" t="s">
        <v>69</v>
      </c>
      <c r="K6858" s="5">
        <v>1015</v>
      </c>
      <c r="L6858" t="s">
        <v>70</v>
      </c>
      <c r="M6858" t="s">
        <v>72</v>
      </c>
      <c r="N6858" s="7">
        <v>3.9996999999999998</v>
      </c>
      <c r="O6858" s="7">
        <v>-2</v>
      </c>
      <c r="Q6858">
        <v>0</v>
      </c>
      <c r="R6858" s="5">
        <v>28.085000001341104</v>
      </c>
      <c r="S6858" s="7">
        <v>52539.289767336399</v>
      </c>
      <c r="T6858" s="9">
        <v>51961.77920653468</v>
      </c>
      <c r="U6858" s="9">
        <v>4.666666666666667</v>
      </c>
      <c r="V6858" s="9">
        <v>22</v>
      </c>
      <c r="W6858" s="9" t="e">
        <f>NA()</f>
        <v>#N/A</v>
      </c>
    </row>
    <row r="6859" spans="1:23" x14ac:dyDescent="0.3">
      <c r="A6859">
        <v>164420</v>
      </c>
      <c r="B6859" s="1">
        <v>45154.451174930517</v>
      </c>
      <c r="C6859" s="5">
        <v>986.48324688499997</v>
      </c>
      <c r="D6859" s="10" t="s">
        <v>68</v>
      </c>
      <c r="E6859" s="11">
        <v>45099.635677350518</v>
      </c>
      <c r="F6859" t="s">
        <v>73</v>
      </c>
      <c r="G6859" s="5">
        <v>224.04829396822115</v>
      </c>
      <c r="H6859" t="s">
        <v>74</v>
      </c>
      <c r="I6859" s="5">
        <v>25.074957903367704</v>
      </c>
      <c r="J6859" t="s">
        <v>69</v>
      </c>
      <c r="K6859" s="5">
        <v>1015</v>
      </c>
      <c r="L6859" t="s">
        <v>70</v>
      </c>
      <c r="M6859" t="s">
        <v>72</v>
      </c>
      <c r="N6859" s="7">
        <v>3.9996999999999998</v>
      </c>
      <c r="O6859" s="7">
        <v>-2</v>
      </c>
      <c r="Q6859">
        <v>0</v>
      </c>
      <c r="R6859" s="5">
        <v>28.088000001341104</v>
      </c>
      <c r="S6859" s="7">
        <v>52528.596497880666</v>
      </c>
      <c r="T6859" s="9">
        <v>51961.859894452442</v>
      </c>
      <c r="U6859" s="9">
        <v>4.666666666666667</v>
      </c>
      <c r="V6859" s="9">
        <v>22</v>
      </c>
      <c r="W6859" s="9" t="e">
        <f>NA()</f>
        <v>#N/A</v>
      </c>
    </row>
    <row r="6860" spans="1:23" x14ac:dyDescent="0.3">
      <c r="A6860">
        <v>164421</v>
      </c>
      <c r="B6860" s="1">
        <v>45154.451186629223</v>
      </c>
      <c r="C6860" s="5">
        <v>986.50009301166665</v>
      </c>
      <c r="D6860" s="10" t="s">
        <v>68</v>
      </c>
      <c r="E6860" s="11">
        <v>45099.635677350518</v>
      </c>
      <c r="F6860" t="s">
        <v>73</v>
      </c>
      <c r="G6860" s="5">
        <v>223.9256862548462</v>
      </c>
      <c r="H6860" t="s">
        <v>74</v>
      </c>
      <c r="I6860" s="5">
        <v>25.074957903367704</v>
      </c>
      <c r="J6860" t="s">
        <v>69</v>
      </c>
      <c r="K6860" s="5">
        <v>1015</v>
      </c>
      <c r="L6860" t="s">
        <v>70</v>
      </c>
      <c r="M6860" t="s">
        <v>72</v>
      </c>
      <c r="N6860" s="7">
        <v>3.9996999999999998</v>
      </c>
      <c r="O6860" s="7">
        <v>-2</v>
      </c>
      <c r="Q6860">
        <v>0</v>
      </c>
      <c r="R6860" s="5">
        <v>28.094000001341104</v>
      </c>
      <c r="S6860" s="7">
        <v>52535.633202085432</v>
      </c>
      <c r="T6860" s="9">
        <v>51959.866017209817</v>
      </c>
      <c r="U6860" s="9">
        <v>4.666666666666667</v>
      </c>
      <c r="V6860" s="9">
        <v>22</v>
      </c>
      <c r="W6860" s="9" t="e">
        <f>NA()</f>
        <v>#N/A</v>
      </c>
    </row>
    <row r="6861" spans="1:23" x14ac:dyDescent="0.3">
      <c r="A6861">
        <v>164422</v>
      </c>
      <c r="B6861" s="1">
        <v>45154.451198324139</v>
      </c>
      <c r="C6861" s="5">
        <v>986.51693369999998</v>
      </c>
      <c r="D6861" s="10" t="s">
        <v>68</v>
      </c>
      <c r="E6861" s="11">
        <v>45099.635677350518</v>
      </c>
      <c r="F6861" t="s">
        <v>73</v>
      </c>
      <c r="G6861" s="5">
        <v>223.60166409364649</v>
      </c>
      <c r="H6861" t="s">
        <v>74</v>
      </c>
      <c r="I6861" s="5">
        <v>25.123817625577431</v>
      </c>
      <c r="J6861" t="s">
        <v>69</v>
      </c>
      <c r="K6861" s="5">
        <v>1015</v>
      </c>
      <c r="L6861" t="s">
        <v>70</v>
      </c>
      <c r="M6861" t="s">
        <v>72</v>
      </c>
      <c r="N6861" s="7">
        <v>3.9996999999999998</v>
      </c>
      <c r="O6861" s="7">
        <v>-2</v>
      </c>
      <c r="Q6861">
        <v>0</v>
      </c>
      <c r="R6861" s="5">
        <v>28.092000001341102</v>
      </c>
      <c r="S6861" s="7">
        <v>52532.097451291083</v>
      </c>
      <c r="T6861" s="9">
        <v>51958.202597473188</v>
      </c>
      <c r="U6861" s="9">
        <v>4.666666666666667</v>
      </c>
      <c r="V6861" s="9">
        <v>22</v>
      </c>
      <c r="W6861" s="9" t="e">
        <f>NA()</f>
        <v>#N/A</v>
      </c>
    </row>
    <row r="6862" spans="1:23" x14ac:dyDescent="0.3">
      <c r="A6862">
        <v>164423</v>
      </c>
      <c r="B6862" s="1">
        <v>45154.451210008105</v>
      </c>
      <c r="C6862" s="5">
        <v>986.533758605</v>
      </c>
      <c r="D6862" s="10" t="s">
        <v>68</v>
      </c>
      <c r="E6862" s="11">
        <v>45099.635677350518</v>
      </c>
      <c r="F6862" t="s">
        <v>73</v>
      </c>
      <c r="G6862" s="5">
        <v>223.39778629976621</v>
      </c>
      <c r="H6862" t="s">
        <v>74</v>
      </c>
      <c r="I6862" s="5">
        <v>25.123817625577431</v>
      </c>
      <c r="J6862" t="s">
        <v>69</v>
      </c>
      <c r="K6862" s="5">
        <v>1015</v>
      </c>
      <c r="L6862" t="s">
        <v>70</v>
      </c>
      <c r="M6862" t="s">
        <v>72</v>
      </c>
      <c r="N6862" s="7">
        <v>3.9996999999999998</v>
      </c>
      <c r="O6862" s="7">
        <v>-2</v>
      </c>
      <c r="Q6862">
        <v>0</v>
      </c>
      <c r="R6862" s="5">
        <v>28.102000001341104</v>
      </c>
      <c r="S6862" s="7">
        <v>52535.948049043036</v>
      </c>
      <c r="T6862" s="9">
        <v>51952.506537641755</v>
      </c>
      <c r="U6862" s="9">
        <v>4.666666666666667</v>
      </c>
      <c r="V6862" s="9">
        <v>22</v>
      </c>
      <c r="W6862" s="9" t="e">
        <f>NA()</f>
        <v>#N/A</v>
      </c>
    </row>
    <row r="6863" spans="1:23" x14ac:dyDescent="0.3">
      <c r="A6863">
        <v>164424</v>
      </c>
      <c r="B6863" s="1">
        <v>45154.451221114999</v>
      </c>
      <c r="C6863" s="5">
        <v>986.54975253833334</v>
      </c>
      <c r="D6863" s="10" t="s">
        <v>68</v>
      </c>
      <c r="E6863" s="11">
        <v>45099.635677350518</v>
      </c>
      <c r="F6863" t="s">
        <v>73</v>
      </c>
      <c r="G6863" s="5">
        <v>223.68196439211803</v>
      </c>
      <c r="H6863" t="s">
        <v>74</v>
      </c>
      <c r="I6863" s="5">
        <v>25.099387675626076</v>
      </c>
      <c r="J6863" t="s">
        <v>69</v>
      </c>
      <c r="K6863" s="5">
        <v>1015</v>
      </c>
      <c r="L6863" t="s">
        <v>70</v>
      </c>
      <c r="M6863" t="s">
        <v>72</v>
      </c>
      <c r="N6863" s="7">
        <v>3.9996999999999998</v>
      </c>
      <c r="O6863" s="7">
        <v>-2</v>
      </c>
      <c r="Q6863">
        <v>0</v>
      </c>
      <c r="R6863" s="5">
        <v>28.097000001341101</v>
      </c>
      <c r="S6863" s="7">
        <v>52527.42460954647</v>
      </c>
      <c r="T6863" s="9">
        <v>51966.343460640666</v>
      </c>
      <c r="U6863" s="9">
        <v>4.666666666666667</v>
      </c>
      <c r="V6863" s="9">
        <v>22</v>
      </c>
      <c r="W6863" s="9" t="e">
        <f>NA()</f>
        <v>#N/A</v>
      </c>
    </row>
    <row r="6864" spans="1:23" x14ac:dyDescent="0.3">
      <c r="A6864">
        <v>164425</v>
      </c>
      <c r="B6864" s="1">
        <v>45154.451232825966</v>
      </c>
      <c r="C6864" s="5">
        <v>986.56661632500004</v>
      </c>
      <c r="D6864" s="10" t="s">
        <v>68</v>
      </c>
      <c r="E6864" s="11">
        <v>45099.635677350518</v>
      </c>
      <c r="F6864" t="s">
        <v>73</v>
      </c>
      <c r="G6864" s="5">
        <v>223.47803572277513</v>
      </c>
      <c r="H6864" t="s">
        <v>74</v>
      </c>
      <c r="I6864" s="5">
        <v>25.099387675626076</v>
      </c>
      <c r="J6864" t="s">
        <v>69</v>
      </c>
      <c r="K6864" s="5">
        <v>1015</v>
      </c>
      <c r="L6864" t="s">
        <v>70</v>
      </c>
      <c r="M6864" t="s">
        <v>72</v>
      </c>
      <c r="N6864" s="7">
        <v>3.9996999999999998</v>
      </c>
      <c r="O6864" s="7">
        <v>-2</v>
      </c>
      <c r="Q6864">
        <v>0</v>
      </c>
      <c r="R6864" s="5">
        <v>28.107000001341103</v>
      </c>
      <c r="S6864" s="7">
        <v>52534.136586708701</v>
      </c>
      <c r="T6864" s="9">
        <v>51947.579620664546</v>
      </c>
      <c r="U6864" s="9">
        <v>4.666666666666667</v>
      </c>
      <c r="V6864" s="9">
        <v>22</v>
      </c>
      <c r="W6864" s="9" t="e">
        <f>NA()</f>
        <v>#N/A</v>
      </c>
    </row>
    <row r="6865" spans="1:23" x14ac:dyDescent="0.3">
      <c r="A6865">
        <v>164426</v>
      </c>
      <c r="B6865" s="1">
        <v>45154.451244540425</v>
      </c>
      <c r="C6865" s="5">
        <v>986.5834851466667</v>
      </c>
      <c r="D6865" s="10" t="s">
        <v>68</v>
      </c>
      <c r="E6865" s="11">
        <v>45099.635677350518</v>
      </c>
      <c r="F6865" t="s">
        <v>73</v>
      </c>
      <c r="G6865" s="5">
        <v>223.57041296643831</v>
      </c>
      <c r="H6865" t="s">
        <v>74</v>
      </c>
      <c r="I6865" s="5">
        <v>25.111602628389846</v>
      </c>
      <c r="J6865" t="s">
        <v>69</v>
      </c>
      <c r="K6865" s="5">
        <v>1015</v>
      </c>
      <c r="L6865" t="s">
        <v>70</v>
      </c>
      <c r="M6865" t="s">
        <v>72</v>
      </c>
      <c r="N6865" s="7">
        <v>3.9996999999999998</v>
      </c>
      <c r="O6865" s="7">
        <v>-2</v>
      </c>
      <c r="Q6865">
        <v>0</v>
      </c>
      <c r="R6865" s="5">
        <v>28.098000001341102</v>
      </c>
      <c r="S6865" s="7">
        <v>52545.836335640415</v>
      </c>
      <c r="T6865" s="9">
        <v>51954.155730224651</v>
      </c>
      <c r="U6865" s="9">
        <v>4.666666666666667</v>
      </c>
      <c r="V6865" s="9">
        <v>22</v>
      </c>
      <c r="W6865" s="9" t="e">
        <f>NA()</f>
        <v>#N/A</v>
      </c>
    </row>
    <row r="6866" spans="1:23" x14ac:dyDescent="0.3">
      <c r="A6866">
        <v>164427</v>
      </c>
      <c r="B6866" s="1">
        <v>45154.451256239663</v>
      </c>
      <c r="C6866" s="5">
        <v>986.60033205666662</v>
      </c>
      <c r="D6866" s="10" t="s">
        <v>68</v>
      </c>
      <c r="E6866" s="11">
        <v>45099.635677350518</v>
      </c>
      <c r="F6866" t="s">
        <v>73</v>
      </c>
      <c r="G6866" s="5">
        <v>223.52963003603011</v>
      </c>
      <c r="H6866" t="s">
        <v>74</v>
      </c>
      <c r="I6866" s="5">
        <v>25.111602628389846</v>
      </c>
      <c r="J6866" t="s">
        <v>69</v>
      </c>
      <c r="K6866" s="5">
        <v>1015</v>
      </c>
      <c r="L6866" t="s">
        <v>70</v>
      </c>
      <c r="M6866" t="s">
        <v>72</v>
      </c>
      <c r="N6866" s="7">
        <v>3.9996999999999998</v>
      </c>
      <c r="O6866" s="7">
        <v>-2</v>
      </c>
      <c r="Q6866">
        <v>0</v>
      </c>
      <c r="R6866" s="5">
        <v>28.100000001341101</v>
      </c>
      <c r="S6866" s="7">
        <v>52551.627960570317</v>
      </c>
      <c r="T6866" s="9">
        <v>51962.935430423378</v>
      </c>
      <c r="U6866" s="9">
        <v>4.666666666666667</v>
      </c>
      <c r="V6866" s="9">
        <v>22</v>
      </c>
      <c r="W6866" s="9" t="e">
        <f>NA()</f>
        <v>#N/A</v>
      </c>
    </row>
    <row r="6867" spans="1:23" x14ac:dyDescent="0.3">
      <c r="A6867">
        <v>164428</v>
      </c>
      <c r="B6867" s="1">
        <v>45154.451267922479</v>
      </c>
      <c r="C6867" s="5">
        <v>986.61715531166669</v>
      </c>
      <c r="D6867" s="10" t="s">
        <v>68</v>
      </c>
      <c r="E6867" s="11">
        <v>45099.635677350518</v>
      </c>
      <c r="F6867" t="s">
        <v>73</v>
      </c>
      <c r="G6867" s="5">
        <v>223.38825217499436</v>
      </c>
      <c r="H6867" t="s">
        <v>74</v>
      </c>
      <c r="I6867" s="5">
        <v>25.136032667188829</v>
      </c>
      <c r="J6867" t="s">
        <v>69</v>
      </c>
      <c r="K6867" s="5">
        <v>1015</v>
      </c>
      <c r="L6867" t="s">
        <v>70</v>
      </c>
      <c r="M6867" t="s">
        <v>72</v>
      </c>
      <c r="N6867" s="7">
        <v>3.9996999999999998</v>
      </c>
      <c r="O6867" s="7">
        <v>-2</v>
      </c>
      <c r="Q6867">
        <v>0</v>
      </c>
      <c r="R6867" s="5">
        <v>28.098000001341102</v>
      </c>
      <c r="S6867" s="7">
        <v>52557.310739459412</v>
      </c>
      <c r="T6867" s="9">
        <v>51959.528791715195</v>
      </c>
      <c r="U6867" s="9">
        <v>4.666666666666667</v>
      </c>
      <c r="V6867" s="9">
        <v>22</v>
      </c>
      <c r="W6867" s="9" t="e">
        <f>NA()</f>
        <v>#N/A</v>
      </c>
    </row>
    <row r="6868" spans="1:23" x14ac:dyDescent="0.3">
      <c r="A6868">
        <v>164429</v>
      </c>
      <c r="B6868" s="1">
        <v>45154.451279015222</v>
      </c>
      <c r="C6868" s="5">
        <v>986.63312885666664</v>
      </c>
      <c r="D6868" s="10" t="s">
        <v>68</v>
      </c>
      <c r="E6868" s="11">
        <v>45099.635677350518</v>
      </c>
      <c r="F6868" t="s">
        <v>73</v>
      </c>
      <c r="G6868" s="5">
        <v>223.30676154496388</v>
      </c>
      <c r="H6868" t="s">
        <v>74</v>
      </c>
      <c r="I6868" s="5">
        <v>25.136032667188829</v>
      </c>
      <c r="J6868" t="s">
        <v>69</v>
      </c>
      <c r="K6868" s="5">
        <v>1015</v>
      </c>
      <c r="L6868" t="s">
        <v>70</v>
      </c>
      <c r="M6868" t="s">
        <v>72</v>
      </c>
      <c r="N6868" s="7">
        <v>3.9996999999999998</v>
      </c>
      <c r="O6868" s="7">
        <v>-2</v>
      </c>
      <c r="Q6868">
        <v>0</v>
      </c>
      <c r="R6868" s="5">
        <v>28.102000001341104</v>
      </c>
      <c r="S6868" s="7">
        <v>52559.55603820226</v>
      </c>
      <c r="T6868" s="9">
        <v>51955.519092471259</v>
      </c>
      <c r="U6868" s="9">
        <v>4.666666666666667</v>
      </c>
      <c r="V6868" s="9">
        <v>22</v>
      </c>
      <c r="W6868" s="9" t="e">
        <f>NA()</f>
        <v>#N/A</v>
      </c>
    </row>
    <row r="6869" spans="1:23" x14ac:dyDescent="0.3">
      <c r="A6869">
        <v>164430</v>
      </c>
      <c r="B6869" s="1">
        <v>45154.451290690777</v>
      </c>
      <c r="C6869" s="5">
        <v>986.64994165166672</v>
      </c>
      <c r="D6869" s="10" t="s">
        <v>68</v>
      </c>
      <c r="E6869" s="11">
        <v>45099.635677350518</v>
      </c>
      <c r="F6869" t="s">
        <v>73</v>
      </c>
      <c r="G6869" s="5">
        <v>223.55479807579971</v>
      </c>
      <c r="H6869" t="s">
        <v>74</v>
      </c>
      <c r="I6869" s="5">
        <v>25.105495146455269</v>
      </c>
      <c r="J6869" t="s">
        <v>69</v>
      </c>
      <c r="K6869" s="5">
        <v>1015</v>
      </c>
      <c r="L6869" t="s">
        <v>70</v>
      </c>
      <c r="M6869" t="s">
        <v>72</v>
      </c>
      <c r="N6869" s="7">
        <v>3.9996999999999998</v>
      </c>
      <c r="O6869" s="7">
        <v>-2</v>
      </c>
      <c r="Q6869">
        <v>0</v>
      </c>
      <c r="R6869" s="5">
        <v>28.101000001341102</v>
      </c>
      <c r="S6869" s="7">
        <v>52558.463645543707</v>
      </c>
      <c r="T6869" s="9">
        <v>51957.41609982455</v>
      </c>
      <c r="U6869" s="9">
        <v>4.666666666666667</v>
      </c>
      <c r="V6869" s="9">
        <v>22</v>
      </c>
      <c r="W6869" s="9" t="e">
        <f>NA()</f>
        <v>#N/A</v>
      </c>
    </row>
    <row r="6870" spans="1:23" x14ac:dyDescent="0.3">
      <c r="A6870">
        <v>164431</v>
      </c>
      <c r="B6870" s="1">
        <v>45154.45130240624</v>
      </c>
      <c r="C6870" s="5">
        <v>986.66681192999999</v>
      </c>
      <c r="D6870" s="10" t="s">
        <v>68</v>
      </c>
      <c r="E6870" s="11">
        <v>45099.635677350518</v>
      </c>
      <c r="F6870" t="s">
        <v>73</v>
      </c>
      <c r="G6870" s="5">
        <v>223.67718540151913</v>
      </c>
      <c r="H6870" t="s">
        <v>74</v>
      </c>
      <c r="I6870" s="5">
        <v>25.105495146455269</v>
      </c>
      <c r="J6870" t="s">
        <v>69</v>
      </c>
      <c r="K6870" s="5">
        <v>1015</v>
      </c>
      <c r="L6870" t="s">
        <v>70</v>
      </c>
      <c r="M6870" t="s">
        <v>72</v>
      </c>
      <c r="N6870" s="7">
        <v>3.9996999999999998</v>
      </c>
      <c r="O6870" s="7">
        <v>-2</v>
      </c>
      <c r="Q6870">
        <v>0</v>
      </c>
      <c r="R6870" s="5">
        <v>28.095000001341102</v>
      </c>
      <c r="S6870" s="7">
        <v>52561.027094793157</v>
      </c>
      <c r="T6870" s="9">
        <v>51958.199365306646</v>
      </c>
      <c r="U6870" s="9">
        <v>4.666666666666667</v>
      </c>
      <c r="V6870" s="9">
        <v>22</v>
      </c>
      <c r="W6870" s="9" t="e">
        <f>NA()</f>
        <v>#N/A</v>
      </c>
    </row>
    <row r="6871" spans="1:23" x14ac:dyDescent="0.3">
      <c r="A6871">
        <v>164432</v>
      </c>
      <c r="B6871" s="1">
        <v>45154.451314094244</v>
      </c>
      <c r="C6871" s="5">
        <v>986.68364263833337</v>
      </c>
      <c r="D6871" s="10" t="s">
        <v>68</v>
      </c>
      <c r="E6871" s="11">
        <v>45099.635677350518</v>
      </c>
      <c r="F6871" t="s">
        <v>73</v>
      </c>
      <c r="G6871" s="5">
        <v>223.88842868103922</v>
      </c>
      <c r="H6871" t="s">
        <v>74</v>
      </c>
      <c r="I6871" s="5">
        <v>25.044420937918858</v>
      </c>
      <c r="J6871" t="s">
        <v>69</v>
      </c>
      <c r="K6871" s="5">
        <v>1015</v>
      </c>
      <c r="L6871" t="s">
        <v>70</v>
      </c>
      <c r="M6871" t="s">
        <v>72</v>
      </c>
      <c r="N6871" s="7">
        <v>3.9996999999999998</v>
      </c>
      <c r="O6871" s="7">
        <v>-2</v>
      </c>
      <c r="Q6871">
        <v>0</v>
      </c>
      <c r="R6871" s="5">
        <v>28.107000001341103</v>
      </c>
      <c r="S6871" s="7">
        <v>52560.486904861646</v>
      </c>
      <c r="T6871" s="9">
        <v>51954.274895966089</v>
      </c>
      <c r="U6871" s="9">
        <v>4.666666666666667</v>
      </c>
      <c r="V6871" s="9">
        <v>22</v>
      </c>
      <c r="W6871" s="9" t="e">
        <f>NA()</f>
        <v>#N/A</v>
      </c>
    </row>
    <row r="6872" spans="1:23" x14ac:dyDescent="0.3">
      <c r="A6872">
        <v>164433</v>
      </c>
      <c r="B6872" s="1">
        <v>45154.451325783077</v>
      </c>
      <c r="C6872" s="5">
        <v>986.70047455666668</v>
      </c>
      <c r="D6872" s="10" t="s">
        <v>68</v>
      </c>
      <c r="E6872" s="11">
        <v>45099.635677350518</v>
      </c>
      <c r="F6872" t="s">
        <v>73</v>
      </c>
      <c r="G6872" s="5">
        <v>223.78636407728956</v>
      </c>
      <c r="H6872" t="s">
        <v>74</v>
      </c>
      <c r="I6872" s="5">
        <v>25.044420937918858</v>
      </c>
      <c r="J6872" t="s">
        <v>69</v>
      </c>
      <c r="K6872" s="5">
        <v>1015</v>
      </c>
      <c r="L6872" t="s">
        <v>70</v>
      </c>
      <c r="M6872" t="s">
        <v>72</v>
      </c>
      <c r="N6872" s="7">
        <v>3.9996999999999998</v>
      </c>
      <c r="O6872" s="7">
        <v>-2</v>
      </c>
      <c r="Q6872">
        <v>0</v>
      </c>
      <c r="R6872" s="5">
        <v>28.112000001341102</v>
      </c>
      <c r="S6872" s="7">
        <v>52563.459590905928</v>
      </c>
      <c r="T6872" s="9">
        <v>51951.233042729495</v>
      </c>
      <c r="U6872" s="9">
        <v>4.666666666666667</v>
      </c>
      <c r="V6872" s="9">
        <v>22</v>
      </c>
      <c r="W6872" s="9" t="e">
        <f>NA()</f>
        <v>#N/A</v>
      </c>
    </row>
    <row r="6873" spans="1:23" x14ac:dyDescent="0.3">
      <c r="A6873">
        <v>164434</v>
      </c>
      <c r="B6873" s="1">
        <v>45154.451336888022</v>
      </c>
      <c r="C6873" s="5">
        <v>986.716465685</v>
      </c>
      <c r="D6873" s="10" t="s">
        <v>68</v>
      </c>
      <c r="E6873" s="11">
        <v>45099.635677350518</v>
      </c>
      <c r="F6873" t="s">
        <v>73</v>
      </c>
      <c r="G6873" s="5">
        <v>223.12354129930353</v>
      </c>
      <c r="H6873" t="s">
        <v>74</v>
      </c>
      <c r="I6873" s="5">
        <v>25.136032667188829</v>
      </c>
      <c r="J6873" t="s">
        <v>69</v>
      </c>
      <c r="K6873" s="5">
        <v>1015</v>
      </c>
      <c r="L6873" t="s">
        <v>70</v>
      </c>
      <c r="M6873" t="s">
        <v>72</v>
      </c>
      <c r="N6873" s="7">
        <v>3.9996999999999998</v>
      </c>
      <c r="O6873" s="7">
        <v>-2</v>
      </c>
      <c r="Q6873">
        <v>0</v>
      </c>
      <c r="R6873" s="5">
        <v>28.111000001341104</v>
      </c>
      <c r="S6873" s="7">
        <v>52565.057048223178</v>
      </c>
      <c r="T6873" s="9">
        <v>51951.975037676413</v>
      </c>
      <c r="U6873" s="9">
        <v>4.666666666666667</v>
      </c>
      <c r="V6873" s="9">
        <v>22</v>
      </c>
      <c r="W6873" s="9" t="e">
        <f>NA()</f>
        <v>#N/A</v>
      </c>
    </row>
    <row r="6874" spans="1:23" x14ac:dyDescent="0.3">
      <c r="A6874">
        <v>164435</v>
      </c>
      <c r="B6874" s="1">
        <v>45154.451348557806</v>
      </c>
      <c r="C6874" s="5">
        <v>986.73327017500003</v>
      </c>
      <c r="D6874" s="10" t="s">
        <v>68</v>
      </c>
      <c r="E6874" s="11">
        <v>45099.635677350518</v>
      </c>
      <c r="F6874" t="s">
        <v>73</v>
      </c>
      <c r="G6874" s="5">
        <v>223.14388996977249</v>
      </c>
      <c r="H6874" t="s">
        <v>74</v>
      </c>
      <c r="I6874" s="5">
        <v>25.136032667188829</v>
      </c>
      <c r="J6874" t="s">
        <v>69</v>
      </c>
      <c r="K6874" s="5">
        <v>1015</v>
      </c>
      <c r="L6874" t="s">
        <v>70</v>
      </c>
      <c r="M6874" t="s">
        <v>72</v>
      </c>
      <c r="N6874" s="7">
        <v>3.9996999999999998</v>
      </c>
      <c r="O6874" s="7">
        <v>-2</v>
      </c>
      <c r="Q6874">
        <v>0</v>
      </c>
      <c r="R6874" s="5">
        <v>28.110000001341103</v>
      </c>
      <c r="S6874" s="7">
        <v>52567.627614045094</v>
      </c>
      <c r="T6874" s="9">
        <v>51959.045493416728</v>
      </c>
      <c r="U6874" s="9">
        <v>4.666666666666667</v>
      </c>
      <c r="V6874" s="9">
        <v>22</v>
      </c>
      <c r="W6874" s="9" t="e">
        <f>NA()</f>
        <v>#N/A</v>
      </c>
    </row>
    <row r="6875" spans="1:23" x14ac:dyDescent="0.3">
      <c r="A6875">
        <v>164436</v>
      </c>
      <c r="B6875" s="1">
        <v>45154.451360242994</v>
      </c>
      <c r="C6875" s="5">
        <v>986.75009684833333</v>
      </c>
      <c r="D6875" s="10" t="s">
        <v>68</v>
      </c>
      <c r="E6875" s="11">
        <v>45099.635677350518</v>
      </c>
      <c r="F6875" t="s">
        <v>73</v>
      </c>
      <c r="G6875" s="5">
        <v>223.69632501612054</v>
      </c>
      <c r="H6875" t="s">
        <v>74</v>
      </c>
      <c r="I6875" s="5">
        <v>25.081065329773992</v>
      </c>
      <c r="J6875" t="s">
        <v>69</v>
      </c>
      <c r="K6875" s="5">
        <v>1015</v>
      </c>
      <c r="L6875" t="s">
        <v>70</v>
      </c>
      <c r="M6875" t="s">
        <v>72</v>
      </c>
      <c r="N6875" s="7">
        <v>3.9996999999999998</v>
      </c>
      <c r="O6875" s="7">
        <v>-2</v>
      </c>
      <c r="Q6875">
        <v>0</v>
      </c>
      <c r="R6875" s="5">
        <v>28.103000001341101</v>
      </c>
      <c r="S6875" s="7">
        <v>52574.302697110834</v>
      </c>
      <c r="T6875" s="9">
        <v>51959.413409412256</v>
      </c>
      <c r="U6875" s="9">
        <v>4.666666666666667</v>
      </c>
      <c r="V6875" s="9">
        <v>22</v>
      </c>
      <c r="W6875" s="9" t="e">
        <f>NA()</f>
        <v>#N/A</v>
      </c>
    </row>
    <row r="6876" spans="1:23" x14ac:dyDescent="0.3">
      <c r="A6876">
        <v>164437</v>
      </c>
      <c r="B6876" s="1">
        <v>45154.451371945572</v>
      </c>
      <c r="C6876" s="5">
        <v>986.76694856999995</v>
      </c>
      <c r="D6876" s="10" t="s">
        <v>68</v>
      </c>
      <c r="E6876" s="11">
        <v>45099.635677350518</v>
      </c>
      <c r="F6876" t="s">
        <v>73</v>
      </c>
      <c r="G6876" s="5">
        <v>223.75754425933735</v>
      </c>
      <c r="H6876" t="s">
        <v>74</v>
      </c>
      <c r="I6876" s="5">
        <v>25.081065329773992</v>
      </c>
      <c r="J6876" t="s">
        <v>69</v>
      </c>
      <c r="K6876" s="5">
        <v>1015</v>
      </c>
      <c r="L6876" t="s">
        <v>70</v>
      </c>
      <c r="M6876" t="s">
        <v>72</v>
      </c>
      <c r="N6876" s="7">
        <v>3.9996999999999998</v>
      </c>
      <c r="O6876" s="7">
        <v>-2</v>
      </c>
      <c r="Q6876">
        <v>0</v>
      </c>
      <c r="R6876" s="5">
        <v>28.100000001341101</v>
      </c>
      <c r="S6876" s="7">
        <v>52571.734078281479</v>
      </c>
      <c r="T6876" s="9">
        <v>51952.784161014613</v>
      </c>
      <c r="U6876" s="9">
        <v>4.666666666666667</v>
      </c>
      <c r="V6876" s="9">
        <v>22</v>
      </c>
      <c r="W6876" s="9" t="e">
        <f>NA()</f>
        <v>#N/A</v>
      </c>
    </row>
    <row r="6877" spans="1:23" x14ac:dyDescent="0.3">
      <c r="A6877">
        <v>164438</v>
      </c>
      <c r="B6877" s="1">
        <v>45154.451383610169</v>
      </c>
      <c r="C6877" s="5">
        <v>986.78374557333336</v>
      </c>
      <c r="D6877" s="10" t="s">
        <v>68</v>
      </c>
      <c r="E6877" s="11">
        <v>45099.635677350518</v>
      </c>
      <c r="F6877" t="s">
        <v>73</v>
      </c>
      <c r="G6877" s="5">
        <v>223.32585261467756</v>
      </c>
      <c r="H6877" t="s">
        <v>74</v>
      </c>
      <c r="I6877" s="5">
        <v>25.111602628389846</v>
      </c>
      <c r="J6877" t="s">
        <v>69</v>
      </c>
      <c r="K6877" s="5">
        <v>1015</v>
      </c>
      <c r="L6877" t="s">
        <v>70</v>
      </c>
      <c r="M6877" t="s">
        <v>72</v>
      </c>
      <c r="N6877" s="7">
        <v>3.9996999999999998</v>
      </c>
      <c r="O6877" s="7">
        <v>-2</v>
      </c>
      <c r="Q6877">
        <v>0</v>
      </c>
      <c r="R6877" s="5">
        <v>28.110000001341103</v>
      </c>
      <c r="S6877" s="7">
        <v>52570.078755725292</v>
      </c>
      <c r="T6877" s="9">
        <v>51957.215243714047</v>
      </c>
      <c r="U6877" s="9">
        <v>4.666666666666667</v>
      </c>
      <c r="V6877" s="9">
        <v>22</v>
      </c>
      <c r="W6877" s="9" t="e">
        <f>NA()</f>
        <v>#N/A</v>
      </c>
    </row>
    <row r="6878" spans="1:23" x14ac:dyDescent="0.3">
      <c r="A6878">
        <v>164439</v>
      </c>
      <c r="B6878" s="1">
        <v>45154.45139472578</v>
      </c>
      <c r="C6878" s="5">
        <v>986.79975205666665</v>
      </c>
      <c r="D6878" s="10" t="s">
        <v>68</v>
      </c>
      <c r="E6878" s="11">
        <v>45099.635677350518</v>
      </c>
      <c r="F6878" t="s">
        <v>73</v>
      </c>
      <c r="G6878" s="5">
        <v>223.36658981045665</v>
      </c>
      <c r="H6878" t="s">
        <v>74</v>
      </c>
      <c r="I6878" s="5">
        <v>25.111602628389846</v>
      </c>
      <c r="J6878" t="s">
        <v>69</v>
      </c>
      <c r="K6878" s="5">
        <v>1015</v>
      </c>
      <c r="L6878" t="s">
        <v>70</v>
      </c>
      <c r="M6878" t="s">
        <v>72</v>
      </c>
      <c r="N6878" s="7">
        <v>3.9996999999999998</v>
      </c>
      <c r="O6878" s="7">
        <v>-2</v>
      </c>
      <c r="Q6878">
        <v>0</v>
      </c>
      <c r="R6878" s="5">
        <v>28.108000001341104</v>
      </c>
      <c r="S6878" s="7">
        <v>52575.914931872227</v>
      </c>
      <c r="T6878" s="9">
        <v>51959.68833877115</v>
      </c>
      <c r="U6878" s="9">
        <v>4.666666666666667</v>
      </c>
      <c r="V6878" s="9">
        <v>22</v>
      </c>
      <c r="W6878" s="9" t="e">
        <f>NA()</f>
        <v>#N/A</v>
      </c>
    </row>
    <row r="6879" spans="1:23" x14ac:dyDescent="0.3">
      <c r="A6879">
        <v>164440</v>
      </c>
      <c r="B6879" s="1">
        <v>45154.451406439759</v>
      </c>
      <c r="C6879" s="5">
        <v>986.81662018333338</v>
      </c>
      <c r="D6879" s="10" t="s">
        <v>68</v>
      </c>
      <c r="E6879" s="11">
        <v>45099.635677350518</v>
      </c>
      <c r="F6879" t="s">
        <v>73</v>
      </c>
      <c r="G6879" s="5">
        <v>223.50799607771526</v>
      </c>
      <c r="H6879" t="s">
        <v>74</v>
      </c>
      <c r="I6879" s="5">
        <v>25.08717276728521</v>
      </c>
      <c r="J6879" t="s">
        <v>69</v>
      </c>
      <c r="K6879" s="5">
        <v>1015</v>
      </c>
      <c r="L6879" t="s">
        <v>70</v>
      </c>
      <c r="M6879" t="s">
        <v>72</v>
      </c>
      <c r="N6879" s="7">
        <v>3.9996999999999998</v>
      </c>
      <c r="O6879" s="7">
        <v>-2</v>
      </c>
      <c r="Q6879">
        <v>0</v>
      </c>
      <c r="R6879" s="5">
        <v>28.110000001341103</v>
      </c>
      <c r="S6879" s="7">
        <v>52571.08572120632</v>
      </c>
      <c r="T6879" s="9">
        <v>51954.618881334201</v>
      </c>
      <c r="U6879" s="9">
        <v>4.666666666666667</v>
      </c>
      <c r="V6879" s="9">
        <v>22</v>
      </c>
      <c r="W6879" s="9" t="e">
        <f>NA()</f>
        <v>#N/A</v>
      </c>
    </row>
    <row r="6880" spans="1:23" x14ac:dyDescent="0.3">
      <c r="A6880">
        <v>164441</v>
      </c>
      <c r="B6880" s="1">
        <v>45154.451418169752</v>
      </c>
      <c r="C6880" s="5">
        <v>986.83351137333329</v>
      </c>
      <c r="D6880" s="10" t="s">
        <v>68</v>
      </c>
      <c r="E6880" s="11">
        <v>45099.635677350518</v>
      </c>
      <c r="F6880" t="s">
        <v>73</v>
      </c>
      <c r="G6880" s="5">
        <v>223.48761439053536</v>
      </c>
      <c r="H6880" t="s">
        <v>74</v>
      </c>
      <c r="I6880" s="5">
        <v>25.08717276728521</v>
      </c>
      <c r="J6880" t="s">
        <v>69</v>
      </c>
      <c r="K6880" s="5">
        <v>1015</v>
      </c>
      <c r="L6880" t="s">
        <v>70</v>
      </c>
      <c r="M6880" t="s">
        <v>72</v>
      </c>
      <c r="N6880" s="7">
        <v>3.9996999999999998</v>
      </c>
      <c r="O6880" s="7">
        <v>-2</v>
      </c>
      <c r="Q6880">
        <v>0</v>
      </c>
      <c r="R6880" s="5">
        <v>28.111000001341104</v>
      </c>
      <c r="S6880" s="7">
        <v>52583.740356882539</v>
      </c>
      <c r="T6880" s="9">
        <v>51959.087005460715</v>
      </c>
      <c r="U6880" s="9">
        <v>4.666666666666667</v>
      </c>
      <c r="V6880" s="9">
        <v>22</v>
      </c>
      <c r="W6880" s="9" t="e">
        <f>NA()</f>
        <v>#N/A</v>
      </c>
    </row>
    <row r="6881" spans="1:23" x14ac:dyDescent="0.3">
      <c r="A6881">
        <v>164442</v>
      </c>
      <c r="B6881" s="1">
        <v>45154.451429897657</v>
      </c>
      <c r="C6881" s="5">
        <v>986.85039955833338</v>
      </c>
      <c r="D6881" s="10" t="s">
        <v>68</v>
      </c>
      <c r="E6881" s="11">
        <v>45099.635677350518</v>
      </c>
      <c r="F6881" t="s">
        <v>73</v>
      </c>
      <c r="G6881" s="5">
        <v>223.10925224407555</v>
      </c>
      <c r="H6881" t="s">
        <v>74</v>
      </c>
      <c r="I6881" s="5">
        <v>25.154355312902226</v>
      </c>
      <c r="J6881" t="s">
        <v>69</v>
      </c>
      <c r="K6881" s="5">
        <v>1015</v>
      </c>
      <c r="L6881" t="s">
        <v>70</v>
      </c>
      <c r="M6881" t="s">
        <v>72</v>
      </c>
      <c r="N6881" s="7">
        <v>3.9996999999999998</v>
      </c>
      <c r="O6881" s="7">
        <v>-2</v>
      </c>
      <c r="Q6881">
        <v>0</v>
      </c>
      <c r="R6881" s="5">
        <v>28.105000001341104</v>
      </c>
      <c r="S6881" s="7">
        <v>52576.990338905453</v>
      </c>
      <c r="T6881" s="9">
        <v>51961.281520922646</v>
      </c>
      <c r="U6881" s="9">
        <v>4.666666666666667</v>
      </c>
      <c r="V6881" s="9">
        <v>22</v>
      </c>
      <c r="W6881" s="9" t="e">
        <f>NA()</f>
        <v>#N/A</v>
      </c>
    </row>
    <row r="6882" spans="1:23" x14ac:dyDescent="0.3">
      <c r="A6882">
        <v>164443</v>
      </c>
      <c r="B6882" s="1">
        <v>45154.451441017845</v>
      </c>
      <c r="C6882" s="5">
        <v>986.86641262666672</v>
      </c>
      <c r="D6882" s="10" t="s">
        <v>68</v>
      </c>
      <c r="E6882" s="11">
        <v>45099.635677350518</v>
      </c>
      <c r="F6882" t="s">
        <v>73</v>
      </c>
      <c r="G6882" s="5">
        <v>223.47325229379842</v>
      </c>
      <c r="H6882" t="s">
        <v>74</v>
      </c>
      <c r="I6882" s="5">
        <v>25.105495146455269</v>
      </c>
      <c r="J6882" t="s">
        <v>69</v>
      </c>
      <c r="K6882" s="5">
        <v>1015</v>
      </c>
      <c r="L6882" t="s">
        <v>70</v>
      </c>
      <c r="M6882" t="s">
        <v>72</v>
      </c>
      <c r="N6882" s="7">
        <v>3.9996999999999998</v>
      </c>
      <c r="O6882" s="7">
        <v>-2</v>
      </c>
      <c r="Q6882">
        <v>0</v>
      </c>
      <c r="R6882" s="5">
        <v>28.105000001341104</v>
      </c>
      <c r="S6882" s="7">
        <v>52582.905154684333</v>
      </c>
      <c r="T6882" s="9">
        <v>51960.820540717104</v>
      </c>
      <c r="U6882" s="9">
        <v>4.666666666666667</v>
      </c>
      <c r="V6882" s="9">
        <v>22</v>
      </c>
      <c r="W6882" s="9" t="e">
        <f>NA()</f>
        <v>#N/A</v>
      </c>
    </row>
    <row r="6883" spans="1:23" x14ac:dyDescent="0.3">
      <c r="A6883">
        <v>164444</v>
      </c>
      <c r="B6883" s="1">
        <v>45154.45145273341</v>
      </c>
      <c r="C6883" s="5">
        <v>986.88328304000004</v>
      </c>
      <c r="D6883" s="10" t="s">
        <v>68</v>
      </c>
      <c r="E6883" s="11">
        <v>45099.635677350518</v>
      </c>
      <c r="F6883" t="s">
        <v>73</v>
      </c>
      <c r="G6883" s="5">
        <v>223.65073193084928</v>
      </c>
      <c r="H6883" t="s">
        <v>74</v>
      </c>
      <c r="I6883" s="5">
        <v>25.08717276728521</v>
      </c>
      <c r="J6883" t="s">
        <v>69</v>
      </c>
      <c r="K6883" s="5">
        <v>1015</v>
      </c>
      <c r="L6883" t="s">
        <v>70</v>
      </c>
      <c r="M6883" t="s">
        <v>72</v>
      </c>
      <c r="N6883" s="7">
        <v>3.9996999999999998</v>
      </c>
      <c r="O6883" s="7">
        <v>-2</v>
      </c>
      <c r="Q6883">
        <v>0</v>
      </c>
      <c r="R6883" s="5">
        <v>28.103000001341101</v>
      </c>
      <c r="S6883" s="7">
        <v>52580.403458013461</v>
      </c>
      <c r="T6883" s="9">
        <v>51961.675357417793</v>
      </c>
      <c r="U6883" s="9">
        <v>4.666666666666667</v>
      </c>
      <c r="V6883" s="9">
        <v>22</v>
      </c>
      <c r="W6883" s="9" t="e">
        <f>NA()</f>
        <v>#N/A</v>
      </c>
    </row>
    <row r="6884" spans="1:23" x14ac:dyDescent="0.3">
      <c r="A6884">
        <v>164445</v>
      </c>
      <c r="B6884" s="1">
        <v>45154.451464425751</v>
      </c>
      <c r="C6884" s="5">
        <v>986.90012001499997</v>
      </c>
      <c r="D6884" s="10" t="s">
        <v>68</v>
      </c>
      <c r="E6884" s="11">
        <v>45099.635677350518</v>
      </c>
      <c r="F6884" t="s">
        <v>73</v>
      </c>
      <c r="G6884" s="5">
        <v>223.56915486004721</v>
      </c>
      <c r="H6884" t="s">
        <v>74</v>
      </c>
      <c r="I6884" s="5">
        <v>25.08717276728521</v>
      </c>
      <c r="J6884" t="s">
        <v>69</v>
      </c>
      <c r="K6884" s="5">
        <v>1015</v>
      </c>
      <c r="L6884" t="s">
        <v>70</v>
      </c>
      <c r="M6884" t="s">
        <v>72</v>
      </c>
      <c r="N6884" s="7">
        <v>3.9996999999999998</v>
      </c>
      <c r="O6884" s="7">
        <v>-2</v>
      </c>
      <c r="Q6884">
        <v>0</v>
      </c>
      <c r="R6884" s="5">
        <v>28.107000001341103</v>
      </c>
      <c r="S6884" s="7">
        <v>52585.776374708032</v>
      </c>
      <c r="T6884" s="9">
        <v>51959.483045723311</v>
      </c>
      <c r="U6884" s="9">
        <v>4.666666666666667</v>
      </c>
      <c r="V6884" s="9">
        <v>22</v>
      </c>
      <c r="W6884" s="9" t="e">
        <f>NA()</f>
        <v>#N/A</v>
      </c>
    </row>
    <row r="6885" spans="1:23" x14ac:dyDescent="0.3">
      <c r="A6885">
        <v>164446</v>
      </c>
      <c r="B6885" s="1">
        <v>45154.451476125265</v>
      </c>
      <c r="C6885" s="5">
        <v>986.91696732833339</v>
      </c>
      <c r="D6885" s="10" t="s">
        <v>68</v>
      </c>
      <c r="E6885" s="11">
        <v>45099.635677350518</v>
      </c>
      <c r="F6885" t="s">
        <v>73</v>
      </c>
      <c r="G6885" s="5">
        <v>223.32107395359088</v>
      </c>
      <c r="H6885" t="s">
        <v>74</v>
      </c>
      <c r="I6885" s="5">
        <v>25.117710121430719</v>
      </c>
      <c r="J6885" t="s">
        <v>69</v>
      </c>
      <c r="K6885" s="5">
        <v>1015</v>
      </c>
      <c r="L6885" t="s">
        <v>70</v>
      </c>
      <c r="M6885" t="s">
        <v>72</v>
      </c>
      <c r="N6885" s="7">
        <v>3.9996999999999998</v>
      </c>
      <c r="O6885" s="7">
        <v>-2</v>
      </c>
      <c r="Q6885">
        <v>0</v>
      </c>
      <c r="R6885" s="5">
        <v>28.108000001341104</v>
      </c>
      <c r="S6885" s="7">
        <v>52581.430307101044</v>
      </c>
      <c r="T6885" s="9">
        <v>51951.62416230487</v>
      </c>
      <c r="U6885" s="9">
        <v>4.666666666666667</v>
      </c>
      <c r="V6885" s="9">
        <v>22</v>
      </c>
      <c r="W6885" s="9" t="e">
        <f>NA()</f>
        <v>#N/A</v>
      </c>
    </row>
    <row r="6886" spans="1:23" x14ac:dyDescent="0.3">
      <c r="A6886">
        <v>164447</v>
      </c>
      <c r="B6886" s="1">
        <v>45154.45148782355</v>
      </c>
      <c r="C6886" s="5">
        <v>986.93381284500003</v>
      </c>
      <c r="D6886" s="10" t="s">
        <v>68</v>
      </c>
      <c r="E6886" s="11">
        <v>45099.635677350518</v>
      </c>
      <c r="F6886" t="s">
        <v>73</v>
      </c>
      <c r="G6886" s="5">
        <v>223.32107395359088</v>
      </c>
      <c r="H6886" t="s">
        <v>74</v>
      </c>
      <c r="I6886" s="5">
        <v>25.117710121430719</v>
      </c>
      <c r="J6886" t="s">
        <v>69</v>
      </c>
      <c r="K6886" s="5">
        <v>1015</v>
      </c>
      <c r="L6886" t="s">
        <v>70</v>
      </c>
      <c r="M6886" t="s">
        <v>72</v>
      </c>
      <c r="N6886" s="7">
        <v>3.9996999999999998</v>
      </c>
      <c r="O6886" s="7">
        <v>-2</v>
      </c>
      <c r="Q6886">
        <v>0</v>
      </c>
      <c r="R6886" s="5">
        <v>28.108000001341104</v>
      </c>
      <c r="S6886" s="7">
        <v>52572.648818648115</v>
      </c>
      <c r="T6886" s="9">
        <v>51958.082956483522</v>
      </c>
      <c r="U6886" s="9">
        <v>4.666666666666667</v>
      </c>
      <c r="V6886" s="9">
        <v>22</v>
      </c>
      <c r="W6886" s="9" t="e">
        <f>NA()</f>
        <v>#N/A</v>
      </c>
    </row>
    <row r="6887" spans="1:23" x14ac:dyDescent="0.3">
      <c r="A6887">
        <v>164448</v>
      </c>
      <c r="B6887" s="1">
        <v>45154.451498962735</v>
      </c>
      <c r="C6887" s="5">
        <v>986.94985327500001</v>
      </c>
      <c r="D6887" s="10" t="s">
        <v>68</v>
      </c>
      <c r="E6887" s="11">
        <v>45099.635677350518</v>
      </c>
      <c r="F6887" t="s">
        <v>73</v>
      </c>
      <c r="G6887" s="5">
        <v>222.81858495946443</v>
      </c>
      <c r="H6887" t="s">
        <v>74</v>
      </c>
      <c r="I6887" s="5">
        <v>25.136032667188829</v>
      </c>
      <c r="J6887" t="s">
        <v>69</v>
      </c>
      <c r="K6887" s="5">
        <v>1015</v>
      </c>
      <c r="L6887" t="s">
        <v>70</v>
      </c>
      <c r="M6887" t="s">
        <v>72</v>
      </c>
      <c r="N6887" s="7">
        <v>3.9996999999999998</v>
      </c>
      <c r="O6887" s="7">
        <v>-2</v>
      </c>
      <c r="Q6887">
        <v>0</v>
      </c>
      <c r="R6887" s="5">
        <v>28.126000001341104</v>
      </c>
      <c r="S6887" s="7">
        <v>52577.870276276779</v>
      </c>
      <c r="T6887" s="9">
        <v>51955.290774691275</v>
      </c>
      <c r="U6887" s="9">
        <v>4.666666666666667</v>
      </c>
      <c r="V6887" s="9">
        <v>22</v>
      </c>
      <c r="W6887" s="9" t="e">
        <f>NA()</f>
        <v>#N/A</v>
      </c>
    </row>
    <row r="6888" spans="1:23" x14ac:dyDescent="0.3">
      <c r="A6888">
        <v>164449</v>
      </c>
      <c r="B6888" s="1">
        <v>45154.451510711813</v>
      </c>
      <c r="C6888" s="5">
        <v>986.9667719483333</v>
      </c>
      <c r="D6888" s="10" t="s">
        <v>68</v>
      </c>
      <c r="E6888" s="11">
        <v>45099.635677350518</v>
      </c>
      <c r="F6888" t="s">
        <v>73</v>
      </c>
      <c r="G6888" s="5">
        <v>222.8795351959061</v>
      </c>
      <c r="H6888" t="s">
        <v>74</v>
      </c>
      <c r="I6888" s="5">
        <v>25.136032667188829</v>
      </c>
      <c r="J6888" t="s">
        <v>69</v>
      </c>
      <c r="K6888" s="5">
        <v>1015</v>
      </c>
      <c r="L6888" t="s">
        <v>70</v>
      </c>
      <c r="M6888" t="s">
        <v>72</v>
      </c>
      <c r="N6888" s="7">
        <v>3.9996999999999998</v>
      </c>
      <c r="O6888" s="7">
        <v>-2</v>
      </c>
      <c r="Q6888">
        <v>0</v>
      </c>
      <c r="R6888" s="5">
        <v>28.123000001341104</v>
      </c>
      <c r="S6888" s="7">
        <v>52584.416294324612</v>
      </c>
      <c r="T6888" s="9">
        <v>51948.85679115753</v>
      </c>
      <c r="U6888" s="9">
        <v>4.666666666666667</v>
      </c>
      <c r="V6888" s="9">
        <v>22</v>
      </c>
      <c r="W6888" s="9" t="e">
        <f>NA()</f>
        <v>#N/A</v>
      </c>
    </row>
    <row r="6889" spans="1:23" x14ac:dyDescent="0.3">
      <c r="A6889">
        <v>164450</v>
      </c>
      <c r="B6889" s="1">
        <v>45154.451522385767</v>
      </c>
      <c r="C6889" s="5">
        <v>986.98358244500002</v>
      </c>
      <c r="D6889" s="10" t="s">
        <v>68</v>
      </c>
      <c r="E6889" s="11">
        <v>45099.635677350518</v>
      </c>
      <c r="F6889" t="s">
        <v>73</v>
      </c>
      <c r="G6889" s="5">
        <v>223.77316621140682</v>
      </c>
      <c r="H6889" t="s">
        <v>74</v>
      </c>
      <c r="I6889" s="5">
        <v>25.08717276728521</v>
      </c>
      <c r="J6889" t="s">
        <v>69</v>
      </c>
      <c r="K6889" s="5">
        <v>1015</v>
      </c>
      <c r="L6889" t="s">
        <v>70</v>
      </c>
      <c r="M6889" t="s">
        <v>72</v>
      </c>
      <c r="N6889" s="7">
        <v>3.9996999999999998</v>
      </c>
      <c r="O6889" s="7">
        <v>-2</v>
      </c>
      <c r="Q6889">
        <v>0</v>
      </c>
      <c r="R6889" s="5">
        <v>28.097000001341101</v>
      </c>
      <c r="S6889" s="7">
        <v>52592.463055086788</v>
      </c>
      <c r="T6889" s="9">
        <v>51962.407628169123</v>
      </c>
      <c r="U6889" s="9">
        <v>4.666666666666667</v>
      </c>
      <c r="V6889" s="9">
        <v>22</v>
      </c>
      <c r="W6889" s="9" t="e">
        <f>NA()</f>
        <v>#N/A</v>
      </c>
    </row>
    <row r="6890" spans="1:23" x14ac:dyDescent="0.3">
      <c r="A6890">
        <v>164451</v>
      </c>
      <c r="B6890" s="1">
        <v>45154.451534101303</v>
      </c>
      <c r="C6890" s="5">
        <v>987.00045281666667</v>
      </c>
      <c r="D6890" s="10" t="s">
        <v>68</v>
      </c>
      <c r="E6890" s="11">
        <v>45099.635677350518</v>
      </c>
      <c r="F6890" t="s">
        <v>73</v>
      </c>
      <c r="G6890" s="5">
        <v>223.38574024154701</v>
      </c>
      <c r="H6890" t="s">
        <v>74</v>
      </c>
      <c r="I6890" s="5">
        <v>25.08717276728521</v>
      </c>
      <c r="J6890" t="s">
        <v>69</v>
      </c>
      <c r="K6890" s="5">
        <v>1015</v>
      </c>
      <c r="L6890" t="s">
        <v>70</v>
      </c>
      <c r="M6890" t="s">
        <v>72</v>
      </c>
      <c r="N6890" s="7">
        <v>3.9996999999999998</v>
      </c>
      <c r="O6890" s="7">
        <v>-2</v>
      </c>
      <c r="Q6890">
        <v>0</v>
      </c>
      <c r="R6890" s="5">
        <v>28.116000001341103</v>
      </c>
      <c r="S6890" s="7">
        <v>52594.8612269777</v>
      </c>
      <c r="T6890" s="9">
        <v>51965.813592900769</v>
      </c>
      <c r="U6890" s="9">
        <v>4.666666666666667</v>
      </c>
      <c r="V6890" s="9">
        <v>22</v>
      </c>
      <c r="W6890" s="9" t="e">
        <f>NA()</f>
        <v>#N/A</v>
      </c>
    </row>
    <row r="6891" spans="1:23" x14ac:dyDescent="0.3">
      <c r="A6891">
        <v>164452</v>
      </c>
      <c r="B6891" s="1">
        <v>45154.451545235992</v>
      </c>
      <c r="C6891" s="5">
        <v>987.01648676166667</v>
      </c>
      <c r="D6891" s="10" t="s">
        <v>68</v>
      </c>
      <c r="E6891" s="11">
        <v>45099.635677350518</v>
      </c>
      <c r="F6891" t="s">
        <v>73</v>
      </c>
      <c r="G6891" s="5">
        <v>222.8843113472534</v>
      </c>
      <c r="H6891" t="s">
        <v>74</v>
      </c>
      <c r="I6891" s="5">
        <v>25.129925140829982</v>
      </c>
      <c r="J6891" t="s">
        <v>69</v>
      </c>
      <c r="K6891" s="5">
        <v>1015</v>
      </c>
      <c r="L6891" t="s">
        <v>70</v>
      </c>
      <c r="M6891" t="s">
        <v>72</v>
      </c>
      <c r="N6891" s="7">
        <v>3.9996999999999998</v>
      </c>
      <c r="O6891" s="7">
        <v>-2</v>
      </c>
      <c r="Q6891">
        <v>0</v>
      </c>
      <c r="R6891" s="5">
        <v>28.125000001341103</v>
      </c>
      <c r="S6891" s="7">
        <v>52592.01727175097</v>
      </c>
      <c r="T6891" s="9">
        <v>51965.243425172797</v>
      </c>
      <c r="U6891" s="9">
        <v>4.666666666666667</v>
      </c>
      <c r="V6891" s="9">
        <v>22</v>
      </c>
      <c r="W6891" s="9" t="e">
        <f>NA()</f>
        <v>#N/A</v>
      </c>
    </row>
    <row r="6892" spans="1:23" x14ac:dyDescent="0.3">
      <c r="A6892">
        <v>164453</v>
      </c>
      <c r="B6892" s="1">
        <v>45154.451556958367</v>
      </c>
      <c r="C6892" s="5">
        <v>987.03336698666669</v>
      </c>
      <c r="D6892" s="10" t="s">
        <v>68</v>
      </c>
      <c r="E6892" s="11">
        <v>45099.635677350518</v>
      </c>
      <c r="F6892" t="s">
        <v>73</v>
      </c>
      <c r="G6892" s="5">
        <v>222.96560847015161</v>
      </c>
      <c r="H6892" t="s">
        <v>74</v>
      </c>
      <c r="I6892" s="5">
        <v>25.129925140829982</v>
      </c>
      <c r="J6892" t="s">
        <v>69</v>
      </c>
      <c r="K6892" s="5">
        <v>1015</v>
      </c>
      <c r="L6892" t="s">
        <v>70</v>
      </c>
      <c r="M6892" t="s">
        <v>72</v>
      </c>
      <c r="N6892" s="7">
        <v>3.9996999999999998</v>
      </c>
      <c r="O6892" s="7">
        <v>-2</v>
      </c>
      <c r="Q6892">
        <v>0</v>
      </c>
      <c r="R6892" s="5">
        <v>28.121000001341102</v>
      </c>
      <c r="S6892" s="7">
        <v>52588.952432469654</v>
      </c>
      <c r="T6892" s="9">
        <v>51954.945158586997</v>
      </c>
      <c r="U6892" s="9">
        <v>4.666666666666667</v>
      </c>
      <c r="V6892" s="9">
        <v>22</v>
      </c>
      <c r="W6892" s="9" t="e">
        <f>NA()</f>
        <v>#N/A</v>
      </c>
    </row>
    <row r="6893" spans="1:23" x14ac:dyDescent="0.3">
      <c r="A6893">
        <v>164454</v>
      </c>
      <c r="B6893" s="1">
        <v>45154.451568656266</v>
      </c>
      <c r="C6893" s="5">
        <v>987.05021195833331</v>
      </c>
      <c r="D6893" s="10" t="s">
        <v>68</v>
      </c>
      <c r="E6893" s="11">
        <v>45099.635677350518</v>
      </c>
      <c r="F6893" t="s">
        <v>73</v>
      </c>
      <c r="G6893" s="5">
        <v>223.34144185143487</v>
      </c>
      <c r="H6893" t="s">
        <v>74</v>
      </c>
      <c r="I6893" s="5">
        <v>25.117710121430719</v>
      </c>
      <c r="J6893" t="s">
        <v>69</v>
      </c>
      <c r="K6893" s="5">
        <v>1015</v>
      </c>
      <c r="L6893" t="s">
        <v>70</v>
      </c>
      <c r="M6893" t="s">
        <v>72</v>
      </c>
      <c r="N6893" s="7">
        <v>3.9996999999999998</v>
      </c>
      <c r="O6893" s="7">
        <v>-2</v>
      </c>
      <c r="Q6893">
        <v>0</v>
      </c>
      <c r="R6893" s="5">
        <v>28.107000001341103</v>
      </c>
      <c r="S6893" s="7">
        <v>52585.992343672944</v>
      </c>
      <c r="T6893" s="9">
        <v>51962.290149132117</v>
      </c>
      <c r="U6893" s="9">
        <v>4.666666666666667</v>
      </c>
      <c r="V6893" s="9">
        <v>22</v>
      </c>
      <c r="W6893" s="9" t="e">
        <f>NA()</f>
        <v>#N/A</v>
      </c>
    </row>
    <row r="6894" spans="1:23" x14ac:dyDescent="0.3">
      <c r="A6894">
        <v>164455</v>
      </c>
      <c r="B6894" s="1">
        <v>45154.451580360575</v>
      </c>
      <c r="C6894" s="5">
        <v>987.06706616333338</v>
      </c>
      <c r="D6894" s="10" t="s">
        <v>68</v>
      </c>
      <c r="E6894" s="11">
        <v>45099.635677350518</v>
      </c>
      <c r="F6894" t="s">
        <v>73</v>
      </c>
      <c r="G6894" s="5">
        <v>223.25998396829058</v>
      </c>
      <c r="H6894" t="s">
        <v>74</v>
      </c>
      <c r="I6894" s="5">
        <v>25.117710121430719</v>
      </c>
      <c r="J6894" t="s">
        <v>69</v>
      </c>
      <c r="K6894" s="5">
        <v>1015</v>
      </c>
      <c r="L6894" t="s">
        <v>70</v>
      </c>
      <c r="M6894" t="s">
        <v>72</v>
      </c>
      <c r="N6894" s="7">
        <v>3.9996999999999998</v>
      </c>
      <c r="O6894" s="7">
        <v>-2</v>
      </c>
      <c r="Q6894">
        <v>0</v>
      </c>
      <c r="R6894" s="5">
        <v>28.111000001341104</v>
      </c>
      <c r="S6894" s="7">
        <v>52598.609991327547</v>
      </c>
      <c r="T6894" s="9">
        <v>51970.859467181537</v>
      </c>
      <c r="U6894" s="9">
        <v>4.666666666666667</v>
      </c>
      <c r="V6894" s="9">
        <v>22</v>
      </c>
      <c r="W6894" s="9" t="e">
        <f>NA()</f>
        <v>#N/A</v>
      </c>
    </row>
    <row r="6895" spans="1:23" x14ac:dyDescent="0.3">
      <c r="A6895">
        <v>164456</v>
      </c>
      <c r="B6895" s="1">
        <v>45154.451591453297</v>
      </c>
      <c r="C6895" s="5">
        <v>987.08303968333337</v>
      </c>
      <c r="D6895" s="10" t="s">
        <v>68</v>
      </c>
      <c r="E6895" s="11">
        <v>45099.635677350518</v>
      </c>
      <c r="F6895" t="s">
        <v>73</v>
      </c>
      <c r="G6895" s="5">
        <v>222.99196193429063</v>
      </c>
      <c r="H6895" t="s">
        <v>74</v>
      </c>
      <c r="I6895" s="5">
        <v>25.148247753224496</v>
      </c>
      <c r="J6895" t="s">
        <v>69</v>
      </c>
      <c r="K6895" s="5">
        <v>1015</v>
      </c>
      <c r="L6895" t="s">
        <v>70</v>
      </c>
      <c r="M6895" t="s">
        <v>72</v>
      </c>
      <c r="N6895" s="7">
        <v>3.9996999999999998</v>
      </c>
      <c r="O6895" s="7">
        <v>-2</v>
      </c>
      <c r="Q6895">
        <v>0</v>
      </c>
      <c r="R6895" s="5">
        <v>28.113000001341103</v>
      </c>
      <c r="S6895" s="7">
        <v>52600.781799864919</v>
      </c>
      <c r="T6895" s="9">
        <v>51954.200191780634</v>
      </c>
      <c r="U6895" s="9">
        <v>4.666666666666667</v>
      </c>
      <c r="V6895" s="9">
        <v>22</v>
      </c>
      <c r="W6895" s="9" t="e">
        <f>NA()</f>
        <v>#N/A</v>
      </c>
    </row>
    <row r="6896" spans="1:23" x14ac:dyDescent="0.3">
      <c r="A6896">
        <v>164457</v>
      </c>
      <c r="B6896" s="1">
        <v>45154.451603159316</v>
      </c>
      <c r="C6896" s="5">
        <v>987.09989635500006</v>
      </c>
      <c r="D6896" s="10" t="s">
        <v>68</v>
      </c>
      <c r="E6896" s="11">
        <v>45099.635677350518</v>
      </c>
      <c r="F6896" t="s">
        <v>73</v>
      </c>
      <c r="G6896" s="5">
        <v>222.890316823615</v>
      </c>
      <c r="H6896" t="s">
        <v>74</v>
      </c>
      <c r="I6896" s="5">
        <v>25.148247753224496</v>
      </c>
      <c r="J6896" t="s">
        <v>69</v>
      </c>
      <c r="K6896" s="5">
        <v>1015</v>
      </c>
      <c r="L6896" t="s">
        <v>70</v>
      </c>
      <c r="M6896" t="s">
        <v>72</v>
      </c>
      <c r="N6896" s="7">
        <v>3.9996999999999998</v>
      </c>
      <c r="O6896" s="7">
        <v>-2</v>
      </c>
      <c r="Q6896">
        <v>0</v>
      </c>
      <c r="R6896" s="5">
        <v>28.118000001341102</v>
      </c>
      <c r="S6896" s="7">
        <v>52585.427113177553</v>
      </c>
      <c r="T6896" s="9">
        <v>51955.081343015263</v>
      </c>
      <c r="U6896" s="9">
        <v>4.666666666666667</v>
      </c>
      <c r="V6896" s="9">
        <v>22</v>
      </c>
      <c r="W6896" s="9" t="e">
        <f>NA()</f>
        <v>#N/A</v>
      </c>
    </row>
    <row r="6897" spans="1:23" x14ac:dyDescent="0.3">
      <c r="A6897">
        <v>164458</v>
      </c>
      <c r="B6897" s="1">
        <v>45154.45161487002</v>
      </c>
      <c r="C6897" s="5">
        <v>987.11675976833328</v>
      </c>
      <c r="D6897" s="10" t="s">
        <v>68</v>
      </c>
      <c r="E6897" s="11">
        <v>45099.635677350518</v>
      </c>
      <c r="F6897" t="s">
        <v>73</v>
      </c>
      <c r="G6897" s="5">
        <v>223.37615715854989</v>
      </c>
      <c r="H6897" t="s">
        <v>74</v>
      </c>
      <c r="I6897" s="5">
        <v>25.099387675626076</v>
      </c>
      <c r="J6897" t="s">
        <v>69</v>
      </c>
      <c r="K6897" s="5">
        <v>1015</v>
      </c>
      <c r="L6897" t="s">
        <v>70</v>
      </c>
      <c r="M6897" t="s">
        <v>72</v>
      </c>
      <c r="N6897" s="7">
        <v>3.9996999999999998</v>
      </c>
      <c r="O6897" s="7">
        <v>-2</v>
      </c>
      <c r="Q6897">
        <v>0</v>
      </c>
      <c r="R6897" s="5">
        <v>28.112000001341102</v>
      </c>
      <c r="S6897" s="7">
        <v>52594.884248009024</v>
      </c>
      <c r="T6897" s="9">
        <v>51967.097561358169</v>
      </c>
      <c r="U6897" s="9">
        <v>4.666666666666667</v>
      </c>
      <c r="V6897" s="9">
        <v>22</v>
      </c>
      <c r="W6897" s="9" t="e">
        <f>NA()</f>
        <v>#N/A</v>
      </c>
    </row>
    <row r="6898" spans="1:23" x14ac:dyDescent="0.3">
      <c r="A6898">
        <v>164459</v>
      </c>
      <c r="B6898" s="1">
        <v>45154.451626554983</v>
      </c>
      <c r="C6898" s="5">
        <v>987.13358610666671</v>
      </c>
      <c r="D6898" s="10" t="s">
        <v>68</v>
      </c>
      <c r="E6898" s="11">
        <v>45099.635677350518</v>
      </c>
      <c r="F6898" t="s">
        <v>73</v>
      </c>
      <c r="G6898" s="5">
        <v>223.5391902984702</v>
      </c>
      <c r="H6898" t="s">
        <v>74</v>
      </c>
      <c r="I6898" s="5">
        <v>25.099387675626076</v>
      </c>
      <c r="J6898" t="s">
        <v>69</v>
      </c>
      <c r="K6898" s="5">
        <v>1015</v>
      </c>
      <c r="L6898" t="s">
        <v>70</v>
      </c>
      <c r="M6898" t="s">
        <v>72</v>
      </c>
      <c r="N6898" s="7">
        <v>3.9996999999999998</v>
      </c>
      <c r="O6898" s="7">
        <v>-2</v>
      </c>
      <c r="Q6898">
        <v>0</v>
      </c>
      <c r="R6898" s="5">
        <v>28.104000001341102</v>
      </c>
      <c r="S6898" s="7">
        <v>52588.252990421555</v>
      </c>
      <c r="T6898" s="9">
        <v>51955.177916596149</v>
      </c>
      <c r="U6898" s="9">
        <v>4.666666666666667</v>
      </c>
      <c r="V6898" s="9">
        <v>22</v>
      </c>
      <c r="W6898" s="9" t="e">
        <f>NA()</f>
        <v>#N/A</v>
      </c>
    </row>
    <row r="6899" spans="1:23" x14ac:dyDescent="0.3">
      <c r="A6899">
        <v>164460</v>
      </c>
      <c r="B6899" s="1">
        <v>45154.451638260965</v>
      </c>
      <c r="C6899" s="5">
        <v>987.15044272833336</v>
      </c>
      <c r="D6899" s="10" t="s">
        <v>68</v>
      </c>
      <c r="E6899" s="11">
        <v>45099.635677350518</v>
      </c>
      <c r="F6899" t="s">
        <v>73</v>
      </c>
      <c r="G6899" s="5">
        <v>222.90587776259443</v>
      </c>
      <c r="H6899" t="s">
        <v>74</v>
      </c>
      <c r="I6899" s="5">
        <v>25.154355312902226</v>
      </c>
      <c r="J6899" t="s">
        <v>69</v>
      </c>
      <c r="K6899" s="5">
        <v>1015</v>
      </c>
      <c r="L6899" t="s">
        <v>70</v>
      </c>
      <c r="M6899" t="s">
        <v>72</v>
      </c>
      <c r="N6899" s="7">
        <v>3.9996999999999998</v>
      </c>
      <c r="O6899" s="7">
        <v>-2</v>
      </c>
      <c r="Q6899">
        <v>0</v>
      </c>
      <c r="R6899" s="5">
        <v>28.115000001341102</v>
      </c>
      <c r="S6899" s="7">
        <v>52599.171059197863</v>
      </c>
      <c r="T6899" s="9">
        <v>51960.715017965893</v>
      </c>
      <c r="U6899" s="9">
        <v>4.666666666666667</v>
      </c>
      <c r="V6899" s="9">
        <v>22</v>
      </c>
      <c r="W6899" s="9" t="e">
        <f>NA()</f>
        <v>#N/A</v>
      </c>
    </row>
    <row r="6900" spans="1:23" x14ac:dyDescent="0.3">
      <c r="A6900">
        <v>164461</v>
      </c>
      <c r="B6900" s="1">
        <v>45154.451649423929</v>
      </c>
      <c r="C6900" s="5">
        <v>987.16651739333338</v>
      </c>
      <c r="D6900" s="10" t="s">
        <v>68</v>
      </c>
      <c r="E6900" s="11">
        <v>45099.635677350518</v>
      </c>
      <c r="F6900" t="s">
        <v>73</v>
      </c>
      <c r="G6900" s="5">
        <v>222.78396252609656</v>
      </c>
      <c r="H6900" t="s">
        <v>74</v>
      </c>
      <c r="I6900" s="5">
        <v>25.154355312902226</v>
      </c>
      <c r="J6900" t="s">
        <v>69</v>
      </c>
      <c r="K6900" s="5">
        <v>1015</v>
      </c>
      <c r="L6900" t="s">
        <v>70</v>
      </c>
      <c r="M6900" t="s">
        <v>72</v>
      </c>
      <c r="N6900" s="7">
        <v>3.9996999999999998</v>
      </c>
      <c r="O6900" s="7">
        <v>-2</v>
      </c>
      <c r="Q6900">
        <v>0</v>
      </c>
      <c r="R6900" s="5">
        <v>28.121000001341102</v>
      </c>
      <c r="S6900" s="7">
        <v>52600.290071816737</v>
      </c>
      <c r="T6900" s="9">
        <v>51963.042343551278</v>
      </c>
      <c r="U6900" s="9">
        <v>4.666666666666667</v>
      </c>
      <c r="V6900" s="9">
        <v>22</v>
      </c>
      <c r="W6900" s="9" t="e">
        <f>NA()</f>
        <v>#N/A</v>
      </c>
    </row>
    <row r="6901" spans="1:23" x14ac:dyDescent="0.3">
      <c r="A6901">
        <v>164462</v>
      </c>
      <c r="B6901" s="1">
        <v>45154.451661090498</v>
      </c>
      <c r="C6901" s="5">
        <v>987.18331725999997</v>
      </c>
      <c r="D6901" s="10" t="s">
        <v>68</v>
      </c>
      <c r="E6901" s="11">
        <v>45099.635677350518</v>
      </c>
      <c r="F6901" t="s">
        <v>73</v>
      </c>
      <c r="G6901" s="5">
        <v>223.17378480144293</v>
      </c>
      <c r="H6901" t="s">
        <v>74</v>
      </c>
      <c r="I6901" s="5">
        <v>25.123817625577431</v>
      </c>
      <c r="J6901" t="s">
        <v>69</v>
      </c>
      <c r="K6901" s="5">
        <v>1015</v>
      </c>
      <c r="L6901" t="s">
        <v>70</v>
      </c>
      <c r="M6901" t="s">
        <v>72</v>
      </c>
      <c r="N6901" s="7">
        <v>3.9996999999999998</v>
      </c>
      <c r="O6901" s="7">
        <v>-2</v>
      </c>
      <c r="Q6901">
        <v>0</v>
      </c>
      <c r="R6901" s="5">
        <v>28.113000001341103</v>
      </c>
      <c r="S6901" s="7">
        <v>52608.880394648593</v>
      </c>
      <c r="T6901" s="9">
        <v>51958.967031772227</v>
      </c>
      <c r="U6901" s="9">
        <v>4.666666666666667</v>
      </c>
      <c r="V6901" s="9">
        <v>22</v>
      </c>
      <c r="W6901" s="9" t="e">
        <f>NA()</f>
        <v>#N/A</v>
      </c>
    </row>
    <row r="6902" spans="1:23" x14ac:dyDescent="0.3">
      <c r="A6902">
        <v>164463</v>
      </c>
      <c r="B6902" s="1">
        <v>45154.451672757481</v>
      </c>
      <c r="C6902" s="5">
        <v>987.20011771666668</v>
      </c>
      <c r="D6902" s="10" t="s">
        <v>68</v>
      </c>
      <c r="E6902" s="11">
        <v>45099.635677350518</v>
      </c>
      <c r="F6902" t="s">
        <v>73</v>
      </c>
      <c r="G6902" s="5">
        <v>223.19413715336373</v>
      </c>
      <c r="H6902" t="s">
        <v>74</v>
      </c>
      <c r="I6902" s="5">
        <v>25.123817625577431</v>
      </c>
      <c r="J6902" t="s">
        <v>69</v>
      </c>
      <c r="K6902" s="5">
        <v>1015</v>
      </c>
      <c r="L6902" t="s">
        <v>70</v>
      </c>
      <c r="M6902" t="s">
        <v>72</v>
      </c>
      <c r="N6902" s="7">
        <v>3.9996999999999998</v>
      </c>
      <c r="O6902" s="7">
        <v>-2</v>
      </c>
      <c r="Q6902">
        <v>0</v>
      </c>
      <c r="R6902" s="5">
        <v>28.112000001341102</v>
      </c>
      <c r="S6902" s="7">
        <v>52600.078077104015</v>
      </c>
      <c r="T6902" s="9">
        <v>51961.086864676457</v>
      </c>
      <c r="U6902" s="9">
        <v>4.666666666666667</v>
      </c>
      <c r="V6902" s="9">
        <v>22</v>
      </c>
      <c r="W6902" s="9" t="e">
        <f>NA()</f>
        <v>#N/A</v>
      </c>
    </row>
    <row r="6903" spans="1:23" x14ac:dyDescent="0.3">
      <c r="A6903">
        <v>164464</v>
      </c>
      <c r="B6903" s="1">
        <v>45154.451684428896</v>
      </c>
      <c r="C6903" s="5">
        <v>987.21692454833328</v>
      </c>
      <c r="D6903" s="10" t="s">
        <v>68</v>
      </c>
      <c r="E6903" s="11">
        <v>45099.635677350518</v>
      </c>
      <c r="F6903" t="s">
        <v>73</v>
      </c>
      <c r="G6903" s="5">
        <v>223.42169041816274</v>
      </c>
      <c r="H6903" t="s">
        <v>74</v>
      </c>
      <c r="I6903" s="5">
        <v>25.093280215903178</v>
      </c>
      <c r="J6903" t="s">
        <v>69</v>
      </c>
      <c r="K6903" s="5">
        <v>1015</v>
      </c>
      <c r="L6903" t="s">
        <v>70</v>
      </c>
      <c r="M6903" t="s">
        <v>72</v>
      </c>
      <c r="N6903" s="7">
        <v>3.9996999999999998</v>
      </c>
      <c r="O6903" s="7">
        <v>-2</v>
      </c>
      <c r="Q6903">
        <v>0</v>
      </c>
      <c r="R6903" s="5">
        <v>28.112000001341102</v>
      </c>
      <c r="S6903" s="7">
        <v>52609.714340146726</v>
      </c>
      <c r="T6903" s="9">
        <v>51958.830839743518</v>
      </c>
      <c r="U6903" s="9">
        <v>4.666666666666667</v>
      </c>
      <c r="V6903" s="9">
        <v>22</v>
      </c>
      <c r="W6903" s="9" t="e">
        <f>NA()</f>
        <v>#N/A</v>
      </c>
    </row>
    <row r="6904" spans="1:23" x14ac:dyDescent="0.3">
      <c r="A6904">
        <v>164465</v>
      </c>
      <c r="B6904" s="1">
        <v>45154.451696118136</v>
      </c>
      <c r="C6904" s="5">
        <v>987.23375705333331</v>
      </c>
      <c r="D6904" s="10" t="s">
        <v>68</v>
      </c>
      <c r="E6904" s="11">
        <v>45099.635677350518</v>
      </c>
      <c r="F6904" t="s">
        <v>73</v>
      </c>
      <c r="G6904" s="5">
        <v>223.21806335495552</v>
      </c>
      <c r="H6904" t="s">
        <v>74</v>
      </c>
      <c r="I6904" s="5">
        <v>25.093280215903178</v>
      </c>
      <c r="J6904" t="s">
        <v>69</v>
      </c>
      <c r="K6904" s="5">
        <v>1015</v>
      </c>
      <c r="L6904" t="s">
        <v>70</v>
      </c>
      <c r="M6904" t="s">
        <v>72</v>
      </c>
      <c r="N6904" s="7">
        <v>3.9996999999999998</v>
      </c>
      <c r="O6904" s="7">
        <v>-2</v>
      </c>
      <c r="Q6904">
        <v>0</v>
      </c>
      <c r="R6904" s="5">
        <v>28.122000001341103</v>
      </c>
      <c r="S6904" s="7">
        <v>52609.953164389284</v>
      </c>
      <c r="T6904" s="9">
        <v>51954.385437391233</v>
      </c>
      <c r="U6904" s="9">
        <v>4.666666666666667</v>
      </c>
      <c r="V6904" s="9">
        <v>22</v>
      </c>
      <c r="W6904" s="9" t="e">
        <f>NA()</f>
        <v>#N/A</v>
      </c>
    </row>
    <row r="6905" spans="1:23" x14ac:dyDescent="0.3">
      <c r="A6905">
        <v>164466</v>
      </c>
      <c r="B6905" s="1">
        <v>45154.451707231012</v>
      </c>
      <c r="C6905" s="5">
        <v>987.249759595</v>
      </c>
      <c r="D6905" s="10" t="s">
        <v>68</v>
      </c>
      <c r="E6905" s="11">
        <v>45099.635677350518</v>
      </c>
      <c r="F6905" t="s">
        <v>73</v>
      </c>
      <c r="G6905" s="5">
        <v>223.16299519367649</v>
      </c>
      <c r="H6905" t="s">
        <v>74</v>
      </c>
      <c r="I6905" s="5">
        <v>25.111602628389846</v>
      </c>
      <c r="J6905" t="s">
        <v>69</v>
      </c>
      <c r="K6905" s="5">
        <v>1015</v>
      </c>
      <c r="L6905" t="s">
        <v>70</v>
      </c>
      <c r="M6905" t="s">
        <v>72</v>
      </c>
      <c r="N6905" s="7">
        <v>3.9996999999999998</v>
      </c>
      <c r="O6905" s="7">
        <v>-2</v>
      </c>
      <c r="Q6905">
        <v>0</v>
      </c>
      <c r="R6905" s="5">
        <v>28.118000001341102</v>
      </c>
      <c r="S6905" s="7">
        <v>52605.367584854859</v>
      </c>
      <c r="T6905" s="9">
        <v>51957.55593326714</v>
      </c>
      <c r="U6905" s="9">
        <v>4.666666666666667</v>
      </c>
      <c r="V6905" s="9">
        <v>22</v>
      </c>
      <c r="W6905" s="9" t="e">
        <f>NA()</f>
        <v>#N/A</v>
      </c>
    </row>
    <row r="6906" spans="1:23" x14ac:dyDescent="0.3">
      <c r="A6906">
        <v>164467</v>
      </c>
      <c r="B6906" s="1">
        <v>45154.451718922239</v>
      </c>
      <c r="C6906" s="5">
        <v>987.26659496333332</v>
      </c>
      <c r="D6906" s="10" t="s">
        <v>68</v>
      </c>
      <c r="E6906" s="11">
        <v>45099.635677350518</v>
      </c>
      <c r="F6906" t="s">
        <v>73</v>
      </c>
      <c r="G6906" s="5">
        <v>223.26476395558737</v>
      </c>
      <c r="H6906" t="s">
        <v>74</v>
      </c>
      <c r="I6906" s="5">
        <v>25.111602628389846</v>
      </c>
      <c r="J6906" t="s">
        <v>69</v>
      </c>
      <c r="K6906" s="5">
        <v>1015</v>
      </c>
      <c r="L6906" t="s">
        <v>70</v>
      </c>
      <c r="M6906" t="s">
        <v>72</v>
      </c>
      <c r="N6906" s="7">
        <v>3.9996999999999998</v>
      </c>
      <c r="O6906" s="7">
        <v>-2</v>
      </c>
      <c r="Q6906">
        <v>0</v>
      </c>
      <c r="R6906" s="5">
        <v>28.113000001341103</v>
      </c>
      <c r="S6906" s="7">
        <v>52611.913011442142</v>
      </c>
      <c r="T6906" s="9">
        <v>51950.84255532836</v>
      </c>
      <c r="U6906" s="9">
        <v>4.666666666666667</v>
      </c>
      <c r="V6906" s="9">
        <v>22</v>
      </c>
      <c r="W6906" s="9" t="e">
        <f>NA()</f>
        <v>#N/A</v>
      </c>
    </row>
    <row r="6907" spans="1:23" x14ac:dyDescent="0.3">
      <c r="A6907">
        <v>164468</v>
      </c>
      <c r="B6907" s="1">
        <v>45154.451730608038</v>
      </c>
      <c r="C6907" s="5">
        <v>987.28342250333333</v>
      </c>
      <c r="D6907" s="10" t="s">
        <v>68</v>
      </c>
      <c r="E6907" s="11">
        <v>45099.635677350518</v>
      </c>
      <c r="F6907" t="s">
        <v>73</v>
      </c>
      <c r="G6907" s="5">
        <v>222.9596287815705</v>
      </c>
      <c r="H6907" t="s">
        <v>74</v>
      </c>
      <c r="I6907" s="5">
        <v>25.111602628389846</v>
      </c>
      <c r="J6907" t="s">
        <v>69</v>
      </c>
      <c r="K6907" s="5">
        <v>1015</v>
      </c>
      <c r="L6907" t="s">
        <v>70</v>
      </c>
      <c r="M6907" t="s">
        <v>72</v>
      </c>
      <c r="N6907" s="7">
        <v>3.9996999999999998</v>
      </c>
      <c r="O6907" s="7">
        <v>-2</v>
      </c>
      <c r="Q6907">
        <v>0</v>
      </c>
      <c r="R6907" s="5">
        <v>28.128000001341103</v>
      </c>
      <c r="S6907" s="7">
        <v>52616.773548547455</v>
      </c>
      <c r="T6907" s="9">
        <v>51962.149237164223</v>
      </c>
      <c r="U6907" s="9">
        <v>4.666666666666667</v>
      </c>
      <c r="V6907" s="9">
        <v>22</v>
      </c>
      <c r="W6907" s="9" t="e">
        <f>NA()</f>
        <v>#N/A</v>
      </c>
    </row>
    <row r="6908" spans="1:23" x14ac:dyDescent="0.3">
      <c r="A6908">
        <v>164469</v>
      </c>
      <c r="B6908" s="1">
        <v>45154.45174229562</v>
      </c>
      <c r="C6908" s="5">
        <v>987.30025263333334</v>
      </c>
      <c r="D6908" s="10" t="s">
        <v>68</v>
      </c>
      <c r="E6908" s="11">
        <v>45099.635677350518</v>
      </c>
      <c r="F6908" t="s">
        <v>73</v>
      </c>
      <c r="G6908" s="5">
        <v>223.00028382365645</v>
      </c>
      <c r="H6908" t="s">
        <v>74</v>
      </c>
      <c r="I6908" s="5">
        <v>25.111602628389846</v>
      </c>
      <c r="J6908" t="s">
        <v>69</v>
      </c>
      <c r="K6908" s="5">
        <v>1015</v>
      </c>
      <c r="L6908" t="s">
        <v>70</v>
      </c>
      <c r="M6908" t="s">
        <v>72</v>
      </c>
      <c r="N6908" s="7">
        <v>3.9996999999999998</v>
      </c>
      <c r="O6908" s="7">
        <v>-2</v>
      </c>
      <c r="Q6908">
        <v>0</v>
      </c>
      <c r="R6908" s="5">
        <v>28.126000001341104</v>
      </c>
      <c r="S6908" s="7">
        <v>52624.247847406456</v>
      </c>
      <c r="T6908" s="9">
        <v>51955.828667069371</v>
      </c>
      <c r="U6908" s="9">
        <v>4.666666666666667</v>
      </c>
      <c r="V6908" s="9">
        <v>22</v>
      </c>
      <c r="W6908" s="9" t="e">
        <f>NA()</f>
        <v>#N/A</v>
      </c>
    </row>
    <row r="6909" spans="1:23" x14ac:dyDescent="0.3">
      <c r="A6909">
        <v>164470</v>
      </c>
      <c r="B6909" s="1">
        <v>45154.451754009649</v>
      </c>
      <c r="C6909" s="5">
        <v>987.31712083000002</v>
      </c>
      <c r="D6909" s="10" t="s">
        <v>68</v>
      </c>
      <c r="E6909" s="11">
        <v>45099.635677350518</v>
      </c>
      <c r="F6909" t="s">
        <v>73</v>
      </c>
      <c r="G6909" s="5">
        <v>223.29352642722074</v>
      </c>
      <c r="H6909" t="s">
        <v>74</v>
      </c>
      <c r="I6909" s="5">
        <v>25.074957903367704</v>
      </c>
      <c r="J6909" t="s">
        <v>69</v>
      </c>
      <c r="K6909" s="5">
        <v>1015</v>
      </c>
      <c r="L6909" t="s">
        <v>70</v>
      </c>
      <c r="M6909" t="s">
        <v>72</v>
      </c>
      <c r="N6909" s="7">
        <v>3.9996999999999998</v>
      </c>
      <c r="O6909" s="7">
        <v>-2</v>
      </c>
      <c r="Q6909">
        <v>0</v>
      </c>
      <c r="R6909" s="5">
        <v>28.125000001341103</v>
      </c>
      <c r="S6909" s="7">
        <v>52616.995222702695</v>
      </c>
      <c r="T6909" s="9">
        <v>51955.500558869615</v>
      </c>
      <c r="U6909" s="9">
        <v>4.666666666666667</v>
      </c>
      <c r="V6909" s="9">
        <v>22</v>
      </c>
      <c r="W6909" s="9" t="e">
        <f>NA()</f>
        <v>#N/A</v>
      </c>
    </row>
    <row r="6910" spans="1:23" x14ac:dyDescent="0.3">
      <c r="A6910">
        <v>164471</v>
      </c>
      <c r="B6910" s="1">
        <v>45154.451765126054</v>
      </c>
      <c r="C6910" s="5">
        <v>987.33312846333331</v>
      </c>
      <c r="D6910" s="10" t="s">
        <v>68</v>
      </c>
      <c r="E6910" s="11">
        <v>45099.635677350518</v>
      </c>
      <c r="F6910" t="s">
        <v>73</v>
      </c>
      <c r="G6910" s="5">
        <v>223.68071838567494</v>
      </c>
      <c r="H6910" t="s">
        <v>74</v>
      </c>
      <c r="I6910" s="5">
        <v>25.074957903367704</v>
      </c>
      <c r="J6910" t="s">
        <v>69</v>
      </c>
      <c r="K6910" s="5">
        <v>1015</v>
      </c>
      <c r="L6910" t="s">
        <v>70</v>
      </c>
      <c r="M6910" t="s">
        <v>72</v>
      </c>
      <c r="N6910" s="7">
        <v>3.9996999999999998</v>
      </c>
      <c r="O6910" s="7">
        <v>-2</v>
      </c>
      <c r="Q6910">
        <v>0</v>
      </c>
      <c r="R6910" s="5">
        <v>28.106000001341101</v>
      </c>
      <c r="S6910" s="7">
        <v>52614.611145489747</v>
      </c>
      <c r="T6910" s="9">
        <v>51956.885006239318</v>
      </c>
      <c r="U6910" s="9">
        <v>4.666666666666667</v>
      </c>
      <c r="V6910" s="9">
        <v>22</v>
      </c>
      <c r="W6910" s="9" t="e">
        <f>NA()</f>
        <v>#N/A</v>
      </c>
    </row>
    <row r="6911" spans="1:23" x14ac:dyDescent="0.3">
      <c r="A6911">
        <v>164472</v>
      </c>
      <c r="B6911" s="1">
        <v>45154.451776814538</v>
      </c>
      <c r="C6911" s="5">
        <v>987.34995986499996</v>
      </c>
      <c r="D6911" s="10" t="s">
        <v>68</v>
      </c>
      <c r="E6911" s="11">
        <v>45099.635677350518</v>
      </c>
      <c r="F6911" t="s">
        <v>73</v>
      </c>
      <c r="G6911" s="5">
        <v>223.23841578632158</v>
      </c>
      <c r="H6911" t="s">
        <v>74</v>
      </c>
      <c r="I6911" s="5">
        <v>25.093280215903178</v>
      </c>
      <c r="J6911" t="s">
        <v>69</v>
      </c>
      <c r="K6911" s="5">
        <v>1015</v>
      </c>
      <c r="L6911" t="s">
        <v>70</v>
      </c>
      <c r="M6911" t="s">
        <v>72</v>
      </c>
      <c r="N6911" s="7">
        <v>3.9996999999999998</v>
      </c>
      <c r="O6911" s="7">
        <v>-2</v>
      </c>
      <c r="Q6911">
        <v>0</v>
      </c>
      <c r="R6911" s="5">
        <v>28.121000001341102</v>
      </c>
      <c r="S6911" s="7">
        <v>52611.522713177961</v>
      </c>
      <c r="T6911" s="9">
        <v>51959.335459733295</v>
      </c>
      <c r="U6911" s="9">
        <v>4.666666666666667</v>
      </c>
      <c r="V6911" s="9">
        <v>22</v>
      </c>
      <c r="W6911" s="9" t="e">
        <f>NA()</f>
        <v>#N/A</v>
      </c>
    </row>
    <row r="6912" spans="1:23" x14ac:dyDescent="0.3">
      <c r="A6912">
        <v>164473</v>
      </c>
      <c r="B6912" s="1">
        <v>45154.451788485545</v>
      </c>
      <c r="C6912" s="5">
        <v>987.36676611999997</v>
      </c>
      <c r="D6912" s="10" t="s">
        <v>68</v>
      </c>
      <c r="E6912" s="11">
        <v>45099.635677350518</v>
      </c>
      <c r="F6912" t="s">
        <v>73</v>
      </c>
      <c r="G6912" s="5">
        <v>223.11633542290056</v>
      </c>
      <c r="H6912" t="s">
        <v>74</v>
      </c>
      <c r="I6912" s="5">
        <v>25.093280215903178</v>
      </c>
      <c r="J6912" t="s">
        <v>69</v>
      </c>
      <c r="K6912" s="5">
        <v>1015</v>
      </c>
      <c r="L6912" t="s">
        <v>70</v>
      </c>
      <c r="M6912" t="s">
        <v>72</v>
      </c>
      <c r="N6912" s="7">
        <v>3.9996999999999998</v>
      </c>
      <c r="O6912" s="7">
        <v>-2</v>
      </c>
      <c r="Q6912">
        <v>0</v>
      </c>
      <c r="R6912" s="5">
        <v>28.127000001341102</v>
      </c>
      <c r="S6912" s="7">
        <v>52616.168382125099</v>
      </c>
      <c r="T6912" s="9">
        <v>51951.371009223476</v>
      </c>
      <c r="U6912" s="9">
        <v>4.666666666666667</v>
      </c>
      <c r="V6912" s="9">
        <v>22</v>
      </c>
      <c r="W6912" s="9" t="e">
        <f>NA()</f>
        <v>#N/A</v>
      </c>
    </row>
    <row r="6913" spans="1:23" x14ac:dyDescent="0.3">
      <c r="A6913">
        <v>164474</v>
      </c>
      <c r="B6913" s="1">
        <v>45154.451800188981</v>
      </c>
      <c r="C6913" s="5">
        <v>987.38361906666671</v>
      </c>
      <c r="D6913" s="10" t="s">
        <v>68</v>
      </c>
      <c r="E6913" s="11">
        <v>45099.635677350518</v>
      </c>
      <c r="F6913" t="s">
        <v>73</v>
      </c>
      <c r="G6913" s="5">
        <v>223.28639460216297</v>
      </c>
      <c r="H6913" t="s">
        <v>74</v>
      </c>
      <c r="I6913" s="5">
        <v>25.136032667188829</v>
      </c>
      <c r="J6913" t="s">
        <v>69</v>
      </c>
      <c r="K6913" s="5">
        <v>1015</v>
      </c>
      <c r="L6913" t="s">
        <v>70</v>
      </c>
      <c r="M6913" t="s">
        <v>72</v>
      </c>
      <c r="N6913" s="7">
        <v>3.9996999999999998</v>
      </c>
      <c r="O6913" s="7">
        <v>-2</v>
      </c>
      <c r="Q6913">
        <v>0</v>
      </c>
      <c r="R6913" s="5">
        <v>28.103000001341101</v>
      </c>
      <c r="S6913" s="7">
        <v>52616.398249357204</v>
      </c>
      <c r="T6913" s="9">
        <v>51957.864443602775</v>
      </c>
      <c r="U6913" s="9">
        <v>4.666666666666667</v>
      </c>
      <c r="V6913" s="9">
        <v>22</v>
      </c>
      <c r="W6913" s="9" t="e">
        <f>NA()</f>
        <v>#N/A</v>
      </c>
    </row>
    <row r="6914" spans="1:23" x14ac:dyDescent="0.3">
      <c r="A6914">
        <v>164475</v>
      </c>
      <c r="B6914" s="1">
        <v>45154.451811858002</v>
      </c>
      <c r="C6914" s="5">
        <v>987.40042245666666</v>
      </c>
      <c r="D6914" s="10" t="s">
        <v>68</v>
      </c>
      <c r="E6914" s="11">
        <v>45099.635677350518</v>
      </c>
      <c r="F6914" t="s">
        <v>73</v>
      </c>
      <c r="G6914" s="5">
        <v>222.9811644983113</v>
      </c>
      <c r="H6914" t="s">
        <v>74</v>
      </c>
      <c r="I6914" s="5">
        <v>25.136032667188829</v>
      </c>
      <c r="J6914" t="s">
        <v>69</v>
      </c>
      <c r="K6914" s="5">
        <v>1015</v>
      </c>
      <c r="L6914" t="s">
        <v>70</v>
      </c>
      <c r="M6914" t="s">
        <v>72</v>
      </c>
      <c r="N6914" s="7">
        <v>3.9996999999999998</v>
      </c>
      <c r="O6914" s="7">
        <v>-2</v>
      </c>
      <c r="Q6914">
        <v>0</v>
      </c>
      <c r="R6914" s="5">
        <v>28.118000001341102</v>
      </c>
      <c r="S6914" s="7">
        <v>52623.299977953982</v>
      </c>
      <c r="T6914" s="9">
        <v>51959.929510602196</v>
      </c>
      <c r="U6914" s="9">
        <v>4.666666666666667</v>
      </c>
      <c r="V6914" s="9">
        <v>22</v>
      </c>
      <c r="W6914" s="9" t="e">
        <f>NA()</f>
        <v>#N/A</v>
      </c>
    </row>
    <row r="6915" spans="1:23" x14ac:dyDescent="0.3">
      <c r="A6915">
        <v>164476</v>
      </c>
      <c r="B6915" s="1">
        <v>45154.451822956675</v>
      </c>
      <c r="C6915" s="5">
        <v>987.41640454833339</v>
      </c>
      <c r="D6915" s="10" t="s">
        <v>68</v>
      </c>
      <c r="E6915" s="11">
        <v>45099.635677350518</v>
      </c>
      <c r="F6915" t="s">
        <v>73</v>
      </c>
      <c r="G6915" s="5">
        <v>223.13667644712186</v>
      </c>
      <c r="H6915" t="s">
        <v>74</v>
      </c>
      <c r="I6915" s="5">
        <v>25.093280215903178</v>
      </c>
      <c r="J6915" t="s">
        <v>69</v>
      </c>
      <c r="K6915" s="5">
        <v>1015</v>
      </c>
      <c r="L6915" t="s">
        <v>70</v>
      </c>
      <c r="M6915" t="s">
        <v>72</v>
      </c>
      <c r="N6915" s="7">
        <v>3.9996999999999998</v>
      </c>
      <c r="O6915" s="7">
        <v>-2</v>
      </c>
      <c r="Q6915">
        <v>0</v>
      </c>
      <c r="R6915" s="5">
        <v>28.126000001341104</v>
      </c>
      <c r="S6915" s="7">
        <v>52627.696803298415</v>
      </c>
      <c r="T6915" s="9">
        <v>51955.889811863839</v>
      </c>
      <c r="U6915" s="9">
        <v>4.666666666666667</v>
      </c>
      <c r="V6915" s="9">
        <v>22</v>
      </c>
      <c r="W6915" s="9" t="e">
        <f>NA()</f>
        <v>#N/A</v>
      </c>
    </row>
    <row r="6916" spans="1:23" x14ac:dyDescent="0.3">
      <c r="A6916">
        <v>164477</v>
      </c>
      <c r="B6916" s="1">
        <v>45154.451834673462</v>
      </c>
      <c r="C6916" s="5">
        <v>987.43327672999999</v>
      </c>
      <c r="D6916" s="10" t="s">
        <v>68</v>
      </c>
      <c r="E6916" s="11">
        <v>45099.635677350518</v>
      </c>
      <c r="F6916" t="s">
        <v>73</v>
      </c>
      <c r="G6916" s="5">
        <v>223.07566021540453</v>
      </c>
      <c r="H6916" t="s">
        <v>74</v>
      </c>
      <c r="I6916" s="5">
        <v>25.093280215903178</v>
      </c>
      <c r="J6916" t="s">
        <v>69</v>
      </c>
      <c r="K6916" s="5">
        <v>1015</v>
      </c>
      <c r="L6916" t="s">
        <v>70</v>
      </c>
      <c r="M6916" t="s">
        <v>72</v>
      </c>
      <c r="N6916" s="7">
        <v>3.9996999999999998</v>
      </c>
      <c r="O6916" s="7">
        <v>-2</v>
      </c>
      <c r="Q6916">
        <v>0</v>
      </c>
      <c r="R6916" s="5">
        <v>28.129000001341101</v>
      </c>
      <c r="S6916" s="7">
        <v>52625.176082590515</v>
      </c>
      <c r="T6916" s="9">
        <v>51968.232678613414</v>
      </c>
      <c r="U6916" s="9">
        <v>4.666666666666667</v>
      </c>
      <c r="V6916" s="9">
        <v>22</v>
      </c>
      <c r="W6916" s="9" t="e">
        <f>NA()</f>
        <v>#N/A</v>
      </c>
    </row>
    <row r="6917" spans="1:23" x14ac:dyDescent="0.3">
      <c r="A6917">
        <v>164478</v>
      </c>
      <c r="B6917" s="1">
        <v>45154.451846346834</v>
      </c>
      <c r="C6917" s="5">
        <v>987.45008637499996</v>
      </c>
      <c r="D6917" s="10" t="s">
        <v>68</v>
      </c>
      <c r="E6917" s="11">
        <v>45099.635677350518</v>
      </c>
      <c r="F6917" t="s">
        <v>73</v>
      </c>
      <c r="G6917" s="5">
        <v>223.11521889127991</v>
      </c>
      <c r="H6917" t="s">
        <v>74</v>
      </c>
      <c r="I6917" s="5">
        <v>25.068850488066801</v>
      </c>
      <c r="J6917" t="s">
        <v>69</v>
      </c>
      <c r="K6917" s="5">
        <v>1015</v>
      </c>
      <c r="L6917" t="s">
        <v>70</v>
      </c>
      <c r="M6917" t="s">
        <v>72</v>
      </c>
      <c r="N6917" s="7">
        <v>3.9996999999999998</v>
      </c>
      <c r="O6917" s="7">
        <v>-2</v>
      </c>
      <c r="Q6917">
        <v>0</v>
      </c>
      <c r="R6917" s="5">
        <v>28.136000001341102</v>
      </c>
      <c r="S6917" s="7">
        <v>52635.121931665271</v>
      </c>
      <c r="T6917" s="9">
        <v>51967.15268721243</v>
      </c>
      <c r="U6917" s="9">
        <v>4.666666666666667</v>
      </c>
      <c r="V6917" s="9">
        <v>22</v>
      </c>
      <c r="W6917" s="9" t="e">
        <f>NA()</f>
        <v>#N/A</v>
      </c>
    </row>
    <row r="6918" spans="1:23" x14ac:dyDescent="0.3">
      <c r="A6918">
        <v>164479</v>
      </c>
      <c r="B6918" s="1">
        <v>45154.451858052445</v>
      </c>
      <c r="C6918" s="5">
        <v>987.46694245333333</v>
      </c>
      <c r="D6918" s="10" t="s">
        <v>68</v>
      </c>
      <c r="E6918" s="11">
        <v>45099.635677350518</v>
      </c>
      <c r="F6918" t="s">
        <v>73</v>
      </c>
      <c r="G6918" s="5">
        <v>223.48163385247386</v>
      </c>
      <c r="H6918" t="s">
        <v>74</v>
      </c>
      <c r="I6918" s="5">
        <v>25.068850488066801</v>
      </c>
      <c r="J6918" t="s">
        <v>69</v>
      </c>
      <c r="K6918" s="5">
        <v>1015</v>
      </c>
      <c r="L6918" t="s">
        <v>70</v>
      </c>
      <c r="M6918" t="s">
        <v>72</v>
      </c>
      <c r="N6918" s="7">
        <v>3.9996999999999998</v>
      </c>
      <c r="O6918" s="7">
        <v>-2</v>
      </c>
      <c r="Q6918">
        <v>0</v>
      </c>
      <c r="R6918" s="5">
        <v>28.118000001341102</v>
      </c>
      <c r="S6918" s="7">
        <v>52628.67274263037</v>
      </c>
      <c r="T6918" s="9">
        <v>51956.281647610951</v>
      </c>
      <c r="U6918" s="9">
        <v>4.666666666666667</v>
      </c>
      <c r="V6918" s="9">
        <v>22</v>
      </c>
      <c r="W6918" s="9" t="e">
        <f>NA()</f>
        <v>#N/A</v>
      </c>
    </row>
    <row r="6919" spans="1:23" x14ac:dyDescent="0.3">
      <c r="A6919">
        <v>164480</v>
      </c>
      <c r="B6919" s="1">
        <v>45154.451869771547</v>
      </c>
      <c r="C6919" s="5">
        <v>987.48381796166666</v>
      </c>
      <c r="D6919" s="10" t="s">
        <v>68</v>
      </c>
      <c r="E6919" s="11">
        <v>45099.635677350518</v>
      </c>
      <c r="F6919" t="s">
        <v>73</v>
      </c>
      <c r="G6919" s="5">
        <v>223.23841578632158</v>
      </c>
      <c r="H6919" t="s">
        <v>74</v>
      </c>
      <c r="I6919" s="5">
        <v>25.093280215903178</v>
      </c>
      <c r="J6919" t="s">
        <v>69</v>
      </c>
      <c r="K6919" s="5">
        <v>1015</v>
      </c>
      <c r="L6919" t="s">
        <v>70</v>
      </c>
      <c r="M6919" t="s">
        <v>72</v>
      </c>
      <c r="N6919" s="7">
        <v>3.9996999999999998</v>
      </c>
      <c r="O6919" s="7">
        <v>-2</v>
      </c>
      <c r="Q6919">
        <v>0</v>
      </c>
      <c r="R6919" s="5">
        <v>28.121000001341102</v>
      </c>
      <c r="S6919" s="7">
        <v>52622.541133752835</v>
      </c>
      <c r="T6919" s="9">
        <v>51962.595317664076</v>
      </c>
      <c r="U6919" s="9">
        <v>4.666666666666667</v>
      </c>
      <c r="V6919" s="9">
        <v>22</v>
      </c>
      <c r="W6919" s="9" t="e">
        <f>NA()</f>
        <v>#N/A</v>
      </c>
    </row>
    <row r="6920" spans="1:23" x14ac:dyDescent="0.3">
      <c r="A6920">
        <v>164481</v>
      </c>
      <c r="B6920" s="1">
        <v>45154.451880876484</v>
      </c>
      <c r="C6920" s="5">
        <v>987.49980906833332</v>
      </c>
      <c r="D6920" s="10" t="s">
        <v>68</v>
      </c>
      <c r="E6920" s="11">
        <v>45099.635677350518</v>
      </c>
      <c r="F6920" t="s">
        <v>73</v>
      </c>
      <c r="G6920" s="5">
        <v>223.15701975210396</v>
      </c>
      <c r="H6920" t="s">
        <v>74</v>
      </c>
      <c r="I6920" s="5">
        <v>25.093280215903178</v>
      </c>
      <c r="J6920" t="s">
        <v>69</v>
      </c>
      <c r="K6920" s="5">
        <v>1015</v>
      </c>
      <c r="L6920" t="s">
        <v>70</v>
      </c>
      <c r="M6920" t="s">
        <v>72</v>
      </c>
      <c r="N6920" s="7">
        <v>3.9996999999999998</v>
      </c>
      <c r="O6920" s="7">
        <v>-2</v>
      </c>
      <c r="Q6920">
        <v>0</v>
      </c>
      <c r="R6920" s="5">
        <v>28.125000001341103</v>
      </c>
      <c r="S6920" s="7">
        <v>52625.389016935696</v>
      </c>
      <c r="T6920" s="9">
        <v>51961.961058934619</v>
      </c>
      <c r="U6920" s="9">
        <v>4.666666666666667</v>
      </c>
      <c r="V6920" s="9">
        <v>22</v>
      </c>
      <c r="W6920" s="9" t="e">
        <f>NA()</f>
        <v>#N/A</v>
      </c>
    </row>
    <row r="6921" spans="1:23" x14ac:dyDescent="0.3">
      <c r="A6921">
        <v>164482</v>
      </c>
      <c r="B6921" s="1">
        <v>45154.45189255735</v>
      </c>
      <c r="C6921" s="5">
        <v>987.51662952499998</v>
      </c>
      <c r="D6921" s="10" t="s">
        <v>68</v>
      </c>
      <c r="E6921" s="11">
        <v>45099.635677350518</v>
      </c>
      <c r="F6921" t="s">
        <v>73</v>
      </c>
      <c r="G6921" s="5">
        <v>222.86999464063373</v>
      </c>
      <c r="H6921" t="s">
        <v>74</v>
      </c>
      <c r="I6921" s="5">
        <v>25.148247753224496</v>
      </c>
      <c r="J6921" t="s">
        <v>69</v>
      </c>
      <c r="K6921" s="5">
        <v>1015</v>
      </c>
      <c r="L6921" t="s">
        <v>70</v>
      </c>
      <c r="M6921" t="s">
        <v>72</v>
      </c>
      <c r="N6921" s="7">
        <v>3.9996999999999998</v>
      </c>
      <c r="O6921" s="7">
        <v>-2</v>
      </c>
      <c r="Q6921">
        <v>0</v>
      </c>
      <c r="R6921" s="5">
        <v>28.119000001341103</v>
      </c>
      <c r="S6921" s="7">
        <v>52627.042351946555</v>
      </c>
      <c r="T6921" s="9">
        <v>51963.963737957281</v>
      </c>
      <c r="U6921" s="9">
        <v>4.666666666666667</v>
      </c>
      <c r="V6921" s="9">
        <v>22</v>
      </c>
      <c r="W6921" s="9" t="e">
        <f>NA()</f>
        <v>#N/A</v>
      </c>
    </row>
    <row r="6922" spans="1:23" x14ac:dyDescent="0.3">
      <c r="A6922">
        <v>164483</v>
      </c>
      <c r="B6922" s="1">
        <v>45154.451904244204</v>
      </c>
      <c r="C6922" s="5">
        <v>987.53345859666672</v>
      </c>
      <c r="D6922" s="10" t="s">
        <v>68</v>
      </c>
      <c r="E6922" s="11">
        <v>45099.635677350518</v>
      </c>
      <c r="F6922" t="s">
        <v>73</v>
      </c>
      <c r="G6922" s="5">
        <v>222.70749919055478</v>
      </c>
      <c r="H6922" t="s">
        <v>74</v>
      </c>
      <c r="I6922" s="5">
        <v>25.148247753224496</v>
      </c>
      <c r="J6922" t="s">
        <v>69</v>
      </c>
      <c r="K6922" s="5">
        <v>1015</v>
      </c>
      <c r="L6922" t="s">
        <v>70</v>
      </c>
      <c r="M6922" t="s">
        <v>72</v>
      </c>
      <c r="N6922" s="7">
        <v>3.9996999999999998</v>
      </c>
      <c r="O6922" s="7">
        <v>-2</v>
      </c>
      <c r="Q6922">
        <v>0</v>
      </c>
      <c r="R6922" s="5">
        <v>28.127000001341102</v>
      </c>
      <c r="S6922" s="7">
        <v>52629.886602904335</v>
      </c>
      <c r="T6922" s="9">
        <v>51955.506910500939</v>
      </c>
      <c r="U6922" s="9">
        <v>4.666666666666667</v>
      </c>
      <c r="V6922" s="9">
        <v>22</v>
      </c>
      <c r="W6922" s="9" t="e">
        <f>NA()</f>
        <v>#N/A</v>
      </c>
    </row>
    <row r="6923" spans="1:23" x14ac:dyDescent="0.3">
      <c r="A6923">
        <v>164484</v>
      </c>
      <c r="B6923" s="1">
        <v>45154.451915928854</v>
      </c>
      <c r="C6923" s="5">
        <v>987.55028448166672</v>
      </c>
      <c r="D6923" s="10" t="s">
        <v>68</v>
      </c>
      <c r="E6923" s="11">
        <v>45099.635677350518</v>
      </c>
      <c r="F6923" t="s">
        <v>73</v>
      </c>
      <c r="G6923" s="5">
        <v>223.19658055003518</v>
      </c>
      <c r="H6923" t="s">
        <v>74</v>
      </c>
      <c r="I6923" s="5">
        <v>25.068850488066801</v>
      </c>
      <c r="J6923" t="s">
        <v>69</v>
      </c>
      <c r="K6923" s="5">
        <v>1015</v>
      </c>
      <c r="L6923" t="s">
        <v>70</v>
      </c>
      <c r="M6923" t="s">
        <v>72</v>
      </c>
      <c r="N6923" s="7">
        <v>3.9996999999999998</v>
      </c>
      <c r="O6923" s="7">
        <v>-2</v>
      </c>
      <c r="Q6923">
        <v>0</v>
      </c>
      <c r="R6923" s="5">
        <v>28.132000001341101</v>
      </c>
      <c r="S6923" s="7">
        <v>52629.376456018348</v>
      </c>
      <c r="T6923" s="9">
        <v>51970.426806201664</v>
      </c>
      <c r="U6923" s="9">
        <v>4.666666666666667</v>
      </c>
      <c r="V6923" s="9">
        <v>22</v>
      </c>
      <c r="W6923" s="9" t="e">
        <f>NA()</f>
        <v>#N/A</v>
      </c>
    </row>
    <row r="6924" spans="1:23" x14ac:dyDescent="0.3">
      <c r="A6924">
        <v>164485</v>
      </c>
      <c r="B6924" s="1">
        <v>45154.451927605813</v>
      </c>
      <c r="C6924" s="5">
        <v>987.56709930833335</v>
      </c>
      <c r="D6924" s="10" t="s">
        <v>68</v>
      </c>
      <c r="E6924" s="11">
        <v>45099.635677350518</v>
      </c>
      <c r="F6924" t="s">
        <v>73</v>
      </c>
      <c r="G6924" s="5">
        <v>223.25762573930427</v>
      </c>
      <c r="H6924" t="s">
        <v>74</v>
      </c>
      <c r="I6924" s="5">
        <v>25.068850488066801</v>
      </c>
      <c r="J6924" t="s">
        <v>69</v>
      </c>
      <c r="K6924" s="5">
        <v>1015</v>
      </c>
      <c r="L6924" t="s">
        <v>70</v>
      </c>
      <c r="M6924" t="s">
        <v>72</v>
      </c>
      <c r="N6924" s="7">
        <v>3.9996999999999998</v>
      </c>
      <c r="O6924" s="7">
        <v>-2</v>
      </c>
      <c r="Q6924">
        <v>0</v>
      </c>
      <c r="R6924" s="5">
        <v>28.129000001341101</v>
      </c>
      <c r="S6924" s="7">
        <v>52628.331037127762</v>
      </c>
      <c r="T6924" s="9">
        <v>51959.647351476022</v>
      </c>
      <c r="U6924" s="9">
        <v>4.666666666666667</v>
      </c>
      <c r="V6924" s="9">
        <v>22</v>
      </c>
      <c r="W6924" s="9" t="e">
        <f>NA()</f>
        <v>#N/A</v>
      </c>
    </row>
    <row r="6925" spans="1:23" x14ac:dyDescent="0.3">
      <c r="A6925">
        <v>164486</v>
      </c>
      <c r="B6925" s="1">
        <v>45154.451938723767</v>
      </c>
      <c r="C6925" s="5">
        <v>987.58310916333335</v>
      </c>
      <c r="D6925" s="10" t="s">
        <v>68</v>
      </c>
      <c r="E6925" s="11">
        <v>45099.635677350518</v>
      </c>
      <c r="F6925" t="s">
        <v>73</v>
      </c>
      <c r="G6925" s="5">
        <v>222.76365129429439</v>
      </c>
      <c r="H6925" t="s">
        <v>74</v>
      </c>
      <c r="I6925" s="5">
        <v>25.154355312902226</v>
      </c>
      <c r="J6925" t="s">
        <v>69</v>
      </c>
      <c r="K6925" s="5">
        <v>1015</v>
      </c>
      <c r="L6925" t="s">
        <v>70</v>
      </c>
      <c r="M6925" t="s">
        <v>72</v>
      </c>
      <c r="N6925" s="7">
        <v>3.9996999999999998</v>
      </c>
      <c r="O6925" s="7">
        <v>-2</v>
      </c>
      <c r="Q6925">
        <v>0</v>
      </c>
      <c r="R6925" s="5">
        <v>28.122000001341103</v>
      </c>
      <c r="S6925" s="7">
        <v>52629.842134546794</v>
      </c>
      <c r="T6925" s="9">
        <v>51954.384192151432</v>
      </c>
      <c r="U6925" s="9">
        <v>4.666666666666667</v>
      </c>
      <c r="V6925" s="9">
        <v>22</v>
      </c>
      <c r="W6925" s="9" t="e">
        <f>NA()</f>
        <v>#N/A</v>
      </c>
    </row>
    <row r="6926" spans="1:23" x14ac:dyDescent="0.3">
      <c r="A6926">
        <v>164487</v>
      </c>
      <c r="B6926" s="1">
        <v>45154.451950398325</v>
      </c>
      <c r="C6926" s="5">
        <v>987.59992052166672</v>
      </c>
      <c r="D6926" s="10" t="s">
        <v>68</v>
      </c>
      <c r="E6926" s="11">
        <v>45099.635677350518</v>
      </c>
      <c r="F6926" t="s">
        <v>73</v>
      </c>
      <c r="G6926" s="5">
        <v>222.62153642233687</v>
      </c>
      <c r="H6926" t="s">
        <v>74</v>
      </c>
      <c r="I6926" s="5">
        <v>25.154355312902226</v>
      </c>
      <c r="J6926" t="s">
        <v>69</v>
      </c>
      <c r="K6926" s="5">
        <v>1015</v>
      </c>
      <c r="L6926" t="s">
        <v>70</v>
      </c>
      <c r="M6926" t="s">
        <v>72</v>
      </c>
      <c r="N6926" s="7">
        <v>3.9996999999999998</v>
      </c>
      <c r="O6926" s="7">
        <v>-2</v>
      </c>
      <c r="Q6926">
        <v>0</v>
      </c>
      <c r="R6926" s="5">
        <v>28.129000001341101</v>
      </c>
      <c r="S6926" s="7">
        <v>52626.395811819079</v>
      </c>
      <c r="T6926" s="9">
        <v>51956.814151830258</v>
      </c>
      <c r="U6926" s="9">
        <v>4.666666666666667</v>
      </c>
      <c r="V6926" s="9">
        <v>22</v>
      </c>
      <c r="W6926" s="9" t="e">
        <f>NA()</f>
        <v>#N/A</v>
      </c>
    </row>
    <row r="6927" spans="1:23" x14ac:dyDescent="0.3">
      <c r="A6927">
        <v>164488</v>
      </c>
      <c r="B6927" s="1">
        <v>45154.451962108324</v>
      </c>
      <c r="C6927" s="5">
        <v>987.61678292500005</v>
      </c>
      <c r="D6927" s="10" t="s">
        <v>68</v>
      </c>
      <c r="E6927" s="11">
        <v>45099.635677350518</v>
      </c>
      <c r="F6927" t="s">
        <v>73</v>
      </c>
      <c r="G6927" s="5">
        <v>223.02061476359361</v>
      </c>
      <c r="H6927" t="s">
        <v>74</v>
      </c>
      <c r="I6927" s="5">
        <v>25.111602628389846</v>
      </c>
      <c r="J6927" t="s">
        <v>69</v>
      </c>
      <c r="K6927" s="5">
        <v>1015</v>
      </c>
      <c r="L6927" t="s">
        <v>70</v>
      </c>
      <c r="M6927" t="s">
        <v>72</v>
      </c>
      <c r="N6927" s="7">
        <v>3.9996999999999998</v>
      </c>
      <c r="O6927" s="7">
        <v>-2</v>
      </c>
      <c r="Q6927">
        <v>0</v>
      </c>
      <c r="R6927" s="5">
        <v>28.125000001341103</v>
      </c>
      <c r="S6927" s="7">
        <v>52631.644940254206</v>
      </c>
      <c r="T6927" s="9">
        <v>51950.82236121859</v>
      </c>
      <c r="U6927" s="9">
        <v>4.666666666666667</v>
      </c>
      <c r="V6927" s="9">
        <v>22</v>
      </c>
      <c r="W6927" s="9" t="e">
        <f>NA()</f>
        <v>#N/A</v>
      </c>
    </row>
    <row r="6928" spans="1:23" x14ac:dyDescent="0.3">
      <c r="A6928">
        <v>164489</v>
      </c>
      <c r="B6928" s="1">
        <v>45154.45197382578</v>
      </c>
      <c r="C6928" s="5">
        <v>987.63365606000002</v>
      </c>
      <c r="D6928" s="10" t="s">
        <v>68</v>
      </c>
      <c r="E6928" s="11">
        <v>45099.635677350518</v>
      </c>
      <c r="F6928" t="s">
        <v>73</v>
      </c>
      <c r="G6928" s="5">
        <v>222.9596287815705</v>
      </c>
      <c r="H6928" t="s">
        <v>74</v>
      </c>
      <c r="I6928" s="5">
        <v>25.111602628389846</v>
      </c>
      <c r="J6928" t="s">
        <v>69</v>
      </c>
      <c r="K6928" s="5">
        <v>1015</v>
      </c>
      <c r="L6928" t="s">
        <v>70</v>
      </c>
      <c r="M6928" t="s">
        <v>72</v>
      </c>
      <c r="N6928" s="7">
        <v>3.9996999999999998</v>
      </c>
      <c r="O6928" s="7">
        <v>-2</v>
      </c>
      <c r="Q6928">
        <v>0</v>
      </c>
      <c r="R6928" s="5">
        <v>28.128000001341103</v>
      </c>
      <c r="S6928" s="7">
        <v>52631.315991848009</v>
      </c>
      <c r="T6928" s="9">
        <v>51955.746575197256</v>
      </c>
      <c r="U6928" s="9">
        <v>4.666666666666667</v>
      </c>
      <c r="V6928" s="9">
        <v>22</v>
      </c>
      <c r="W6928" s="9" t="e">
        <f>NA()</f>
        <v>#N/A</v>
      </c>
    </row>
    <row r="6929" spans="1:23" x14ac:dyDescent="0.3">
      <c r="A6929">
        <v>164490</v>
      </c>
      <c r="B6929" s="1">
        <v>45154.451985517262</v>
      </c>
      <c r="C6929" s="5">
        <v>987.65049179666664</v>
      </c>
      <c r="D6929" s="10" t="s">
        <v>68</v>
      </c>
      <c r="E6929" s="11">
        <v>45099.635677350518</v>
      </c>
      <c r="F6929" t="s">
        <v>73</v>
      </c>
      <c r="G6929" s="5">
        <v>223.28760640723362</v>
      </c>
      <c r="H6929" t="s">
        <v>74</v>
      </c>
      <c r="I6929" s="5">
        <v>25.056635690782059</v>
      </c>
      <c r="J6929" t="s">
        <v>69</v>
      </c>
      <c r="K6929" s="5">
        <v>1015</v>
      </c>
      <c r="L6929" t="s">
        <v>70</v>
      </c>
      <c r="M6929" t="s">
        <v>72</v>
      </c>
      <c r="N6929" s="7">
        <v>3.9996999999999998</v>
      </c>
      <c r="O6929" s="7">
        <v>-2</v>
      </c>
      <c r="Q6929">
        <v>0</v>
      </c>
      <c r="R6929" s="5">
        <v>28.132000001341101</v>
      </c>
      <c r="S6929" s="7">
        <v>52641.934566653028</v>
      </c>
      <c r="T6929" s="9">
        <v>51965.851255863556</v>
      </c>
      <c r="U6929" s="9">
        <v>4.666666666666667</v>
      </c>
      <c r="V6929" s="9">
        <v>22</v>
      </c>
      <c r="W6929" s="9" t="e">
        <f>NA()</f>
        <v>#N/A</v>
      </c>
    </row>
    <row r="6930" spans="1:23" x14ac:dyDescent="0.3">
      <c r="A6930">
        <v>164491</v>
      </c>
      <c r="B6930" s="1">
        <v>45154.45199662177</v>
      </c>
      <c r="C6930" s="5">
        <v>987.66648228833333</v>
      </c>
      <c r="D6930" s="10" t="s">
        <v>68</v>
      </c>
      <c r="E6930" s="11">
        <v>45099.635677350518</v>
      </c>
      <c r="F6930" t="s">
        <v>73</v>
      </c>
      <c r="G6930" s="5">
        <v>223.4097668408051</v>
      </c>
      <c r="H6930" t="s">
        <v>74</v>
      </c>
      <c r="I6930" s="5">
        <v>25.056635690782059</v>
      </c>
      <c r="J6930" t="s">
        <v>69</v>
      </c>
      <c r="K6930" s="5">
        <v>1015</v>
      </c>
      <c r="L6930" t="s">
        <v>70</v>
      </c>
      <c r="M6930" t="s">
        <v>72</v>
      </c>
      <c r="N6930" s="7">
        <v>3.9996999999999998</v>
      </c>
      <c r="O6930" s="7">
        <v>-2</v>
      </c>
      <c r="Q6930">
        <v>0</v>
      </c>
      <c r="R6930" s="5">
        <v>28.126000001341104</v>
      </c>
      <c r="S6930" s="7">
        <v>52640.960656204879</v>
      </c>
      <c r="T6930" s="9">
        <v>51962.729550134907</v>
      </c>
      <c r="U6930" s="9">
        <v>4.666666666666667</v>
      </c>
      <c r="V6930" s="9">
        <v>22</v>
      </c>
      <c r="W6930" s="9" t="e">
        <f>NA()</f>
        <v>#N/A</v>
      </c>
    </row>
    <row r="6931" spans="1:23" x14ac:dyDescent="0.3">
      <c r="A6931">
        <v>164492</v>
      </c>
      <c r="B6931" s="1">
        <v>45154.45200831128</v>
      </c>
      <c r="C6931" s="5">
        <v>987.68331517499996</v>
      </c>
      <c r="D6931" s="10" t="s">
        <v>68</v>
      </c>
      <c r="E6931" s="11">
        <v>45099.635677350518</v>
      </c>
      <c r="F6931" t="s">
        <v>73</v>
      </c>
      <c r="G6931" s="5">
        <v>222.92973454062732</v>
      </c>
      <c r="H6931" t="s">
        <v>74</v>
      </c>
      <c r="I6931" s="5">
        <v>25.123817625577431</v>
      </c>
      <c r="J6931" t="s">
        <v>69</v>
      </c>
      <c r="K6931" s="5">
        <v>1015</v>
      </c>
      <c r="L6931" t="s">
        <v>70</v>
      </c>
      <c r="M6931" t="s">
        <v>72</v>
      </c>
      <c r="N6931" s="7">
        <v>3.9996999999999998</v>
      </c>
      <c r="O6931" s="7">
        <v>-2</v>
      </c>
      <c r="Q6931">
        <v>0</v>
      </c>
      <c r="R6931" s="5">
        <v>28.125000001341103</v>
      </c>
      <c r="S6931" s="7">
        <v>52636.124493738782</v>
      </c>
      <c r="T6931" s="9">
        <v>51963.970006028059</v>
      </c>
      <c r="U6931" s="9">
        <v>4.666666666666667</v>
      </c>
      <c r="V6931" s="9">
        <v>22</v>
      </c>
      <c r="W6931" s="9" t="e">
        <f>NA()</f>
        <v>#N/A</v>
      </c>
    </row>
    <row r="6932" spans="1:23" x14ac:dyDescent="0.3">
      <c r="A6932">
        <v>164493</v>
      </c>
      <c r="B6932" s="1">
        <v>45154.452019990073</v>
      </c>
      <c r="C6932" s="5">
        <v>987.70013264833335</v>
      </c>
      <c r="D6932" s="10" t="s">
        <v>68</v>
      </c>
      <c r="E6932" s="11">
        <v>45099.635677350518</v>
      </c>
      <c r="F6932" t="s">
        <v>73</v>
      </c>
      <c r="G6932" s="5">
        <v>222.97038678067611</v>
      </c>
      <c r="H6932" t="s">
        <v>74</v>
      </c>
      <c r="I6932" s="5">
        <v>25.123817625577431</v>
      </c>
      <c r="J6932" t="s">
        <v>69</v>
      </c>
      <c r="K6932" s="5">
        <v>1015</v>
      </c>
      <c r="L6932" t="s">
        <v>70</v>
      </c>
      <c r="M6932" t="s">
        <v>72</v>
      </c>
      <c r="N6932" s="7">
        <v>3.9996999999999998</v>
      </c>
      <c r="O6932" s="7">
        <v>-2</v>
      </c>
      <c r="Q6932">
        <v>0</v>
      </c>
      <c r="R6932" s="5">
        <v>28.123000001341104</v>
      </c>
      <c r="S6932" s="7">
        <v>52635.901831533185</v>
      </c>
      <c r="T6932" s="9">
        <v>51960.730798475539</v>
      </c>
      <c r="U6932" s="9">
        <v>4.666666666666667</v>
      </c>
      <c r="V6932" s="9">
        <v>22</v>
      </c>
      <c r="W6932" s="9" t="e">
        <f>NA()</f>
        <v>#N/A</v>
      </c>
    </row>
    <row r="6933" spans="1:23" x14ac:dyDescent="0.3">
      <c r="A6933">
        <v>164494</v>
      </c>
      <c r="B6933" s="1">
        <v>45154.452031673565</v>
      </c>
      <c r="C6933" s="5">
        <v>987.71695687166664</v>
      </c>
      <c r="D6933" s="10" t="s">
        <v>68</v>
      </c>
      <c r="E6933" s="11">
        <v>45099.635677350518</v>
      </c>
      <c r="F6933" t="s">
        <v>73</v>
      </c>
      <c r="G6933" s="5">
        <v>222.71109800717889</v>
      </c>
      <c r="H6933" t="s">
        <v>74</v>
      </c>
      <c r="I6933" s="5">
        <v>25.117710121430719</v>
      </c>
      <c r="J6933" t="s">
        <v>69</v>
      </c>
      <c r="K6933" s="5">
        <v>1015</v>
      </c>
      <c r="L6933" t="s">
        <v>70</v>
      </c>
      <c r="M6933" t="s">
        <v>72</v>
      </c>
      <c r="N6933" s="7">
        <v>3.9996999999999998</v>
      </c>
      <c r="O6933" s="7">
        <v>-2</v>
      </c>
      <c r="Q6933">
        <v>0</v>
      </c>
      <c r="R6933" s="5">
        <v>28.138000001341101</v>
      </c>
      <c r="S6933" s="7">
        <v>52633.308032886991</v>
      </c>
      <c r="T6933" s="9">
        <v>51961.534450034676</v>
      </c>
      <c r="U6933" s="9">
        <v>4.666666666666667</v>
      </c>
      <c r="V6933" s="9">
        <v>22</v>
      </c>
      <c r="W6933" s="9" t="e">
        <f>NA()</f>
        <v>#N/A</v>
      </c>
    </row>
    <row r="6934" spans="1:23" x14ac:dyDescent="0.3">
      <c r="A6934">
        <v>164495</v>
      </c>
      <c r="B6934" s="1">
        <v>45154.452043396333</v>
      </c>
      <c r="C6934" s="5">
        <v>987.7338376583333</v>
      </c>
      <c r="D6934" s="10" t="s">
        <v>68</v>
      </c>
      <c r="E6934" s="11">
        <v>45099.635677350518</v>
      </c>
      <c r="F6934" t="s">
        <v>73</v>
      </c>
      <c r="G6934" s="5">
        <v>222.8735576956183</v>
      </c>
      <c r="H6934" t="s">
        <v>74</v>
      </c>
      <c r="I6934" s="5">
        <v>25.117710121430719</v>
      </c>
      <c r="J6934" t="s">
        <v>69</v>
      </c>
      <c r="K6934" s="5">
        <v>1015</v>
      </c>
      <c r="L6934" t="s">
        <v>70</v>
      </c>
      <c r="M6934" t="s">
        <v>72</v>
      </c>
      <c r="N6934" s="7">
        <v>3.9996999999999998</v>
      </c>
      <c r="O6934" s="7">
        <v>-2</v>
      </c>
      <c r="Q6934">
        <v>0</v>
      </c>
      <c r="R6934" s="5">
        <v>28.130000001341102</v>
      </c>
      <c r="S6934" s="7">
        <v>52635.534366196007</v>
      </c>
      <c r="T6934" s="9">
        <v>51954.560189201853</v>
      </c>
      <c r="U6934" s="9">
        <v>4.666666666666667</v>
      </c>
      <c r="V6934" s="9">
        <v>22</v>
      </c>
      <c r="W6934" s="9" t="e">
        <f>NA()</f>
        <v>#N/A</v>
      </c>
    </row>
    <row r="6935" spans="1:23" x14ac:dyDescent="0.3">
      <c r="A6935">
        <v>164496</v>
      </c>
      <c r="B6935" s="1">
        <v>45154.452054530593</v>
      </c>
      <c r="C6935" s="5">
        <v>987.74987098833333</v>
      </c>
      <c r="D6935" s="10" t="s">
        <v>68</v>
      </c>
      <c r="E6935" s="11">
        <v>45099.635677350518</v>
      </c>
      <c r="F6935" t="s">
        <v>73</v>
      </c>
      <c r="G6935" s="5">
        <v>222.69674597079816</v>
      </c>
      <c r="H6935" t="s">
        <v>74</v>
      </c>
      <c r="I6935" s="5">
        <v>25.136032667188829</v>
      </c>
      <c r="J6935" t="s">
        <v>69</v>
      </c>
      <c r="K6935" s="5">
        <v>1015</v>
      </c>
      <c r="L6935" t="s">
        <v>70</v>
      </c>
      <c r="M6935" t="s">
        <v>72</v>
      </c>
      <c r="N6935" s="7">
        <v>3.9996999999999998</v>
      </c>
      <c r="O6935" s="7">
        <v>-2</v>
      </c>
      <c r="Q6935">
        <v>0</v>
      </c>
      <c r="R6935" s="5">
        <v>28.132000001341101</v>
      </c>
      <c r="S6935" s="7">
        <v>52640.90112103767</v>
      </c>
      <c r="T6935" s="9">
        <v>51964.682554452818</v>
      </c>
      <c r="U6935" s="9">
        <v>4.666666666666667</v>
      </c>
      <c r="V6935" s="9">
        <v>22</v>
      </c>
      <c r="W6935" s="9" t="e">
        <f>NA()</f>
        <v>#N/A</v>
      </c>
    </row>
    <row r="6936" spans="1:23" x14ac:dyDescent="0.3">
      <c r="A6936">
        <v>164497</v>
      </c>
      <c r="B6936" s="1">
        <v>45154.452066237165</v>
      </c>
      <c r="C6936" s="5">
        <v>987.76672845500002</v>
      </c>
      <c r="D6936" s="10" t="s">
        <v>68</v>
      </c>
      <c r="E6936" s="11">
        <v>45099.635677350518</v>
      </c>
      <c r="F6936" t="s">
        <v>73</v>
      </c>
      <c r="G6936" s="5">
        <v>222.8795351959061</v>
      </c>
      <c r="H6936" t="s">
        <v>74</v>
      </c>
      <c r="I6936" s="5">
        <v>25.136032667188829</v>
      </c>
      <c r="J6936" t="s">
        <v>69</v>
      </c>
      <c r="K6936" s="5">
        <v>1015</v>
      </c>
      <c r="L6936" t="s">
        <v>70</v>
      </c>
      <c r="M6936" t="s">
        <v>72</v>
      </c>
      <c r="N6936" s="7">
        <v>3.9996999999999998</v>
      </c>
      <c r="O6936" s="7">
        <v>-2</v>
      </c>
      <c r="Q6936">
        <v>0</v>
      </c>
      <c r="R6936" s="5">
        <v>28.123000001341104</v>
      </c>
      <c r="S6936" s="7">
        <v>52641.768010223568</v>
      </c>
      <c r="T6936" s="9">
        <v>51960.205833858119</v>
      </c>
      <c r="U6936" s="9">
        <v>4.666666666666667</v>
      </c>
      <c r="V6936" s="9">
        <v>22</v>
      </c>
      <c r="W6936" s="9" t="e">
        <f>NA()</f>
        <v>#N/A</v>
      </c>
    </row>
    <row r="6937" spans="1:23" x14ac:dyDescent="0.3">
      <c r="A6937">
        <v>164498</v>
      </c>
      <c r="B6937" s="1">
        <v>45154.452077946022</v>
      </c>
      <c r="C6937" s="5">
        <v>987.7835892016667</v>
      </c>
      <c r="D6937" s="10" t="s">
        <v>68</v>
      </c>
      <c r="E6937" s="11">
        <v>45099.635677350518</v>
      </c>
      <c r="F6937" t="s">
        <v>73</v>
      </c>
      <c r="G6937" s="5">
        <v>222.64542393465069</v>
      </c>
      <c r="H6937" t="s">
        <v>74</v>
      </c>
      <c r="I6937" s="5">
        <v>25.123817625577431</v>
      </c>
      <c r="J6937" t="s">
        <v>69</v>
      </c>
      <c r="K6937" s="5">
        <v>1015</v>
      </c>
      <c r="L6937" t="s">
        <v>70</v>
      </c>
      <c r="M6937" t="s">
        <v>72</v>
      </c>
      <c r="N6937" s="7">
        <v>3.9996999999999998</v>
      </c>
      <c r="O6937" s="7">
        <v>-2</v>
      </c>
      <c r="Q6937">
        <v>0</v>
      </c>
      <c r="R6937" s="5">
        <v>28.139000001341103</v>
      </c>
      <c r="S6937" s="7">
        <v>52631.408124537506</v>
      </c>
      <c r="T6937" s="9">
        <v>51954.032344738254</v>
      </c>
      <c r="U6937" s="9">
        <v>4.666666666666667</v>
      </c>
      <c r="V6937" s="9">
        <v>22</v>
      </c>
      <c r="W6937" s="9" t="e">
        <f>NA()</f>
        <v>#N/A</v>
      </c>
    </row>
    <row r="6938" spans="1:23" x14ac:dyDescent="0.3">
      <c r="A6938">
        <v>164499</v>
      </c>
      <c r="B6938" s="1">
        <v>45154.452089611164</v>
      </c>
      <c r="C6938" s="5">
        <v>987.80038701499996</v>
      </c>
      <c r="D6938" s="10" t="s">
        <v>68</v>
      </c>
      <c r="E6938" s="11">
        <v>45099.635677350518</v>
      </c>
      <c r="F6938" t="s">
        <v>73</v>
      </c>
      <c r="G6938" s="5">
        <v>223.23841578632158</v>
      </c>
      <c r="H6938" t="s">
        <v>74</v>
      </c>
      <c r="I6938" s="5">
        <v>25.093280215903178</v>
      </c>
      <c r="J6938" t="s">
        <v>69</v>
      </c>
      <c r="K6938" s="5">
        <v>1015</v>
      </c>
      <c r="L6938" t="s">
        <v>70</v>
      </c>
      <c r="M6938" t="s">
        <v>72</v>
      </c>
      <c r="N6938" s="7">
        <v>3.9996999999999998</v>
      </c>
      <c r="O6938" s="7">
        <v>-2</v>
      </c>
      <c r="Q6938">
        <v>0</v>
      </c>
      <c r="R6938" s="5">
        <v>28.121000001341102</v>
      </c>
      <c r="S6938" s="7">
        <v>52629.045980626812</v>
      </c>
      <c r="T6938" s="9">
        <v>51960.236115752057</v>
      </c>
      <c r="U6938" s="9">
        <v>4.666666666666667</v>
      </c>
      <c r="V6938" s="9">
        <v>22</v>
      </c>
      <c r="W6938" s="9" t="e">
        <f>NA()</f>
        <v>#N/A</v>
      </c>
    </row>
    <row r="6939" spans="1:23" x14ac:dyDescent="0.3">
      <c r="A6939">
        <v>164500</v>
      </c>
      <c r="B6939" s="1">
        <v>45154.452100770723</v>
      </c>
      <c r="C6939" s="5">
        <v>987.81645677666666</v>
      </c>
      <c r="D6939" s="10" t="s">
        <v>68</v>
      </c>
      <c r="E6939" s="11">
        <v>45099.635677350518</v>
      </c>
      <c r="F6939" t="s">
        <v>73</v>
      </c>
      <c r="G6939" s="5">
        <v>222.91419538683533</v>
      </c>
      <c r="H6939" t="s">
        <v>74</v>
      </c>
      <c r="I6939" s="5">
        <v>25.117710121430719</v>
      </c>
      <c r="J6939" t="s">
        <v>69</v>
      </c>
      <c r="K6939" s="5">
        <v>1015</v>
      </c>
      <c r="L6939" t="s">
        <v>70</v>
      </c>
      <c r="M6939" t="s">
        <v>72</v>
      </c>
      <c r="N6939" s="7">
        <v>3.9996999999999998</v>
      </c>
      <c r="O6939" s="7">
        <v>-2</v>
      </c>
      <c r="Q6939">
        <v>0</v>
      </c>
      <c r="R6939" s="5">
        <v>28.128000001341103</v>
      </c>
      <c r="S6939" s="7">
        <v>52629.781204229825</v>
      </c>
      <c r="T6939" s="9">
        <v>51955.883469582004</v>
      </c>
      <c r="U6939" s="9">
        <v>4.666666666666667</v>
      </c>
      <c r="V6939" s="9">
        <v>22</v>
      </c>
      <c r="W6939" s="9" t="e">
        <f>NA()</f>
        <v>#N/A</v>
      </c>
    </row>
    <row r="6940" spans="1:23" x14ac:dyDescent="0.3">
      <c r="A6940">
        <v>164501</v>
      </c>
      <c r="B6940" s="1">
        <v>45154.452112435858</v>
      </c>
      <c r="C6940" s="5">
        <v>987.83325457166666</v>
      </c>
      <c r="D6940" s="10" t="s">
        <v>68</v>
      </c>
      <c r="E6940" s="11">
        <v>45099.635677350518</v>
      </c>
      <c r="F6940" t="s">
        <v>73</v>
      </c>
      <c r="G6940" s="5">
        <v>222.93451764964385</v>
      </c>
      <c r="H6940" t="s">
        <v>74</v>
      </c>
      <c r="I6940" s="5">
        <v>25.117710121430719</v>
      </c>
      <c r="J6940" t="s">
        <v>69</v>
      </c>
      <c r="K6940" s="5">
        <v>1015</v>
      </c>
      <c r="L6940" t="s">
        <v>70</v>
      </c>
      <c r="M6940" t="s">
        <v>72</v>
      </c>
      <c r="N6940" s="7">
        <v>3.9996999999999998</v>
      </c>
      <c r="O6940" s="7">
        <v>-2</v>
      </c>
      <c r="Q6940">
        <v>0</v>
      </c>
      <c r="R6940" s="5">
        <v>28.127000001341102</v>
      </c>
      <c r="S6940" s="7">
        <v>52630.073620230622</v>
      </c>
      <c r="T6940" s="9">
        <v>51961.012700021187</v>
      </c>
      <c r="U6940" s="9">
        <v>4.666666666666667</v>
      </c>
      <c r="V6940" s="9">
        <v>22</v>
      </c>
      <c r="W6940" s="9" t="e">
        <f>NA()</f>
        <v>#N/A</v>
      </c>
    </row>
    <row r="6941" spans="1:23" x14ac:dyDescent="0.3">
      <c r="A6941">
        <v>164502</v>
      </c>
      <c r="B6941" s="1">
        <v>45154.452124143812</v>
      </c>
      <c r="C6941" s="5">
        <v>987.85011402833334</v>
      </c>
      <c r="D6941" s="10" t="s">
        <v>68</v>
      </c>
      <c r="E6941" s="11">
        <v>45099.635677350518</v>
      </c>
      <c r="F6941" t="s">
        <v>73</v>
      </c>
      <c r="G6941" s="5">
        <v>223.02660524755683</v>
      </c>
      <c r="H6941" t="s">
        <v>74</v>
      </c>
      <c r="I6941" s="5">
        <v>25.129925140829982</v>
      </c>
      <c r="J6941" t="s">
        <v>69</v>
      </c>
      <c r="K6941" s="5">
        <v>1015</v>
      </c>
      <c r="L6941" t="s">
        <v>70</v>
      </c>
      <c r="M6941" t="s">
        <v>72</v>
      </c>
      <c r="N6941" s="7">
        <v>3.9996999999999998</v>
      </c>
      <c r="O6941" s="7">
        <v>-2</v>
      </c>
      <c r="Q6941">
        <v>0</v>
      </c>
      <c r="R6941" s="5">
        <v>28.118000001341102</v>
      </c>
      <c r="S6941" s="7">
        <v>52631.055126577769</v>
      </c>
      <c r="T6941" s="9">
        <v>51960.35651705513</v>
      </c>
      <c r="U6941" s="9">
        <v>4.666666666666667</v>
      </c>
      <c r="V6941" s="9">
        <v>22</v>
      </c>
      <c r="W6941" s="9" t="e">
        <f>NA()</f>
        <v>#N/A</v>
      </c>
    </row>
    <row r="6942" spans="1:23" x14ac:dyDescent="0.3">
      <c r="A6942">
        <v>164503</v>
      </c>
      <c r="B6942" s="1">
        <v>45154.45213582697</v>
      </c>
      <c r="C6942" s="5">
        <v>987.86693777833329</v>
      </c>
      <c r="D6942" s="10" t="s">
        <v>68</v>
      </c>
      <c r="E6942" s="11">
        <v>45099.635677350518</v>
      </c>
      <c r="F6942" t="s">
        <v>73</v>
      </c>
      <c r="G6942" s="5">
        <v>222.86399276316823</v>
      </c>
      <c r="H6942" t="s">
        <v>74</v>
      </c>
      <c r="I6942" s="5">
        <v>25.129925140829982</v>
      </c>
      <c r="J6942" t="s">
        <v>69</v>
      </c>
      <c r="K6942" s="5">
        <v>1015</v>
      </c>
      <c r="L6942" t="s">
        <v>70</v>
      </c>
      <c r="M6942" t="s">
        <v>72</v>
      </c>
      <c r="N6942" s="7">
        <v>3.9996999999999998</v>
      </c>
      <c r="O6942" s="7">
        <v>-2</v>
      </c>
      <c r="Q6942">
        <v>0</v>
      </c>
      <c r="R6942" s="5">
        <v>28.126000001341104</v>
      </c>
      <c r="S6942" s="7">
        <v>52637.430575216313</v>
      </c>
      <c r="T6942" s="9">
        <v>51966.183454072256</v>
      </c>
      <c r="U6942" s="9">
        <v>4.666666666666667</v>
      </c>
      <c r="V6942" s="9">
        <v>22</v>
      </c>
      <c r="W6942" s="9" t="e">
        <f>NA()</f>
        <v>#N/A</v>
      </c>
    </row>
    <row r="6943" spans="1:23" x14ac:dyDescent="0.3">
      <c r="A6943">
        <v>164504</v>
      </c>
      <c r="B6943" s="1">
        <v>45154.45214753539</v>
      </c>
      <c r="C6943" s="5">
        <v>987.88379790333329</v>
      </c>
      <c r="D6943" s="10" t="s">
        <v>68</v>
      </c>
      <c r="E6943" s="11">
        <v>45099.635677350518</v>
      </c>
      <c r="F6943" t="s">
        <v>73</v>
      </c>
      <c r="G6943" s="5">
        <v>222.71227102880587</v>
      </c>
      <c r="H6943" t="s">
        <v>74</v>
      </c>
      <c r="I6943" s="5">
        <v>25.142140204653515</v>
      </c>
      <c r="J6943" t="s">
        <v>69</v>
      </c>
      <c r="K6943" s="5">
        <v>1015</v>
      </c>
      <c r="L6943" t="s">
        <v>70</v>
      </c>
      <c r="M6943" t="s">
        <v>72</v>
      </c>
      <c r="N6943" s="7">
        <v>3.9996999999999998</v>
      </c>
      <c r="O6943" s="7">
        <v>-2</v>
      </c>
      <c r="Q6943">
        <v>0</v>
      </c>
      <c r="R6943" s="5">
        <v>28.129000001341101</v>
      </c>
      <c r="S6943" s="7">
        <v>52632.949847590426</v>
      </c>
      <c r="T6943" s="9">
        <v>51961.637410924741</v>
      </c>
      <c r="U6943" s="9">
        <v>4.666666666666667</v>
      </c>
      <c r="V6943" s="9">
        <v>22</v>
      </c>
      <c r="W6943" s="9" t="e">
        <f>NA()</f>
        <v>#N/A</v>
      </c>
    </row>
    <row r="6944" spans="1:23" x14ac:dyDescent="0.3">
      <c r="A6944">
        <v>164505</v>
      </c>
      <c r="B6944" s="1">
        <v>45154.452158656379</v>
      </c>
      <c r="C6944" s="5">
        <v>987.89981211999998</v>
      </c>
      <c r="D6944" s="10" t="s">
        <v>68</v>
      </c>
      <c r="E6944" s="11">
        <v>45099.635677350518</v>
      </c>
      <c r="F6944" t="s">
        <v>73</v>
      </c>
      <c r="G6944" s="5">
        <v>222.67167081315139</v>
      </c>
      <c r="H6944" t="s">
        <v>74</v>
      </c>
      <c r="I6944" s="5">
        <v>25.142140204653515</v>
      </c>
      <c r="J6944" t="s">
        <v>69</v>
      </c>
      <c r="K6944" s="5">
        <v>1015</v>
      </c>
      <c r="L6944" t="s">
        <v>70</v>
      </c>
      <c r="M6944" t="s">
        <v>72</v>
      </c>
      <c r="N6944" s="7">
        <v>3.9996999999999998</v>
      </c>
      <c r="O6944" s="7">
        <v>-2</v>
      </c>
      <c r="Q6944">
        <v>0</v>
      </c>
      <c r="R6944" s="5">
        <v>28.131000001341103</v>
      </c>
      <c r="S6944" s="7">
        <v>52626.55349357611</v>
      </c>
      <c r="T6944" s="9">
        <v>51950.786594157922</v>
      </c>
      <c r="U6944" s="9">
        <v>4.666666666666667</v>
      </c>
      <c r="V6944" s="9">
        <v>22</v>
      </c>
      <c r="W6944" s="9" t="e">
        <f>NA()</f>
        <v>#N/A</v>
      </c>
    </row>
    <row r="6945" spans="1:23" x14ac:dyDescent="0.3">
      <c r="A6945">
        <v>164506</v>
      </c>
      <c r="B6945" s="1">
        <v>45154.452170373428</v>
      </c>
      <c r="C6945" s="5">
        <v>987.91668466500005</v>
      </c>
      <c r="D6945" s="10" t="s">
        <v>68</v>
      </c>
      <c r="E6945" s="11">
        <v>45099.635677350518</v>
      </c>
      <c r="F6945" t="s">
        <v>73</v>
      </c>
      <c r="G6945" s="5">
        <v>223.00028382365645</v>
      </c>
      <c r="H6945" t="s">
        <v>74</v>
      </c>
      <c r="I6945" s="5">
        <v>25.111602628389846</v>
      </c>
      <c r="J6945" t="s">
        <v>69</v>
      </c>
      <c r="K6945" s="5">
        <v>1015</v>
      </c>
      <c r="L6945" t="s">
        <v>70</v>
      </c>
      <c r="M6945" t="s">
        <v>72</v>
      </c>
      <c r="N6945" s="7">
        <v>3.9996999999999998</v>
      </c>
      <c r="O6945" s="7">
        <v>-2</v>
      </c>
      <c r="Q6945">
        <v>0</v>
      </c>
      <c r="R6945" s="5">
        <v>28.126000001341104</v>
      </c>
      <c r="S6945" s="7">
        <v>52642.758642788489</v>
      </c>
      <c r="T6945" s="9">
        <v>51959.629867647876</v>
      </c>
      <c r="U6945" s="9">
        <v>4.666666666666667</v>
      </c>
      <c r="V6945" s="9">
        <v>22</v>
      </c>
      <c r="W6945" s="9" t="e">
        <f>NA()</f>
        <v>#N/A</v>
      </c>
    </row>
    <row r="6946" spans="1:23" x14ac:dyDescent="0.3">
      <c r="A6946">
        <v>164507</v>
      </c>
      <c r="B6946" s="1">
        <v>45154.452182052388</v>
      </c>
      <c r="C6946" s="5">
        <v>987.9335023816667</v>
      </c>
      <c r="D6946" s="10" t="s">
        <v>68</v>
      </c>
      <c r="E6946" s="11">
        <v>45099.635677350518</v>
      </c>
      <c r="F6946" t="s">
        <v>73</v>
      </c>
      <c r="G6946" s="5">
        <v>222.9596287815705</v>
      </c>
      <c r="H6946" t="s">
        <v>74</v>
      </c>
      <c r="I6946" s="5">
        <v>25.111602628389846</v>
      </c>
      <c r="J6946" t="s">
        <v>69</v>
      </c>
      <c r="K6946" s="5">
        <v>1015</v>
      </c>
      <c r="L6946" t="s">
        <v>70</v>
      </c>
      <c r="M6946" t="s">
        <v>72</v>
      </c>
      <c r="N6946" s="7">
        <v>3.9996999999999998</v>
      </c>
      <c r="O6946" s="7">
        <v>-2</v>
      </c>
      <c r="Q6946">
        <v>0</v>
      </c>
      <c r="R6946" s="5">
        <v>28.128000001341103</v>
      </c>
      <c r="S6946" s="7">
        <v>52625.202248549627</v>
      </c>
      <c r="T6946" s="9">
        <v>51957.994414938214</v>
      </c>
      <c r="U6946" s="9">
        <v>4.666666666666667</v>
      </c>
      <c r="V6946" s="9">
        <v>22</v>
      </c>
      <c r="W6946" s="9" t="e">
        <f>NA()</f>
        <v>#N/A</v>
      </c>
    </row>
    <row r="6947" spans="1:23" x14ac:dyDescent="0.3">
      <c r="A6947">
        <v>164508</v>
      </c>
      <c r="B6947" s="1">
        <v>45154.452193741519</v>
      </c>
      <c r="C6947" s="5">
        <v>987.9503347233333</v>
      </c>
      <c r="D6947" s="10" t="s">
        <v>68</v>
      </c>
      <c r="E6947" s="11">
        <v>45099.635677350518</v>
      </c>
      <c r="F6947" t="s">
        <v>73</v>
      </c>
      <c r="G6947" s="5">
        <v>222.94409562893651</v>
      </c>
      <c r="H6947" t="s">
        <v>74</v>
      </c>
      <c r="I6947" s="5">
        <v>25.105495146455269</v>
      </c>
      <c r="J6947" t="s">
        <v>69</v>
      </c>
      <c r="K6947" s="5">
        <v>1015</v>
      </c>
      <c r="L6947" t="s">
        <v>70</v>
      </c>
      <c r="M6947" t="s">
        <v>72</v>
      </c>
      <c r="N6947" s="7">
        <v>3.9996999999999998</v>
      </c>
      <c r="O6947" s="7">
        <v>-2</v>
      </c>
      <c r="Q6947">
        <v>0</v>
      </c>
      <c r="R6947" s="5">
        <v>28.131000001341103</v>
      </c>
      <c r="S6947" s="7">
        <v>52630.146731006833</v>
      </c>
      <c r="T6947" s="9">
        <v>51963.052978245374</v>
      </c>
      <c r="U6947" s="9">
        <v>4.666666666666667</v>
      </c>
      <c r="V6947" s="9">
        <v>22</v>
      </c>
      <c r="W6947" s="9" t="e">
        <f>NA()</f>
        <v>#N/A</v>
      </c>
    </row>
    <row r="6948" spans="1:23" x14ac:dyDescent="0.3">
      <c r="A6948">
        <v>164509</v>
      </c>
      <c r="B6948" s="1">
        <v>45154.452205431146</v>
      </c>
      <c r="C6948" s="5">
        <v>987.96716779666667</v>
      </c>
      <c r="D6948" s="10" t="s">
        <v>68</v>
      </c>
      <c r="E6948" s="11">
        <v>45099.635677350518</v>
      </c>
      <c r="F6948" t="s">
        <v>73</v>
      </c>
      <c r="G6948" s="5">
        <v>222.58095265448779</v>
      </c>
      <c r="H6948" t="s">
        <v>74</v>
      </c>
      <c r="I6948" s="5">
        <v>25.154355312902226</v>
      </c>
      <c r="J6948" t="s">
        <v>69</v>
      </c>
      <c r="K6948" s="5">
        <v>1015</v>
      </c>
      <c r="L6948" t="s">
        <v>70</v>
      </c>
      <c r="M6948" t="s">
        <v>72</v>
      </c>
      <c r="N6948" s="7">
        <v>3.9996999999999998</v>
      </c>
      <c r="O6948" s="7">
        <v>-2</v>
      </c>
      <c r="Q6948">
        <v>0</v>
      </c>
      <c r="R6948" s="5">
        <v>28.131000001341103</v>
      </c>
      <c r="S6948" s="7">
        <v>52625.310167278825</v>
      </c>
      <c r="T6948" s="9">
        <v>51955.500820371926</v>
      </c>
      <c r="U6948" s="9">
        <v>4.666666666666667</v>
      </c>
      <c r="V6948" s="9">
        <v>22</v>
      </c>
      <c r="W6948" s="9" t="e">
        <f>NA()</f>
        <v>#N/A</v>
      </c>
    </row>
    <row r="6949" spans="1:23" x14ac:dyDescent="0.3">
      <c r="A6949">
        <v>164510</v>
      </c>
      <c r="B6949" s="1">
        <v>45154.452216548445</v>
      </c>
      <c r="C6949" s="5">
        <v>987.98317669666665</v>
      </c>
      <c r="D6949" s="10" t="s">
        <v>68</v>
      </c>
      <c r="E6949" s="11">
        <v>45099.635677350518</v>
      </c>
      <c r="F6949" t="s">
        <v>73</v>
      </c>
      <c r="G6949" s="5">
        <v>223.29352642722074</v>
      </c>
      <c r="H6949" t="s">
        <v>74</v>
      </c>
      <c r="I6949" s="5">
        <v>25.074957903367704</v>
      </c>
      <c r="J6949" t="s">
        <v>69</v>
      </c>
      <c r="K6949" s="5">
        <v>1015</v>
      </c>
      <c r="L6949" t="s">
        <v>70</v>
      </c>
      <c r="M6949" t="s">
        <v>72</v>
      </c>
      <c r="N6949" s="7">
        <v>3.9996999999999998</v>
      </c>
      <c r="O6949" s="7">
        <v>-2</v>
      </c>
      <c r="Q6949">
        <v>0</v>
      </c>
      <c r="R6949" s="5">
        <v>28.125000001341103</v>
      </c>
      <c r="S6949" s="7">
        <v>52626.483144088772</v>
      </c>
      <c r="T6949" s="9">
        <v>51958.047156024128</v>
      </c>
      <c r="U6949" s="9">
        <v>4.666666666666667</v>
      </c>
      <c r="V6949" s="9">
        <v>22</v>
      </c>
      <c r="W6949" s="9" t="e">
        <f>NA()</f>
        <v>#N/A</v>
      </c>
    </row>
    <row r="6950" spans="1:23" x14ac:dyDescent="0.3">
      <c r="A6950">
        <v>164511</v>
      </c>
      <c r="B6950" s="1">
        <v>45154.45222824243</v>
      </c>
      <c r="C6950" s="5">
        <v>988.00001602666669</v>
      </c>
      <c r="D6950" s="10" t="s">
        <v>68</v>
      </c>
      <c r="E6950" s="11">
        <v>45099.635677350518</v>
      </c>
      <c r="F6950" t="s">
        <v>73</v>
      </c>
      <c r="G6950" s="5">
        <v>223.25281735090851</v>
      </c>
      <c r="H6950" t="s">
        <v>74</v>
      </c>
      <c r="I6950" s="5">
        <v>25.074957903367704</v>
      </c>
      <c r="J6950" t="s">
        <v>69</v>
      </c>
      <c r="K6950" s="5">
        <v>1015</v>
      </c>
      <c r="L6950" t="s">
        <v>70</v>
      </c>
      <c r="M6950" t="s">
        <v>72</v>
      </c>
      <c r="N6950" s="7">
        <v>3.9996999999999998</v>
      </c>
      <c r="O6950" s="7">
        <v>-2</v>
      </c>
      <c r="Q6950">
        <v>0</v>
      </c>
      <c r="R6950" s="5">
        <v>28.127000001341102</v>
      </c>
      <c r="S6950" s="7">
        <v>52620.75538530061</v>
      </c>
      <c r="T6950" s="9">
        <v>51958.946600491516</v>
      </c>
      <c r="U6950" s="9">
        <v>4.666666666666667</v>
      </c>
      <c r="V6950" s="9">
        <v>22</v>
      </c>
      <c r="W6950" s="9" t="e">
        <f>NA()</f>
        <v>#N/A</v>
      </c>
    </row>
    <row r="6951" spans="1:23" x14ac:dyDescent="0.3">
      <c r="A6951">
        <v>164512</v>
      </c>
      <c r="B6951" s="1">
        <v>45154.452239930077</v>
      </c>
      <c r="C6951" s="5">
        <v>988.01684624166671</v>
      </c>
      <c r="D6951" s="10" t="s">
        <v>68</v>
      </c>
      <c r="E6951" s="11">
        <v>45099.635677350518</v>
      </c>
      <c r="F6951" t="s">
        <v>73</v>
      </c>
      <c r="G6951" s="5">
        <v>222.89985649799695</v>
      </c>
      <c r="H6951" t="s">
        <v>74</v>
      </c>
      <c r="I6951" s="5">
        <v>25.136032667188829</v>
      </c>
      <c r="J6951" t="s">
        <v>69</v>
      </c>
      <c r="K6951" s="5">
        <v>1015</v>
      </c>
      <c r="L6951" t="s">
        <v>70</v>
      </c>
      <c r="M6951" t="s">
        <v>72</v>
      </c>
      <c r="N6951" s="7">
        <v>3.9996999999999998</v>
      </c>
      <c r="O6951" s="7">
        <v>-2</v>
      </c>
      <c r="Q6951">
        <v>0</v>
      </c>
      <c r="R6951" s="5">
        <v>28.122000001341103</v>
      </c>
      <c r="S6951" s="7">
        <v>52633.599840884992</v>
      </c>
      <c r="T6951" s="9">
        <v>51960.528147120662</v>
      </c>
      <c r="U6951" s="9">
        <v>4.666666666666667</v>
      </c>
      <c r="V6951" s="9">
        <v>22</v>
      </c>
      <c r="W6951" s="9" t="e">
        <f>NA()</f>
        <v>#N/A</v>
      </c>
    </row>
    <row r="6952" spans="1:23" x14ac:dyDescent="0.3">
      <c r="A6952">
        <v>164513</v>
      </c>
      <c r="B6952" s="1">
        <v>45154.452251636176</v>
      </c>
      <c r="C6952" s="5">
        <v>988.03370303333338</v>
      </c>
      <c r="D6952" s="10" t="s">
        <v>68</v>
      </c>
      <c r="E6952" s="11">
        <v>45099.635677350518</v>
      </c>
      <c r="F6952" t="s">
        <v>73</v>
      </c>
      <c r="G6952" s="5">
        <v>223.0218321783137</v>
      </c>
      <c r="H6952" t="s">
        <v>74</v>
      </c>
      <c r="I6952" s="5">
        <v>25.136032667188829</v>
      </c>
      <c r="J6952" t="s">
        <v>69</v>
      </c>
      <c r="K6952" s="5">
        <v>1015</v>
      </c>
      <c r="L6952" t="s">
        <v>70</v>
      </c>
      <c r="M6952" t="s">
        <v>72</v>
      </c>
      <c r="N6952" s="7">
        <v>3.9996999999999998</v>
      </c>
      <c r="O6952" s="7">
        <v>-2</v>
      </c>
      <c r="Q6952">
        <v>0</v>
      </c>
      <c r="R6952" s="5">
        <v>28.116000001341103</v>
      </c>
      <c r="S6952" s="7">
        <v>52634.858563288966</v>
      </c>
      <c r="T6952" s="9">
        <v>51958.069479797923</v>
      </c>
      <c r="U6952" s="9">
        <v>4.666666666666667</v>
      </c>
      <c r="V6952" s="9">
        <v>22</v>
      </c>
      <c r="W6952" s="9" t="e">
        <f>NA()</f>
        <v>#N/A</v>
      </c>
    </row>
    <row r="6953" spans="1:23" x14ac:dyDescent="0.3">
      <c r="A6953">
        <v>164514</v>
      </c>
      <c r="B6953" s="1">
        <v>45154.452262750237</v>
      </c>
      <c r="C6953" s="5">
        <v>988.0497072833333</v>
      </c>
      <c r="D6953" s="10" t="s">
        <v>68</v>
      </c>
      <c r="E6953" s="11">
        <v>45099.635677350518</v>
      </c>
      <c r="F6953" t="s">
        <v>73</v>
      </c>
      <c r="G6953" s="5">
        <v>223.31984833944446</v>
      </c>
      <c r="H6953" t="s">
        <v>74</v>
      </c>
      <c r="I6953" s="5">
        <v>25.093280215903178</v>
      </c>
      <c r="J6953" t="s">
        <v>69</v>
      </c>
      <c r="K6953" s="5">
        <v>1015</v>
      </c>
      <c r="L6953" t="s">
        <v>70</v>
      </c>
      <c r="M6953" t="s">
        <v>72</v>
      </c>
      <c r="N6953" s="7">
        <v>3.9996999999999998</v>
      </c>
      <c r="O6953" s="7">
        <v>-2</v>
      </c>
      <c r="Q6953">
        <v>0</v>
      </c>
      <c r="R6953" s="5">
        <v>28.117000001341104</v>
      </c>
      <c r="S6953" s="7">
        <v>52626.90424229543</v>
      </c>
      <c r="T6953" s="9">
        <v>51959.665914452373</v>
      </c>
      <c r="U6953" s="9">
        <v>4.666666666666667</v>
      </c>
      <c r="V6953" s="9">
        <v>22</v>
      </c>
      <c r="W6953" s="9" t="e">
        <f>NA()</f>
        <v>#N/A</v>
      </c>
    </row>
    <row r="6954" spans="1:23" x14ac:dyDescent="0.3">
      <c r="A6954">
        <v>164515</v>
      </c>
      <c r="B6954" s="1">
        <v>45154.452274469186</v>
      </c>
      <c r="C6954" s="5">
        <v>988.06658256499998</v>
      </c>
      <c r="D6954" s="10" t="s">
        <v>68</v>
      </c>
      <c r="E6954" s="11">
        <v>45099.635677350518</v>
      </c>
      <c r="F6954" t="s">
        <v>73</v>
      </c>
      <c r="G6954" s="5">
        <v>222.97401208660685</v>
      </c>
      <c r="H6954" t="s">
        <v>74</v>
      </c>
      <c r="I6954" s="5">
        <v>25.093280215903178</v>
      </c>
      <c r="J6954" t="s">
        <v>69</v>
      </c>
      <c r="K6954" s="5">
        <v>1015</v>
      </c>
      <c r="L6954" t="s">
        <v>70</v>
      </c>
      <c r="M6954" t="s">
        <v>72</v>
      </c>
      <c r="N6954" s="7">
        <v>3.9996999999999998</v>
      </c>
      <c r="O6954" s="7">
        <v>-2</v>
      </c>
      <c r="Q6954">
        <v>0</v>
      </c>
      <c r="R6954" s="5">
        <v>28.134000001341104</v>
      </c>
      <c r="S6954" s="7">
        <v>52636.500419793119</v>
      </c>
      <c r="T6954" s="9">
        <v>51962.079105141609</v>
      </c>
      <c r="U6954" s="9">
        <v>4.666666666666667</v>
      </c>
      <c r="V6954" s="9">
        <v>22</v>
      </c>
      <c r="W6954" s="9" t="e">
        <f>NA()</f>
        <v>#N/A</v>
      </c>
    </row>
    <row r="6955" spans="1:23" x14ac:dyDescent="0.3">
      <c r="A6955">
        <v>164516</v>
      </c>
      <c r="B6955" s="1">
        <v>45154.452286151303</v>
      </c>
      <c r="C6955" s="5">
        <v>988.0834048216667</v>
      </c>
      <c r="D6955" s="10" t="s">
        <v>68</v>
      </c>
      <c r="E6955" s="11">
        <v>45099.635677350518</v>
      </c>
      <c r="F6955" t="s">
        <v>73</v>
      </c>
      <c r="G6955" s="5">
        <v>223.30428204656678</v>
      </c>
      <c r="H6955" t="s">
        <v>74</v>
      </c>
      <c r="I6955" s="5">
        <v>25.08717276728521</v>
      </c>
      <c r="J6955" t="s">
        <v>69</v>
      </c>
      <c r="K6955" s="5">
        <v>1015</v>
      </c>
      <c r="L6955" t="s">
        <v>70</v>
      </c>
      <c r="M6955" t="s">
        <v>72</v>
      </c>
      <c r="N6955" s="7">
        <v>3.9996999999999998</v>
      </c>
      <c r="O6955" s="7">
        <v>-2</v>
      </c>
      <c r="Q6955">
        <v>0</v>
      </c>
      <c r="R6955" s="5">
        <v>28.120000001341104</v>
      </c>
      <c r="S6955" s="7">
        <v>52643.379705564752</v>
      </c>
      <c r="T6955" s="9">
        <v>51963.045673936504</v>
      </c>
      <c r="U6955" s="9">
        <v>4.666666666666667</v>
      </c>
      <c r="V6955" s="9">
        <v>22</v>
      </c>
      <c r="W6955" s="9" t="e">
        <f>NA()</f>
        <v>#N/A</v>
      </c>
    </row>
    <row r="6956" spans="1:23" x14ac:dyDescent="0.3">
      <c r="A6956">
        <v>164517</v>
      </c>
      <c r="B6956" s="1">
        <v>45154.452297863339</v>
      </c>
      <c r="C6956" s="5">
        <v>988.10027015166668</v>
      </c>
      <c r="D6956" s="10" t="s">
        <v>68</v>
      </c>
      <c r="E6956" s="11">
        <v>45099.635677350518</v>
      </c>
      <c r="F6956" t="s">
        <v>73</v>
      </c>
      <c r="G6956" s="5">
        <v>222.97881436936933</v>
      </c>
      <c r="H6956" t="s">
        <v>74</v>
      </c>
      <c r="I6956" s="5">
        <v>25.08717276728521</v>
      </c>
      <c r="J6956" t="s">
        <v>69</v>
      </c>
      <c r="K6956" s="5">
        <v>1015</v>
      </c>
      <c r="L6956" t="s">
        <v>70</v>
      </c>
      <c r="M6956" t="s">
        <v>72</v>
      </c>
      <c r="N6956" s="7">
        <v>3.9996999999999998</v>
      </c>
      <c r="O6956" s="7">
        <v>-2</v>
      </c>
      <c r="Q6956">
        <v>0</v>
      </c>
      <c r="R6956" s="5">
        <v>28.136000001341102</v>
      </c>
      <c r="S6956" s="7">
        <v>52636.862267508681</v>
      </c>
      <c r="T6956" s="9">
        <v>51963.61052233362</v>
      </c>
      <c r="U6956" s="9">
        <v>4.666666666666667</v>
      </c>
      <c r="V6956" s="9">
        <v>22</v>
      </c>
      <c r="W6956" s="9" t="e">
        <f>NA()</f>
        <v>#N/A</v>
      </c>
    </row>
    <row r="6957" spans="1:23" x14ac:dyDescent="0.3">
      <c r="A6957">
        <v>164518</v>
      </c>
      <c r="B6957" s="1">
        <v>45154.452309548731</v>
      </c>
      <c r="C6957" s="5">
        <v>988.11709711166668</v>
      </c>
      <c r="D6957" s="10" t="s">
        <v>68</v>
      </c>
      <c r="E6957" s="11">
        <v>45099.635677350518</v>
      </c>
      <c r="F6957" t="s">
        <v>73</v>
      </c>
      <c r="G6957" s="5">
        <v>223.26836673207859</v>
      </c>
      <c r="H6957" t="s">
        <v>74</v>
      </c>
      <c r="I6957" s="5">
        <v>25.081065329773992</v>
      </c>
      <c r="J6957" t="s">
        <v>69</v>
      </c>
      <c r="K6957" s="5">
        <v>1015</v>
      </c>
      <c r="L6957" t="s">
        <v>70</v>
      </c>
      <c r="M6957" t="s">
        <v>72</v>
      </c>
      <c r="N6957" s="7">
        <v>3.9996999999999998</v>
      </c>
      <c r="O6957" s="7">
        <v>-2</v>
      </c>
      <c r="Q6957">
        <v>0</v>
      </c>
      <c r="R6957" s="5">
        <v>28.124000001341102</v>
      </c>
      <c r="S6957" s="7">
        <v>52637.011948150554</v>
      </c>
      <c r="T6957" s="9">
        <v>51958.375036408783</v>
      </c>
      <c r="U6957" s="9">
        <v>4.666666666666667</v>
      </c>
      <c r="V6957" s="9">
        <v>22</v>
      </c>
      <c r="W6957" s="9" t="e">
        <f>NA()</f>
        <v>#N/A</v>
      </c>
    </row>
    <row r="6958" spans="1:23" x14ac:dyDescent="0.3">
      <c r="A6958">
        <v>164519</v>
      </c>
      <c r="B6958" s="1">
        <v>45154.452320651675</v>
      </c>
      <c r="C6958" s="5">
        <v>988.13308534500004</v>
      </c>
      <c r="D6958" s="10" t="s">
        <v>68</v>
      </c>
      <c r="E6958" s="11">
        <v>45099.635677350518</v>
      </c>
      <c r="F6958" t="s">
        <v>73</v>
      </c>
      <c r="G6958" s="5">
        <v>223.12593779446107</v>
      </c>
      <c r="H6958" t="s">
        <v>74</v>
      </c>
      <c r="I6958" s="5">
        <v>25.081065329773992</v>
      </c>
      <c r="J6958" t="s">
        <v>69</v>
      </c>
      <c r="K6958" s="5">
        <v>1015</v>
      </c>
      <c r="L6958" t="s">
        <v>70</v>
      </c>
      <c r="M6958" t="s">
        <v>72</v>
      </c>
      <c r="N6958" s="7">
        <v>3.9996999999999998</v>
      </c>
      <c r="O6958" s="7">
        <v>-2</v>
      </c>
      <c r="Q6958">
        <v>0</v>
      </c>
      <c r="R6958" s="5">
        <v>28.131000001341103</v>
      </c>
      <c r="S6958" s="7">
        <v>52644.336415314654</v>
      </c>
      <c r="T6958" s="9">
        <v>51963.909324003107</v>
      </c>
      <c r="U6958" s="9">
        <v>4.666666666666667</v>
      </c>
      <c r="V6958" s="9">
        <v>22</v>
      </c>
      <c r="W6958" s="9" t="e">
        <f>NA()</f>
        <v>#N/A</v>
      </c>
    </row>
    <row r="6959" spans="1:23" x14ac:dyDescent="0.3">
      <c r="A6959">
        <v>164520</v>
      </c>
      <c r="B6959" s="1">
        <v>45154.452332338071</v>
      </c>
      <c r="C6959" s="5">
        <v>988.14991376499995</v>
      </c>
      <c r="D6959" s="10" t="s">
        <v>68</v>
      </c>
      <c r="E6959" s="11">
        <v>45099.635677350518</v>
      </c>
      <c r="F6959" t="s">
        <v>73</v>
      </c>
      <c r="G6959" s="5">
        <v>222.98953923387288</v>
      </c>
      <c r="H6959" t="s">
        <v>74</v>
      </c>
      <c r="I6959" s="5">
        <v>25.099387675626076</v>
      </c>
      <c r="J6959" t="s">
        <v>69</v>
      </c>
      <c r="K6959" s="5">
        <v>1015</v>
      </c>
      <c r="L6959" t="s">
        <v>70</v>
      </c>
      <c r="M6959" t="s">
        <v>72</v>
      </c>
      <c r="N6959" s="7">
        <v>3.9996999999999998</v>
      </c>
      <c r="O6959" s="7">
        <v>-2</v>
      </c>
      <c r="Q6959">
        <v>0</v>
      </c>
      <c r="R6959" s="5">
        <v>28.131000001341103</v>
      </c>
      <c r="S6959" s="7">
        <v>52636.577828802983</v>
      </c>
      <c r="T6959" s="9">
        <v>51954.848426465964</v>
      </c>
      <c r="U6959" s="9">
        <v>4.666666666666667</v>
      </c>
      <c r="V6959" s="9">
        <v>22</v>
      </c>
      <c r="W6959" s="9" t="e">
        <f>NA()</f>
        <v>#N/A</v>
      </c>
    </row>
    <row r="6960" spans="1:23" x14ac:dyDescent="0.3">
      <c r="A6960">
        <v>164521</v>
      </c>
      <c r="B6960" s="1">
        <v>45154.452344040859</v>
      </c>
      <c r="C6960" s="5">
        <v>988.16676577333328</v>
      </c>
      <c r="D6960" s="10" t="s">
        <v>68</v>
      </c>
      <c r="E6960" s="11">
        <v>45099.635677350518</v>
      </c>
      <c r="F6960" t="s">
        <v>73</v>
      </c>
      <c r="G6960" s="5">
        <v>223.23362312838702</v>
      </c>
      <c r="H6960" t="s">
        <v>74</v>
      </c>
      <c r="I6960" s="5">
        <v>25.099387675626076</v>
      </c>
      <c r="J6960" t="s">
        <v>69</v>
      </c>
      <c r="K6960" s="5">
        <v>1015</v>
      </c>
      <c r="L6960" t="s">
        <v>70</v>
      </c>
      <c r="M6960" t="s">
        <v>72</v>
      </c>
      <c r="N6960" s="7">
        <v>3.9996999999999998</v>
      </c>
      <c r="O6960" s="7">
        <v>-2</v>
      </c>
      <c r="Q6960">
        <v>0</v>
      </c>
      <c r="R6960" s="5">
        <v>28.119000001341103</v>
      </c>
      <c r="S6960" s="7">
        <v>52649.980391973724</v>
      </c>
      <c r="T6960" s="9">
        <v>51962.105695704318</v>
      </c>
      <c r="U6960" s="9">
        <v>4.666666666666667</v>
      </c>
      <c r="V6960" s="9">
        <v>22</v>
      </c>
      <c r="W6960" s="9" t="e">
        <f>NA()</f>
        <v>#N/A</v>
      </c>
    </row>
    <row r="6961" spans="1:23" x14ac:dyDescent="0.3">
      <c r="A6961">
        <v>164522</v>
      </c>
      <c r="B6961" s="1">
        <v>45154.452355722817</v>
      </c>
      <c r="C6961" s="5">
        <v>988.18358778499999</v>
      </c>
      <c r="D6961" s="10" t="s">
        <v>68</v>
      </c>
      <c r="E6961" s="11">
        <v>45099.635677350518</v>
      </c>
      <c r="F6961" t="s">
        <v>73</v>
      </c>
      <c r="G6961" s="5">
        <v>222.87834603920834</v>
      </c>
      <c r="H6961" t="s">
        <v>74</v>
      </c>
      <c r="I6961" s="5">
        <v>25.111602628389846</v>
      </c>
      <c r="J6961" t="s">
        <v>69</v>
      </c>
      <c r="K6961" s="5">
        <v>1015</v>
      </c>
      <c r="L6961" t="s">
        <v>70</v>
      </c>
      <c r="M6961" t="s">
        <v>72</v>
      </c>
      <c r="N6961" s="7">
        <v>3.9996999999999998</v>
      </c>
      <c r="O6961" s="7">
        <v>-2</v>
      </c>
      <c r="Q6961">
        <v>0</v>
      </c>
      <c r="R6961" s="5">
        <v>28.132000001341101</v>
      </c>
      <c r="S6961" s="7">
        <v>52642.221169579017</v>
      </c>
      <c r="T6961" s="9">
        <v>51959.848642791592</v>
      </c>
      <c r="U6961" s="9">
        <v>4.666666666666667</v>
      </c>
      <c r="V6961" s="9">
        <v>22</v>
      </c>
      <c r="W6961" s="9" t="e">
        <f>NA()</f>
        <v>#N/A</v>
      </c>
    </row>
    <row r="6962" spans="1:23" x14ac:dyDescent="0.3">
      <c r="A6962">
        <v>164523</v>
      </c>
      <c r="B6962" s="1">
        <v>45154.452367407117</v>
      </c>
      <c r="C6962" s="5">
        <v>988.2004131883333</v>
      </c>
      <c r="D6962" s="10" t="s">
        <v>68</v>
      </c>
      <c r="E6962" s="11">
        <v>45099.635677350518</v>
      </c>
      <c r="F6962" t="s">
        <v>73</v>
      </c>
      <c r="G6962" s="5">
        <v>222.79709973480232</v>
      </c>
      <c r="H6962" t="s">
        <v>74</v>
      </c>
      <c r="I6962" s="5">
        <v>25.111602628389846</v>
      </c>
      <c r="J6962" t="s">
        <v>69</v>
      </c>
      <c r="K6962" s="5">
        <v>1015</v>
      </c>
      <c r="L6962" t="s">
        <v>70</v>
      </c>
      <c r="M6962" t="s">
        <v>72</v>
      </c>
      <c r="N6962" s="7">
        <v>3.9996999999999998</v>
      </c>
      <c r="O6962" s="7">
        <v>-2</v>
      </c>
      <c r="Q6962">
        <v>0</v>
      </c>
      <c r="R6962" s="5">
        <v>28.136000001341102</v>
      </c>
      <c r="S6962" s="7">
        <v>52632.763391113243</v>
      </c>
      <c r="T6962" s="9">
        <v>51954.00210407433</v>
      </c>
      <c r="U6962" s="9">
        <v>4.666666666666667</v>
      </c>
      <c r="V6962" s="9">
        <v>22</v>
      </c>
      <c r="W6962" s="9" t="e">
        <f>NA()</f>
        <v>#N/A</v>
      </c>
    </row>
    <row r="6963" spans="1:23" x14ac:dyDescent="0.3">
      <c r="A6963">
        <v>164524</v>
      </c>
      <c r="B6963" s="1">
        <v>45154.45237851383</v>
      </c>
      <c r="C6963" s="5">
        <v>988.2164068633333</v>
      </c>
      <c r="D6963" s="10" t="s">
        <v>68</v>
      </c>
      <c r="E6963" s="11">
        <v>45099.635677350518</v>
      </c>
      <c r="F6963" t="s">
        <v>73</v>
      </c>
      <c r="G6963" s="5">
        <v>223.08526433743705</v>
      </c>
      <c r="H6963" t="s">
        <v>74</v>
      </c>
      <c r="I6963" s="5">
        <v>25.081065329773992</v>
      </c>
      <c r="J6963" t="s">
        <v>69</v>
      </c>
      <c r="K6963" s="5">
        <v>1015</v>
      </c>
      <c r="L6963" t="s">
        <v>70</v>
      </c>
      <c r="M6963" t="s">
        <v>72</v>
      </c>
      <c r="N6963" s="7">
        <v>3.9996999999999998</v>
      </c>
      <c r="O6963" s="7">
        <v>-2</v>
      </c>
      <c r="Q6963">
        <v>0</v>
      </c>
      <c r="R6963" s="5">
        <v>28.133000001341102</v>
      </c>
      <c r="S6963" s="7">
        <v>52630.4440765084</v>
      </c>
      <c r="T6963" s="9">
        <v>51964.848853091658</v>
      </c>
      <c r="U6963" s="9">
        <v>4.666666666666667</v>
      </c>
      <c r="V6963" s="9">
        <v>22</v>
      </c>
      <c r="W6963" s="9" t="e">
        <f>NA()</f>
        <v>#N/A</v>
      </c>
    </row>
    <row r="6964" spans="1:23" x14ac:dyDescent="0.3">
      <c r="A6964">
        <v>164525</v>
      </c>
      <c r="B6964" s="1">
        <v>45154.452390217913</v>
      </c>
      <c r="C6964" s="5">
        <v>988.23326073833334</v>
      </c>
      <c r="D6964" s="10" t="s">
        <v>68</v>
      </c>
      <c r="E6964" s="11">
        <v>45099.635677350518</v>
      </c>
      <c r="F6964" t="s">
        <v>73</v>
      </c>
      <c r="G6964" s="5">
        <v>223.39053768608522</v>
      </c>
      <c r="H6964" t="s">
        <v>74</v>
      </c>
      <c r="I6964" s="5">
        <v>25.081065329773992</v>
      </c>
      <c r="J6964" t="s">
        <v>69</v>
      </c>
      <c r="K6964" s="5">
        <v>1015</v>
      </c>
      <c r="L6964" t="s">
        <v>70</v>
      </c>
      <c r="M6964" t="s">
        <v>72</v>
      </c>
      <c r="N6964" s="7">
        <v>3.9996999999999998</v>
      </c>
      <c r="O6964" s="7">
        <v>-2</v>
      </c>
      <c r="Q6964">
        <v>0</v>
      </c>
      <c r="R6964" s="5">
        <v>28.118000001341102</v>
      </c>
      <c r="S6964" s="7">
        <v>52643.605991057731</v>
      </c>
      <c r="T6964" s="9">
        <v>51959.798815999726</v>
      </c>
      <c r="U6964" s="9">
        <v>4.666666666666667</v>
      </c>
      <c r="V6964" s="9">
        <v>22</v>
      </c>
      <c r="W6964" s="9" t="e">
        <f>NA()</f>
        <v>#N/A</v>
      </c>
    </row>
    <row r="6965" spans="1:23" x14ac:dyDescent="0.3">
      <c r="A6965">
        <v>164526</v>
      </c>
      <c r="B6965" s="1">
        <v>45154.452401907372</v>
      </c>
      <c r="C6965" s="5">
        <v>988.25009354666668</v>
      </c>
      <c r="D6965" s="10" t="s">
        <v>68</v>
      </c>
      <c r="E6965" s="11">
        <v>45099.635677350518</v>
      </c>
      <c r="F6965" t="s">
        <v>73</v>
      </c>
      <c r="G6965" s="5">
        <v>223.08526433743705</v>
      </c>
      <c r="H6965" t="s">
        <v>74</v>
      </c>
      <c r="I6965" s="5">
        <v>25.081065329773992</v>
      </c>
      <c r="J6965" t="s">
        <v>69</v>
      </c>
      <c r="K6965" s="5">
        <v>1015</v>
      </c>
      <c r="L6965" t="s">
        <v>70</v>
      </c>
      <c r="M6965" t="s">
        <v>72</v>
      </c>
      <c r="N6965" s="7">
        <v>3.9996999999999998</v>
      </c>
      <c r="O6965" s="7">
        <v>-2</v>
      </c>
      <c r="Q6965">
        <v>0</v>
      </c>
      <c r="R6965" s="5">
        <v>28.133000001341102</v>
      </c>
      <c r="S6965" s="7">
        <v>52632.325280410514</v>
      </c>
      <c r="T6965" s="9">
        <v>51966.733828490425</v>
      </c>
      <c r="U6965" s="9">
        <v>4.666666666666667</v>
      </c>
      <c r="V6965" s="9">
        <v>22</v>
      </c>
      <c r="W6965" s="9" t="e">
        <f>NA()</f>
        <v>#N/A</v>
      </c>
    </row>
    <row r="6966" spans="1:23" x14ac:dyDescent="0.3">
      <c r="A6966">
        <v>164527</v>
      </c>
      <c r="B6966" s="1">
        <v>45154.452413631858</v>
      </c>
      <c r="C6966" s="5">
        <v>988.26697681666667</v>
      </c>
      <c r="D6966" s="10" t="s">
        <v>68</v>
      </c>
      <c r="E6966" s="11">
        <v>45099.635677350518</v>
      </c>
      <c r="F6966" t="s">
        <v>73</v>
      </c>
      <c r="G6966" s="5">
        <v>223.32944193397438</v>
      </c>
      <c r="H6966" t="s">
        <v>74</v>
      </c>
      <c r="I6966" s="5">
        <v>25.081065329773992</v>
      </c>
      <c r="J6966" t="s">
        <v>69</v>
      </c>
      <c r="K6966" s="5">
        <v>1015</v>
      </c>
      <c r="L6966" t="s">
        <v>70</v>
      </c>
      <c r="M6966" t="s">
        <v>72</v>
      </c>
      <c r="N6966" s="7">
        <v>3.9996999999999998</v>
      </c>
      <c r="O6966" s="7">
        <v>-2</v>
      </c>
      <c r="Q6966">
        <v>0</v>
      </c>
      <c r="R6966" s="5">
        <v>28.121000001341102</v>
      </c>
      <c r="S6966" s="7">
        <v>52632.453965654233</v>
      </c>
      <c r="T6966" s="9">
        <v>51954.737048825184</v>
      </c>
      <c r="U6966" s="9">
        <v>4.666666666666667</v>
      </c>
      <c r="V6966" s="9">
        <v>22</v>
      </c>
      <c r="W6966" s="9" t="e">
        <f>NA()</f>
        <v>#N/A</v>
      </c>
    </row>
    <row r="6967" spans="1:23" x14ac:dyDescent="0.3">
      <c r="A6967">
        <v>164528</v>
      </c>
      <c r="B6967" s="1">
        <v>45154.452425294316</v>
      </c>
      <c r="C6967" s="5">
        <v>988.28377075666663</v>
      </c>
      <c r="D6967" s="10" t="s">
        <v>68</v>
      </c>
      <c r="E6967" s="11">
        <v>45099.635677350518</v>
      </c>
      <c r="F6967" t="s">
        <v>73</v>
      </c>
      <c r="G6967" s="5">
        <v>222.93930467875404</v>
      </c>
      <c r="H6967" t="s">
        <v>74</v>
      </c>
      <c r="I6967" s="5">
        <v>25.111602628389846</v>
      </c>
      <c r="J6967" t="s">
        <v>69</v>
      </c>
      <c r="K6967" s="5">
        <v>1015</v>
      </c>
      <c r="L6967" t="s">
        <v>70</v>
      </c>
      <c r="M6967" t="s">
        <v>72</v>
      </c>
      <c r="N6967" s="7">
        <v>3.9996999999999998</v>
      </c>
      <c r="O6967" s="7">
        <v>-2</v>
      </c>
      <c r="Q6967">
        <v>0</v>
      </c>
      <c r="R6967" s="5">
        <v>28.129000001341101</v>
      </c>
      <c r="S6967" s="7">
        <v>52626.882563489882</v>
      </c>
      <c r="T6967" s="9">
        <v>51953.93459527193</v>
      </c>
      <c r="U6967" s="9">
        <v>4.666666666666667</v>
      </c>
      <c r="V6967" s="9">
        <v>22</v>
      </c>
      <c r="W6967" s="9" t="e">
        <f>NA()</f>
        <v>#N/A</v>
      </c>
    </row>
    <row r="6968" spans="1:23" x14ac:dyDescent="0.3">
      <c r="A6968">
        <v>164529</v>
      </c>
      <c r="B6968" s="1">
        <v>45154.452436415988</v>
      </c>
      <c r="C6968" s="5">
        <v>988.29978596499996</v>
      </c>
      <c r="D6968" s="10" t="s">
        <v>68</v>
      </c>
      <c r="E6968" s="11">
        <v>45099.635677350518</v>
      </c>
      <c r="F6968" t="s">
        <v>73</v>
      </c>
      <c r="G6968" s="5">
        <v>222.97995516309319</v>
      </c>
      <c r="H6968" t="s">
        <v>74</v>
      </c>
      <c r="I6968" s="5">
        <v>25.111602628389846</v>
      </c>
      <c r="J6968" t="s">
        <v>69</v>
      </c>
      <c r="K6968" s="5">
        <v>1015</v>
      </c>
      <c r="L6968" t="s">
        <v>70</v>
      </c>
      <c r="M6968" t="s">
        <v>72</v>
      </c>
      <c r="N6968" s="7">
        <v>3.9996999999999998</v>
      </c>
      <c r="O6968" s="7">
        <v>-2</v>
      </c>
      <c r="Q6968">
        <v>0</v>
      </c>
      <c r="R6968" s="5">
        <v>28.127000001341102</v>
      </c>
      <c r="S6968" s="7">
        <v>52628.865429132682</v>
      </c>
      <c r="T6968" s="9">
        <v>51955.172218312917</v>
      </c>
      <c r="U6968" s="9">
        <v>4.666666666666667</v>
      </c>
      <c r="V6968" s="9">
        <v>22</v>
      </c>
      <c r="W6968" s="9" t="e">
        <f>NA()</f>
        <v>#N/A</v>
      </c>
    </row>
    <row r="6969" spans="1:23" x14ac:dyDescent="0.3">
      <c r="A6969">
        <v>164530</v>
      </c>
      <c r="B6969" s="1">
        <v>45154.452448108525</v>
      </c>
      <c r="C6969" s="5">
        <v>988.3166232166667</v>
      </c>
      <c r="D6969" s="10" t="s">
        <v>68</v>
      </c>
      <c r="E6969" s="11">
        <v>45099.635677350518</v>
      </c>
      <c r="F6969" t="s">
        <v>73</v>
      </c>
      <c r="G6969" s="5">
        <v>222.7063100818508</v>
      </c>
      <c r="H6969" t="s">
        <v>74</v>
      </c>
      <c r="I6969" s="5">
        <v>25.123817625577431</v>
      </c>
      <c r="J6969" t="s">
        <v>69</v>
      </c>
      <c r="K6969" s="5">
        <v>1015</v>
      </c>
      <c r="L6969" t="s">
        <v>70</v>
      </c>
      <c r="M6969" t="s">
        <v>72</v>
      </c>
      <c r="N6969" s="7">
        <v>3.9996999999999998</v>
      </c>
      <c r="O6969" s="7">
        <v>-2</v>
      </c>
      <c r="Q6969">
        <v>0</v>
      </c>
      <c r="R6969" s="5">
        <v>28.136000001341102</v>
      </c>
      <c r="S6969" s="7">
        <v>52630.711228149659</v>
      </c>
      <c r="T6969" s="9">
        <v>51955.555451005064</v>
      </c>
      <c r="U6969" s="9">
        <v>4.666666666666667</v>
      </c>
      <c r="V6969" s="9">
        <v>22</v>
      </c>
      <c r="W6969" s="9" t="e">
        <f>NA()</f>
        <v>#N/A</v>
      </c>
    </row>
    <row r="6970" spans="1:23" x14ac:dyDescent="0.3">
      <c r="A6970">
        <v>164531</v>
      </c>
      <c r="B6970" s="1">
        <v>45154.452459792526</v>
      </c>
      <c r="C6970" s="5">
        <v>988.33344817833336</v>
      </c>
      <c r="D6970" s="10" t="s">
        <v>68</v>
      </c>
      <c r="E6970" s="11">
        <v>45099.635677350518</v>
      </c>
      <c r="F6970" t="s">
        <v>73</v>
      </c>
      <c r="G6970" s="5">
        <v>222.76721670509613</v>
      </c>
      <c r="H6970" t="s">
        <v>74</v>
      </c>
      <c r="I6970" s="5">
        <v>25.123817625577431</v>
      </c>
      <c r="J6970" t="s">
        <v>69</v>
      </c>
      <c r="K6970" s="5">
        <v>1015</v>
      </c>
      <c r="L6970" t="s">
        <v>70</v>
      </c>
      <c r="M6970" t="s">
        <v>72</v>
      </c>
      <c r="N6970" s="7">
        <v>3.9996999999999998</v>
      </c>
      <c r="O6970" s="7">
        <v>-2</v>
      </c>
      <c r="Q6970">
        <v>0</v>
      </c>
      <c r="R6970" s="5">
        <v>28.133000001341102</v>
      </c>
      <c r="S6970" s="7">
        <v>52629.048785130304</v>
      </c>
      <c r="T6970" s="9">
        <v>51957.439493502294</v>
      </c>
      <c r="U6970" s="9">
        <v>4.666666666666667</v>
      </c>
      <c r="V6970" s="9">
        <v>22</v>
      </c>
      <c r="W6970" s="9" t="e">
        <f>NA()</f>
        <v>#N/A</v>
      </c>
    </row>
    <row r="6971" spans="1:23" x14ac:dyDescent="0.3">
      <c r="A6971">
        <v>164532</v>
      </c>
      <c r="B6971" s="1">
        <v>45154.45247149135</v>
      </c>
      <c r="C6971" s="5">
        <v>988.3502944766667</v>
      </c>
      <c r="D6971" s="10" t="s">
        <v>68</v>
      </c>
      <c r="E6971" s="11">
        <v>45099.635677350518</v>
      </c>
      <c r="F6971" t="s">
        <v>73</v>
      </c>
      <c r="G6971" s="5">
        <v>222.96560847015161</v>
      </c>
      <c r="H6971" t="s">
        <v>74</v>
      </c>
      <c r="I6971" s="5">
        <v>25.129925140829982</v>
      </c>
      <c r="J6971" t="s">
        <v>69</v>
      </c>
      <c r="K6971" s="5">
        <v>1015</v>
      </c>
      <c r="L6971" t="s">
        <v>70</v>
      </c>
      <c r="M6971" t="s">
        <v>72</v>
      </c>
      <c r="N6971" s="7">
        <v>3.9996999999999998</v>
      </c>
      <c r="O6971" s="7">
        <v>-2</v>
      </c>
      <c r="Q6971">
        <v>0</v>
      </c>
      <c r="R6971" s="5">
        <v>28.121000001341102</v>
      </c>
      <c r="S6971" s="7">
        <v>52620.767982282909</v>
      </c>
      <c r="T6971" s="9">
        <v>51954.118875164961</v>
      </c>
      <c r="U6971" s="9">
        <v>4.666666666666667</v>
      </c>
      <c r="V6971" s="9">
        <v>22</v>
      </c>
      <c r="W6971" s="9" t="e">
        <f>NA()</f>
        <v>#N/A</v>
      </c>
    </row>
    <row r="6972" spans="1:23" x14ac:dyDescent="0.3">
      <c r="A6972">
        <v>164533</v>
      </c>
      <c r="B6972" s="1">
        <v>45154.452483170957</v>
      </c>
      <c r="C6972" s="5">
        <v>988.36711310500004</v>
      </c>
      <c r="D6972" s="10" t="s">
        <v>68</v>
      </c>
      <c r="E6972" s="11">
        <v>45099.635677350518</v>
      </c>
      <c r="F6972" t="s">
        <v>73</v>
      </c>
      <c r="G6972" s="5">
        <v>222.8843113472534</v>
      </c>
      <c r="H6972" t="s">
        <v>74</v>
      </c>
      <c r="I6972" s="5">
        <v>25.129925140829982</v>
      </c>
      <c r="J6972" t="s">
        <v>69</v>
      </c>
      <c r="K6972" s="5">
        <v>1015</v>
      </c>
      <c r="L6972" t="s">
        <v>70</v>
      </c>
      <c r="M6972" t="s">
        <v>72</v>
      </c>
      <c r="N6972" s="7">
        <v>3.9996999999999998</v>
      </c>
      <c r="O6972" s="7">
        <v>-2</v>
      </c>
      <c r="Q6972">
        <v>0</v>
      </c>
      <c r="R6972" s="5">
        <v>28.125000001341103</v>
      </c>
      <c r="S6972" s="7">
        <v>52626.860991455869</v>
      </c>
      <c r="T6972" s="9">
        <v>51950.749870394793</v>
      </c>
      <c r="U6972" s="9">
        <v>4.666666666666667</v>
      </c>
      <c r="V6972" s="9">
        <v>22</v>
      </c>
      <c r="W6972" s="9" t="e">
        <f>NA()</f>
        <v>#N/A</v>
      </c>
    </row>
    <row r="6973" spans="1:23" x14ac:dyDescent="0.3">
      <c r="A6973">
        <v>164534</v>
      </c>
      <c r="B6973" s="1">
        <v>45154.452494277895</v>
      </c>
      <c r="C6973" s="5">
        <v>988.38310711333338</v>
      </c>
      <c r="D6973" s="10" t="s">
        <v>68</v>
      </c>
      <c r="E6973" s="11">
        <v>45099.635677350518</v>
      </c>
      <c r="F6973" t="s">
        <v>73</v>
      </c>
      <c r="G6973" s="5">
        <v>223.18216324427203</v>
      </c>
      <c r="H6973" t="s">
        <v>74</v>
      </c>
      <c r="I6973" s="5">
        <v>25.08717276728521</v>
      </c>
      <c r="J6973" t="s">
        <v>69</v>
      </c>
      <c r="K6973" s="5">
        <v>1015</v>
      </c>
      <c r="L6973" t="s">
        <v>70</v>
      </c>
      <c r="M6973" t="s">
        <v>72</v>
      </c>
      <c r="N6973" s="7">
        <v>3.9996999999999998</v>
      </c>
      <c r="O6973" s="7">
        <v>-2</v>
      </c>
      <c r="Q6973">
        <v>0</v>
      </c>
      <c r="R6973" s="5">
        <v>28.126000001341104</v>
      </c>
      <c r="S6973" s="7">
        <v>52635.216677500597</v>
      </c>
      <c r="T6973" s="9">
        <v>51958.89810758704</v>
      </c>
      <c r="U6973" s="9">
        <v>4.666666666666667</v>
      </c>
      <c r="V6973" s="9">
        <v>22</v>
      </c>
      <c r="W6973" s="9" t="e">
        <f>NA()</f>
        <v>#N/A</v>
      </c>
    </row>
    <row r="6974" spans="1:23" x14ac:dyDescent="0.3">
      <c r="A6974">
        <v>164535</v>
      </c>
      <c r="B6974" s="1">
        <v>45154.452505982554</v>
      </c>
      <c r="C6974" s="5">
        <v>988.39996182333334</v>
      </c>
      <c r="D6974" s="10" t="s">
        <v>68</v>
      </c>
      <c r="E6974" s="11">
        <v>45099.635677350518</v>
      </c>
      <c r="F6974" t="s">
        <v>73</v>
      </c>
      <c r="G6974" s="5">
        <v>223.2635666497865</v>
      </c>
      <c r="H6974" t="s">
        <v>74</v>
      </c>
      <c r="I6974" s="5">
        <v>25.08717276728521</v>
      </c>
      <c r="J6974" t="s">
        <v>69</v>
      </c>
      <c r="K6974" s="5">
        <v>1015</v>
      </c>
      <c r="L6974" t="s">
        <v>70</v>
      </c>
      <c r="M6974" t="s">
        <v>72</v>
      </c>
      <c r="N6974" s="7">
        <v>3.9996999999999998</v>
      </c>
      <c r="O6974" s="7">
        <v>-2</v>
      </c>
      <c r="Q6974">
        <v>0</v>
      </c>
      <c r="R6974" s="5">
        <v>28.122000001341103</v>
      </c>
      <c r="S6974" s="7">
        <v>52625.37525120785</v>
      </c>
      <c r="T6974" s="9">
        <v>51955.301521952017</v>
      </c>
      <c r="U6974" s="9">
        <v>4.666666666666667</v>
      </c>
      <c r="V6974" s="9">
        <v>22</v>
      </c>
      <c r="W6974" s="9" t="e">
        <f>NA()</f>
        <v>#N/A</v>
      </c>
    </row>
    <row r="6975" spans="1:23" x14ac:dyDescent="0.3">
      <c r="A6975">
        <v>164536</v>
      </c>
      <c r="B6975" s="1">
        <v>45154.452517689409</v>
      </c>
      <c r="C6975" s="5">
        <v>988.41681968166665</v>
      </c>
      <c r="D6975" s="10" t="s">
        <v>68</v>
      </c>
      <c r="E6975" s="11">
        <v>45099.635677350518</v>
      </c>
      <c r="F6975" t="s">
        <v>73</v>
      </c>
      <c r="G6975" s="5">
        <v>223.22173986300666</v>
      </c>
      <c r="H6975" t="s">
        <v>74</v>
      </c>
      <c r="I6975" s="5">
        <v>25.062743083871737</v>
      </c>
      <c r="J6975" t="s">
        <v>69</v>
      </c>
      <c r="K6975" s="5">
        <v>1015</v>
      </c>
      <c r="L6975" t="s">
        <v>70</v>
      </c>
      <c r="M6975" t="s">
        <v>72</v>
      </c>
      <c r="N6975" s="7">
        <v>3.9996999999999998</v>
      </c>
      <c r="O6975" s="7">
        <v>-2</v>
      </c>
      <c r="Q6975">
        <v>0</v>
      </c>
      <c r="R6975" s="5">
        <v>28.133000001341102</v>
      </c>
      <c r="S6975" s="7">
        <v>52623.197313464771</v>
      </c>
      <c r="T6975" s="9">
        <v>51954.117328591186</v>
      </c>
      <c r="U6975" s="9">
        <v>4.666666666666667</v>
      </c>
      <c r="V6975" s="9">
        <v>22</v>
      </c>
      <c r="W6975" s="9" t="e">
        <f>NA()</f>
        <v>#N/A</v>
      </c>
    </row>
    <row r="6976" spans="1:23" x14ac:dyDescent="0.3">
      <c r="A6976">
        <v>164537</v>
      </c>
      <c r="B6976" s="1">
        <v>45154.452529432296</v>
      </c>
      <c r="C6976" s="5">
        <v>988.43372944166663</v>
      </c>
      <c r="D6976" s="10" t="s">
        <v>68</v>
      </c>
      <c r="E6976" s="11">
        <v>45099.635677350518</v>
      </c>
      <c r="F6976" t="s">
        <v>73</v>
      </c>
      <c r="G6976" s="5">
        <v>223.32350247376908</v>
      </c>
      <c r="H6976" t="s">
        <v>74</v>
      </c>
      <c r="I6976" s="5">
        <v>25.062743083871737</v>
      </c>
      <c r="J6976" t="s">
        <v>69</v>
      </c>
      <c r="K6976" s="5">
        <v>1015</v>
      </c>
      <c r="L6976" t="s">
        <v>70</v>
      </c>
      <c r="M6976" t="s">
        <v>72</v>
      </c>
      <c r="N6976" s="7">
        <v>3.9996999999999998</v>
      </c>
      <c r="O6976" s="7">
        <v>-2</v>
      </c>
      <c r="Q6976">
        <v>0</v>
      </c>
      <c r="R6976" s="5">
        <v>28.128000001341103</v>
      </c>
      <c r="S6976" s="7">
        <v>52631.727536165126</v>
      </c>
      <c r="T6976" s="9">
        <v>51960.252484347599</v>
      </c>
      <c r="U6976" s="9">
        <v>4.666666666666667</v>
      </c>
      <c r="V6976" s="9">
        <v>22</v>
      </c>
      <c r="W6976" s="9" t="e">
        <f>NA()</f>
        <v>#N/A</v>
      </c>
    </row>
    <row r="6977" spans="1:23" x14ac:dyDescent="0.3">
      <c r="A6977">
        <v>164538</v>
      </c>
      <c r="B6977" s="1">
        <v>45154.452540562641</v>
      </c>
      <c r="C6977" s="5">
        <v>988.44975713999997</v>
      </c>
      <c r="D6977" s="10" t="s">
        <v>68</v>
      </c>
      <c r="E6977" s="11">
        <v>45099.635677350518</v>
      </c>
      <c r="F6977" t="s">
        <v>73</v>
      </c>
      <c r="G6977" s="5">
        <v>222.9596287815705</v>
      </c>
      <c r="H6977" t="s">
        <v>74</v>
      </c>
      <c r="I6977" s="5">
        <v>25.111602628389846</v>
      </c>
      <c r="J6977" t="s">
        <v>69</v>
      </c>
      <c r="K6977" s="5">
        <v>1015</v>
      </c>
      <c r="L6977" t="s">
        <v>70</v>
      </c>
      <c r="M6977" t="s">
        <v>72</v>
      </c>
      <c r="N6977" s="7">
        <v>3.9996999999999998</v>
      </c>
      <c r="O6977" s="7">
        <v>-2</v>
      </c>
      <c r="Q6977">
        <v>0</v>
      </c>
      <c r="R6977" s="5">
        <v>28.128000001341103</v>
      </c>
      <c r="S6977" s="7">
        <v>52625.844098217676</v>
      </c>
      <c r="T6977" s="9">
        <v>51965.31400222762</v>
      </c>
      <c r="U6977" s="9">
        <v>4.666666666666667</v>
      </c>
      <c r="V6977" s="9">
        <v>22</v>
      </c>
      <c r="W6977" s="9" t="e">
        <f>NA()</f>
        <v>#N/A</v>
      </c>
    </row>
    <row r="6978" spans="1:23" x14ac:dyDescent="0.3">
      <c r="A6978">
        <v>164539</v>
      </c>
      <c r="B6978" s="1">
        <v>45154.452552251299</v>
      </c>
      <c r="C6978" s="5">
        <v>988.46658880999996</v>
      </c>
      <c r="D6978" s="10" t="s">
        <v>68</v>
      </c>
      <c r="E6978" s="11">
        <v>45099.635677350518</v>
      </c>
      <c r="F6978" t="s">
        <v>73</v>
      </c>
      <c r="G6978" s="5">
        <v>223.00028382365645</v>
      </c>
      <c r="H6978" t="s">
        <v>74</v>
      </c>
      <c r="I6978" s="5">
        <v>25.111602628389846</v>
      </c>
      <c r="J6978" t="s">
        <v>69</v>
      </c>
      <c r="K6978" s="5">
        <v>1015</v>
      </c>
      <c r="L6978" t="s">
        <v>70</v>
      </c>
      <c r="M6978" t="s">
        <v>72</v>
      </c>
      <c r="N6978" s="7">
        <v>3.9996999999999998</v>
      </c>
      <c r="O6978" s="7">
        <v>-2</v>
      </c>
      <c r="Q6978">
        <v>0</v>
      </c>
      <c r="R6978" s="5">
        <v>28.126000001341104</v>
      </c>
      <c r="S6978" s="7">
        <v>52620.974750017143</v>
      </c>
      <c r="T6978" s="9">
        <v>51954.786512671773</v>
      </c>
      <c r="U6978" s="9">
        <v>4.666666666666667</v>
      </c>
      <c r="V6978" s="9">
        <v>22</v>
      </c>
      <c r="W6978" s="9" t="e">
        <f>NA()</f>
        <v>#N/A</v>
      </c>
    </row>
    <row r="6979" spans="1:23" x14ac:dyDescent="0.3">
      <c r="A6979">
        <v>164540</v>
      </c>
      <c r="B6979" s="1">
        <v>45154.452563965322</v>
      </c>
      <c r="C6979" s="5">
        <v>988.48345700499999</v>
      </c>
      <c r="D6979" s="10" t="s">
        <v>68</v>
      </c>
      <c r="E6979" s="11">
        <v>45099.635677350518</v>
      </c>
      <c r="F6979" t="s">
        <v>73</v>
      </c>
      <c r="G6979" s="5">
        <v>223.10674876368873</v>
      </c>
      <c r="H6979" t="s">
        <v>74</v>
      </c>
      <c r="I6979" s="5">
        <v>25.105495146455269</v>
      </c>
      <c r="J6979" t="s">
        <v>69</v>
      </c>
      <c r="K6979" s="5">
        <v>1015</v>
      </c>
      <c r="L6979" t="s">
        <v>70</v>
      </c>
      <c r="M6979" t="s">
        <v>72</v>
      </c>
      <c r="N6979" s="7">
        <v>3.9996999999999998</v>
      </c>
      <c r="O6979" s="7">
        <v>-2</v>
      </c>
      <c r="Q6979">
        <v>0</v>
      </c>
      <c r="R6979" s="5">
        <v>28.123000001341104</v>
      </c>
      <c r="S6979" s="7">
        <v>52620.885524937199</v>
      </c>
      <c r="T6979" s="9">
        <v>51950.88672552901</v>
      </c>
      <c r="U6979" s="9">
        <v>4.666666666666667</v>
      </c>
      <c r="V6979" s="9">
        <v>22</v>
      </c>
      <c r="W6979" s="9" t="e">
        <f>NA()</f>
        <v>#N/A</v>
      </c>
    </row>
    <row r="6980" spans="1:23" x14ac:dyDescent="0.3">
      <c r="A6980">
        <v>164541</v>
      </c>
      <c r="B6980" s="1">
        <v>45154.452575669573</v>
      </c>
      <c r="C6980" s="5">
        <v>988.50031112333329</v>
      </c>
      <c r="D6980" s="10" t="s">
        <v>68</v>
      </c>
      <c r="E6980" s="11">
        <v>45099.635677350518</v>
      </c>
      <c r="F6980" t="s">
        <v>73</v>
      </c>
      <c r="G6980" s="5">
        <v>223.02540396029326</v>
      </c>
      <c r="H6980" t="s">
        <v>74</v>
      </c>
      <c r="I6980" s="5">
        <v>25.105495146455269</v>
      </c>
      <c r="J6980" t="s">
        <v>69</v>
      </c>
      <c r="K6980" s="5">
        <v>1015</v>
      </c>
      <c r="L6980" t="s">
        <v>70</v>
      </c>
      <c r="M6980" t="s">
        <v>72</v>
      </c>
      <c r="N6980" s="7">
        <v>3.9996999999999998</v>
      </c>
      <c r="O6980" s="7">
        <v>-2</v>
      </c>
      <c r="Q6980">
        <v>0</v>
      </c>
      <c r="R6980" s="5">
        <v>28.127000001341102</v>
      </c>
      <c r="S6980" s="7">
        <v>52620.571479658152</v>
      </c>
      <c r="T6980" s="9">
        <v>51953.191797937012</v>
      </c>
      <c r="U6980" s="9">
        <v>4.666666666666667</v>
      </c>
      <c r="V6980" s="9">
        <v>22</v>
      </c>
      <c r="W6980" s="9" t="e">
        <f>NA()</f>
        <v>#N/A</v>
      </c>
    </row>
    <row r="6981" spans="1:23" x14ac:dyDescent="0.3">
      <c r="A6981">
        <v>164542</v>
      </c>
      <c r="B6981" s="1">
        <v>45154.452587386259</v>
      </c>
      <c r="C6981" s="5">
        <v>988.51718314833329</v>
      </c>
      <c r="D6981" s="10" t="s">
        <v>68</v>
      </c>
      <c r="E6981" s="11">
        <v>45099.635677350518</v>
      </c>
      <c r="F6981" t="s">
        <v>73</v>
      </c>
      <c r="G6981" s="5">
        <v>222.9596287815705</v>
      </c>
      <c r="H6981" t="s">
        <v>74</v>
      </c>
      <c r="I6981" s="5">
        <v>25.111602628389846</v>
      </c>
      <c r="J6981" t="s">
        <v>69</v>
      </c>
      <c r="K6981" s="5">
        <v>1015</v>
      </c>
      <c r="L6981" t="s">
        <v>70</v>
      </c>
      <c r="M6981" t="s">
        <v>72</v>
      </c>
      <c r="N6981" s="7">
        <v>3.9996999999999998</v>
      </c>
      <c r="O6981" s="7">
        <v>-2</v>
      </c>
      <c r="Q6981">
        <v>0</v>
      </c>
      <c r="R6981" s="5">
        <v>28.128000001341103</v>
      </c>
      <c r="S6981" s="7">
        <v>52613.604353999523</v>
      </c>
      <c r="T6981" s="9">
        <v>51950.710544950132</v>
      </c>
      <c r="U6981" s="9">
        <v>4.666666666666667</v>
      </c>
      <c r="V6981" s="9">
        <v>22</v>
      </c>
      <c r="W6981" s="9" t="e">
        <f>NA()</f>
        <v>#N/A</v>
      </c>
    </row>
    <row r="6982" spans="1:23" x14ac:dyDescent="0.3">
      <c r="A6982">
        <v>164543</v>
      </c>
      <c r="B6982" s="1">
        <v>45154.452598500837</v>
      </c>
      <c r="C6982" s="5">
        <v>988.53318812999998</v>
      </c>
      <c r="D6982" s="10" t="s">
        <v>68</v>
      </c>
      <c r="E6982" s="11">
        <v>45099.635677350518</v>
      </c>
      <c r="F6982" t="s">
        <v>73</v>
      </c>
      <c r="G6982" s="5">
        <v>223.16299519367649</v>
      </c>
      <c r="H6982" t="s">
        <v>74</v>
      </c>
      <c r="I6982" s="5">
        <v>25.111602628389846</v>
      </c>
      <c r="J6982" t="s">
        <v>69</v>
      </c>
      <c r="K6982" s="5">
        <v>1015</v>
      </c>
      <c r="L6982" t="s">
        <v>70</v>
      </c>
      <c r="M6982" t="s">
        <v>72</v>
      </c>
      <c r="N6982" s="7">
        <v>3.9996999999999998</v>
      </c>
      <c r="O6982" s="7">
        <v>-2</v>
      </c>
      <c r="Q6982">
        <v>0</v>
      </c>
      <c r="R6982" s="5">
        <v>28.118000001341102</v>
      </c>
      <c r="S6982" s="7">
        <v>52611.005167950068</v>
      </c>
      <c r="T6982" s="9">
        <v>51949.228080552595</v>
      </c>
      <c r="U6982" s="9">
        <v>4.666666666666667</v>
      </c>
      <c r="V6982" s="9">
        <v>22</v>
      </c>
      <c r="W6982" s="9" t="e">
        <f>NA()</f>
        <v>#N/A</v>
      </c>
    </row>
    <row r="6983" spans="1:23" x14ac:dyDescent="0.3">
      <c r="A6983">
        <v>164544</v>
      </c>
      <c r="B6983" s="1">
        <v>45154.45261017335</v>
      </c>
      <c r="C6983" s="5">
        <v>988.54999655999995</v>
      </c>
      <c r="D6983" s="10" t="s">
        <v>68</v>
      </c>
      <c r="E6983" s="11">
        <v>45099.635677350518</v>
      </c>
      <c r="F6983" t="s">
        <v>73</v>
      </c>
      <c r="G6983" s="5">
        <v>223.54164244209673</v>
      </c>
      <c r="H6983" t="s">
        <v>74</v>
      </c>
      <c r="I6983" s="5">
        <v>25.044420937918858</v>
      </c>
      <c r="J6983" t="s">
        <v>69</v>
      </c>
      <c r="K6983" s="5">
        <v>1015</v>
      </c>
      <c r="L6983" t="s">
        <v>70</v>
      </c>
      <c r="M6983" t="s">
        <v>72</v>
      </c>
      <c r="N6983" s="7">
        <v>3.9996999999999998</v>
      </c>
      <c r="O6983" s="7">
        <v>-2</v>
      </c>
      <c r="Q6983">
        <v>0</v>
      </c>
      <c r="R6983" s="5">
        <v>28.124000001341102</v>
      </c>
      <c r="S6983" s="7">
        <v>52611.311548970793</v>
      </c>
      <c r="T6983" s="9">
        <v>51957.597004572446</v>
      </c>
      <c r="U6983" s="9">
        <v>4.666666666666667</v>
      </c>
      <c r="V6983" s="9">
        <v>22</v>
      </c>
      <c r="W6983" s="9" t="e">
        <f>NA()</f>
        <v>#N/A</v>
      </c>
    </row>
    <row r="6984" spans="1:23" x14ac:dyDescent="0.3">
      <c r="A6984">
        <v>164545</v>
      </c>
      <c r="B6984" s="1">
        <v>45154.452621868244</v>
      </c>
      <c r="C6984" s="5">
        <v>988.56683720333331</v>
      </c>
      <c r="D6984" s="10" t="s">
        <v>68</v>
      </c>
      <c r="E6984" s="11">
        <v>45099.635677350518</v>
      </c>
      <c r="F6984" t="s">
        <v>73</v>
      </c>
      <c r="G6984" s="5">
        <v>223.13188159265451</v>
      </c>
      <c r="H6984" t="s">
        <v>74</v>
      </c>
      <c r="I6984" s="5">
        <v>25.099387675626076</v>
      </c>
      <c r="J6984" t="s">
        <v>69</v>
      </c>
      <c r="K6984" s="5">
        <v>1015</v>
      </c>
      <c r="L6984" t="s">
        <v>70</v>
      </c>
      <c r="M6984" t="s">
        <v>72</v>
      </c>
      <c r="N6984" s="7">
        <v>3.9996999999999998</v>
      </c>
      <c r="O6984" s="7">
        <v>-2</v>
      </c>
      <c r="Q6984">
        <v>0</v>
      </c>
      <c r="R6984" s="5">
        <v>28.124000001341102</v>
      </c>
      <c r="S6984" s="7">
        <v>52615.516702720961</v>
      </c>
      <c r="T6984" s="9">
        <v>51952.329417253648</v>
      </c>
      <c r="U6984" s="9">
        <v>4.666666666666667</v>
      </c>
      <c r="V6984" s="9">
        <v>22</v>
      </c>
      <c r="W6984" s="9" t="e">
        <f>NA()</f>
        <v>#N/A</v>
      </c>
    </row>
    <row r="6985" spans="1:23" x14ac:dyDescent="0.3">
      <c r="A6985">
        <v>164546</v>
      </c>
      <c r="B6985" s="1">
        <v>45154.452633539666</v>
      </c>
      <c r="C6985" s="5">
        <v>988.58364405833333</v>
      </c>
      <c r="D6985" s="10" t="s">
        <v>68</v>
      </c>
      <c r="E6985" s="11">
        <v>45099.635677350518</v>
      </c>
      <c r="F6985" t="s">
        <v>73</v>
      </c>
      <c r="G6985" s="5">
        <v>222.86399276316823</v>
      </c>
      <c r="H6985" t="s">
        <v>74</v>
      </c>
      <c r="I6985" s="5">
        <v>25.129925140829982</v>
      </c>
      <c r="J6985" t="s">
        <v>69</v>
      </c>
      <c r="K6985" s="5">
        <v>1015</v>
      </c>
      <c r="L6985" t="s">
        <v>70</v>
      </c>
      <c r="M6985" t="s">
        <v>72</v>
      </c>
      <c r="N6985" s="7">
        <v>3.9996999999999998</v>
      </c>
      <c r="O6985" s="7">
        <v>-2</v>
      </c>
      <c r="Q6985">
        <v>0</v>
      </c>
      <c r="R6985" s="5">
        <v>28.126000001341104</v>
      </c>
      <c r="S6985" s="7">
        <v>52609.935725656142</v>
      </c>
      <c r="T6985" s="9">
        <v>51954.425611369734</v>
      </c>
      <c r="U6985" s="9">
        <v>4.666666666666667</v>
      </c>
      <c r="V6985" s="9">
        <v>22</v>
      </c>
      <c r="W6985" s="9" t="e">
        <f>NA()</f>
        <v>#N/A</v>
      </c>
    </row>
    <row r="6986" spans="1:23" x14ac:dyDescent="0.3">
      <c r="A6986">
        <v>164547</v>
      </c>
      <c r="B6986" s="1">
        <v>45154.452645217796</v>
      </c>
      <c r="C6986" s="5">
        <v>988.60046055666669</v>
      </c>
      <c r="D6986" s="10" t="s">
        <v>68</v>
      </c>
      <c r="E6986" s="11">
        <v>45099.635677350518</v>
      </c>
      <c r="F6986" t="s">
        <v>73</v>
      </c>
      <c r="G6986" s="5">
        <v>223.22286038324629</v>
      </c>
      <c r="H6986" t="s">
        <v>74</v>
      </c>
      <c r="I6986" s="5">
        <v>25.08717276728521</v>
      </c>
      <c r="J6986" t="s">
        <v>69</v>
      </c>
      <c r="K6986" s="5">
        <v>1015</v>
      </c>
      <c r="L6986" t="s">
        <v>70</v>
      </c>
      <c r="M6986" t="s">
        <v>72</v>
      </c>
      <c r="N6986" s="7">
        <v>3.9996999999999998</v>
      </c>
      <c r="O6986" s="7">
        <v>-2</v>
      </c>
      <c r="Q6986">
        <v>0</v>
      </c>
      <c r="R6986" s="5">
        <v>28.124000001341102</v>
      </c>
      <c r="S6986" s="7">
        <v>52611.7930290656</v>
      </c>
      <c r="T6986" s="9">
        <v>51953.26693301936</v>
      </c>
      <c r="U6986" s="9">
        <v>4.666666666666667</v>
      </c>
      <c r="V6986" s="9">
        <v>22</v>
      </c>
      <c r="W6986" s="9" t="e">
        <f>NA()</f>
        <v>#N/A</v>
      </c>
    </row>
    <row r="6987" spans="1:23" x14ac:dyDescent="0.3">
      <c r="A6987">
        <v>164548</v>
      </c>
      <c r="B6987" s="1">
        <v>45154.452656326575</v>
      </c>
      <c r="C6987" s="5">
        <v>988.61645720499996</v>
      </c>
      <c r="D6987" s="10" t="s">
        <v>68</v>
      </c>
      <c r="E6987" s="11">
        <v>45099.635677350518</v>
      </c>
      <c r="F6987" t="s">
        <v>73</v>
      </c>
      <c r="G6987" s="5">
        <v>223.15222533653173</v>
      </c>
      <c r="H6987" t="s">
        <v>74</v>
      </c>
      <c r="I6987" s="5">
        <v>25.099387675626076</v>
      </c>
      <c r="J6987" t="s">
        <v>69</v>
      </c>
      <c r="K6987" s="5">
        <v>1015</v>
      </c>
      <c r="L6987" t="s">
        <v>70</v>
      </c>
      <c r="M6987" t="s">
        <v>72</v>
      </c>
      <c r="N6987" s="7">
        <v>3.9996999999999998</v>
      </c>
      <c r="O6987" s="7">
        <v>-2</v>
      </c>
      <c r="Q6987">
        <v>0</v>
      </c>
      <c r="R6987" s="5">
        <v>28.123000001341104</v>
      </c>
      <c r="S6987" s="7">
        <v>52611.631684915745</v>
      </c>
      <c r="T6987" s="9">
        <v>51961.621003031272</v>
      </c>
      <c r="U6987" s="9">
        <v>4.666666666666667</v>
      </c>
      <c r="V6987" s="9">
        <v>22</v>
      </c>
      <c r="W6987" s="9" t="e">
        <f>NA()</f>
        <v>#N/A</v>
      </c>
    </row>
    <row r="6988" spans="1:23" x14ac:dyDescent="0.3">
      <c r="A6988">
        <v>164549</v>
      </c>
      <c r="B6988" s="1">
        <v>45154.452668015605</v>
      </c>
      <c r="C6988" s="5">
        <v>988.63328940500003</v>
      </c>
      <c r="D6988" s="10" t="s">
        <v>68</v>
      </c>
      <c r="E6988" s="11">
        <v>45099.635677350518</v>
      </c>
      <c r="F6988" t="s">
        <v>73</v>
      </c>
      <c r="G6988" s="5">
        <v>223.11154012974376</v>
      </c>
      <c r="H6988" t="s">
        <v>74</v>
      </c>
      <c r="I6988" s="5">
        <v>25.099387675626076</v>
      </c>
      <c r="J6988" t="s">
        <v>69</v>
      </c>
      <c r="K6988" s="5">
        <v>1015</v>
      </c>
      <c r="L6988" t="s">
        <v>70</v>
      </c>
      <c r="M6988" t="s">
        <v>72</v>
      </c>
      <c r="N6988" s="7">
        <v>3.9996999999999998</v>
      </c>
      <c r="O6988" s="7">
        <v>-2</v>
      </c>
      <c r="Q6988">
        <v>0</v>
      </c>
      <c r="R6988" s="5">
        <v>28.125000001341103</v>
      </c>
      <c r="S6988" s="7">
        <v>52606.858327797941</v>
      </c>
      <c r="T6988" s="9">
        <v>51951.712372630995</v>
      </c>
      <c r="U6988" s="9">
        <v>4.666666666666667</v>
      </c>
      <c r="V6988" s="9">
        <v>22</v>
      </c>
      <c r="W6988" s="9" t="e">
        <f>NA()</f>
        <v>#N/A</v>
      </c>
    </row>
    <row r="6989" spans="1:23" x14ac:dyDescent="0.3">
      <c r="A6989">
        <v>164550</v>
      </c>
      <c r="B6989" s="1">
        <v>45154.45267971346</v>
      </c>
      <c r="C6989" s="5">
        <v>988.6501343233333</v>
      </c>
      <c r="D6989" s="10" t="s">
        <v>68</v>
      </c>
      <c r="E6989" s="11">
        <v>45099.635677350518</v>
      </c>
      <c r="F6989" t="s">
        <v>73</v>
      </c>
      <c r="G6989" s="5">
        <v>223.23362312838702</v>
      </c>
      <c r="H6989" t="s">
        <v>74</v>
      </c>
      <c r="I6989" s="5">
        <v>25.099387675626076</v>
      </c>
      <c r="J6989" t="s">
        <v>69</v>
      </c>
      <c r="K6989" s="5">
        <v>1015</v>
      </c>
      <c r="L6989" t="s">
        <v>70</v>
      </c>
      <c r="M6989" t="s">
        <v>72</v>
      </c>
      <c r="N6989" s="7">
        <v>3.9996999999999998</v>
      </c>
      <c r="O6989" s="7">
        <v>-2</v>
      </c>
      <c r="Q6989">
        <v>0</v>
      </c>
      <c r="R6989" s="5">
        <v>28.119000001341103</v>
      </c>
      <c r="S6989" s="7">
        <v>52612.995013795211</v>
      </c>
      <c r="T6989" s="9">
        <v>51951.769729018146</v>
      </c>
      <c r="U6989" s="9">
        <v>4.666666666666667</v>
      </c>
      <c r="V6989" s="9">
        <v>22</v>
      </c>
      <c r="W6989" s="9" t="e">
        <f>NA()</f>
        <v>#N/A</v>
      </c>
    </row>
    <row r="6990" spans="1:23" x14ac:dyDescent="0.3">
      <c r="A6990">
        <v>164551</v>
      </c>
      <c r="B6990" s="1">
        <v>45154.45269143959</v>
      </c>
      <c r="C6990" s="5">
        <v>988.66701994333334</v>
      </c>
      <c r="D6990" s="10" t="s">
        <v>68</v>
      </c>
      <c r="E6990" s="11">
        <v>45099.635677350518</v>
      </c>
      <c r="F6990" t="s">
        <v>73</v>
      </c>
      <c r="G6990" s="5">
        <v>223.29469543880103</v>
      </c>
      <c r="H6990" t="s">
        <v>74</v>
      </c>
      <c r="I6990" s="5">
        <v>25.099387675626076</v>
      </c>
      <c r="J6990" t="s">
        <v>69</v>
      </c>
      <c r="K6990" s="5">
        <v>1015</v>
      </c>
      <c r="L6990" t="s">
        <v>70</v>
      </c>
      <c r="M6990" t="s">
        <v>72</v>
      </c>
      <c r="N6990" s="7">
        <v>3.9996999999999998</v>
      </c>
      <c r="O6990" s="7">
        <v>-2</v>
      </c>
      <c r="Q6990">
        <v>0</v>
      </c>
      <c r="R6990" s="5">
        <v>28.116000001341103</v>
      </c>
      <c r="S6990" s="7">
        <v>52609.020207433554</v>
      </c>
      <c r="T6990" s="9">
        <v>51949.449163953046</v>
      </c>
      <c r="U6990" s="9">
        <v>4.666666666666667</v>
      </c>
      <c r="V6990" s="9">
        <v>22</v>
      </c>
      <c r="W6990" s="9" t="e">
        <f>NA()</f>
        <v>#N/A</v>
      </c>
    </row>
    <row r="6991" spans="1:23" x14ac:dyDescent="0.3">
      <c r="A6991">
        <v>164552</v>
      </c>
      <c r="B6991" s="1">
        <v>45154.452703120471</v>
      </c>
      <c r="C6991" s="5">
        <v>988.68384042166667</v>
      </c>
      <c r="D6991" s="10" t="s">
        <v>68</v>
      </c>
      <c r="E6991" s="11">
        <v>45099.635677350518</v>
      </c>
      <c r="F6991" t="s">
        <v>73</v>
      </c>
      <c r="G6991" s="5">
        <v>223.07086404548568</v>
      </c>
      <c r="H6991" t="s">
        <v>74</v>
      </c>
      <c r="I6991" s="5">
        <v>25.099387675626076</v>
      </c>
      <c r="J6991" t="s">
        <v>69</v>
      </c>
      <c r="K6991" s="5">
        <v>1015</v>
      </c>
      <c r="L6991" t="s">
        <v>70</v>
      </c>
      <c r="M6991" t="s">
        <v>72</v>
      </c>
      <c r="N6991" s="7">
        <v>3.9996999999999998</v>
      </c>
      <c r="O6991" s="7">
        <v>-2</v>
      </c>
      <c r="Q6991">
        <v>0</v>
      </c>
      <c r="R6991" s="5">
        <v>28.127000001341102</v>
      </c>
      <c r="S6991" s="7">
        <v>52607.278645914921</v>
      </c>
      <c r="T6991" s="9">
        <v>51945.563405460816</v>
      </c>
      <c r="U6991" s="9">
        <v>4.666666666666667</v>
      </c>
      <c r="V6991" s="9">
        <v>22</v>
      </c>
      <c r="W6991" s="9" t="e">
        <f>NA()</f>
        <v>#N/A</v>
      </c>
    </row>
    <row r="6992" spans="1:23" x14ac:dyDescent="0.3">
      <c r="A6992">
        <v>164553</v>
      </c>
      <c r="B6992" s="1">
        <v>45154.452714239327</v>
      </c>
      <c r="C6992" s="5">
        <v>988.69985156833332</v>
      </c>
      <c r="D6992" s="10" t="s">
        <v>68</v>
      </c>
      <c r="E6992" s="11">
        <v>45099.635677350518</v>
      </c>
      <c r="F6992" t="s">
        <v>73</v>
      </c>
      <c r="G6992" s="5">
        <v>223.11154012974376</v>
      </c>
      <c r="H6992" t="s">
        <v>74</v>
      </c>
      <c r="I6992" s="5">
        <v>25.099387675626076</v>
      </c>
      <c r="J6992" t="s">
        <v>69</v>
      </c>
      <c r="K6992" s="5">
        <v>1015</v>
      </c>
      <c r="L6992" t="s">
        <v>70</v>
      </c>
      <c r="M6992" t="s">
        <v>72</v>
      </c>
      <c r="N6992" s="7">
        <v>3.9996999999999998</v>
      </c>
      <c r="O6992" s="7">
        <v>-2</v>
      </c>
      <c r="Q6992">
        <v>0</v>
      </c>
      <c r="R6992" s="5">
        <v>28.125000001341103</v>
      </c>
      <c r="S6992" s="7">
        <v>52604.994134998611</v>
      </c>
      <c r="T6992" s="9">
        <v>51960.390225224386</v>
      </c>
      <c r="U6992" s="9">
        <v>4.666666666666667</v>
      </c>
      <c r="V6992" s="9">
        <v>22</v>
      </c>
      <c r="W6992" s="9" t="e">
        <f>NA()</f>
        <v>#N/A</v>
      </c>
    </row>
    <row r="6993" spans="1:23" x14ac:dyDescent="0.3">
      <c r="A6993">
        <v>164554</v>
      </c>
      <c r="B6993" s="1">
        <v>45154.452725935975</v>
      </c>
      <c r="C6993" s="5">
        <v>988.71669473999998</v>
      </c>
      <c r="D6993" s="10" t="s">
        <v>68</v>
      </c>
      <c r="E6993" s="11">
        <v>45099.635677350518</v>
      </c>
      <c r="F6993" t="s">
        <v>73</v>
      </c>
      <c r="G6993" s="5">
        <v>223.46723498959594</v>
      </c>
      <c r="H6993" t="s">
        <v>74</v>
      </c>
      <c r="I6993" s="5">
        <v>25.08717276728521</v>
      </c>
      <c r="J6993" t="s">
        <v>69</v>
      </c>
      <c r="K6993" s="5">
        <v>1015</v>
      </c>
      <c r="L6993" t="s">
        <v>70</v>
      </c>
      <c r="M6993" t="s">
        <v>72</v>
      </c>
      <c r="N6993" s="7">
        <v>3.9996999999999998</v>
      </c>
      <c r="O6993" s="7">
        <v>-2</v>
      </c>
      <c r="Q6993">
        <v>0</v>
      </c>
      <c r="R6993" s="5">
        <v>28.112000001341102</v>
      </c>
      <c r="S6993" s="7">
        <v>52614.877375526768</v>
      </c>
      <c r="T6993" s="9">
        <v>51956.108731475288</v>
      </c>
      <c r="U6993" s="9">
        <v>4.666666666666667</v>
      </c>
      <c r="V6993" s="9">
        <v>22</v>
      </c>
      <c r="W6993" s="9" t="e">
        <f>NA()</f>
        <v>#N/A</v>
      </c>
    </row>
    <row r="6994" spans="1:23" x14ac:dyDescent="0.3">
      <c r="A6994">
        <v>164555</v>
      </c>
      <c r="B6994" s="1">
        <v>45154.452737653737</v>
      </c>
      <c r="C6994" s="5">
        <v>988.73356832666661</v>
      </c>
      <c r="D6994" s="10" t="s">
        <v>68</v>
      </c>
      <c r="E6994" s="11">
        <v>45099.635677350518</v>
      </c>
      <c r="F6994" t="s">
        <v>73</v>
      </c>
      <c r="G6994" s="5">
        <v>223.2635666497865</v>
      </c>
      <c r="H6994" t="s">
        <v>74</v>
      </c>
      <c r="I6994" s="5">
        <v>25.08717276728521</v>
      </c>
      <c r="J6994" t="s">
        <v>69</v>
      </c>
      <c r="K6994" s="5">
        <v>1015</v>
      </c>
      <c r="L6994" t="s">
        <v>70</v>
      </c>
      <c r="M6994" t="s">
        <v>72</v>
      </c>
      <c r="N6994" s="7">
        <v>3.9996999999999998</v>
      </c>
      <c r="O6994" s="7">
        <v>-2</v>
      </c>
      <c r="Q6994">
        <v>0</v>
      </c>
      <c r="R6994" s="5">
        <v>28.122000001341103</v>
      </c>
      <c r="S6994" s="7">
        <v>52604.82799113838</v>
      </c>
      <c r="T6994" s="9">
        <v>51956.060207142989</v>
      </c>
      <c r="U6994" s="9">
        <v>4.666666666666667</v>
      </c>
      <c r="V6994" s="9">
        <v>22</v>
      </c>
      <c r="W6994" s="9" t="e">
        <f>NA()</f>
        <v>#N/A</v>
      </c>
    </row>
    <row r="6995" spans="1:23" x14ac:dyDescent="0.3">
      <c r="A6995">
        <v>164556</v>
      </c>
      <c r="B6995" s="1">
        <v>45154.452749351367</v>
      </c>
      <c r="C6995" s="5">
        <v>988.75041291333332</v>
      </c>
      <c r="D6995" s="10" t="s">
        <v>68</v>
      </c>
      <c r="E6995" s="11">
        <v>45099.635677350518</v>
      </c>
      <c r="F6995" t="s">
        <v>73</v>
      </c>
      <c r="G6995" s="5">
        <v>222.73257455056387</v>
      </c>
      <c r="H6995" t="s">
        <v>74</v>
      </c>
      <c r="I6995" s="5">
        <v>25.142140204653515</v>
      </c>
      <c r="J6995" t="s">
        <v>69</v>
      </c>
      <c r="K6995" s="5">
        <v>1015</v>
      </c>
      <c r="L6995" t="s">
        <v>70</v>
      </c>
      <c r="M6995" t="s">
        <v>72</v>
      </c>
      <c r="N6995" s="7">
        <v>3.9996999999999998</v>
      </c>
      <c r="O6995" s="7">
        <v>-2</v>
      </c>
      <c r="Q6995">
        <v>0</v>
      </c>
      <c r="R6995" s="5">
        <v>28.128000001341103</v>
      </c>
      <c r="S6995" s="7">
        <v>52612.498067707667</v>
      </c>
      <c r="T6995" s="9">
        <v>51954.925070793099</v>
      </c>
      <c r="U6995" s="9">
        <v>4.666666666666667</v>
      </c>
      <c r="V6995" s="9">
        <v>22</v>
      </c>
      <c r="W6995" s="9" t="e">
        <f>NA()</f>
        <v>#N/A</v>
      </c>
    </row>
    <row r="6996" spans="1:23" x14ac:dyDescent="0.3">
      <c r="A6996">
        <v>164557</v>
      </c>
      <c r="B6996" s="1">
        <v>45154.452760446744</v>
      </c>
      <c r="C6996" s="5">
        <v>988.76639024166661</v>
      </c>
      <c r="D6996" s="10" t="s">
        <v>68</v>
      </c>
      <c r="E6996" s="11">
        <v>45099.635677350518</v>
      </c>
      <c r="F6996" t="s">
        <v>73</v>
      </c>
      <c r="G6996" s="5">
        <v>222.87476296069423</v>
      </c>
      <c r="H6996" t="s">
        <v>74</v>
      </c>
      <c r="I6996" s="5">
        <v>25.142140204653515</v>
      </c>
      <c r="J6996" t="s">
        <v>69</v>
      </c>
      <c r="K6996" s="5">
        <v>1015</v>
      </c>
      <c r="L6996" t="s">
        <v>70</v>
      </c>
      <c r="M6996" t="s">
        <v>72</v>
      </c>
      <c r="N6996" s="7">
        <v>3.9996999999999998</v>
      </c>
      <c r="O6996" s="7">
        <v>-2</v>
      </c>
      <c r="Q6996">
        <v>0</v>
      </c>
      <c r="R6996" s="5">
        <v>28.121000001341102</v>
      </c>
      <c r="S6996" s="7">
        <v>52612.223745238305</v>
      </c>
      <c r="T6996" s="9">
        <v>51959.330381819163</v>
      </c>
      <c r="U6996" s="9">
        <v>4.666666666666667</v>
      </c>
      <c r="V6996" s="9">
        <v>22</v>
      </c>
      <c r="W6996" s="9" t="e">
        <f>NA()</f>
        <v>#N/A</v>
      </c>
    </row>
    <row r="6997" spans="1:23" x14ac:dyDescent="0.3">
      <c r="A6997">
        <v>164558</v>
      </c>
      <c r="B6997" s="1">
        <v>45154.452772142307</v>
      </c>
      <c r="C6997" s="5">
        <v>988.78323185500005</v>
      </c>
      <c r="D6997" s="10" t="s">
        <v>68</v>
      </c>
      <c r="E6997" s="11">
        <v>45099.635677350518</v>
      </c>
      <c r="F6997" t="s">
        <v>73</v>
      </c>
      <c r="G6997" s="5">
        <v>222.78274120337474</v>
      </c>
      <c r="H6997" t="s">
        <v>74</v>
      </c>
      <c r="I6997" s="5">
        <v>25.129925140829982</v>
      </c>
      <c r="J6997" t="s">
        <v>69</v>
      </c>
      <c r="K6997" s="5">
        <v>1015</v>
      </c>
      <c r="L6997" t="s">
        <v>70</v>
      </c>
      <c r="M6997" t="s">
        <v>72</v>
      </c>
      <c r="N6997" s="7">
        <v>3.9996999999999998</v>
      </c>
      <c r="O6997" s="7">
        <v>-2</v>
      </c>
      <c r="Q6997">
        <v>0</v>
      </c>
      <c r="R6997" s="5">
        <v>28.130000001341102</v>
      </c>
      <c r="S6997" s="7">
        <v>52611.349641977722</v>
      </c>
      <c r="T6997" s="9">
        <v>51953.611707802804</v>
      </c>
      <c r="U6997" s="9">
        <v>4.666666666666667</v>
      </c>
      <c r="V6997" s="9">
        <v>22</v>
      </c>
      <c r="W6997" s="9" t="e">
        <f>NA()</f>
        <v>#N/A</v>
      </c>
    </row>
    <row r="6998" spans="1:23" x14ac:dyDescent="0.3">
      <c r="A6998">
        <v>164559</v>
      </c>
      <c r="B6998" s="1">
        <v>45154.452783841582</v>
      </c>
      <c r="C6998" s="5">
        <v>988.80007881666666</v>
      </c>
      <c r="D6998" s="10" t="s">
        <v>68</v>
      </c>
      <c r="E6998" s="11">
        <v>45099.635677350518</v>
      </c>
      <c r="F6998" t="s">
        <v>73</v>
      </c>
      <c r="G6998" s="5">
        <v>222.96560847015161</v>
      </c>
      <c r="H6998" t="s">
        <v>74</v>
      </c>
      <c r="I6998" s="5">
        <v>25.129925140829982</v>
      </c>
      <c r="J6998" t="s">
        <v>69</v>
      </c>
      <c r="K6998" s="5">
        <v>1015</v>
      </c>
      <c r="L6998" t="s">
        <v>70</v>
      </c>
      <c r="M6998" t="s">
        <v>72</v>
      </c>
      <c r="N6998" s="7">
        <v>3.9996999999999998</v>
      </c>
      <c r="O6998" s="7">
        <v>-2</v>
      </c>
      <c r="Q6998">
        <v>0</v>
      </c>
      <c r="R6998" s="5">
        <v>28.121000001341102</v>
      </c>
      <c r="S6998" s="7">
        <v>52609.693991744702</v>
      </c>
      <c r="T6998" s="9">
        <v>51949.16372151368</v>
      </c>
      <c r="U6998" s="9">
        <v>4.666666666666667</v>
      </c>
      <c r="V6998" s="9">
        <v>22</v>
      </c>
      <c r="W6998" s="9" t="e">
        <f>NA()</f>
        <v>#N/A</v>
      </c>
    </row>
    <row r="6999" spans="1:23" x14ac:dyDescent="0.3">
      <c r="A6999">
        <v>164560</v>
      </c>
      <c r="B6999" s="1">
        <v>45154.452795528741</v>
      </c>
      <c r="C6999" s="5">
        <v>988.81690832000004</v>
      </c>
      <c r="D6999" s="10" t="s">
        <v>68</v>
      </c>
      <c r="E6999" s="11">
        <v>45099.635677350518</v>
      </c>
      <c r="F6999" t="s">
        <v>73</v>
      </c>
      <c r="G6999" s="5">
        <v>223.08162126298805</v>
      </c>
      <c r="H6999" t="s">
        <v>74</v>
      </c>
      <c r="I6999" s="5">
        <v>25.111602628389846</v>
      </c>
      <c r="J6999" t="s">
        <v>69</v>
      </c>
      <c r="K6999" s="5">
        <v>1015</v>
      </c>
      <c r="L6999" t="s">
        <v>70</v>
      </c>
      <c r="M6999" t="s">
        <v>72</v>
      </c>
      <c r="N6999" s="7">
        <v>3.9996999999999998</v>
      </c>
      <c r="O6999" s="7">
        <v>-2</v>
      </c>
      <c r="Q6999">
        <v>0</v>
      </c>
      <c r="R6999" s="5">
        <v>28.122000001341103</v>
      </c>
      <c r="S6999" s="7">
        <v>52608.470818349357</v>
      </c>
      <c r="T6999" s="9">
        <v>51963.601563967146</v>
      </c>
      <c r="U6999" s="9">
        <v>4.666666666666667</v>
      </c>
      <c r="V6999" s="9">
        <v>22</v>
      </c>
      <c r="W6999" s="9" t="e">
        <f>NA()</f>
        <v>#N/A</v>
      </c>
    </row>
    <row r="7000" spans="1:23" x14ac:dyDescent="0.3">
      <c r="A7000">
        <v>164561</v>
      </c>
      <c r="B7000" s="1">
        <v>45154.452807247515</v>
      </c>
      <c r="C7000" s="5">
        <v>988.83378336833334</v>
      </c>
      <c r="D7000" s="10" t="s">
        <v>68</v>
      </c>
      <c r="E7000" s="11">
        <v>45099.635677350518</v>
      </c>
      <c r="F7000" t="s">
        <v>73</v>
      </c>
      <c r="G7000" s="5">
        <v>223.08162126298805</v>
      </c>
      <c r="H7000" t="s">
        <v>74</v>
      </c>
      <c r="I7000" s="5">
        <v>25.111602628389846</v>
      </c>
      <c r="J7000" t="s">
        <v>69</v>
      </c>
      <c r="K7000" s="5">
        <v>1015</v>
      </c>
      <c r="L7000" t="s">
        <v>70</v>
      </c>
      <c r="M7000" t="s">
        <v>72</v>
      </c>
      <c r="N7000" s="7">
        <v>3.9996999999999998</v>
      </c>
      <c r="O7000" s="7">
        <v>-2</v>
      </c>
      <c r="Q7000">
        <v>0</v>
      </c>
      <c r="R7000" s="5">
        <v>28.122000001341103</v>
      </c>
      <c r="S7000" s="7">
        <v>52606.280086347644</v>
      </c>
      <c r="T7000" s="9">
        <v>51960.777864725656</v>
      </c>
      <c r="U7000" s="9">
        <v>4.666666666666667</v>
      </c>
      <c r="V7000" s="9">
        <v>22</v>
      </c>
      <c r="W7000" s="9" t="e">
        <f>NA()</f>
        <v>#N/A</v>
      </c>
    </row>
    <row r="7001" spans="1:23" x14ac:dyDescent="0.3">
      <c r="A7001">
        <v>164562</v>
      </c>
      <c r="B7001" s="1">
        <v>45154.45281835983</v>
      </c>
      <c r="C7001" s="5">
        <v>988.84978509999996</v>
      </c>
      <c r="D7001" s="10" t="s">
        <v>68</v>
      </c>
      <c r="E7001" s="11">
        <v>45099.635677350518</v>
      </c>
      <c r="F7001" t="s">
        <v>73</v>
      </c>
      <c r="G7001" s="5">
        <v>223.30548744403822</v>
      </c>
      <c r="H7001" t="s">
        <v>74</v>
      </c>
      <c r="I7001" s="5">
        <v>25.111602628389846</v>
      </c>
      <c r="J7001" t="s">
        <v>69</v>
      </c>
      <c r="K7001" s="5">
        <v>1015</v>
      </c>
      <c r="L7001" t="s">
        <v>70</v>
      </c>
      <c r="M7001" t="s">
        <v>72</v>
      </c>
      <c r="N7001" s="7">
        <v>3.9996999999999998</v>
      </c>
      <c r="O7001" s="7">
        <v>-2</v>
      </c>
      <c r="Q7001">
        <v>0</v>
      </c>
      <c r="R7001" s="5">
        <v>28.111000001341104</v>
      </c>
      <c r="S7001" s="7">
        <v>52614.626579358963</v>
      </c>
      <c r="T7001" s="9">
        <v>51955.966369228976</v>
      </c>
      <c r="U7001" s="9">
        <v>4.666666666666667</v>
      </c>
      <c r="V7001" s="9">
        <v>22</v>
      </c>
      <c r="W7001" s="9" t="e">
        <f>NA()</f>
        <v>#N/A</v>
      </c>
    </row>
    <row r="7002" spans="1:23" x14ac:dyDescent="0.3">
      <c r="A7002">
        <v>164563</v>
      </c>
      <c r="B7002" s="1">
        <v>45154.452830061993</v>
      </c>
      <c r="C7002" s="5">
        <v>988.86663620666661</v>
      </c>
      <c r="D7002" s="10" t="s">
        <v>68</v>
      </c>
      <c r="E7002" s="11">
        <v>45099.635677350518</v>
      </c>
      <c r="F7002" t="s">
        <v>73</v>
      </c>
      <c r="G7002" s="5">
        <v>223.16299519367649</v>
      </c>
      <c r="H7002" t="s">
        <v>74</v>
      </c>
      <c r="I7002" s="5">
        <v>25.111602628389846</v>
      </c>
      <c r="J7002" t="s">
        <v>69</v>
      </c>
      <c r="K7002" s="5">
        <v>1015</v>
      </c>
      <c r="L7002" t="s">
        <v>70</v>
      </c>
      <c r="M7002" t="s">
        <v>72</v>
      </c>
      <c r="N7002" s="7">
        <v>3.9996999999999998</v>
      </c>
      <c r="O7002" s="7">
        <v>-2</v>
      </c>
      <c r="Q7002">
        <v>0</v>
      </c>
      <c r="R7002" s="5">
        <v>28.118000001341102</v>
      </c>
      <c r="S7002" s="7">
        <v>52613.775700338076</v>
      </c>
      <c r="T7002" s="9">
        <v>51960.457865046403</v>
      </c>
      <c r="U7002" s="9">
        <v>4.666666666666667</v>
      </c>
      <c r="V7002" s="9">
        <v>22</v>
      </c>
      <c r="W7002" s="9" t="e">
        <f>NA()</f>
        <v>#N/A</v>
      </c>
    </row>
    <row r="7003" spans="1:23" x14ac:dyDescent="0.3">
      <c r="A7003">
        <v>164564</v>
      </c>
      <c r="B7003" s="1">
        <v>45154.452841754915</v>
      </c>
      <c r="C7003" s="5">
        <v>988.8834740166667</v>
      </c>
      <c r="D7003" s="10" t="s">
        <v>68</v>
      </c>
      <c r="E7003" s="11">
        <v>45099.635677350518</v>
      </c>
      <c r="F7003" t="s">
        <v>73</v>
      </c>
      <c r="G7003" s="5">
        <v>222.92018007894919</v>
      </c>
      <c r="H7003" t="s">
        <v>74</v>
      </c>
      <c r="I7003" s="5">
        <v>25.136032667188829</v>
      </c>
      <c r="J7003" t="s">
        <v>69</v>
      </c>
      <c r="K7003" s="5">
        <v>1015</v>
      </c>
      <c r="L7003" t="s">
        <v>70</v>
      </c>
      <c r="M7003" t="s">
        <v>72</v>
      </c>
      <c r="N7003" s="7">
        <v>3.9996999999999998</v>
      </c>
      <c r="O7003" s="7">
        <v>-2</v>
      </c>
      <c r="Q7003">
        <v>0</v>
      </c>
      <c r="R7003" s="5">
        <v>28.121000001341102</v>
      </c>
      <c r="S7003" s="7">
        <v>52611.674254475758</v>
      </c>
      <c r="T7003" s="9">
        <v>51957.204841597042</v>
      </c>
      <c r="U7003" s="9">
        <v>4.666666666666667</v>
      </c>
      <c r="V7003" s="9">
        <v>22</v>
      </c>
      <c r="W7003" s="9" t="e">
        <f>NA()</f>
        <v>#N/A</v>
      </c>
    </row>
    <row r="7004" spans="1:23" x14ac:dyDescent="0.3">
      <c r="A7004">
        <v>164565</v>
      </c>
      <c r="B7004" s="1">
        <v>45154.452853458446</v>
      </c>
      <c r="C7004" s="5">
        <v>988.90032709666662</v>
      </c>
      <c r="D7004" s="10" t="s">
        <v>68</v>
      </c>
      <c r="E7004" s="11">
        <v>45099.635677350518</v>
      </c>
      <c r="F7004" t="s">
        <v>73</v>
      </c>
      <c r="G7004" s="5">
        <v>223.19771320568665</v>
      </c>
      <c r="H7004" t="s">
        <v>74</v>
      </c>
      <c r="I7004" s="5">
        <v>25.093280215903178</v>
      </c>
      <c r="J7004" t="s">
        <v>69</v>
      </c>
      <c r="K7004" s="5">
        <v>1015</v>
      </c>
      <c r="L7004" t="s">
        <v>70</v>
      </c>
      <c r="M7004" t="s">
        <v>72</v>
      </c>
      <c r="N7004" s="7">
        <v>3.9996999999999998</v>
      </c>
      <c r="O7004" s="7">
        <v>-2</v>
      </c>
      <c r="Q7004">
        <v>0</v>
      </c>
      <c r="R7004" s="5">
        <v>28.123000001341104</v>
      </c>
      <c r="S7004" s="7">
        <v>52611.675040736962</v>
      </c>
      <c r="T7004" s="9">
        <v>51949.355873580767</v>
      </c>
      <c r="U7004" s="9">
        <v>4.666666666666667</v>
      </c>
      <c r="V7004" s="9">
        <v>22</v>
      </c>
      <c r="W7004" s="9" t="e">
        <f>NA()</f>
        <v>#N/A</v>
      </c>
    </row>
    <row r="7005" spans="1:23" x14ac:dyDescent="0.3">
      <c r="A7005">
        <v>164566</v>
      </c>
      <c r="B7005" s="1">
        <v>45154.45286515545</v>
      </c>
      <c r="C7005" s="5">
        <v>988.91717079</v>
      </c>
      <c r="D7005" s="10" t="s">
        <v>68</v>
      </c>
      <c r="E7005" s="11">
        <v>45099.635677350518</v>
      </c>
      <c r="F7005" t="s">
        <v>73</v>
      </c>
      <c r="G7005" s="5">
        <v>222.72780315136731</v>
      </c>
      <c r="H7005" t="s">
        <v>74</v>
      </c>
      <c r="I7005" s="5">
        <v>25.148247753224496</v>
      </c>
      <c r="J7005" t="s">
        <v>69</v>
      </c>
      <c r="K7005" s="5">
        <v>1015</v>
      </c>
      <c r="L7005" t="s">
        <v>70</v>
      </c>
      <c r="M7005" t="s">
        <v>72</v>
      </c>
      <c r="N7005" s="7">
        <v>3.9996999999999998</v>
      </c>
      <c r="O7005" s="7">
        <v>-2</v>
      </c>
      <c r="Q7005">
        <v>0</v>
      </c>
      <c r="R7005" s="5">
        <v>28.126000001341104</v>
      </c>
      <c r="S7005" s="7">
        <v>52608.249739131395</v>
      </c>
      <c r="T7005" s="9">
        <v>51955.303950310357</v>
      </c>
      <c r="U7005" s="9">
        <v>4.666666666666667</v>
      </c>
      <c r="V7005" s="9">
        <v>22</v>
      </c>
      <c r="W7005" s="9" t="e">
        <f>NA()</f>
        <v>#N/A</v>
      </c>
    </row>
    <row r="7006" spans="1:23" x14ac:dyDescent="0.3">
      <c r="A7006">
        <v>164567</v>
      </c>
      <c r="B7006" s="1">
        <v>45154.452876263502</v>
      </c>
      <c r="C7006" s="5">
        <v>988.93316637166663</v>
      </c>
      <c r="D7006" s="10" t="s">
        <v>68</v>
      </c>
      <c r="E7006" s="11">
        <v>45099.635677350518</v>
      </c>
      <c r="F7006" t="s">
        <v>73</v>
      </c>
      <c r="G7006" s="5">
        <v>223.05297636933696</v>
      </c>
      <c r="H7006" t="s">
        <v>74</v>
      </c>
      <c r="I7006" s="5">
        <v>25.148247753224496</v>
      </c>
      <c r="J7006" t="s">
        <v>69</v>
      </c>
      <c r="K7006" s="5">
        <v>1015</v>
      </c>
      <c r="L7006" t="s">
        <v>70</v>
      </c>
      <c r="M7006" t="s">
        <v>72</v>
      </c>
      <c r="N7006" s="7">
        <v>3.9996999999999998</v>
      </c>
      <c r="O7006" s="7">
        <v>-2</v>
      </c>
      <c r="Q7006">
        <v>0</v>
      </c>
      <c r="R7006" s="5">
        <v>28.110000001341103</v>
      </c>
      <c r="S7006" s="7">
        <v>52612.246085063271</v>
      </c>
      <c r="T7006" s="9">
        <v>51961.047007957372</v>
      </c>
      <c r="U7006" s="9">
        <v>4.666666666666667</v>
      </c>
      <c r="V7006" s="9">
        <v>22</v>
      </c>
      <c r="W7006" s="9" t="e">
        <f>NA()</f>
        <v>#N/A</v>
      </c>
    </row>
    <row r="7007" spans="1:23" x14ac:dyDescent="0.3">
      <c r="A7007">
        <v>164568</v>
      </c>
      <c r="B7007" s="1">
        <v>45154.452887969812</v>
      </c>
      <c r="C7007" s="5">
        <v>988.95002347499997</v>
      </c>
      <c r="D7007" s="10" t="s">
        <v>68</v>
      </c>
      <c r="E7007" s="11">
        <v>45099.635677350518</v>
      </c>
      <c r="F7007" t="s">
        <v>73</v>
      </c>
      <c r="G7007" s="5">
        <v>222.95129704953067</v>
      </c>
      <c r="H7007" t="s">
        <v>74</v>
      </c>
      <c r="I7007" s="5">
        <v>25.148247753224496</v>
      </c>
      <c r="J7007" t="s">
        <v>69</v>
      </c>
      <c r="K7007" s="5">
        <v>1015</v>
      </c>
      <c r="L7007" t="s">
        <v>70</v>
      </c>
      <c r="M7007" t="s">
        <v>72</v>
      </c>
      <c r="N7007" s="7">
        <v>3.9996999999999998</v>
      </c>
      <c r="O7007" s="7">
        <v>-2</v>
      </c>
      <c r="Q7007">
        <v>0</v>
      </c>
      <c r="R7007" s="5">
        <v>28.115000001341102</v>
      </c>
      <c r="S7007" s="7">
        <v>52606.904940504748</v>
      </c>
      <c r="T7007" s="9">
        <v>51957.577137062268</v>
      </c>
      <c r="U7007" s="9">
        <v>4.666666666666667</v>
      </c>
      <c r="V7007" s="9">
        <v>22</v>
      </c>
      <c r="W7007" s="9" t="e">
        <f>NA()</f>
        <v>#N/A</v>
      </c>
    </row>
    <row r="7008" spans="1:23" x14ac:dyDescent="0.3">
      <c r="A7008">
        <v>164569</v>
      </c>
      <c r="B7008" s="1">
        <v>45154.452899676493</v>
      </c>
      <c r="C7008" s="5">
        <v>988.96688108333331</v>
      </c>
      <c r="D7008" s="10" t="s">
        <v>68</v>
      </c>
      <c r="E7008" s="11">
        <v>45099.635677350518</v>
      </c>
      <c r="F7008" t="s">
        <v>73</v>
      </c>
      <c r="G7008" s="5">
        <v>222.74810938878352</v>
      </c>
      <c r="H7008" t="s">
        <v>74</v>
      </c>
      <c r="I7008" s="5">
        <v>25.148247753224496</v>
      </c>
      <c r="J7008" t="s">
        <v>69</v>
      </c>
      <c r="K7008" s="5">
        <v>1015</v>
      </c>
      <c r="L7008" t="s">
        <v>70</v>
      </c>
      <c r="M7008" t="s">
        <v>72</v>
      </c>
      <c r="N7008" s="7">
        <v>3.9996999999999998</v>
      </c>
      <c r="O7008" s="7">
        <v>-2</v>
      </c>
      <c r="Q7008">
        <v>0</v>
      </c>
      <c r="R7008" s="5">
        <v>28.125000001341103</v>
      </c>
      <c r="S7008" s="7">
        <v>52608.721426510914</v>
      </c>
      <c r="T7008" s="9">
        <v>51963.922481715774</v>
      </c>
      <c r="U7008" s="9">
        <v>4.666666666666667</v>
      </c>
      <c r="V7008" s="9">
        <v>22</v>
      </c>
      <c r="W7008" s="9" t="e">
        <f>NA()</f>
        <v>#N/A</v>
      </c>
    </row>
    <row r="7009" spans="1:23" x14ac:dyDescent="0.3">
      <c r="A7009">
        <v>164570</v>
      </c>
      <c r="B7009" s="1">
        <v>45154.452911360895</v>
      </c>
      <c r="C7009" s="5">
        <v>988.98370662499997</v>
      </c>
      <c r="D7009" s="10" t="s">
        <v>68</v>
      </c>
      <c r="E7009" s="11">
        <v>45099.635677350518</v>
      </c>
      <c r="F7009" t="s">
        <v>73</v>
      </c>
      <c r="G7009" s="5">
        <v>223.30908125043098</v>
      </c>
      <c r="H7009" t="s">
        <v>74</v>
      </c>
      <c r="I7009" s="5">
        <v>25.081065329773992</v>
      </c>
      <c r="J7009" t="s">
        <v>69</v>
      </c>
      <c r="K7009" s="5">
        <v>1015</v>
      </c>
      <c r="L7009" t="s">
        <v>70</v>
      </c>
      <c r="M7009" t="s">
        <v>72</v>
      </c>
      <c r="N7009" s="7">
        <v>3.9996999999999998</v>
      </c>
      <c r="O7009" s="7">
        <v>-2</v>
      </c>
      <c r="Q7009">
        <v>0</v>
      </c>
      <c r="R7009" s="5">
        <v>28.122000001341103</v>
      </c>
      <c r="S7009" s="7">
        <v>52603.950930730323</v>
      </c>
      <c r="T7009" s="9">
        <v>51956.535924739466</v>
      </c>
      <c r="U7009" s="9">
        <v>4.666666666666667</v>
      </c>
      <c r="V7009" s="9">
        <v>22</v>
      </c>
      <c r="W7009" s="9" t="e">
        <f>NA()</f>
        <v>#N/A</v>
      </c>
    </row>
    <row r="7010" spans="1:23" x14ac:dyDescent="0.3">
      <c r="A7010">
        <v>164571</v>
      </c>
      <c r="B7010" s="1">
        <v>45154.452923050128</v>
      </c>
      <c r="C7010" s="5">
        <v>989.00053911999998</v>
      </c>
      <c r="D7010" s="10" t="s">
        <v>68</v>
      </c>
      <c r="E7010" s="11">
        <v>45099.635677350518</v>
      </c>
      <c r="F7010" t="s">
        <v>73</v>
      </c>
      <c r="G7010" s="5">
        <v>223.63512637737466</v>
      </c>
      <c r="H7010" t="s">
        <v>74</v>
      </c>
      <c r="I7010" s="5">
        <v>25.081065329773992</v>
      </c>
      <c r="J7010" t="s">
        <v>69</v>
      </c>
      <c r="K7010" s="5">
        <v>1015</v>
      </c>
      <c r="L7010" t="s">
        <v>70</v>
      </c>
      <c r="M7010" t="s">
        <v>72</v>
      </c>
      <c r="N7010" s="7">
        <v>3.9996999999999998</v>
      </c>
      <c r="O7010" s="7">
        <v>-2</v>
      </c>
      <c r="Q7010">
        <v>0</v>
      </c>
      <c r="R7010" s="5">
        <v>28.106000001341101</v>
      </c>
      <c r="S7010" s="7">
        <v>52602.915954129145</v>
      </c>
      <c r="T7010" s="9">
        <v>51958.981409996981</v>
      </c>
      <c r="U7010" s="9">
        <v>4.666666666666667</v>
      </c>
      <c r="V7010" s="9">
        <v>22</v>
      </c>
      <c r="W7010" s="9" t="e">
        <f>NA()</f>
        <v>#N/A</v>
      </c>
    </row>
    <row r="7011" spans="1:23" x14ac:dyDescent="0.3">
      <c r="A7011">
        <v>164572</v>
      </c>
      <c r="B7011" s="1">
        <v>45154.452934157314</v>
      </c>
      <c r="C7011" s="5">
        <v>989.01653347000001</v>
      </c>
      <c r="D7011" s="10" t="s">
        <v>68</v>
      </c>
      <c r="E7011" s="11">
        <v>45099.635677350518</v>
      </c>
      <c r="F7011" t="s">
        <v>73</v>
      </c>
      <c r="G7011" s="5">
        <v>223.45165399744286</v>
      </c>
      <c r="H7011" t="s">
        <v>74</v>
      </c>
      <c r="I7011" s="5">
        <v>25.081065329773992</v>
      </c>
      <c r="J7011" t="s">
        <v>69</v>
      </c>
      <c r="K7011" s="5">
        <v>1015</v>
      </c>
      <c r="L7011" t="s">
        <v>70</v>
      </c>
      <c r="M7011" t="s">
        <v>72</v>
      </c>
      <c r="N7011" s="7">
        <v>3.9996999999999998</v>
      </c>
      <c r="O7011" s="7">
        <v>-2</v>
      </c>
      <c r="Q7011">
        <v>0</v>
      </c>
      <c r="R7011" s="5">
        <v>28.115000001341102</v>
      </c>
      <c r="S7011" s="7">
        <v>52600.217975468338</v>
      </c>
      <c r="T7011" s="9">
        <v>51956.251524438878</v>
      </c>
      <c r="U7011" s="9">
        <v>4.666666666666667</v>
      </c>
      <c r="V7011" s="9">
        <v>22</v>
      </c>
      <c r="W7011" s="9" t="e">
        <f>NA()</f>
        <v>#N/A</v>
      </c>
    </row>
    <row r="7012" spans="1:23" x14ac:dyDescent="0.3">
      <c r="A7012">
        <v>164573</v>
      </c>
      <c r="B7012" s="1">
        <v>45154.452945850753</v>
      </c>
      <c r="C7012" s="5">
        <v>989.03337201833335</v>
      </c>
      <c r="D7012" s="10" t="s">
        <v>68</v>
      </c>
      <c r="E7012" s="11">
        <v>45099.635677350518</v>
      </c>
      <c r="F7012" t="s">
        <v>73</v>
      </c>
      <c r="G7012" s="5">
        <v>223.57394833404476</v>
      </c>
      <c r="H7012" t="s">
        <v>74</v>
      </c>
      <c r="I7012" s="5">
        <v>25.081065329773992</v>
      </c>
      <c r="J7012" t="s">
        <v>69</v>
      </c>
      <c r="K7012" s="5">
        <v>1015</v>
      </c>
      <c r="L7012" t="s">
        <v>70</v>
      </c>
      <c r="M7012" t="s">
        <v>72</v>
      </c>
      <c r="N7012" s="7">
        <v>3.9996999999999998</v>
      </c>
      <c r="O7012" s="7">
        <v>-2</v>
      </c>
      <c r="Q7012">
        <v>0</v>
      </c>
      <c r="R7012" s="5">
        <v>28.109000001341101</v>
      </c>
      <c r="S7012" s="7">
        <v>52598.037826998567</v>
      </c>
      <c r="T7012" s="9">
        <v>51955.640097542491</v>
      </c>
      <c r="U7012" s="9">
        <v>4.666666666666667</v>
      </c>
      <c r="V7012" s="9">
        <v>22</v>
      </c>
      <c r="W7012" s="9" t="e">
        <f>NA()</f>
        <v>#N/A</v>
      </c>
    </row>
    <row r="7013" spans="1:23" x14ac:dyDescent="0.3">
      <c r="A7013">
        <v>164574</v>
      </c>
      <c r="B7013" s="1">
        <v>45154.452957560359</v>
      </c>
      <c r="C7013" s="5">
        <v>989.05023385833329</v>
      </c>
      <c r="D7013" s="10" t="s">
        <v>68</v>
      </c>
      <c r="E7013" s="11">
        <v>45099.635677350518</v>
      </c>
      <c r="F7013" t="s">
        <v>73</v>
      </c>
      <c r="G7013" s="5">
        <v>223.51644494301419</v>
      </c>
      <c r="H7013" t="s">
        <v>74</v>
      </c>
      <c r="I7013" s="5">
        <v>25.050528308798221</v>
      </c>
      <c r="J7013" t="s">
        <v>69</v>
      </c>
      <c r="K7013" s="5">
        <v>1015</v>
      </c>
      <c r="L7013" t="s">
        <v>70</v>
      </c>
      <c r="M7013" t="s">
        <v>72</v>
      </c>
      <c r="N7013" s="7">
        <v>3.9996999999999998</v>
      </c>
      <c r="O7013" s="7">
        <v>-2</v>
      </c>
      <c r="Q7013">
        <v>0</v>
      </c>
      <c r="R7013" s="5">
        <v>28.123000001341104</v>
      </c>
      <c r="S7013" s="7">
        <v>52591.488790863361</v>
      </c>
      <c r="T7013" s="9">
        <v>51948.01211270818</v>
      </c>
      <c r="U7013" s="9">
        <v>4.666666666666667</v>
      </c>
      <c r="V7013" s="9">
        <v>22</v>
      </c>
      <c r="W7013" s="9" t="e">
        <f>NA()</f>
        <v>#N/A</v>
      </c>
    </row>
    <row r="7014" spans="1:23" x14ac:dyDescent="0.3">
      <c r="A7014">
        <v>164575</v>
      </c>
      <c r="B7014" s="1">
        <v>45154.452969287224</v>
      </c>
      <c r="C7014" s="5">
        <v>989.06712053666672</v>
      </c>
      <c r="D7014" s="10" t="s">
        <v>68</v>
      </c>
      <c r="E7014" s="11">
        <v>45099.635677350518</v>
      </c>
      <c r="F7014" t="s">
        <v>73</v>
      </c>
      <c r="G7014" s="5">
        <v>223.55720532149522</v>
      </c>
      <c r="H7014" t="s">
        <v>74</v>
      </c>
      <c r="I7014" s="5">
        <v>25.050528308798221</v>
      </c>
      <c r="J7014" t="s">
        <v>69</v>
      </c>
      <c r="K7014" s="5">
        <v>1015</v>
      </c>
      <c r="L7014" t="s">
        <v>70</v>
      </c>
      <c r="M7014" t="s">
        <v>72</v>
      </c>
      <c r="N7014" s="7">
        <v>3.9996999999999998</v>
      </c>
      <c r="O7014" s="7">
        <v>-2</v>
      </c>
      <c r="Q7014">
        <v>0</v>
      </c>
      <c r="R7014" s="5">
        <v>28.121000001341102</v>
      </c>
      <c r="S7014" s="7">
        <v>52602.581794298298</v>
      </c>
      <c r="T7014" s="9">
        <v>51955.463857525763</v>
      </c>
      <c r="U7014" s="9">
        <v>4.666666666666667</v>
      </c>
      <c r="V7014" s="9">
        <v>22</v>
      </c>
      <c r="W7014" s="9" t="e">
        <f>NA()</f>
        <v>#N/A</v>
      </c>
    </row>
    <row r="7015" spans="1:23" x14ac:dyDescent="0.3">
      <c r="A7015">
        <v>164576</v>
      </c>
      <c r="B7015" s="1">
        <v>45154.452980433707</v>
      </c>
      <c r="C7015" s="5">
        <v>989.08317147166667</v>
      </c>
      <c r="D7015" s="10" t="s">
        <v>68</v>
      </c>
      <c r="E7015" s="11">
        <v>45099.635677350518</v>
      </c>
      <c r="F7015" t="s">
        <v>73</v>
      </c>
      <c r="G7015" s="5">
        <v>223.3498049008748</v>
      </c>
      <c r="H7015" t="s">
        <v>74</v>
      </c>
      <c r="I7015" s="5">
        <v>25.081065329773992</v>
      </c>
      <c r="J7015" t="s">
        <v>69</v>
      </c>
      <c r="K7015" s="5">
        <v>1015</v>
      </c>
      <c r="L7015" t="s">
        <v>70</v>
      </c>
      <c r="M7015" t="s">
        <v>72</v>
      </c>
      <c r="N7015" s="7">
        <v>3.9996999999999998</v>
      </c>
      <c r="O7015" s="7">
        <v>-2</v>
      </c>
      <c r="Q7015">
        <v>0</v>
      </c>
      <c r="R7015" s="5">
        <v>28.120000001341104</v>
      </c>
      <c r="S7015" s="7">
        <v>52591.992308370165</v>
      </c>
      <c r="T7015" s="9">
        <v>51947.142413119924</v>
      </c>
      <c r="U7015" s="9">
        <v>4.666666666666667</v>
      </c>
      <c r="V7015" s="9">
        <v>22</v>
      </c>
      <c r="W7015" s="9" t="e">
        <f>NA()</f>
        <v>#N/A</v>
      </c>
    </row>
    <row r="7016" spans="1:23" x14ac:dyDescent="0.3">
      <c r="A7016">
        <v>164577</v>
      </c>
      <c r="B7016" s="1">
        <v>45154.452992135724</v>
      </c>
      <c r="C7016" s="5">
        <v>989.10002237166668</v>
      </c>
      <c r="D7016" s="10" t="s">
        <v>68</v>
      </c>
      <c r="E7016" s="11">
        <v>45099.635677350518</v>
      </c>
      <c r="F7016" t="s">
        <v>73</v>
      </c>
      <c r="G7016" s="5">
        <v>223.30908125043098</v>
      </c>
      <c r="H7016" t="s">
        <v>74</v>
      </c>
      <c r="I7016" s="5">
        <v>25.081065329773992</v>
      </c>
      <c r="J7016" t="s">
        <v>69</v>
      </c>
      <c r="K7016" s="5">
        <v>1015</v>
      </c>
      <c r="L7016" t="s">
        <v>70</v>
      </c>
      <c r="M7016" t="s">
        <v>72</v>
      </c>
      <c r="N7016" s="7">
        <v>3.9996999999999998</v>
      </c>
      <c r="O7016" s="7">
        <v>-2</v>
      </c>
      <c r="Q7016">
        <v>0</v>
      </c>
      <c r="R7016" s="5">
        <v>28.122000001341103</v>
      </c>
      <c r="S7016" s="7">
        <v>52594.512541694523</v>
      </c>
      <c r="T7016" s="9">
        <v>51963.076936014644</v>
      </c>
      <c r="U7016" s="9">
        <v>4.666666666666667</v>
      </c>
      <c r="V7016" s="9">
        <v>22</v>
      </c>
      <c r="W7016" s="9" t="e">
        <f>NA()</f>
        <v>#N/A</v>
      </c>
    </row>
    <row r="7017" spans="1:23" x14ac:dyDescent="0.3">
      <c r="A7017">
        <v>164578</v>
      </c>
      <c r="B7017" s="1">
        <v>45154.45300382097</v>
      </c>
      <c r="C7017" s="5">
        <v>989.11684913333329</v>
      </c>
      <c r="D7017" s="10" t="s">
        <v>68</v>
      </c>
      <c r="E7017" s="11">
        <v>45099.635677350518</v>
      </c>
      <c r="F7017" t="s">
        <v>73</v>
      </c>
      <c r="G7017" s="5">
        <v>223.37497197231303</v>
      </c>
      <c r="H7017" t="s">
        <v>74</v>
      </c>
      <c r="I7017" s="5">
        <v>25.074957903367704</v>
      </c>
      <c r="J7017" t="s">
        <v>69</v>
      </c>
      <c r="K7017" s="5">
        <v>1015</v>
      </c>
      <c r="L7017" t="s">
        <v>70</v>
      </c>
      <c r="M7017" t="s">
        <v>72</v>
      </c>
      <c r="N7017" s="7">
        <v>3.9996999999999998</v>
      </c>
      <c r="O7017" s="7">
        <v>-2</v>
      </c>
      <c r="Q7017">
        <v>0</v>
      </c>
      <c r="R7017" s="5">
        <v>28.121000001341102</v>
      </c>
      <c r="S7017" s="7">
        <v>52610.599834741261</v>
      </c>
      <c r="T7017" s="9">
        <v>51956.955852446117</v>
      </c>
      <c r="U7017" s="9">
        <v>4.666666666666667</v>
      </c>
      <c r="V7017" s="9">
        <v>22</v>
      </c>
      <c r="W7017" s="9" t="e">
        <f>NA()</f>
        <v>#N/A</v>
      </c>
    </row>
    <row r="7018" spans="1:23" x14ac:dyDescent="0.3">
      <c r="A7018">
        <v>164579</v>
      </c>
      <c r="B7018" s="1">
        <v>45154.453015517123</v>
      </c>
      <c r="C7018" s="5">
        <v>989.13369159499996</v>
      </c>
      <c r="D7018" s="10" t="s">
        <v>68</v>
      </c>
      <c r="E7018" s="11">
        <v>45099.635677350518</v>
      </c>
      <c r="F7018" t="s">
        <v>73</v>
      </c>
      <c r="G7018" s="5">
        <v>223.51758961618759</v>
      </c>
      <c r="H7018" t="s">
        <v>74</v>
      </c>
      <c r="I7018" s="5">
        <v>25.074957903367704</v>
      </c>
      <c r="J7018" t="s">
        <v>69</v>
      </c>
      <c r="K7018" s="5">
        <v>1015</v>
      </c>
      <c r="L7018" t="s">
        <v>70</v>
      </c>
      <c r="M7018" t="s">
        <v>72</v>
      </c>
      <c r="N7018" s="7">
        <v>3.9996999999999998</v>
      </c>
      <c r="O7018" s="7">
        <v>-2</v>
      </c>
      <c r="Q7018">
        <v>0</v>
      </c>
      <c r="R7018" s="5">
        <v>28.114000001341104</v>
      </c>
      <c r="S7018" s="7">
        <v>52597.649945609948</v>
      </c>
      <c r="T7018" s="9">
        <v>51954.784829636665</v>
      </c>
      <c r="U7018" s="9">
        <v>4.666666666666667</v>
      </c>
      <c r="V7018" s="9">
        <v>22</v>
      </c>
      <c r="W7018" s="9" t="e">
        <f>NA()</f>
        <v>#N/A</v>
      </c>
    </row>
    <row r="7019" spans="1:23" x14ac:dyDescent="0.3">
      <c r="A7019">
        <v>164580</v>
      </c>
      <c r="B7019" s="1">
        <v>45154.453027218202</v>
      </c>
      <c r="C7019" s="5">
        <v>989.15054114833333</v>
      </c>
      <c r="D7019" s="10" t="s">
        <v>68</v>
      </c>
      <c r="E7019" s="11">
        <v>45099.635677350518</v>
      </c>
      <c r="F7019" t="s">
        <v>73</v>
      </c>
      <c r="G7019" s="5">
        <v>223.39174310155408</v>
      </c>
      <c r="H7019" t="s">
        <v>74</v>
      </c>
      <c r="I7019" s="5">
        <v>25.105495146455269</v>
      </c>
      <c r="J7019" t="s">
        <v>69</v>
      </c>
      <c r="K7019" s="5">
        <v>1015</v>
      </c>
      <c r="L7019" t="s">
        <v>70</v>
      </c>
      <c r="M7019" t="s">
        <v>72</v>
      </c>
      <c r="N7019" s="7">
        <v>3.9996999999999998</v>
      </c>
      <c r="O7019" s="7">
        <v>-2</v>
      </c>
      <c r="Q7019">
        <v>0</v>
      </c>
      <c r="R7019" s="5">
        <v>28.109000001341101</v>
      </c>
      <c r="S7019" s="7">
        <v>52590.287514288109</v>
      </c>
      <c r="T7019" s="9">
        <v>51953.704118194175</v>
      </c>
      <c r="U7019" s="9">
        <v>4.666666666666667</v>
      </c>
      <c r="V7019" s="9">
        <v>22</v>
      </c>
      <c r="W7019" s="9" t="e">
        <f>NA()</f>
        <v>#N/A</v>
      </c>
    </row>
    <row r="7020" spans="1:23" x14ac:dyDescent="0.3">
      <c r="A7020">
        <v>164581</v>
      </c>
      <c r="B7020" s="1">
        <v>45154.453038318417</v>
      </c>
      <c r="C7020" s="5">
        <v>989.16652546166665</v>
      </c>
      <c r="D7020" s="10" t="s">
        <v>68</v>
      </c>
      <c r="E7020" s="11">
        <v>45099.635677350518</v>
      </c>
      <c r="F7020" t="s">
        <v>73</v>
      </c>
      <c r="G7020" s="5">
        <v>223.41211697049778</v>
      </c>
      <c r="H7020" t="s">
        <v>74</v>
      </c>
      <c r="I7020" s="5">
        <v>25.105495146455269</v>
      </c>
      <c r="J7020" t="s">
        <v>69</v>
      </c>
      <c r="K7020" s="5">
        <v>1015</v>
      </c>
      <c r="L7020" t="s">
        <v>70</v>
      </c>
      <c r="M7020" t="s">
        <v>72</v>
      </c>
      <c r="N7020" s="7">
        <v>3.9996999999999998</v>
      </c>
      <c r="O7020" s="7">
        <v>-2</v>
      </c>
      <c r="Q7020">
        <v>0</v>
      </c>
      <c r="R7020" s="5">
        <v>28.108000001341104</v>
      </c>
      <c r="S7020" s="7">
        <v>52597.298566039848</v>
      </c>
      <c r="T7020" s="9">
        <v>51954.931217383019</v>
      </c>
      <c r="U7020" s="9">
        <v>4.666666666666667</v>
      </c>
      <c r="V7020" s="9">
        <v>22</v>
      </c>
      <c r="W7020" s="9" t="e">
        <f>NA()</f>
        <v>#N/A</v>
      </c>
    </row>
    <row r="7021" spans="1:23" x14ac:dyDescent="0.3">
      <c r="A7021">
        <v>164582</v>
      </c>
      <c r="B7021" s="1">
        <v>45154.453050022741</v>
      </c>
      <c r="C7021" s="5">
        <v>989.18337968333333</v>
      </c>
      <c r="D7021" s="10" t="s">
        <v>68</v>
      </c>
      <c r="E7021" s="11">
        <v>45099.635677350518</v>
      </c>
      <c r="F7021" t="s">
        <v>73</v>
      </c>
      <c r="G7021" s="5">
        <v>223.21449178841178</v>
      </c>
      <c r="H7021" t="s">
        <v>74</v>
      </c>
      <c r="I7021" s="5">
        <v>25.123817625577431</v>
      </c>
      <c r="J7021" t="s">
        <v>69</v>
      </c>
      <c r="K7021" s="5">
        <v>1015</v>
      </c>
      <c r="L7021" t="s">
        <v>70</v>
      </c>
      <c r="M7021" t="s">
        <v>72</v>
      </c>
      <c r="N7021" s="7">
        <v>3.9996999999999998</v>
      </c>
      <c r="O7021" s="7">
        <v>-2</v>
      </c>
      <c r="Q7021">
        <v>0</v>
      </c>
      <c r="R7021" s="5">
        <v>28.111000001341104</v>
      </c>
      <c r="S7021" s="7">
        <v>52604.328720397913</v>
      </c>
      <c r="T7021" s="9">
        <v>51962.907071401576</v>
      </c>
      <c r="U7021" s="9">
        <v>4.666666666666667</v>
      </c>
      <c r="V7021" s="9">
        <v>22</v>
      </c>
      <c r="W7021" s="9" t="e">
        <f>NA()</f>
        <v>#N/A</v>
      </c>
    </row>
    <row r="7022" spans="1:23" x14ac:dyDescent="0.3">
      <c r="A7022">
        <v>164583</v>
      </c>
      <c r="B7022" s="1">
        <v>45154.453061717955</v>
      </c>
      <c r="C7022" s="5">
        <v>989.20022079166665</v>
      </c>
      <c r="D7022" s="10" t="s">
        <v>68</v>
      </c>
      <c r="E7022" s="11">
        <v>45099.635677350518</v>
      </c>
      <c r="F7022" t="s">
        <v>73</v>
      </c>
      <c r="G7022" s="5">
        <v>223.09239821834259</v>
      </c>
      <c r="H7022" t="s">
        <v>74</v>
      </c>
      <c r="I7022" s="5">
        <v>25.123817625577431</v>
      </c>
      <c r="J7022" t="s">
        <v>69</v>
      </c>
      <c r="K7022" s="5">
        <v>1015</v>
      </c>
      <c r="L7022" t="s">
        <v>70</v>
      </c>
      <c r="M7022" t="s">
        <v>72</v>
      </c>
      <c r="N7022" s="7">
        <v>3.9996999999999998</v>
      </c>
      <c r="O7022" s="7">
        <v>-2</v>
      </c>
      <c r="Q7022">
        <v>0</v>
      </c>
      <c r="R7022" s="5">
        <v>28.117000001341104</v>
      </c>
      <c r="S7022" s="7">
        <v>52583.641663962262</v>
      </c>
      <c r="T7022" s="9">
        <v>51952.802992663317</v>
      </c>
      <c r="U7022" s="9">
        <v>4.666666666666667</v>
      </c>
      <c r="V7022" s="9">
        <v>22</v>
      </c>
      <c r="W7022" s="9" t="e">
        <f>NA()</f>
        <v>#N/A</v>
      </c>
    </row>
    <row r="7023" spans="1:23" x14ac:dyDescent="0.3">
      <c r="A7023">
        <v>164584</v>
      </c>
      <c r="B7023" s="1">
        <v>45154.453073434874</v>
      </c>
      <c r="C7023" s="5">
        <v>989.21709314999998</v>
      </c>
      <c r="D7023" s="10" t="s">
        <v>68</v>
      </c>
      <c r="E7023" s="11">
        <v>45099.635677350518</v>
      </c>
      <c r="F7023" t="s">
        <v>73</v>
      </c>
      <c r="G7023" s="5">
        <v>223.55356022813007</v>
      </c>
      <c r="H7023" t="s">
        <v>74</v>
      </c>
      <c r="I7023" s="5">
        <v>25.081065329773992</v>
      </c>
      <c r="J7023" t="s">
        <v>69</v>
      </c>
      <c r="K7023" s="5">
        <v>1015</v>
      </c>
      <c r="L7023" t="s">
        <v>70</v>
      </c>
      <c r="M7023" t="s">
        <v>72</v>
      </c>
      <c r="N7023" s="7">
        <v>3.9996999999999998</v>
      </c>
      <c r="O7023" s="7">
        <v>-2</v>
      </c>
      <c r="Q7023">
        <v>0</v>
      </c>
      <c r="R7023" s="5">
        <v>28.110000001341103</v>
      </c>
      <c r="S7023" s="7">
        <v>52589.042173232774</v>
      </c>
      <c r="T7023" s="9">
        <v>51953.87428307443</v>
      </c>
      <c r="U7023" s="9">
        <v>4.666666666666667</v>
      </c>
      <c r="V7023" s="9">
        <v>22</v>
      </c>
      <c r="W7023" s="9" t="e">
        <f>NA()</f>
        <v>#N/A</v>
      </c>
    </row>
    <row r="7024" spans="1:23" x14ac:dyDescent="0.3">
      <c r="A7024">
        <v>164585</v>
      </c>
      <c r="B7024" s="1">
        <v>45154.453084564731</v>
      </c>
      <c r="C7024" s="5">
        <v>989.23312015500005</v>
      </c>
      <c r="D7024" s="10" t="s">
        <v>68</v>
      </c>
      <c r="E7024" s="11">
        <v>45099.635677350518</v>
      </c>
      <c r="F7024" t="s">
        <v>73</v>
      </c>
      <c r="G7024" s="5">
        <v>223.45165399744286</v>
      </c>
      <c r="H7024" t="s">
        <v>74</v>
      </c>
      <c r="I7024" s="5">
        <v>25.081065329773992</v>
      </c>
      <c r="J7024" t="s">
        <v>69</v>
      </c>
      <c r="K7024" s="5">
        <v>1015</v>
      </c>
      <c r="L7024" t="s">
        <v>70</v>
      </c>
      <c r="M7024" t="s">
        <v>72</v>
      </c>
      <c r="N7024" s="7">
        <v>3.9996999999999998</v>
      </c>
      <c r="O7024" s="7">
        <v>-2</v>
      </c>
      <c r="Q7024">
        <v>0</v>
      </c>
      <c r="R7024" s="5">
        <v>28.115000001341102</v>
      </c>
      <c r="S7024" s="7">
        <v>52578.808279369034</v>
      </c>
      <c r="T7024" s="9">
        <v>51956.447390451882</v>
      </c>
      <c r="U7024" s="9">
        <v>4.666666666666667</v>
      </c>
      <c r="V7024" s="9">
        <v>22</v>
      </c>
      <c r="W7024" s="9" t="e">
        <f>NA()</f>
        <v>#N/A</v>
      </c>
    </row>
    <row r="7025" spans="1:23" x14ac:dyDescent="0.3">
      <c r="A7025">
        <v>164586</v>
      </c>
      <c r="B7025" s="1">
        <v>45154.453096282494</v>
      </c>
      <c r="C7025" s="5">
        <v>989.24999372666662</v>
      </c>
      <c r="D7025" s="10" t="s">
        <v>68</v>
      </c>
      <c r="E7025" s="11">
        <v>45099.635677350518</v>
      </c>
      <c r="F7025" t="s">
        <v>73</v>
      </c>
      <c r="G7025" s="5">
        <v>223.77674167475041</v>
      </c>
      <c r="H7025" t="s">
        <v>74</v>
      </c>
      <c r="I7025" s="5">
        <v>25.056635690782059</v>
      </c>
      <c r="J7025" t="s">
        <v>69</v>
      </c>
      <c r="K7025" s="5">
        <v>1015</v>
      </c>
      <c r="L7025" t="s">
        <v>70</v>
      </c>
      <c r="M7025" t="s">
        <v>72</v>
      </c>
      <c r="N7025" s="7">
        <v>3.9996999999999998</v>
      </c>
      <c r="O7025" s="7">
        <v>-2</v>
      </c>
      <c r="Q7025">
        <v>0</v>
      </c>
      <c r="R7025" s="5">
        <v>28.108000001341104</v>
      </c>
      <c r="S7025" s="7">
        <v>52585.353832217443</v>
      </c>
      <c r="T7025" s="9">
        <v>51956.91248522055</v>
      </c>
      <c r="U7025" s="9">
        <v>4.666666666666667</v>
      </c>
      <c r="V7025" s="9">
        <v>22</v>
      </c>
      <c r="W7025" s="9" t="e">
        <f>NA()</f>
        <v>#N/A</v>
      </c>
    </row>
    <row r="7026" spans="1:23" x14ac:dyDescent="0.3">
      <c r="A7026">
        <v>164587</v>
      </c>
      <c r="B7026" s="1">
        <v>45154.453107997353</v>
      </c>
      <c r="C7026" s="5">
        <v>989.26686312833328</v>
      </c>
      <c r="D7026" s="10" t="s">
        <v>68</v>
      </c>
      <c r="E7026" s="11">
        <v>45099.635677350518</v>
      </c>
      <c r="F7026" t="s">
        <v>73</v>
      </c>
      <c r="G7026" s="5">
        <v>223.73593009590297</v>
      </c>
      <c r="H7026" t="s">
        <v>74</v>
      </c>
      <c r="I7026" s="5">
        <v>25.056635690782059</v>
      </c>
      <c r="J7026" t="s">
        <v>69</v>
      </c>
      <c r="K7026" s="5">
        <v>1015</v>
      </c>
      <c r="L7026" t="s">
        <v>70</v>
      </c>
      <c r="M7026" t="s">
        <v>72</v>
      </c>
      <c r="N7026" s="7">
        <v>3.9996999999999998</v>
      </c>
      <c r="O7026" s="7">
        <v>-2</v>
      </c>
      <c r="Q7026">
        <v>0</v>
      </c>
      <c r="R7026" s="5">
        <v>28.110000001341103</v>
      </c>
      <c r="S7026" s="7">
        <v>52581.676228132535</v>
      </c>
      <c r="T7026" s="9">
        <v>51952.002627792579</v>
      </c>
      <c r="U7026" s="9">
        <v>4.666666666666667</v>
      </c>
      <c r="V7026" s="9">
        <v>22</v>
      </c>
      <c r="W7026" s="9" t="e">
        <f>NA()</f>
        <v>#N/A</v>
      </c>
    </row>
    <row r="7027" spans="1:23" x14ac:dyDescent="0.3">
      <c r="A7027">
        <v>164588</v>
      </c>
      <c r="B7027" s="1">
        <v>45154.453119687132</v>
      </c>
      <c r="C7027" s="5">
        <v>989.28369639833329</v>
      </c>
      <c r="D7027" s="10" t="s">
        <v>68</v>
      </c>
      <c r="E7027" s="11">
        <v>45099.635677350518</v>
      </c>
      <c r="F7027" t="s">
        <v>73</v>
      </c>
      <c r="G7027" s="5">
        <v>223.56315988337226</v>
      </c>
      <c r="H7027" t="s">
        <v>74</v>
      </c>
      <c r="I7027" s="5">
        <v>25.068850488066801</v>
      </c>
      <c r="J7027" t="s">
        <v>69</v>
      </c>
      <c r="K7027" s="5">
        <v>1015</v>
      </c>
      <c r="L7027" t="s">
        <v>70</v>
      </c>
      <c r="M7027" t="s">
        <v>72</v>
      </c>
      <c r="N7027" s="7">
        <v>3.9996999999999998</v>
      </c>
      <c r="O7027" s="7">
        <v>-2</v>
      </c>
      <c r="Q7027">
        <v>0</v>
      </c>
      <c r="R7027" s="5">
        <v>28.114000001341104</v>
      </c>
      <c r="S7027" s="7">
        <v>52582.510789565356</v>
      </c>
      <c r="T7027" s="9">
        <v>51952.746154151282</v>
      </c>
      <c r="U7027" s="9">
        <v>4.666666666666667</v>
      </c>
      <c r="V7027" s="9">
        <v>22</v>
      </c>
      <c r="W7027" s="9" t="e">
        <f>NA()</f>
        <v>#N/A</v>
      </c>
    </row>
    <row r="7028" spans="1:23" x14ac:dyDescent="0.3">
      <c r="A7028">
        <v>164589</v>
      </c>
      <c r="B7028" s="1">
        <v>45154.453130821472</v>
      </c>
      <c r="C7028" s="5">
        <v>989.29972985666666</v>
      </c>
      <c r="D7028" s="10" t="s">
        <v>68</v>
      </c>
      <c r="E7028" s="11">
        <v>45099.635677350518</v>
      </c>
      <c r="F7028" t="s">
        <v>73</v>
      </c>
      <c r="G7028" s="5">
        <v>223.72632172468789</v>
      </c>
      <c r="H7028" t="s">
        <v>74</v>
      </c>
      <c r="I7028" s="5">
        <v>25.068850488066801</v>
      </c>
      <c r="J7028" t="s">
        <v>69</v>
      </c>
      <c r="K7028" s="5">
        <v>1015</v>
      </c>
      <c r="L7028" t="s">
        <v>70</v>
      </c>
      <c r="M7028" t="s">
        <v>72</v>
      </c>
      <c r="N7028" s="7">
        <v>3.9996999999999998</v>
      </c>
      <c r="O7028" s="7">
        <v>-2</v>
      </c>
      <c r="Q7028">
        <v>0</v>
      </c>
      <c r="R7028" s="5">
        <v>28.106000001341101</v>
      </c>
      <c r="S7028" s="7">
        <v>52586.183293126764</v>
      </c>
      <c r="T7028" s="9">
        <v>51950.796626400508</v>
      </c>
      <c r="U7028" s="9">
        <v>4.666666666666667</v>
      </c>
      <c r="V7028" s="9">
        <v>22</v>
      </c>
      <c r="W7028" s="9" t="e">
        <f>NA()</f>
        <v>#N/A</v>
      </c>
    </row>
    <row r="7029" spans="1:23" x14ac:dyDescent="0.3">
      <c r="A7029">
        <v>164590</v>
      </c>
      <c r="B7029" s="1">
        <v>45154.45314250754</v>
      </c>
      <c r="C7029" s="5">
        <v>989.31655778499999</v>
      </c>
      <c r="D7029" s="10" t="s">
        <v>68</v>
      </c>
      <c r="E7029" s="11">
        <v>45099.635677350518</v>
      </c>
      <c r="F7029" t="s">
        <v>73</v>
      </c>
      <c r="G7029" s="5">
        <v>223.78636407728956</v>
      </c>
      <c r="H7029" t="s">
        <v>74</v>
      </c>
      <c r="I7029" s="5">
        <v>25.044420937918858</v>
      </c>
      <c r="J7029" t="s">
        <v>69</v>
      </c>
      <c r="K7029" s="5">
        <v>1015</v>
      </c>
      <c r="L7029" t="s">
        <v>70</v>
      </c>
      <c r="M7029" t="s">
        <v>72</v>
      </c>
      <c r="N7029" s="7">
        <v>3.9996999999999998</v>
      </c>
      <c r="O7029" s="7">
        <v>-2</v>
      </c>
      <c r="Q7029">
        <v>0</v>
      </c>
      <c r="R7029" s="5">
        <v>28.112000001341102</v>
      </c>
      <c r="S7029" s="7">
        <v>52590.833132077707</v>
      </c>
      <c r="T7029" s="9">
        <v>51959.126239346195</v>
      </c>
      <c r="U7029" s="9">
        <v>4.666666666666667</v>
      </c>
      <c r="V7029" s="9">
        <v>22</v>
      </c>
      <c r="W7029" s="9" t="e">
        <f>NA()</f>
        <v>#N/A</v>
      </c>
    </row>
    <row r="7030" spans="1:23" x14ac:dyDescent="0.3">
      <c r="A7030">
        <v>164591</v>
      </c>
      <c r="B7030" s="1">
        <v>45154.45315419387</v>
      </c>
      <c r="C7030" s="5">
        <v>989.33338610833334</v>
      </c>
      <c r="D7030" s="10" t="s">
        <v>68</v>
      </c>
      <c r="E7030" s="11">
        <v>45099.635677350518</v>
      </c>
      <c r="F7030" t="s">
        <v>73</v>
      </c>
      <c r="G7030" s="5">
        <v>223.70475360104851</v>
      </c>
      <c r="H7030" t="s">
        <v>74</v>
      </c>
      <c r="I7030" s="5">
        <v>25.044420937918858</v>
      </c>
      <c r="J7030" t="s">
        <v>69</v>
      </c>
      <c r="K7030" s="5">
        <v>1015</v>
      </c>
      <c r="L7030" t="s">
        <v>70</v>
      </c>
      <c r="M7030" t="s">
        <v>72</v>
      </c>
      <c r="N7030" s="7">
        <v>3.9996999999999998</v>
      </c>
      <c r="O7030" s="7">
        <v>-2</v>
      </c>
      <c r="Q7030">
        <v>0</v>
      </c>
      <c r="R7030" s="5">
        <v>28.116000001341103</v>
      </c>
      <c r="S7030" s="7">
        <v>52597.784323892018</v>
      </c>
      <c r="T7030" s="9">
        <v>51964.136660081196</v>
      </c>
      <c r="U7030" s="9">
        <v>4.666666666666667</v>
      </c>
      <c r="V7030" s="9">
        <v>22</v>
      </c>
      <c r="W7030" s="9" t="e">
        <f>NA()</f>
        <v>#N/A</v>
      </c>
    </row>
    <row r="7031" spans="1:23" x14ac:dyDescent="0.3">
      <c r="A7031">
        <v>164592</v>
      </c>
      <c r="B7031" s="1">
        <v>45154.453165918494</v>
      </c>
      <c r="C7031" s="5">
        <v>989.35026956000002</v>
      </c>
      <c r="D7031" s="10" t="s">
        <v>68</v>
      </c>
      <c r="E7031" s="11">
        <v>45099.635677350518</v>
      </c>
      <c r="F7031" t="s">
        <v>73</v>
      </c>
      <c r="G7031" s="5">
        <v>223.42169041816274</v>
      </c>
      <c r="H7031" t="s">
        <v>74</v>
      </c>
      <c r="I7031" s="5">
        <v>25.093280215903178</v>
      </c>
      <c r="J7031" t="s">
        <v>69</v>
      </c>
      <c r="K7031" s="5">
        <v>1015</v>
      </c>
      <c r="L7031" t="s">
        <v>70</v>
      </c>
      <c r="M7031" t="s">
        <v>72</v>
      </c>
      <c r="N7031" s="7">
        <v>3.9996999999999998</v>
      </c>
      <c r="O7031" s="7">
        <v>-2</v>
      </c>
      <c r="Q7031">
        <v>0</v>
      </c>
      <c r="R7031" s="5">
        <v>28.112000001341102</v>
      </c>
      <c r="S7031" s="7">
        <v>52597.473896519237</v>
      </c>
      <c r="T7031" s="9">
        <v>51966.907437603018</v>
      </c>
      <c r="U7031" s="9">
        <v>4.666666666666667</v>
      </c>
      <c r="V7031" s="9">
        <v>22</v>
      </c>
      <c r="W7031" s="9" t="e">
        <f>NA()</f>
        <v>#N/A</v>
      </c>
    </row>
    <row r="7032" spans="1:23" x14ac:dyDescent="0.3">
      <c r="A7032">
        <v>164593</v>
      </c>
      <c r="B7032" s="1">
        <v>45154.453177608724</v>
      </c>
      <c r="C7032" s="5">
        <v>989.36710349333339</v>
      </c>
      <c r="D7032" s="10" t="s">
        <v>68</v>
      </c>
      <c r="E7032" s="11">
        <v>45099.635677350518</v>
      </c>
      <c r="F7032" t="s">
        <v>73</v>
      </c>
      <c r="G7032" s="5">
        <v>223.56436532632404</v>
      </c>
      <c r="H7032" t="s">
        <v>74</v>
      </c>
      <c r="I7032" s="5">
        <v>25.093280215903178</v>
      </c>
      <c r="J7032" t="s">
        <v>69</v>
      </c>
      <c r="K7032" s="5">
        <v>1015</v>
      </c>
      <c r="L7032" t="s">
        <v>70</v>
      </c>
      <c r="M7032" t="s">
        <v>72</v>
      </c>
      <c r="N7032" s="7">
        <v>3.9996999999999998</v>
      </c>
      <c r="O7032" s="7">
        <v>-2</v>
      </c>
      <c r="Q7032">
        <v>0</v>
      </c>
      <c r="R7032" s="5">
        <v>28.105000001341104</v>
      </c>
      <c r="S7032" s="7">
        <v>52591.357346559009</v>
      </c>
      <c r="T7032" s="9">
        <v>51963.890230415192</v>
      </c>
      <c r="U7032" s="9">
        <v>4.666666666666667</v>
      </c>
      <c r="V7032" s="9">
        <v>22</v>
      </c>
      <c r="W7032" s="9" t="e">
        <f>NA()</f>
        <v>#N/A</v>
      </c>
    </row>
    <row r="7033" spans="1:23" x14ac:dyDescent="0.3">
      <c r="A7033">
        <v>164594</v>
      </c>
      <c r="B7033" s="1">
        <v>45154.453188711697</v>
      </c>
      <c r="C7033" s="5">
        <v>989.38309177999997</v>
      </c>
      <c r="D7033" s="10" t="s">
        <v>68</v>
      </c>
      <c r="E7033" s="11">
        <v>45099.635677350518</v>
      </c>
      <c r="F7033" t="s">
        <v>73</v>
      </c>
      <c r="G7033" s="5">
        <v>223.50924200310121</v>
      </c>
      <c r="H7033" t="s">
        <v>74</v>
      </c>
      <c r="I7033" s="5">
        <v>25.111602628389846</v>
      </c>
      <c r="J7033" t="s">
        <v>69</v>
      </c>
      <c r="K7033" s="5">
        <v>1015</v>
      </c>
      <c r="L7033" t="s">
        <v>70</v>
      </c>
      <c r="M7033" t="s">
        <v>72</v>
      </c>
      <c r="N7033" s="7">
        <v>3.9996999999999998</v>
      </c>
      <c r="O7033" s="7">
        <v>-2</v>
      </c>
      <c r="Q7033">
        <v>0</v>
      </c>
      <c r="R7033" s="5">
        <v>28.101000001341102</v>
      </c>
      <c r="S7033" s="7">
        <v>52589.493434867793</v>
      </c>
      <c r="T7033" s="9">
        <v>51955.625699913347</v>
      </c>
      <c r="U7033" s="9">
        <v>4.666666666666667</v>
      </c>
      <c r="V7033" s="9">
        <v>22</v>
      </c>
      <c r="W7033" s="9" t="e">
        <f>NA()</f>
        <v>#N/A</v>
      </c>
    </row>
    <row r="7034" spans="1:23" x14ac:dyDescent="0.3">
      <c r="A7034">
        <v>164595</v>
      </c>
      <c r="B7034" s="1">
        <v>45154.45320044188</v>
      </c>
      <c r="C7034" s="5">
        <v>989.39998324166663</v>
      </c>
      <c r="D7034" s="10" t="s">
        <v>68</v>
      </c>
      <c r="E7034" s="11">
        <v>45099.635677350518</v>
      </c>
      <c r="F7034" t="s">
        <v>73</v>
      </c>
      <c r="G7034" s="5">
        <v>223.34622007003873</v>
      </c>
      <c r="H7034" t="s">
        <v>74</v>
      </c>
      <c r="I7034" s="5">
        <v>25.111602628389846</v>
      </c>
      <c r="J7034" t="s">
        <v>69</v>
      </c>
      <c r="K7034" s="5">
        <v>1015</v>
      </c>
      <c r="L7034" t="s">
        <v>70</v>
      </c>
      <c r="M7034" t="s">
        <v>72</v>
      </c>
      <c r="N7034" s="7">
        <v>3.9996999999999998</v>
      </c>
      <c r="O7034" s="7">
        <v>-2</v>
      </c>
      <c r="Q7034">
        <v>0</v>
      </c>
      <c r="R7034" s="5">
        <v>28.109000001341101</v>
      </c>
      <c r="S7034" s="7">
        <v>52583.266687299081</v>
      </c>
      <c r="T7034" s="9">
        <v>51954.150125640532</v>
      </c>
      <c r="U7034" s="9">
        <v>4.666666666666667</v>
      </c>
      <c r="V7034" s="9">
        <v>22</v>
      </c>
      <c r="W7034" s="9" t="e">
        <f>NA()</f>
        <v>#N/A</v>
      </c>
    </row>
    <row r="7035" spans="1:23" x14ac:dyDescent="0.3">
      <c r="A7035">
        <v>164596</v>
      </c>
      <c r="B7035" s="1">
        <v>45154.45321212909</v>
      </c>
      <c r="C7035" s="5">
        <v>989.41681282833338</v>
      </c>
      <c r="D7035" s="10" t="s">
        <v>68</v>
      </c>
      <c r="E7035" s="11">
        <v>45099.635677350518</v>
      </c>
      <c r="F7035" t="s">
        <v>73</v>
      </c>
      <c r="G7035" s="5">
        <v>223.46723498959594</v>
      </c>
      <c r="H7035" t="s">
        <v>74</v>
      </c>
      <c r="I7035" s="5">
        <v>25.08717276728521</v>
      </c>
      <c r="J7035" t="s">
        <v>69</v>
      </c>
      <c r="K7035" s="5">
        <v>1015</v>
      </c>
      <c r="L7035" t="s">
        <v>70</v>
      </c>
      <c r="M7035" t="s">
        <v>72</v>
      </c>
      <c r="N7035" s="7">
        <v>3.9996999999999998</v>
      </c>
      <c r="O7035" s="7">
        <v>-2</v>
      </c>
      <c r="Q7035">
        <v>0</v>
      </c>
      <c r="R7035" s="5">
        <v>28.112000001341102</v>
      </c>
      <c r="S7035" s="7">
        <v>52590.047504695634</v>
      </c>
      <c r="T7035" s="9">
        <v>51955.257420199807</v>
      </c>
      <c r="U7035" s="9">
        <v>4.666666666666667</v>
      </c>
      <c r="V7035" s="9">
        <v>22</v>
      </c>
      <c r="W7035" s="9" t="e">
        <f>NA()</f>
        <v>#N/A</v>
      </c>
    </row>
    <row r="7036" spans="1:23" x14ac:dyDescent="0.3">
      <c r="A7036">
        <v>164597</v>
      </c>
      <c r="B7036" s="1">
        <v>45154.453223823315</v>
      </c>
      <c r="C7036" s="5">
        <v>989.43365251166665</v>
      </c>
      <c r="D7036" s="10" t="s">
        <v>68</v>
      </c>
      <c r="E7036" s="11">
        <v>45099.635677350518</v>
      </c>
      <c r="F7036" t="s">
        <v>73</v>
      </c>
      <c r="G7036" s="5">
        <v>223.48761439053536</v>
      </c>
      <c r="H7036" t="s">
        <v>74</v>
      </c>
      <c r="I7036" s="5">
        <v>25.08717276728521</v>
      </c>
      <c r="J7036" t="s">
        <v>69</v>
      </c>
      <c r="K7036" s="5">
        <v>1015</v>
      </c>
      <c r="L7036" t="s">
        <v>70</v>
      </c>
      <c r="M7036" t="s">
        <v>72</v>
      </c>
      <c r="N7036" s="7">
        <v>3.9996999999999998</v>
      </c>
      <c r="O7036" s="7">
        <v>-2</v>
      </c>
      <c r="Q7036">
        <v>0</v>
      </c>
      <c r="R7036" s="5">
        <v>28.111000001341104</v>
      </c>
      <c r="S7036" s="7">
        <v>52592.558151559067</v>
      </c>
      <c r="T7036" s="9">
        <v>51948.63960960626</v>
      </c>
      <c r="U7036" s="9">
        <v>4.666666666666667</v>
      </c>
      <c r="V7036" s="9">
        <v>22</v>
      </c>
      <c r="W7036" s="9" t="e">
        <f>NA()</f>
        <v>#N/A</v>
      </c>
    </row>
    <row r="7037" spans="1:23" x14ac:dyDescent="0.3">
      <c r="A7037">
        <v>164598</v>
      </c>
      <c r="B7037" s="1">
        <v>45154.453235499626</v>
      </c>
      <c r="C7037" s="5">
        <v>989.45046639999998</v>
      </c>
      <c r="D7037" s="10" t="s">
        <v>68</v>
      </c>
      <c r="E7037" s="11">
        <v>45099.635677350518</v>
      </c>
      <c r="F7037" t="s">
        <v>73</v>
      </c>
      <c r="G7037" s="5">
        <v>222.99071631971074</v>
      </c>
      <c r="H7037" t="s">
        <v>74</v>
      </c>
      <c r="I7037" s="5">
        <v>25.123817625577431</v>
      </c>
      <c r="J7037" t="s">
        <v>69</v>
      </c>
      <c r="K7037" s="5">
        <v>1015</v>
      </c>
      <c r="L7037" t="s">
        <v>70</v>
      </c>
      <c r="M7037" t="s">
        <v>72</v>
      </c>
      <c r="N7037" s="7">
        <v>3.9996999999999998</v>
      </c>
      <c r="O7037" s="7">
        <v>-2</v>
      </c>
      <c r="Q7037">
        <v>0</v>
      </c>
      <c r="R7037" s="5">
        <v>28.122000001341103</v>
      </c>
      <c r="S7037" s="7">
        <v>52588.530634981777</v>
      </c>
      <c r="T7037" s="9">
        <v>51949.52529959767</v>
      </c>
      <c r="U7037" s="9">
        <v>4.666666666666667</v>
      </c>
      <c r="V7037" s="9">
        <v>22</v>
      </c>
      <c r="W7037" s="9" t="e">
        <f>NA()</f>
        <v>#N/A</v>
      </c>
    </row>
    <row r="7038" spans="1:23" x14ac:dyDescent="0.3">
      <c r="A7038">
        <v>164599</v>
      </c>
      <c r="B7038" s="1">
        <v>45154.453246617377</v>
      </c>
      <c r="C7038" s="5">
        <v>989.46647596333332</v>
      </c>
      <c r="D7038" s="10" t="s">
        <v>68</v>
      </c>
      <c r="E7038" s="11">
        <v>45099.635677350518</v>
      </c>
      <c r="F7038" t="s">
        <v>73</v>
      </c>
      <c r="G7038" s="5">
        <v>223.07205727704181</v>
      </c>
      <c r="H7038" t="s">
        <v>74</v>
      </c>
      <c r="I7038" s="5">
        <v>25.123817625577431</v>
      </c>
      <c r="J7038" t="s">
        <v>69</v>
      </c>
      <c r="K7038" s="5">
        <v>1015</v>
      </c>
      <c r="L7038" t="s">
        <v>70</v>
      </c>
      <c r="M7038" t="s">
        <v>72</v>
      </c>
      <c r="N7038" s="7">
        <v>3.9996999999999998</v>
      </c>
      <c r="O7038" s="7">
        <v>-2</v>
      </c>
      <c r="Q7038">
        <v>0</v>
      </c>
      <c r="R7038" s="5">
        <v>28.118000001341102</v>
      </c>
      <c r="S7038" s="7">
        <v>52590.53883935466</v>
      </c>
      <c r="T7038" s="9">
        <v>51952.444595172223</v>
      </c>
      <c r="U7038" s="9">
        <v>4.666666666666667</v>
      </c>
      <c r="V7038" s="9">
        <v>22</v>
      </c>
      <c r="W7038" s="9" t="e">
        <f>NA()</f>
        <v>#N/A</v>
      </c>
    </row>
    <row r="7039" spans="1:23" x14ac:dyDescent="0.3">
      <c r="A7039">
        <v>164600</v>
      </c>
      <c r="B7039" s="1">
        <v>45154.453258295704</v>
      </c>
      <c r="C7039" s="5">
        <v>989.48329274833338</v>
      </c>
      <c r="D7039" s="10" t="s">
        <v>68</v>
      </c>
      <c r="E7039" s="11">
        <v>45099.635677350518</v>
      </c>
      <c r="F7039" t="s">
        <v>73</v>
      </c>
      <c r="G7039" s="5">
        <v>223.58835240756835</v>
      </c>
      <c r="H7039" t="s">
        <v>74</v>
      </c>
      <c r="I7039" s="5">
        <v>25.062743083871737</v>
      </c>
      <c r="J7039" t="s">
        <v>69</v>
      </c>
      <c r="K7039" s="5">
        <v>1015</v>
      </c>
      <c r="L7039" t="s">
        <v>70</v>
      </c>
      <c r="M7039" t="s">
        <v>72</v>
      </c>
      <c r="N7039" s="7">
        <v>3.9996999999999998</v>
      </c>
      <c r="O7039" s="7">
        <v>-2</v>
      </c>
      <c r="Q7039">
        <v>0</v>
      </c>
      <c r="R7039" s="5">
        <v>28.115000001341102</v>
      </c>
      <c r="S7039" s="7">
        <v>52587.514953230544</v>
      </c>
      <c r="T7039" s="9">
        <v>51951.466659388301</v>
      </c>
      <c r="U7039" s="9">
        <v>4.666666666666667</v>
      </c>
      <c r="V7039" s="9">
        <v>22</v>
      </c>
      <c r="W7039" s="9" t="e">
        <f>NA()</f>
        <v>#N/A</v>
      </c>
    </row>
    <row r="7040" spans="1:23" x14ac:dyDescent="0.3">
      <c r="A7040">
        <v>164601</v>
      </c>
      <c r="B7040" s="1">
        <v>45154.453269965452</v>
      </c>
      <c r="C7040" s="5">
        <v>989.50009719166667</v>
      </c>
      <c r="D7040" s="10" t="s">
        <v>68</v>
      </c>
      <c r="E7040" s="11">
        <v>45099.635677350518</v>
      </c>
      <c r="F7040" t="s">
        <v>73</v>
      </c>
      <c r="G7040" s="5">
        <v>223.69032063054263</v>
      </c>
      <c r="H7040" t="s">
        <v>74</v>
      </c>
      <c r="I7040" s="5">
        <v>25.062743083871737</v>
      </c>
      <c r="J7040" t="s">
        <v>69</v>
      </c>
      <c r="K7040" s="5">
        <v>1015</v>
      </c>
      <c r="L7040" t="s">
        <v>70</v>
      </c>
      <c r="M7040" t="s">
        <v>72</v>
      </c>
      <c r="N7040" s="7">
        <v>3.9996999999999998</v>
      </c>
      <c r="O7040" s="7">
        <v>-2</v>
      </c>
      <c r="Q7040">
        <v>0</v>
      </c>
      <c r="R7040" s="5">
        <v>28.110000001341103</v>
      </c>
      <c r="S7040" s="7">
        <v>52584.045250766423</v>
      </c>
      <c r="T7040" s="9">
        <v>51952.635844438999</v>
      </c>
      <c r="U7040" s="9">
        <v>4.666666666666667</v>
      </c>
      <c r="V7040" s="9">
        <v>22</v>
      </c>
      <c r="W7040" s="9" t="e">
        <f>NA()</f>
        <v>#N/A</v>
      </c>
    </row>
    <row r="7041" spans="1:23" x14ac:dyDescent="0.3">
      <c r="A7041">
        <v>164602</v>
      </c>
      <c r="B7041" s="1">
        <v>45154.453281683331</v>
      </c>
      <c r="C7041" s="5">
        <v>989.51697093999996</v>
      </c>
      <c r="D7041" s="10" t="s">
        <v>68</v>
      </c>
      <c r="E7041" s="11">
        <v>45099.635677350518</v>
      </c>
      <c r="F7041" t="s">
        <v>73</v>
      </c>
      <c r="G7041" s="5">
        <v>223.47203067151156</v>
      </c>
      <c r="H7041" t="s">
        <v>74</v>
      </c>
      <c r="I7041" s="5">
        <v>25.081065329773992</v>
      </c>
      <c r="J7041" t="s">
        <v>69</v>
      </c>
      <c r="K7041" s="5">
        <v>1015</v>
      </c>
      <c r="L7041" t="s">
        <v>70</v>
      </c>
      <c r="M7041" t="s">
        <v>72</v>
      </c>
      <c r="N7041" s="7">
        <v>3.9996999999999998</v>
      </c>
      <c r="O7041" s="7">
        <v>-2</v>
      </c>
      <c r="Q7041">
        <v>0</v>
      </c>
      <c r="R7041" s="5">
        <v>28.114000001341104</v>
      </c>
      <c r="S7041" s="7">
        <v>52585.569970753044</v>
      </c>
      <c r="T7041" s="9">
        <v>51951.773624267953</v>
      </c>
      <c r="U7041" s="9">
        <v>4.666666666666667</v>
      </c>
      <c r="V7041" s="9">
        <v>22</v>
      </c>
      <c r="W7041" s="9" t="e">
        <f>NA()</f>
        <v>#N/A</v>
      </c>
    </row>
    <row r="7042" spans="1:23" x14ac:dyDescent="0.3">
      <c r="A7042">
        <v>164603</v>
      </c>
      <c r="B7042" s="1">
        <v>45154.453293377177</v>
      </c>
      <c r="C7042" s="5">
        <v>989.53381007166672</v>
      </c>
      <c r="D7042" s="10" t="s">
        <v>68</v>
      </c>
      <c r="E7042" s="11">
        <v>45099.635677350518</v>
      </c>
      <c r="F7042" t="s">
        <v>73</v>
      </c>
      <c r="G7042" s="5">
        <v>223.51279087708255</v>
      </c>
      <c r="H7042" t="s">
        <v>74</v>
      </c>
      <c r="I7042" s="5">
        <v>25.081065329773992</v>
      </c>
      <c r="J7042" t="s">
        <v>69</v>
      </c>
      <c r="K7042" s="5">
        <v>1015</v>
      </c>
      <c r="L7042" t="s">
        <v>70</v>
      </c>
      <c r="M7042" t="s">
        <v>72</v>
      </c>
      <c r="N7042" s="7">
        <v>3.9996999999999998</v>
      </c>
      <c r="O7042" s="7">
        <v>-2</v>
      </c>
      <c r="Q7042">
        <v>0</v>
      </c>
      <c r="R7042" s="5">
        <v>28.112000001341102</v>
      </c>
      <c r="S7042" s="7">
        <v>52598.664050771586</v>
      </c>
      <c r="T7042" s="9">
        <v>51951.856046690882</v>
      </c>
      <c r="U7042" s="9">
        <v>4.666666666666667</v>
      </c>
      <c r="V7042" s="9">
        <v>22</v>
      </c>
      <c r="W7042" s="9" t="e">
        <f>NA()</f>
        <v>#N/A</v>
      </c>
    </row>
    <row r="7043" spans="1:23" x14ac:dyDescent="0.3">
      <c r="A7043">
        <v>164604</v>
      </c>
      <c r="B7043" s="1">
        <v>45154.453304500705</v>
      </c>
      <c r="C7043" s="5">
        <v>989.54982795499996</v>
      </c>
      <c r="D7043" s="10" t="s">
        <v>68</v>
      </c>
      <c r="E7043" s="11">
        <v>45099.635677350518</v>
      </c>
      <c r="F7043" t="s">
        <v>73</v>
      </c>
      <c r="G7043" s="5">
        <v>223.06607180165088</v>
      </c>
      <c r="H7043" t="s">
        <v>74</v>
      </c>
      <c r="I7043" s="5">
        <v>25.105495146455269</v>
      </c>
      <c r="J7043" t="s">
        <v>69</v>
      </c>
      <c r="K7043" s="5">
        <v>1015</v>
      </c>
      <c r="L7043" t="s">
        <v>70</v>
      </c>
      <c r="M7043" t="s">
        <v>72</v>
      </c>
      <c r="N7043" s="7">
        <v>3.9996999999999998</v>
      </c>
      <c r="O7043" s="7">
        <v>-2</v>
      </c>
      <c r="Q7043">
        <v>0</v>
      </c>
      <c r="R7043" s="5">
        <v>28.125000001341103</v>
      </c>
      <c r="S7043" s="7">
        <v>52600.182518250629</v>
      </c>
      <c r="T7043" s="9">
        <v>51963.711951731937</v>
      </c>
      <c r="U7043" s="9">
        <v>4.666666666666667</v>
      </c>
      <c r="V7043" s="9">
        <v>22</v>
      </c>
      <c r="W7043" s="9" t="e">
        <f>NA()</f>
        <v>#N/A</v>
      </c>
    </row>
    <row r="7044" spans="1:23" x14ac:dyDescent="0.3">
      <c r="A7044">
        <v>164605</v>
      </c>
      <c r="B7044" s="1">
        <v>45154.45331618558</v>
      </c>
      <c r="C7044" s="5">
        <v>989.56665417333329</v>
      </c>
      <c r="D7044" s="10" t="s">
        <v>68</v>
      </c>
      <c r="E7044" s="11">
        <v>45099.635677350518</v>
      </c>
      <c r="F7044" t="s">
        <v>73</v>
      </c>
      <c r="G7044" s="5">
        <v>223.24918999476265</v>
      </c>
      <c r="H7044" t="s">
        <v>74</v>
      </c>
      <c r="I7044" s="5">
        <v>25.105495146455269</v>
      </c>
      <c r="J7044" t="s">
        <v>69</v>
      </c>
      <c r="K7044" s="5">
        <v>1015</v>
      </c>
      <c r="L7044" t="s">
        <v>70</v>
      </c>
      <c r="M7044" t="s">
        <v>72</v>
      </c>
      <c r="N7044" s="7">
        <v>3.9996999999999998</v>
      </c>
      <c r="O7044" s="7">
        <v>-2</v>
      </c>
      <c r="Q7044">
        <v>0</v>
      </c>
      <c r="R7044" s="5">
        <v>28.116000001341103</v>
      </c>
      <c r="S7044" s="7">
        <v>52604.612626402028</v>
      </c>
      <c r="T7044" s="9">
        <v>51964.065165333253</v>
      </c>
      <c r="U7044" s="9">
        <v>4.666666666666667</v>
      </c>
      <c r="V7044" s="9">
        <v>22</v>
      </c>
      <c r="W7044" s="9" t="e">
        <f>NA()</f>
        <v>#N/A</v>
      </c>
    </row>
    <row r="7045" spans="1:23" x14ac:dyDescent="0.3">
      <c r="A7045">
        <v>164606</v>
      </c>
      <c r="B7045" s="1">
        <v>45154.45332787653</v>
      </c>
      <c r="C7045" s="5">
        <v>989.58348913999998</v>
      </c>
      <c r="D7045" s="10" t="s">
        <v>68</v>
      </c>
      <c r="E7045" s="11">
        <v>45099.635677350518</v>
      </c>
      <c r="F7045" t="s">
        <v>73</v>
      </c>
      <c r="G7045" s="5">
        <v>223.44809162939305</v>
      </c>
      <c r="H7045" t="s">
        <v>74</v>
      </c>
      <c r="I7045" s="5">
        <v>25.111602628389846</v>
      </c>
      <c r="J7045" t="s">
        <v>69</v>
      </c>
      <c r="K7045" s="5">
        <v>1015</v>
      </c>
      <c r="L7045" t="s">
        <v>70</v>
      </c>
      <c r="M7045" t="s">
        <v>72</v>
      </c>
      <c r="N7045" s="7">
        <v>3.9996999999999998</v>
      </c>
      <c r="O7045" s="7">
        <v>-2</v>
      </c>
      <c r="Q7045">
        <v>0</v>
      </c>
      <c r="R7045" s="5">
        <v>28.104000001341102</v>
      </c>
      <c r="S7045" s="7">
        <v>52599.811789080217</v>
      </c>
      <c r="T7045" s="9">
        <v>51955.320093200797</v>
      </c>
      <c r="U7045" s="9">
        <v>4.666666666666667</v>
      </c>
      <c r="V7045" s="9">
        <v>22</v>
      </c>
      <c r="W7045" s="9" t="e">
        <f>NA()</f>
        <v>#N/A</v>
      </c>
    </row>
    <row r="7046" spans="1:23" x14ac:dyDescent="0.3">
      <c r="A7046">
        <v>164607</v>
      </c>
      <c r="B7046" s="1">
        <v>45154.453339590276</v>
      </c>
      <c r="C7046" s="5">
        <v>989.60035692999998</v>
      </c>
      <c r="D7046" s="10" t="s">
        <v>68</v>
      </c>
      <c r="E7046" s="11">
        <v>45099.635677350518</v>
      </c>
      <c r="F7046" t="s">
        <v>73</v>
      </c>
      <c r="G7046" s="5">
        <v>223.48885625790874</v>
      </c>
      <c r="H7046" t="s">
        <v>74</v>
      </c>
      <c r="I7046" s="5">
        <v>25.111602628389846</v>
      </c>
      <c r="J7046" t="s">
        <v>69</v>
      </c>
      <c r="K7046" s="5">
        <v>1015</v>
      </c>
      <c r="L7046" t="s">
        <v>70</v>
      </c>
      <c r="M7046" t="s">
        <v>72</v>
      </c>
      <c r="N7046" s="7">
        <v>3.9996999999999998</v>
      </c>
      <c r="O7046" s="7">
        <v>-2</v>
      </c>
      <c r="Q7046">
        <v>0</v>
      </c>
      <c r="R7046" s="5">
        <v>28.102000001341104</v>
      </c>
      <c r="S7046" s="7">
        <v>52598.38966232958</v>
      </c>
      <c r="T7046" s="9">
        <v>51947.027433684168</v>
      </c>
      <c r="U7046" s="9">
        <v>4.666666666666667</v>
      </c>
      <c r="V7046" s="9">
        <v>22</v>
      </c>
      <c r="W7046" s="9" t="e">
        <f>NA()</f>
        <v>#N/A</v>
      </c>
    </row>
    <row r="7047" spans="1:23" x14ac:dyDescent="0.3">
      <c r="A7047">
        <v>164608</v>
      </c>
      <c r="B7047" s="1">
        <v>45154.453351284064</v>
      </c>
      <c r="C7047" s="5">
        <v>989.61719598666662</v>
      </c>
      <c r="D7047" s="10" t="s">
        <v>68</v>
      </c>
      <c r="E7047" s="11">
        <v>45099.635677350518</v>
      </c>
      <c r="F7047" t="s">
        <v>73</v>
      </c>
      <c r="G7047" s="5">
        <v>223.38094673269137</v>
      </c>
      <c r="H7047" t="s">
        <v>74</v>
      </c>
      <c r="I7047" s="5">
        <v>25.093280215903178</v>
      </c>
      <c r="J7047" t="s">
        <v>69</v>
      </c>
      <c r="K7047" s="5">
        <v>1015</v>
      </c>
      <c r="L7047" t="s">
        <v>70</v>
      </c>
      <c r="M7047" t="s">
        <v>72</v>
      </c>
      <c r="N7047" s="7">
        <v>3.9996999999999998</v>
      </c>
      <c r="O7047" s="7">
        <v>-2</v>
      </c>
      <c r="Q7047">
        <v>0</v>
      </c>
      <c r="R7047" s="5">
        <v>28.114000001341104</v>
      </c>
      <c r="S7047" s="7">
        <v>52596.516204779196</v>
      </c>
      <c r="T7047" s="9">
        <v>51953.7972881975</v>
      </c>
      <c r="U7047" s="9">
        <v>4.666666666666667</v>
      </c>
      <c r="V7047" s="9">
        <v>22</v>
      </c>
      <c r="W7047" s="9" t="e">
        <f>NA()</f>
        <v>#N/A</v>
      </c>
    </row>
    <row r="7048" spans="1:23" x14ac:dyDescent="0.3">
      <c r="A7048">
        <v>164609</v>
      </c>
      <c r="B7048" s="1">
        <v>45154.453362404784</v>
      </c>
      <c r="C7048" s="5">
        <v>989.633209835</v>
      </c>
      <c r="D7048" s="10" t="s">
        <v>68</v>
      </c>
      <c r="E7048" s="11">
        <v>45099.635677350518</v>
      </c>
      <c r="F7048" t="s">
        <v>73</v>
      </c>
      <c r="G7048" s="5">
        <v>223.23841578632158</v>
      </c>
      <c r="H7048" t="s">
        <v>74</v>
      </c>
      <c r="I7048" s="5">
        <v>25.093280215903178</v>
      </c>
      <c r="J7048" t="s">
        <v>69</v>
      </c>
      <c r="K7048" s="5">
        <v>1015</v>
      </c>
      <c r="L7048" t="s">
        <v>70</v>
      </c>
      <c r="M7048" t="s">
        <v>72</v>
      </c>
      <c r="N7048" s="7">
        <v>3.9996999999999998</v>
      </c>
      <c r="O7048" s="7">
        <v>-2</v>
      </c>
      <c r="Q7048">
        <v>0</v>
      </c>
      <c r="R7048" s="5">
        <v>28.121000001341102</v>
      </c>
      <c r="S7048" s="7">
        <v>52591.78601467573</v>
      </c>
      <c r="T7048" s="9">
        <v>51955.819052968014</v>
      </c>
      <c r="U7048" s="9">
        <v>4.666666666666667</v>
      </c>
      <c r="V7048" s="9">
        <v>22</v>
      </c>
      <c r="W7048" s="9" t="e">
        <f>NA()</f>
        <v>#N/A</v>
      </c>
    </row>
    <row r="7049" spans="1:23" x14ac:dyDescent="0.3">
      <c r="A7049">
        <v>164610</v>
      </c>
      <c r="B7049" s="1">
        <v>45154.453374090896</v>
      </c>
      <c r="C7049" s="5">
        <v>989.65003782999997</v>
      </c>
      <c r="D7049" s="10" t="s">
        <v>68</v>
      </c>
      <c r="E7049" s="11">
        <v>45099.635677350518</v>
      </c>
      <c r="F7049" t="s">
        <v>73</v>
      </c>
      <c r="G7049" s="5">
        <v>223.17378480144293</v>
      </c>
      <c r="H7049" t="s">
        <v>74</v>
      </c>
      <c r="I7049" s="5">
        <v>25.123817625577431</v>
      </c>
      <c r="J7049" t="s">
        <v>69</v>
      </c>
      <c r="K7049" s="5">
        <v>1015</v>
      </c>
      <c r="L7049" t="s">
        <v>70</v>
      </c>
      <c r="M7049" t="s">
        <v>72</v>
      </c>
      <c r="N7049" s="7">
        <v>3.9996999999999998</v>
      </c>
      <c r="O7049" s="7">
        <v>-2</v>
      </c>
      <c r="Q7049">
        <v>0</v>
      </c>
      <c r="R7049" s="5">
        <v>28.113000001341103</v>
      </c>
      <c r="S7049" s="7">
        <v>52598.725008601148</v>
      </c>
      <c r="T7049" s="9">
        <v>51946.767295174119</v>
      </c>
      <c r="U7049" s="9">
        <v>4.666666666666667</v>
      </c>
      <c r="V7049" s="9">
        <v>22</v>
      </c>
      <c r="W7049" s="9" t="e">
        <f>NA()</f>
        <v>#N/A</v>
      </c>
    </row>
    <row r="7050" spans="1:23" x14ac:dyDescent="0.3">
      <c r="A7050">
        <v>164611</v>
      </c>
      <c r="B7050" s="1">
        <v>45154.453385784182</v>
      </c>
      <c r="C7050" s="5">
        <v>989.66687616166666</v>
      </c>
      <c r="D7050" s="10" t="s">
        <v>68</v>
      </c>
      <c r="E7050" s="11">
        <v>45099.635677350518</v>
      </c>
      <c r="F7050" t="s">
        <v>73</v>
      </c>
      <c r="G7050" s="5">
        <v>223.07205727704181</v>
      </c>
      <c r="H7050" t="s">
        <v>74</v>
      </c>
      <c r="I7050" s="5">
        <v>25.123817625577431</v>
      </c>
      <c r="J7050" t="s">
        <v>69</v>
      </c>
      <c r="K7050" s="5">
        <v>1015</v>
      </c>
      <c r="L7050" t="s">
        <v>70</v>
      </c>
      <c r="M7050" t="s">
        <v>72</v>
      </c>
      <c r="N7050" s="7">
        <v>3.9996999999999998</v>
      </c>
      <c r="O7050" s="7">
        <v>-2</v>
      </c>
      <c r="Q7050">
        <v>0</v>
      </c>
      <c r="R7050" s="5">
        <v>28.118000001341102</v>
      </c>
      <c r="S7050" s="7">
        <v>52609.207328987213</v>
      </c>
      <c r="T7050" s="9">
        <v>51963.05400079969</v>
      </c>
      <c r="U7050" s="9">
        <v>4.666666666666667</v>
      </c>
      <c r="V7050" s="9">
        <v>22</v>
      </c>
      <c r="W7050" s="9" t="e">
        <f>NA()</f>
        <v>#N/A</v>
      </c>
    </row>
    <row r="7051" spans="1:23" x14ac:dyDescent="0.3">
      <c r="A7051">
        <v>164612</v>
      </c>
      <c r="B7051" s="1">
        <v>45154.453397508747</v>
      </c>
      <c r="C7051" s="5">
        <v>989.68375953833333</v>
      </c>
      <c r="D7051" s="10" t="s">
        <v>68</v>
      </c>
      <c r="E7051" s="11">
        <v>45099.635677350518</v>
      </c>
      <c r="F7051" t="s">
        <v>73</v>
      </c>
      <c r="G7051" s="5">
        <v>223.48644135347834</v>
      </c>
      <c r="H7051" t="s">
        <v>74</v>
      </c>
      <c r="I7051" s="5">
        <v>25.062743083871737</v>
      </c>
      <c r="J7051" t="s">
        <v>69</v>
      </c>
      <c r="K7051" s="5">
        <v>1015</v>
      </c>
      <c r="L7051" t="s">
        <v>70</v>
      </c>
      <c r="M7051" t="s">
        <v>72</v>
      </c>
      <c r="N7051" s="7">
        <v>3.9996999999999998</v>
      </c>
      <c r="O7051" s="7">
        <v>-2</v>
      </c>
      <c r="Q7051">
        <v>0</v>
      </c>
      <c r="R7051" s="5">
        <v>28.120000001341104</v>
      </c>
      <c r="S7051" s="7">
        <v>52602.182133636117</v>
      </c>
      <c r="T7051" s="9">
        <v>51959.784052507232</v>
      </c>
      <c r="U7051" s="9">
        <v>4.666666666666667</v>
      </c>
      <c r="V7051" s="9">
        <v>22</v>
      </c>
      <c r="W7051" s="9" t="e">
        <f>NA()</f>
        <v>#N/A</v>
      </c>
    </row>
    <row r="7052" spans="1:23" x14ac:dyDescent="0.3">
      <c r="A7052">
        <v>164613</v>
      </c>
      <c r="B7052" s="1">
        <v>45154.453408629975</v>
      </c>
      <c r="C7052" s="5">
        <v>989.69977409666672</v>
      </c>
      <c r="D7052" s="10" t="s">
        <v>68</v>
      </c>
      <c r="E7052" s="11">
        <v>45099.635677350518</v>
      </c>
      <c r="F7052" t="s">
        <v>73</v>
      </c>
      <c r="G7052" s="5">
        <v>223.71072113908863</v>
      </c>
      <c r="H7052" t="s">
        <v>74</v>
      </c>
      <c r="I7052" s="5">
        <v>25.062743083871737</v>
      </c>
      <c r="J7052" t="s">
        <v>69</v>
      </c>
      <c r="K7052" s="5">
        <v>1015</v>
      </c>
      <c r="L7052" t="s">
        <v>70</v>
      </c>
      <c r="M7052" t="s">
        <v>72</v>
      </c>
      <c r="N7052" s="7">
        <v>3.9996999999999998</v>
      </c>
      <c r="O7052" s="7">
        <v>-2</v>
      </c>
      <c r="Q7052">
        <v>0</v>
      </c>
      <c r="R7052" s="5">
        <v>28.109000001341101</v>
      </c>
      <c r="S7052" s="7">
        <v>52610.801404039528</v>
      </c>
      <c r="T7052" s="9">
        <v>51961.515342279112</v>
      </c>
      <c r="U7052" s="9">
        <v>4.666666666666667</v>
      </c>
      <c r="V7052" s="9">
        <v>22</v>
      </c>
      <c r="W7052" s="9" t="e">
        <f>NA()</f>
        <v>#N/A</v>
      </c>
    </row>
    <row r="7053" spans="1:23" x14ac:dyDescent="0.3">
      <c r="A7053">
        <v>164614</v>
      </c>
      <c r="B7053" s="1">
        <v>45154.453420314407</v>
      </c>
      <c r="C7053" s="5">
        <v>989.71659968999995</v>
      </c>
      <c r="D7053" s="10" t="s">
        <v>68</v>
      </c>
      <c r="E7053" s="11">
        <v>45099.635677350518</v>
      </c>
      <c r="F7053" t="s">
        <v>73</v>
      </c>
      <c r="G7053" s="5">
        <v>223.4097668408051</v>
      </c>
      <c r="H7053" t="s">
        <v>74</v>
      </c>
      <c r="I7053" s="5">
        <v>25.056635690782059</v>
      </c>
      <c r="J7053" t="s">
        <v>69</v>
      </c>
      <c r="K7053" s="5">
        <v>1015</v>
      </c>
      <c r="L7053" t="s">
        <v>70</v>
      </c>
      <c r="M7053" t="s">
        <v>72</v>
      </c>
      <c r="N7053" s="7">
        <v>3.9996999999999998</v>
      </c>
      <c r="O7053" s="7">
        <v>-2</v>
      </c>
      <c r="Q7053">
        <v>0</v>
      </c>
      <c r="R7053" s="5">
        <v>28.126000001341104</v>
      </c>
      <c r="S7053" s="7">
        <v>52598.376122143389</v>
      </c>
      <c r="T7053" s="9">
        <v>51951.803395853276</v>
      </c>
      <c r="U7053" s="9">
        <v>4.666666666666667</v>
      </c>
      <c r="V7053" s="9">
        <v>22</v>
      </c>
      <c r="W7053" s="9" t="e">
        <f>NA()</f>
        <v>#N/A</v>
      </c>
    </row>
    <row r="7054" spans="1:23" x14ac:dyDescent="0.3">
      <c r="A7054">
        <v>164615</v>
      </c>
      <c r="B7054" s="1">
        <v>45154.453432037182</v>
      </c>
      <c r="C7054" s="5">
        <v>989.73348048166667</v>
      </c>
      <c r="D7054" s="10" t="s">
        <v>68</v>
      </c>
      <c r="E7054" s="11">
        <v>45099.635677350518</v>
      </c>
      <c r="F7054" t="s">
        <v>73</v>
      </c>
      <c r="G7054" s="5">
        <v>223.26725432228253</v>
      </c>
      <c r="H7054" t="s">
        <v>74</v>
      </c>
      <c r="I7054" s="5">
        <v>25.056635690782059</v>
      </c>
      <c r="J7054" t="s">
        <v>69</v>
      </c>
      <c r="K7054" s="5">
        <v>1015</v>
      </c>
      <c r="L7054" t="s">
        <v>70</v>
      </c>
      <c r="M7054" t="s">
        <v>72</v>
      </c>
      <c r="N7054" s="7">
        <v>3.9996999999999998</v>
      </c>
      <c r="O7054" s="7">
        <v>-2</v>
      </c>
      <c r="Q7054">
        <v>0</v>
      </c>
      <c r="R7054" s="5">
        <v>28.133000001341102</v>
      </c>
      <c r="S7054" s="7">
        <v>52595.619258661318</v>
      </c>
      <c r="T7054" s="9">
        <v>51954.111845171414</v>
      </c>
      <c r="U7054" s="9">
        <v>4.666666666666667</v>
      </c>
      <c r="V7054" s="9">
        <v>22</v>
      </c>
      <c r="W7054" s="9" t="e">
        <f>NA()</f>
        <v>#N/A</v>
      </c>
    </row>
    <row r="7055" spans="1:23" x14ac:dyDescent="0.3">
      <c r="A7055">
        <v>164616</v>
      </c>
      <c r="B7055" s="1">
        <v>45154.453443720406</v>
      </c>
      <c r="C7055" s="5">
        <v>989.75030431666664</v>
      </c>
      <c r="D7055" s="10" t="s">
        <v>68</v>
      </c>
      <c r="E7055" s="11">
        <v>45099.635677350518</v>
      </c>
      <c r="F7055" t="s">
        <v>73</v>
      </c>
      <c r="G7055" s="5">
        <v>223.28392320672947</v>
      </c>
      <c r="H7055" t="s">
        <v>74</v>
      </c>
      <c r="I7055" s="5">
        <v>25.08717276728521</v>
      </c>
      <c r="J7055" t="s">
        <v>69</v>
      </c>
      <c r="K7055" s="5">
        <v>1015</v>
      </c>
      <c r="L7055" t="s">
        <v>70</v>
      </c>
      <c r="M7055" t="s">
        <v>72</v>
      </c>
      <c r="N7055" s="7">
        <v>3.9996999999999998</v>
      </c>
      <c r="O7055" s="7">
        <v>-2</v>
      </c>
      <c r="Q7055">
        <v>0</v>
      </c>
      <c r="R7055" s="5">
        <v>28.121000001341102</v>
      </c>
      <c r="S7055" s="7">
        <v>52600.660851680972</v>
      </c>
      <c r="T7055" s="9">
        <v>51944.995178227909</v>
      </c>
      <c r="U7055" s="9">
        <v>4.666666666666667</v>
      </c>
      <c r="V7055" s="9">
        <v>22</v>
      </c>
      <c r="W7055" s="9" t="e">
        <f>NA()</f>
        <v>#N/A</v>
      </c>
    </row>
    <row r="7056" spans="1:23" x14ac:dyDescent="0.3">
      <c r="A7056">
        <v>164617</v>
      </c>
      <c r="B7056" s="1">
        <v>45154.453455452756</v>
      </c>
      <c r="C7056" s="5">
        <v>989.76719890499999</v>
      </c>
      <c r="D7056" s="10" t="s">
        <v>68</v>
      </c>
      <c r="E7056" s="11">
        <v>45099.635677350518</v>
      </c>
      <c r="F7056" t="s">
        <v>73</v>
      </c>
      <c r="G7056" s="5">
        <v>222.91785414084475</v>
      </c>
      <c r="H7056" t="s">
        <v>74</v>
      </c>
      <c r="I7056" s="5">
        <v>25.08717276728521</v>
      </c>
      <c r="J7056" t="s">
        <v>69</v>
      </c>
      <c r="K7056" s="5">
        <v>1015</v>
      </c>
      <c r="L7056" t="s">
        <v>70</v>
      </c>
      <c r="M7056" t="s">
        <v>72</v>
      </c>
      <c r="N7056" s="7">
        <v>3.9996999999999998</v>
      </c>
      <c r="O7056" s="7">
        <v>-2</v>
      </c>
      <c r="Q7056">
        <v>0</v>
      </c>
      <c r="R7056" s="5">
        <v>28.139000001341103</v>
      </c>
      <c r="S7056" s="7">
        <v>52604.313310166362</v>
      </c>
      <c r="T7056" s="9">
        <v>51957.67019449966</v>
      </c>
      <c r="U7056" s="9">
        <v>4.666666666666667</v>
      </c>
      <c r="V7056" s="9">
        <v>22</v>
      </c>
      <c r="W7056" s="9" t="e">
        <f>NA()</f>
        <v>#N/A</v>
      </c>
    </row>
    <row r="7057" spans="1:23" x14ac:dyDescent="0.3">
      <c r="A7057">
        <v>164618</v>
      </c>
      <c r="B7057" s="1">
        <v>45154.453466581035</v>
      </c>
      <c r="C7057" s="5">
        <v>989.78322362333336</v>
      </c>
      <c r="D7057" s="10" t="s">
        <v>68</v>
      </c>
      <c r="E7057" s="11">
        <v>45099.635677350518</v>
      </c>
      <c r="F7057" t="s">
        <v>73</v>
      </c>
      <c r="G7057" s="5">
        <v>223.30908125043098</v>
      </c>
      <c r="H7057" t="s">
        <v>74</v>
      </c>
      <c r="I7057" s="5">
        <v>25.081065329773992</v>
      </c>
      <c r="J7057" t="s">
        <v>69</v>
      </c>
      <c r="K7057" s="5">
        <v>1015</v>
      </c>
      <c r="L7057" t="s">
        <v>70</v>
      </c>
      <c r="M7057" t="s">
        <v>72</v>
      </c>
      <c r="N7057" s="7">
        <v>3.9996999999999998</v>
      </c>
      <c r="O7057" s="7">
        <v>-2</v>
      </c>
      <c r="Q7057">
        <v>0</v>
      </c>
      <c r="R7057" s="5">
        <v>28.122000001341103</v>
      </c>
      <c r="S7057" s="7">
        <v>52602.439564927568</v>
      </c>
      <c r="T7057" s="9">
        <v>51956.174587481939</v>
      </c>
      <c r="U7057" s="9">
        <v>4.666666666666667</v>
      </c>
      <c r="V7057" s="9">
        <v>22</v>
      </c>
      <c r="W7057" s="9" t="e">
        <f>NA()</f>
        <v>#N/A</v>
      </c>
    </row>
    <row r="7058" spans="1:23" x14ac:dyDescent="0.3">
      <c r="A7058">
        <v>164619</v>
      </c>
      <c r="B7058" s="1">
        <v>45154.453478281204</v>
      </c>
      <c r="C7058" s="5">
        <v>989.80007187499996</v>
      </c>
      <c r="D7058" s="10" t="s">
        <v>68</v>
      </c>
      <c r="E7058" s="11">
        <v>45099.635677350518</v>
      </c>
      <c r="F7058" t="s">
        <v>73</v>
      </c>
      <c r="G7058" s="5">
        <v>223.49240963127991</v>
      </c>
      <c r="H7058" t="s">
        <v>74</v>
      </c>
      <c r="I7058" s="5">
        <v>25.081065329773992</v>
      </c>
      <c r="J7058" t="s">
        <v>69</v>
      </c>
      <c r="K7058" s="5">
        <v>1015</v>
      </c>
      <c r="L7058" t="s">
        <v>70</v>
      </c>
      <c r="M7058" t="s">
        <v>72</v>
      </c>
      <c r="N7058" s="7">
        <v>3.9996999999999998</v>
      </c>
      <c r="O7058" s="7">
        <v>-2</v>
      </c>
      <c r="Q7058">
        <v>0</v>
      </c>
      <c r="R7058" s="5">
        <v>28.113000001341103</v>
      </c>
      <c r="S7058" s="7">
        <v>52610.857615830209</v>
      </c>
      <c r="T7058" s="9">
        <v>51956.32263497221</v>
      </c>
      <c r="U7058" s="9">
        <v>4.666666666666667</v>
      </c>
      <c r="V7058" s="9">
        <v>22</v>
      </c>
      <c r="W7058" s="9" t="e">
        <f>NA()</f>
        <v>#N/A</v>
      </c>
    </row>
    <row r="7059" spans="1:23" x14ac:dyDescent="0.3">
      <c r="A7059">
        <v>164620</v>
      </c>
      <c r="B7059" s="1">
        <v>45154.453489977692</v>
      </c>
      <c r="C7059" s="5">
        <v>989.81691482166661</v>
      </c>
      <c r="D7059" s="10" t="s">
        <v>68</v>
      </c>
      <c r="E7059" s="11">
        <v>45099.635677350518</v>
      </c>
      <c r="F7059" t="s">
        <v>73</v>
      </c>
      <c r="G7059" s="5">
        <v>223.33313630891996</v>
      </c>
      <c r="H7059" t="s">
        <v>74</v>
      </c>
      <c r="I7059" s="5">
        <v>25.050528308798221</v>
      </c>
      <c r="J7059" t="s">
        <v>69</v>
      </c>
      <c r="K7059" s="5">
        <v>1015</v>
      </c>
      <c r="L7059" t="s">
        <v>70</v>
      </c>
      <c r="M7059" t="s">
        <v>72</v>
      </c>
      <c r="N7059" s="7">
        <v>3.9996999999999998</v>
      </c>
      <c r="O7059" s="7">
        <v>-2</v>
      </c>
      <c r="Q7059">
        <v>0</v>
      </c>
      <c r="R7059" s="5">
        <v>28.132000001341101</v>
      </c>
      <c r="S7059" s="7">
        <v>52605.262422332271</v>
      </c>
      <c r="T7059" s="9">
        <v>51952.708324909974</v>
      </c>
      <c r="U7059" s="9">
        <v>4.666666666666667</v>
      </c>
      <c r="V7059" s="9">
        <v>22</v>
      </c>
      <c r="W7059" s="9" t="e">
        <f>NA()</f>
        <v>#N/A</v>
      </c>
    </row>
    <row r="7060" spans="1:23" x14ac:dyDescent="0.3">
      <c r="A7060">
        <v>164621</v>
      </c>
      <c r="B7060" s="1">
        <v>45154.453501654774</v>
      </c>
      <c r="C7060" s="5">
        <v>989.83372982333333</v>
      </c>
      <c r="D7060" s="10" t="s">
        <v>68</v>
      </c>
      <c r="E7060" s="11">
        <v>45099.635677350518</v>
      </c>
      <c r="F7060" t="s">
        <v>73</v>
      </c>
      <c r="G7060" s="5">
        <v>223.55720532149522</v>
      </c>
      <c r="H7060" t="s">
        <v>74</v>
      </c>
      <c r="I7060" s="5">
        <v>25.050528308798221</v>
      </c>
      <c r="J7060" t="s">
        <v>69</v>
      </c>
      <c r="K7060" s="5">
        <v>1015</v>
      </c>
      <c r="L7060" t="s">
        <v>70</v>
      </c>
      <c r="M7060" t="s">
        <v>72</v>
      </c>
      <c r="N7060" s="7">
        <v>3.9996999999999998</v>
      </c>
      <c r="O7060" s="7">
        <v>-2</v>
      </c>
      <c r="Q7060">
        <v>0</v>
      </c>
      <c r="R7060" s="5">
        <v>28.121000001341102</v>
      </c>
      <c r="S7060" s="7">
        <v>52603.289668130376</v>
      </c>
      <c r="T7060" s="9">
        <v>51952.191304577602</v>
      </c>
      <c r="U7060" s="9">
        <v>4.666666666666667</v>
      </c>
      <c r="V7060" s="9">
        <v>22</v>
      </c>
      <c r="W7060" s="9" t="e">
        <f>NA()</f>
        <v>#N/A</v>
      </c>
    </row>
    <row r="7061" spans="1:23" x14ac:dyDescent="0.3">
      <c r="A7061">
        <v>164622</v>
      </c>
      <c r="B7061" s="1">
        <v>45154.453513312183</v>
      </c>
      <c r="C7061" s="5">
        <v>989.85051647833336</v>
      </c>
      <c r="D7061" s="10" t="s">
        <v>68</v>
      </c>
      <c r="E7061" s="11">
        <v>45099.635677350518</v>
      </c>
      <c r="F7061" t="s">
        <v>73</v>
      </c>
      <c r="G7061" s="5">
        <v>223.4564540585304</v>
      </c>
      <c r="H7061" t="s">
        <v>74</v>
      </c>
      <c r="I7061" s="5">
        <v>25.074957903367704</v>
      </c>
      <c r="J7061" t="s">
        <v>69</v>
      </c>
      <c r="K7061" s="5">
        <v>1015</v>
      </c>
      <c r="L7061" t="s">
        <v>70</v>
      </c>
      <c r="M7061" t="s">
        <v>72</v>
      </c>
      <c r="N7061" s="7">
        <v>3.9996999999999998</v>
      </c>
      <c r="O7061" s="7">
        <v>-2</v>
      </c>
      <c r="Q7061">
        <v>0</v>
      </c>
      <c r="R7061" s="5">
        <v>28.117000001341104</v>
      </c>
      <c r="S7061" s="7">
        <v>52602.20601878289</v>
      </c>
      <c r="T7061" s="9">
        <v>51949.339662104532</v>
      </c>
      <c r="U7061" s="9">
        <v>4.666666666666667</v>
      </c>
      <c r="V7061" s="9">
        <v>22</v>
      </c>
      <c r="W7061" s="9" t="e">
        <f>NA()</f>
        <v>#N/A</v>
      </c>
    </row>
    <row r="7062" spans="1:23" x14ac:dyDescent="0.3">
      <c r="A7062">
        <v>164623</v>
      </c>
      <c r="B7062" s="1">
        <v>45154.453524408142</v>
      </c>
      <c r="C7062" s="5">
        <v>989.86649465833329</v>
      </c>
      <c r="D7062" s="10" t="s">
        <v>68</v>
      </c>
      <c r="E7062" s="11">
        <v>45099.635677350518</v>
      </c>
      <c r="F7062" t="s">
        <v>73</v>
      </c>
      <c r="G7062" s="5">
        <v>223.11752059100283</v>
      </c>
      <c r="H7062" t="s">
        <v>74</v>
      </c>
      <c r="I7062" s="5">
        <v>25.117710121430719</v>
      </c>
      <c r="J7062" t="s">
        <v>69</v>
      </c>
      <c r="K7062" s="5">
        <v>1015</v>
      </c>
      <c r="L7062" t="s">
        <v>70</v>
      </c>
      <c r="M7062" t="s">
        <v>72</v>
      </c>
      <c r="N7062" s="7">
        <v>3.9996999999999998</v>
      </c>
      <c r="O7062" s="7">
        <v>-2</v>
      </c>
      <c r="Q7062">
        <v>0</v>
      </c>
      <c r="R7062" s="5">
        <v>28.118000001341102</v>
      </c>
      <c r="S7062" s="7">
        <v>52609.77942538706</v>
      </c>
      <c r="T7062" s="9">
        <v>51948.844205088055</v>
      </c>
      <c r="U7062" s="9">
        <v>4.666666666666667</v>
      </c>
      <c r="V7062" s="9">
        <v>22</v>
      </c>
      <c r="W7062" s="9" t="e">
        <f>NA()</f>
        <v>#N/A</v>
      </c>
    </row>
    <row r="7063" spans="1:23" x14ac:dyDescent="0.3">
      <c r="A7063">
        <v>164624</v>
      </c>
      <c r="B7063" s="1">
        <v>45154.453536126464</v>
      </c>
      <c r="C7063" s="5">
        <v>989.88336905000006</v>
      </c>
      <c r="D7063" s="10" t="s">
        <v>68</v>
      </c>
      <c r="E7063" s="11">
        <v>45099.635677350518</v>
      </c>
      <c r="F7063" t="s">
        <v>73</v>
      </c>
      <c r="G7063" s="5">
        <v>223.01582948999862</v>
      </c>
      <c r="H7063" t="s">
        <v>74</v>
      </c>
      <c r="I7063" s="5">
        <v>25.117710121430719</v>
      </c>
      <c r="J7063" t="s">
        <v>69</v>
      </c>
      <c r="K7063" s="5">
        <v>1015</v>
      </c>
      <c r="L7063" t="s">
        <v>70</v>
      </c>
      <c r="M7063" t="s">
        <v>72</v>
      </c>
      <c r="N7063" s="7">
        <v>3.9996999999999998</v>
      </c>
      <c r="O7063" s="7">
        <v>-2</v>
      </c>
      <c r="Q7063">
        <v>0</v>
      </c>
      <c r="R7063" s="5">
        <v>28.123000001341104</v>
      </c>
      <c r="S7063" s="7">
        <v>52605.337531580299</v>
      </c>
      <c r="T7063" s="9">
        <v>51954.988815401921</v>
      </c>
      <c r="U7063" s="9">
        <v>4.666666666666667</v>
      </c>
      <c r="V7063" s="9">
        <v>22</v>
      </c>
      <c r="W7063" s="9" t="e">
        <f>NA()</f>
        <v>#N/A</v>
      </c>
    </row>
    <row r="7064" spans="1:23" x14ac:dyDescent="0.3">
      <c r="A7064">
        <v>164625</v>
      </c>
      <c r="B7064" s="1">
        <v>45154.453547859157</v>
      </c>
      <c r="C7064" s="5">
        <v>989.90026411833333</v>
      </c>
      <c r="D7064" s="10" t="s">
        <v>68</v>
      </c>
      <c r="E7064" s="11">
        <v>45099.635677350518</v>
      </c>
      <c r="F7064" t="s">
        <v>73</v>
      </c>
      <c r="G7064" s="5">
        <v>223.03616314903658</v>
      </c>
      <c r="H7064" t="s">
        <v>74</v>
      </c>
      <c r="I7064" s="5">
        <v>25.117710121430719</v>
      </c>
      <c r="J7064" t="s">
        <v>69</v>
      </c>
      <c r="K7064" s="5">
        <v>1015</v>
      </c>
      <c r="L7064" t="s">
        <v>70</v>
      </c>
      <c r="M7064" t="s">
        <v>72</v>
      </c>
      <c r="N7064" s="7">
        <v>3.9996999999999998</v>
      </c>
      <c r="O7064" s="7">
        <v>-2</v>
      </c>
      <c r="Q7064">
        <v>0</v>
      </c>
      <c r="R7064" s="5">
        <v>28.122000001341103</v>
      </c>
      <c r="S7064" s="7">
        <v>52604.448068526166</v>
      </c>
      <c r="T7064" s="9">
        <v>51956.151246148169</v>
      </c>
      <c r="U7064" s="9">
        <v>4.666666666666667</v>
      </c>
      <c r="V7064" s="9">
        <v>22</v>
      </c>
      <c r="W7064" s="9" t="e">
        <f>NA()</f>
        <v>#N/A</v>
      </c>
    </row>
    <row r="7065" spans="1:23" x14ac:dyDescent="0.3">
      <c r="A7065">
        <v>164626</v>
      </c>
      <c r="B7065" s="1">
        <v>45154.453559543683</v>
      </c>
      <c r="C7065" s="5">
        <v>989.91708983833337</v>
      </c>
      <c r="D7065" s="10" t="s">
        <v>68</v>
      </c>
      <c r="E7065" s="11">
        <v>45099.635677350518</v>
      </c>
      <c r="F7065" t="s">
        <v>73</v>
      </c>
      <c r="G7065" s="5">
        <v>223.32831742206525</v>
      </c>
      <c r="H7065" t="s">
        <v>74</v>
      </c>
      <c r="I7065" s="5">
        <v>25.056635690782059</v>
      </c>
      <c r="J7065" t="s">
        <v>69</v>
      </c>
      <c r="K7065" s="5">
        <v>1015</v>
      </c>
      <c r="L7065" t="s">
        <v>70</v>
      </c>
      <c r="M7065" t="s">
        <v>72</v>
      </c>
      <c r="N7065" s="7">
        <v>3.9996999999999998</v>
      </c>
      <c r="O7065" s="7">
        <v>-2</v>
      </c>
      <c r="Q7065">
        <v>0</v>
      </c>
      <c r="R7065" s="5">
        <v>28.130000001341102</v>
      </c>
      <c r="S7065" s="7">
        <v>52611.478221072844</v>
      </c>
      <c r="T7065" s="9">
        <v>51958.347342073939</v>
      </c>
      <c r="U7065" s="9">
        <v>4.666666666666667</v>
      </c>
      <c r="V7065" s="9">
        <v>22</v>
      </c>
      <c r="W7065" s="9" t="e">
        <f>NA()</f>
        <v>#N/A</v>
      </c>
    </row>
    <row r="7066" spans="1:23" x14ac:dyDescent="0.3">
      <c r="A7066">
        <v>164627</v>
      </c>
      <c r="B7066" s="1">
        <v>45154.453570649333</v>
      </c>
      <c r="C7066" s="5">
        <v>989.9330819766667</v>
      </c>
      <c r="D7066" s="10" t="s">
        <v>68</v>
      </c>
      <c r="E7066" s="11">
        <v>45099.635677350518</v>
      </c>
      <c r="F7066" t="s">
        <v>73</v>
      </c>
      <c r="G7066" s="5">
        <v>223.43013490349753</v>
      </c>
      <c r="H7066" t="s">
        <v>74</v>
      </c>
      <c r="I7066" s="5">
        <v>25.056635690782059</v>
      </c>
      <c r="J7066" t="s">
        <v>69</v>
      </c>
      <c r="K7066" s="5">
        <v>1015</v>
      </c>
      <c r="L7066" t="s">
        <v>70</v>
      </c>
      <c r="M7066" t="s">
        <v>72</v>
      </c>
      <c r="N7066" s="7">
        <v>3.9996999999999998</v>
      </c>
      <c r="O7066" s="7">
        <v>-2</v>
      </c>
      <c r="Q7066">
        <v>0</v>
      </c>
      <c r="R7066" s="5">
        <v>28.125000001341103</v>
      </c>
      <c r="S7066" s="7">
        <v>52606.660940893526</v>
      </c>
      <c r="T7066" s="9">
        <v>51950.098912058827</v>
      </c>
      <c r="U7066" s="9">
        <v>4.666666666666667</v>
      </c>
      <c r="V7066" s="9">
        <v>22</v>
      </c>
      <c r="W7066" s="9" t="e">
        <f>NA()</f>
        <v>#N/A</v>
      </c>
    </row>
    <row r="7067" spans="1:23" x14ac:dyDescent="0.3">
      <c r="A7067">
        <v>164628</v>
      </c>
      <c r="B7067" s="1">
        <v>45154.453582348775</v>
      </c>
      <c r="C7067" s="5">
        <v>989.94992917333332</v>
      </c>
      <c r="D7067" s="10" t="s">
        <v>68</v>
      </c>
      <c r="E7067" s="11">
        <v>45099.635677350518</v>
      </c>
      <c r="F7067" t="s">
        <v>73</v>
      </c>
      <c r="G7067" s="5">
        <v>223.48163385247386</v>
      </c>
      <c r="H7067" t="s">
        <v>74</v>
      </c>
      <c r="I7067" s="5">
        <v>25.068850488066801</v>
      </c>
      <c r="J7067" t="s">
        <v>69</v>
      </c>
      <c r="K7067" s="5">
        <v>1015</v>
      </c>
      <c r="L7067" t="s">
        <v>70</v>
      </c>
      <c r="M7067" t="s">
        <v>72</v>
      </c>
      <c r="N7067" s="7">
        <v>3.9996999999999998</v>
      </c>
      <c r="O7067" s="7">
        <v>-2</v>
      </c>
      <c r="Q7067">
        <v>0</v>
      </c>
      <c r="R7067" s="5">
        <v>28.118000001341102</v>
      </c>
      <c r="S7067" s="7">
        <v>52612.801242404908</v>
      </c>
      <c r="T7067" s="9">
        <v>51950.447550598845</v>
      </c>
      <c r="U7067" s="9">
        <v>4.666666666666667</v>
      </c>
      <c r="V7067" s="9">
        <v>22</v>
      </c>
      <c r="W7067" s="9" t="e">
        <f>NA()</f>
        <v>#N/A</v>
      </c>
    </row>
    <row r="7068" spans="1:23" x14ac:dyDescent="0.3">
      <c r="A7068">
        <v>164629</v>
      </c>
      <c r="B7068" s="1">
        <v>45154.453594031504</v>
      </c>
      <c r="C7068" s="5">
        <v>989.96675229666664</v>
      </c>
      <c r="D7068" s="10" t="s">
        <v>68</v>
      </c>
      <c r="E7068" s="11">
        <v>45099.635677350518</v>
      </c>
      <c r="F7068" t="s">
        <v>73</v>
      </c>
      <c r="G7068" s="5">
        <v>223.40014438617217</v>
      </c>
      <c r="H7068" t="s">
        <v>74</v>
      </c>
      <c r="I7068" s="5">
        <v>25.068850488066801</v>
      </c>
      <c r="J7068" t="s">
        <v>69</v>
      </c>
      <c r="K7068" s="5">
        <v>1015</v>
      </c>
      <c r="L7068" t="s">
        <v>70</v>
      </c>
      <c r="M7068" t="s">
        <v>72</v>
      </c>
      <c r="N7068" s="7">
        <v>3.9996999999999998</v>
      </c>
      <c r="O7068" s="7">
        <v>-2</v>
      </c>
      <c r="Q7068">
        <v>0</v>
      </c>
      <c r="R7068" s="5">
        <v>28.122000001341103</v>
      </c>
      <c r="S7068" s="7">
        <v>52604.027911402613</v>
      </c>
      <c r="T7068" s="9">
        <v>51951.186651458214</v>
      </c>
      <c r="U7068" s="9">
        <v>4.666666666666667</v>
      </c>
      <c r="V7068" s="9">
        <v>22</v>
      </c>
      <c r="W7068" s="9" t="e">
        <f>NA()</f>
        <v>#N/A</v>
      </c>
    </row>
    <row r="7069" spans="1:23" x14ac:dyDescent="0.3">
      <c r="A7069">
        <v>164630</v>
      </c>
      <c r="B7069" s="1">
        <v>45154.453605790019</v>
      </c>
      <c r="C7069" s="5">
        <v>989.98368456166668</v>
      </c>
      <c r="D7069" s="10" t="s">
        <v>68</v>
      </c>
      <c r="E7069" s="11">
        <v>45099.635677350518</v>
      </c>
      <c r="F7069" t="s">
        <v>73</v>
      </c>
      <c r="G7069" s="5">
        <v>223.19891453831028</v>
      </c>
      <c r="H7069" t="s">
        <v>74</v>
      </c>
      <c r="I7069" s="5">
        <v>25.117710121430719</v>
      </c>
      <c r="J7069" t="s">
        <v>69</v>
      </c>
      <c r="K7069" s="5">
        <v>1015</v>
      </c>
      <c r="L7069" t="s">
        <v>70</v>
      </c>
      <c r="M7069" t="s">
        <v>72</v>
      </c>
      <c r="N7069" s="7">
        <v>3.9996999999999998</v>
      </c>
      <c r="O7069" s="7">
        <v>-2</v>
      </c>
      <c r="Q7069">
        <v>0</v>
      </c>
      <c r="R7069" s="5">
        <v>28.114000001341104</v>
      </c>
      <c r="S7069" s="7">
        <v>52614.249428906347</v>
      </c>
      <c r="T7069" s="9">
        <v>51952.615735470979</v>
      </c>
      <c r="U7069" s="9">
        <v>4.666666666666667</v>
      </c>
      <c r="V7069" s="9">
        <v>22</v>
      </c>
      <c r="W7069" s="9" t="e">
        <f>NA()</f>
        <v>#N/A</v>
      </c>
    </row>
    <row r="7070" spans="1:23" x14ac:dyDescent="0.3">
      <c r="A7070">
        <v>164631</v>
      </c>
      <c r="B7070" s="1">
        <v>45154.453617457511</v>
      </c>
      <c r="C7070" s="5">
        <v>990.0004857516667</v>
      </c>
      <c r="D7070" s="10" t="s">
        <v>68</v>
      </c>
      <c r="E7070" s="11">
        <v>45099.635677350518</v>
      </c>
      <c r="F7070" t="s">
        <v>73</v>
      </c>
      <c r="G7070" s="5">
        <v>222.85324226654302</v>
      </c>
      <c r="H7070" t="s">
        <v>74</v>
      </c>
      <c r="I7070" s="5">
        <v>25.117710121430719</v>
      </c>
      <c r="J7070" t="s">
        <v>69</v>
      </c>
      <c r="K7070" s="5">
        <v>1015</v>
      </c>
      <c r="L7070" t="s">
        <v>70</v>
      </c>
      <c r="M7070" t="s">
        <v>72</v>
      </c>
      <c r="N7070" s="7">
        <v>3.9996999999999998</v>
      </c>
      <c r="O7070" s="7">
        <v>-2</v>
      </c>
      <c r="Q7070">
        <v>0</v>
      </c>
      <c r="R7070" s="5">
        <v>28.131000001341103</v>
      </c>
      <c r="S7070" s="7">
        <v>52624.507786656926</v>
      </c>
      <c r="T7070" s="9">
        <v>51946.410941797381</v>
      </c>
      <c r="U7070" s="9">
        <v>4.666666666666667</v>
      </c>
      <c r="V7070" s="9">
        <v>22</v>
      </c>
      <c r="W7070" s="9" t="e">
        <f>NA()</f>
        <v>#N/A</v>
      </c>
    </row>
    <row r="7071" spans="1:23" x14ac:dyDescent="0.3">
      <c r="A7071">
        <v>164632</v>
      </c>
      <c r="B7071" s="1">
        <v>45154.453628563351</v>
      </c>
      <c r="C7071" s="5">
        <v>990.01647816000002</v>
      </c>
      <c r="D7071" s="10" t="s">
        <v>68</v>
      </c>
      <c r="E7071" s="11">
        <v>45099.635677350518</v>
      </c>
      <c r="F7071" t="s">
        <v>73</v>
      </c>
      <c r="G7071" s="5">
        <v>223.16778131386641</v>
      </c>
      <c r="H7071" t="s">
        <v>74</v>
      </c>
      <c r="I7071" s="5">
        <v>25.105495146455269</v>
      </c>
      <c r="J7071" t="s">
        <v>69</v>
      </c>
      <c r="K7071" s="5">
        <v>1015</v>
      </c>
      <c r="L7071" t="s">
        <v>70</v>
      </c>
      <c r="M7071" t="s">
        <v>72</v>
      </c>
      <c r="N7071" s="7">
        <v>3.9996999999999998</v>
      </c>
      <c r="O7071" s="7">
        <v>-2</v>
      </c>
      <c r="Q7071">
        <v>0</v>
      </c>
      <c r="R7071" s="5">
        <v>28.120000001341104</v>
      </c>
      <c r="S7071" s="7">
        <v>52630.221420198388</v>
      </c>
      <c r="T7071" s="9">
        <v>51955.239185265389</v>
      </c>
      <c r="U7071" s="9">
        <v>4.666666666666667</v>
      </c>
      <c r="V7071" s="9">
        <v>22</v>
      </c>
      <c r="W7071" s="9" t="e">
        <f>NA()</f>
        <v>#N/A</v>
      </c>
    </row>
    <row r="7072" spans="1:23" x14ac:dyDescent="0.3">
      <c r="A7072">
        <v>164633</v>
      </c>
      <c r="B7072" s="1">
        <v>45154.453640251049</v>
      </c>
      <c r="C7072" s="5">
        <v>990.03330844833329</v>
      </c>
      <c r="D7072" s="10" t="s">
        <v>68</v>
      </c>
      <c r="E7072" s="11">
        <v>45099.635677350518</v>
      </c>
      <c r="F7072" t="s">
        <v>73</v>
      </c>
      <c r="G7072" s="5">
        <v>223.16778131386641</v>
      </c>
      <c r="H7072" t="s">
        <v>74</v>
      </c>
      <c r="I7072" s="5">
        <v>25.105495146455269</v>
      </c>
      <c r="J7072" t="s">
        <v>69</v>
      </c>
      <c r="K7072" s="5">
        <v>1015</v>
      </c>
      <c r="L7072" t="s">
        <v>70</v>
      </c>
      <c r="M7072" t="s">
        <v>72</v>
      </c>
      <c r="N7072" s="7">
        <v>3.9996999999999998</v>
      </c>
      <c r="O7072" s="7">
        <v>-2</v>
      </c>
      <c r="Q7072">
        <v>0</v>
      </c>
      <c r="R7072" s="5">
        <v>28.120000001341104</v>
      </c>
      <c r="S7072" s="7">
        <v>52624.016711928314</v>
      </c>
      <c r="T7072" s="9">
        <v>51955.171947151663</v>
      </c>
      <c r="U7072" s="9">
        <v>4.666666666666667</v>
      </c>
      <c r="V7072" s="9">
        <v>22</v>
      </c>
      <c r="W7072" s="9" t="e">
        <f>NA()</f>
        <v>#N/A</v>
      </c>
    </row>
    <row r="7073" spans="1:23" x14ac:dyDescent="0.3">
      <c r="A7073">
        <v>164634</v>
      </c>
      <c r="B7073" s="1">
        <v>45154.453651935888</v>
      </c>
      <c r="C7073" s="5">
        <v>990.05013462166664</v>
      </c>
      <c r="D7073" s="10" t="s">
        <v>68</v>
      </c>
      <c r="E7073" s="11">
        <v>45099.635677350518</v>
      </c>
      <c r="F7073" t="s">
        <v>73</v>
      </c>
      <c r="G7073" s="5">
        <v>223.18586879111891</v>
      </c>
      <c r="H7073" t="s">
        <v>74</v>
      </c>
      <c r="I7073" s="5">
        <v>25.056635690782059</v>
      </c>
      <c r="J7073" t="s">
        <v>69</v>
      </c>
      <c r="K7073" s="5">
        <v>1015</v>
      </c>
      <c r="L7073" t="s">
        <v>70</v>
      </c>
      <c r="M7073" t="s">
        <v>72</v>
      </c>
      <c r="N7073" s="7">
        <v>3.9996999999999998</v>
      </c>
      <c r="O7073" s="7">
        <v>-2</v>
      </c>
      <c r="Q7073">
        <v>0</v>
      </c>
      <c r="R7073" s="5">
        <v>28.137000001341104</v>
      </c>
      <c r="S7073" s="7">
        <v>52611.434019969369</v>
      </c>
      <c r="T7073" s="9">
        <v>51956.05650419106</v>
      </c>
      <c r="U7073" s="9">
        <v>4.666666666666667</v>
      </c>
      <c r="V7073" s="9">
        <v>22</v>
      </c>
      <c r="W7073" s="9" t="e">
        <f>NA()</f>
        <v>#N/A</v>
      </c>
    </row>
    <row r="7074" spans="1:23" x14ac:dyDescent="0.3">
      <c r="A7074">
        <v>164635</v>
      </c>
      <c r="B7074" s="1">
        <v>45154.453663640263</v>
      </c>
      <c r="C7074" s="5">
        <v>990.06698891333338</v>
      </c>
      <c r="D7074" s="10" t="s">
        <v>68</v>
      </c>
      <c r="E7074" s="11">
        <v>45099.635677350518</v>
      </c>
      <c r="F7074" t="s">
        <v>73</v>
      </c>
      <c r="G7074" s="5">
        <v>223.26725432228253</v>
      </c>
      <c r="H7074" t="s">
        <v>74</v>
      </c>
      <c r="I7074" s="5">
        <v>25.056635690782059</v>
      </c>
      <c r="J7074" t="s">
        <v>69</v>
      </c>
      <c r="K7074" s="5">
        <v>1015</v>
      </c>
      <c r="L7074" t="s">
        <v>70</v>
      </c>
      <c r="M7074" t="s">
        <v>72</v>
      </c>
      <c r="N7074" s="7">
        <v>3.9996999999999998</v>
      </c>
      <c r="O7074" s="7">
        <v>-2</v>
      </c>
      <c r="Q7074">
        <v>0</v>
      </c>
      <c r="R7074" s="5">
        <v>28.133000001341102</v>
      </c>
      <c r="S7074" s="7">
        <v>52616.695890027862</v>
      </c>
      <c r="T7074" s="9">
        <v>51951.486564379338</v>
      </c>
      <c r="U7074" s="9">
        <v>4.666666666666667</v>
      </c>
      <c r="V7074" s="9">
        <v>22</v>
      </c>
      <c r="W7074" s="9" t="e">
        <f>NA()</f>
        <v>#N/A</v>
      </c>
    </row>
    <row r="7075" spans="1:23" x14ac:dyDescent="0.3">
      <c r="A7075">
        <v>164636</v>
      </c>
      <c r="B7075" s="1">
        <v>45154.453675352757</v>
      </c>
      <c r="C7075" s="5">
        <v>990.08385491000001</v>
      </c>
      <c r="D7075" s="10" t="s">
        <v>68</v>
      </c>
      <c r="E7075" s="11">
        <v>45099.635677350518</v>
      </c>
      <c r="F7075" t="s">
        <v>73</v>
      </c>
      <c r="G7075" s="5">
        <v>223.6580422336248</v>
      </c>
      <c r="H7075" t="s">
        <v>74</v>
      </c>
      <c r="I7075" s="5">
        <v>25.02609889191308</v>
      </c>
      <c r="J7075" t="s">
        <v>69</v>
      </c>
      <c r="K7075" s="5">
        <v>1015</v>
      </c>
      <c r="L7075" t="s">
        <v>70</v>
      </c>
      <c r="M7075" t="s">
        <v>72</v>
      </c>
      <c r="N7075" s="7">
        <v>3.9996999999999998</v>
      </c>
      <c r="O7075" s="7">
        <v>-2</v>
      </c>
      <c r="Q7075">
        <v>0</v>
      </c>
      <c r="R7075" s="5">
        <v>28.125000001341103</v>
      </c>
      <c r="S7075" s="7">
        <v>52621.254435260489</v>
      </c>
      <c r="T7075" s="9">
        <v>51950.895616466092</v>
      </c>
      <c r="U7075" s="9">
        <v>4.666666666666667</v>
      </c>
      <c r="V7075" s="9">
        <v>22</v>
      </c>
      <c r="W7075" s="9" t="e">
        <f>NA()</f>
        <v>#N/A</v>
      </c>
    </row>
    <row r="7076" spans="1:23" x14ac:dyDescent="0.3">
      <c r="A7076">
        <v>164637</v>
      </c>
      <c r="B7076" s="1">
        <v>45154.453686470435</v>
      </c>
      <c r="C7076" s="5">
        <v>990.09986435833332</v>
      </c>
      <c r="D7076" s="10" t="s">
        <v>68</v>
      </c>
      <c r="E7076" s="11">
        <v>45099.635677350518</v>
      </c>
      <c r="F7076" t="s">
        <v>73</v>
      </c>
      <c r="G7076" s="5">
        <v>223.51536916875753</v>
      </c>
      <c r="H7076" t="s">
        <v>74</v>
      </c>
      <c r="I7076" s="5">
        <v>25.02609889191308</v>
      </c>
      <c r="J7076" t="s">
        <v>69</v>
      </c>
      <c r="K7076" s="5">
        <v>1015</v>
      </c>
      <c r="L7076" t="s">
        <v>70</v>
      </c>
      <c r="M7076" t="s">
        <v>72</v>
      </c>
      <c r="N7076" s="7">
        <v>3.9996999999999998</v>
      </c>
      <c r="O7076" s="7">
        <v>-2</v>
      </c>
      <c r="Q7076">
        <v>0</v>
      </c>
      <c r="R7076" s="5">
        <v>28.132000001341101</v>
      </c>
      <c r="S7076" s="7">
        <v>52619.353468527464</v>
      </c>
      <c r="T7076" s="9">
        <v>51948.825334897105</v>
      </c>
      <c r="U7076" s="9">
        <v>4.666666666666667</v>
      </c>
      <c r="V7076" s="9">
        <v>22</v>
      </c>
      <c r="W7076" s="9" t="e">
        <f>NA()</f>
        <v>#N/A</v>
      </c>
    </row>
    <row r="7077" spans="1:23" x14ac:dyDescent="0.3">
      <c r="A7077">
        <v>164638</v>
      </c>
      <c r="B7077" s="1">
        <v>45154.453698171586</v>
      </c>
      <c r="C7077" s="5">
        <v>990.11671401499996</v>
      </c>
      <c r="D7077" s="10" t="s">
        <v>68</v>
      </c>
      <c r="E7077" s="11">
        <v>45099.635677350518</v>
      </c>
      <c r="F7077" t="s">
        <v>73</v>
      </c>
      <c r="G7077" s="5">
        <v>223.6387535092172</v>
      </c>
      <c r="H7077" t="s">
        <v>74</v>
      </c>
      <c r="I7077" s="5">
        <v>25.050528308798221</v>
      </c>
      <c r="J7077" t="s">
        <v>69</v>
      </c>
      <c r="K7077" s="5">
        <v>1015</v>
      </c>
      <c r="L7077" t="s">
        <v>70</v>
      </c>
      <c r="M7077" t="s">
        <v>72</v>
      </c>
      <c r="N7077" s="7">
        <v>3.9996999999999998</v>
      </c>
      <c r="O7077" s="7">
        <v>-2</v>
      </c>
      <c r="Q7077">
        <v>0</v>
      </c>
      <c r="R7077" s="5">
        <v>28.117000001341104</v>
      </c>
      <c r="S7077" s="7">
        <v>52632.473950834945</v>
      </c>
      <c r="T7077" s="9">
        <v>51954.915825724973</v>
      </c>
      <c r="U7077" s="9">
        <v>4.666666666666667</v>
      </c>
      <c r="V7077" s="9">
        <v>22</v>
      </c>
      <c r="W7077" s="9" t="e">
        <f>NA()</f>
        <v>#N/A</v>
      </c>
    </row>
    <row r="7078" spans="1:23" x14ac:dyDescent="0.3">
      <c r="A7078">
        <v>164639</v>
      </c>
      <c r="B7078" s="1">
        <v>45154.453709883215</v>
      </c>
      <c r="C7078" s="5">
        <v>990.13357875999998</v>
      </c>
      <c r="D7078" s="10" t="s">
        <v>68</v>
      </c>
      <c r="E7078" s="11">
        <v>45099.635677350518</v>
      </c>
      <c r="F7078" t="s">
        <v>73</v>
      </c>
      <c r="G7078" s="5">
        <v>223.45532151198759</v>
      </c>
      <c r="H7078" t="s">
        <v>74</v>
      </c>
      <c r="I7078" s="5">
        <v>25.050528308798221</v>
      </c>
      <c r="J7078" t="s">
        <v>69</v>
      </c>
      <c r="K7078" s="5">
        <v>1015</v>
      </c>
      <c r="L7078" t="s">
        <v>70</v>
      </c>
      <c r="M7078" t="s">
        <v>72</v>
      </c>
      <c r="N7078" s="7">
        <v>3.9996999999999998</v>
      </c>
      <c r="O7078" s="7">
        <v>-2</v>
      </c>
      <c r="Q7078">
        <v>0</v>
      </c>
      <c r="R7078" s="5">
        <v>28.126000001341104</v>
      </c>
      <c r="S7078" s="7">
        <v>52630.945558478197</v>
      </c>
      <c r="T7078" s="9">
        <v>51947.986115482381</v>
      </c>
      <c r="U7078" s="9">
        <v>4.666666666666667</v>
      </c>
      <c r="V7078" s="9">
        <v>22</v>
      </c>
      <c r="W7078" s="9" t="e">
        <f>NA()</f>
        <v>#N/A</v>
      </c>
    </row>
    <row r="7079" spans="1:23" x14ac:dyDescent="0.3">
      <c r="A7079">
        <v>164640</v>
      </c>
      <c r="B7079" s="1">
        <v>45154.45372158011</v>
      </c>
      <c r="C7079" s="5">
        <v>990.1504222983333</v>
      </c>
      <c r="D7079" s="10" t="s">
        <v>68</v>
      </c>
      <c r="E7079" s="11">
        <v>45099.635677350518</v>
      </c>
      <c r="F7079" t="s">
        <v>73</v>
      </c>
      <c r="G7079" s="5">
        <v>223.46014171652405</v>
      </c>
      <c r="H7079" t="s">
        <v>74</v>
      </c>
      <c r="I7079" s="5">
        <v>25.044420937918858</v>
      </c>
      <c r="J7079" t="s">
        <v>69</v>
      </c>
      <c r="K7079" s="5">
        <v>1015</v>
      </c>
      <c r="L7079" t="s">
        <v>70</v>
      </c>
      <c r="M7079" t="s">
        <v>72</v>
      </c>
      <c r="N7079" s="7">
        <v>3.9996999999999998</v>
      </c>
      <c r="O7079" s="7">
        <v>-2</v>
      </c>
      <c r="Q7079">
        <v>0</v>
      </c>
      <c r="R7079" s="5">
        <v>28.128000001341103</v>
      </c>
      <c r="S7079" s="7">
        <v>52624.705662267828</v>
      </c>
      <c r="T7079" s="9">
        <v>51951.023841727612</v>
      </c>
      <c r="U7079" s="9">
        <v>4.666666666666667</v>
      </c>
      <c r="V7079" s="9">
        <v>22</v>
      </c>
      <c r="W7079" s="9" t="e">
        <f>NA()</f>
        <v>#N/A</v>
      </c>
    </row>
    <row r="7080" spans="1:23" x14ac:dyDescent="0.3">
      <c r="A7080">
        <v>164641</v>
      </c>
      <c r="B7080" s="1">
        <v>45154.453732681432</v>
      </c>
      <c r="C7080" s="5">
        <v>990.16640819999998</v>
      </c>
      <c r="D7080" s="10" t="s">
        <v>68</v>
      </c>
      <c r="E7080" s="11">
        <v>45099.635677350518</v>
      </c>
      <c r="F7080" t="s">
        <v>73</v>
      </c>
      <c r="G7080" s="5">
        <v>223.31760336000434</v>
      </c>
      <c r="H7080" t="s">
        <v>74</v>
      </c>
      <c r="I7080" s="5">
        <v>25.044420937918858</v>
      </c>
      <c r="J7080" t="s">
        <v>69</v>
      </c>
      <c r="K7080" s="5">
        <v>1015</v>
      </c>
      <c r="L7080" t="s">
        <v>70</v>
      </c>
      <c r="M7080" t="s">
        <v>72</v>
      </c>
      <c r="N7080" s="7">
        <v>3.9996999999999998</v>
      </c>
      <c r="O7080" s="7">
        <v>-2</v>
      </c>
      <c r="Q7080">
        <v>0</v>
      </c>
      <c r="R7080" s="5">
        <v>28.135000001341101</v>
      </c>
      <c r="S7080" s="7">
        <v>52629.567257691197</v>
      </c>
      <c r="T7080" s="9">
        <v>51962.220077301114</v>
      </c>
      <c r="U7080" s="9">
        <v>4.666666666666667</v>
      </c>
      <c r="V7080" s="9">
        <v>22</v>
      </c>
      <c r="W7080" s="9" t="e">
        <f>NA()</f>
        <v>#N/A</v>
      </c>
    </row>
    <row r="7081" spans="1:23" x14ac:dyDescent="0.3">
      <c r="A7081">
        <v>164642</v>
      </c>
      <c r="B7081" s="1">
        <v>45154.45374437709</v>
      </c>
      <c r="C7081" s="5">
        <v>990.18324995499995</v>
      </c>
      <c r="D7081" s="10" t="s">
        <v>68</v>
      </c>
      <c r="E7081" s="11">
        <v>45099.635677350518</v>
      </c>
      <c r="F7081" t="s">
        <v>73</v>
      </c>
      <c r="G7081" s="5">
        <v>222.5403779845434</v>
      </c>
      <c r="H7081" t="s">
        <v>74</v>
      </c>
      <c r="I7081" s="5">
        <v>25.154355312902226</v>
      </c>
      <c r="J7081" t="s">
        <v>69</v>
      </c>
      <c r="K7081" s="5">
        <v>1015</v>
      </c>
      <c r="L7081" t="s">
        <v>70</v>
      </c>
      <c r="M7081" t="s">
        <v>72</v>
      </c>
      <c r="N7081" s="7">
        <v>3.9996999999999998</v>
      </c>
      <c r="O7081" s="7">
        <v>-2</v>
      </c>
      <c r="Q7081">
        <v>0</v>
      </c>
      <c r="R7081" s="5">
        <v>28.133000001341102</v>
      </c>
      <c r="S7081" s="7">
        <v>52628.113509520867</v>
      </c>
      <c r="T7081" s="9">
        <v>51951.831358278003</v>
      </c>
      <c r="U7081" s="9">
        <v>4.666666666666667</v>
      </c>
      <c r="V7081" s="9">
        <v>22</v>
      </c>
      <c r="W7081" s="9" t="e">
        <f>NA()</f>
        <v>#N/A</v>
      </c>
    </row>
    <row r="7082" spans="1:23" x14ac:dyDescent="0.3">
      <c r="A7082">
        <v>164643</v>
      </c>
      <c r="B7082" s="1">
        <v>45154.453756060007</v>
      </c>
      <c r="C7082" s="5">
        <v>990.20007335333332</v>
      </c>
      <c r="D7082" s="10" t="s">
        <v>68</v>
      </c>
      <c r="E7082" s="11">
        <v>45099.635677350518</v>
      </c>
      <c r="F7082" t="s">
        <v>73</v>
      </c>
      <c r="G7082" s="5">
        <v>223.30428204656678</v>
      </c>
      <c r="H7082" t="s">
        <v>74</v>
      </c>
      <c r="I7082" s="5">
        <v>25.08717276728521</v>
      </c>
      <c r="J7082" t="s">
        <v>69</v>
      </c>
      <c r="K7082" s="5">
        <v>1015</v>
      </c>
      <c r="L7082" t="s">
        <v>70</v>
      </c>
      <c r="M7082" t="s">
        <v>72</v>
      </c>
      <c r="N7082" s="7">
        <v>3.9996999999999998</v>
      </c>
      <c r="O7082" s="7">
        <v>-2</v>
      </c>
      <c r="Q7082">
        <v>0</v>
      </c>
      <c r="R7082" s="5">
        <v>28.120000001341104</v>
      </c>
      <c r="S7082" s="7">
        <v>52625.980018005379</v>
      </c>
      <c r="T7082" s="9">
        <v>51949.345222640506</v>
      </c>
      <c r="U7082" s="9">
        <v>4.666666666666667</v>
      </c>
      <c r="V7082" s="9">
        <v>22</v>
      </c>
      <c r="W7082" s="9" t="e">
        <f>NA()</f>
        <v>#N/A</v>
      </c>
    </row>
    <row r="7083" spans="1:23" x14ac:dyDescent="0.3">
      <c r="A7083">
        <v>164644</v>
      </c>
      <c r="B7083" s="1">
        <v>45154.453767770887</v>
      </c>
      <c r="C7083" s="5">
        <v>990.21693702333334</v>
      </c>
      <c r="D7083" s="10" t="s">
        <v>68</v>
      </c>
      <c r="E7083" s="11">
        <v>45099.635677350518</v>
      </c>
      <c r="F7083" t="s">
        <v>73</v>
      </c>
      <c r="G7083" s="5">
        <v>223.03019708108553</v>
      </c>
      <c r="H7083" t="s">
        <v>74</v>
      </c>
      <c r="I7083" s="5">
        <v>25.099387675626076</v>
      </c>
      <c r="J7083" t="s">
        <v>69</v>
      </c>
      <c r="K7083" s="5">
        <v>1015</v>
      </c>
      <c r="L7083" t="s">
        <v>70</v>
      </c>
      <c r="M7083" t="s">
        <v>72</v>
      </c>
      <c r="N7083" s="7">
        <v>3.9996999999999998</v>
      </c>
      <c r="O7083" s="7">
        <v>-2</v>
      </c>
      <c r="Q7083">
        <v>0</v>
      </c>
      <c r="R7083" s="5">
        <v>28.129000001341101</v>
      </c>
      <c r="S7083" s="7">
        <v>52618.496739489565</v>
      </c>
      <c r="T7083" s="9">
        <v>51951.651532014112</v>
      </c>
      <c r="U7083" s="9">
        <v>4.666666666666667</v>
      </c>
      <c r="V7083" s="9">
        <v>22</v>
      </c>
      <c r="W7083" s="9" t="e">
        <f>NA()</f>
        <v>#N/A</v>
      </c>
    </row>
    <row r="7084" spans="1:23" x14ac:dyDescent="0.3">
      <c r="A7084">
        <v>164645</v>
      </c>
      <c r="B7084" s="1">
        <v>45154.453779465359</v>
      </c>
      <c r="C7084" s="5">
        <v>990.23377705333337</v>
      </c>
      <c r="D7084" s="10" t="s">
        <v>68</v>
      </c>
      <c r="E7084" s="11">
        <v>45099.635677350518</v>
      </c>
      <c r="F7084" t="s">
        <v>73</v>
      </c>
      <c r="G7084" s="5">
        <v>222.82814381338363</v>
      </c>
      <c r="H7084" t="s">
        <v>74</v>
      </c>
      <c r="I7084" s="5">
        <v>25.123817625577431</v>
      </c>
      <c r="J7084" t="s">
        <v>69</v>
      </c>
      <c r="K7084" s="5">
        <v>1015</v>
      </c>
      <c r="L7084" t="s">
        <v>70</v>
      </c>
      <c r="M7084" t="s">
        <v>72</v>
      </c>
      <c r="N7084" s="7">
        <v>3.9996999999999998</v>
      </c>
      <c r="O7084" s="7">
        <v>-2</v>
      </c>
      <c r="Q7084">
        <v>0</v>
      </c>
      <c r="R7084" s="5">
        <v>28.130000001341102</v>
      </c>
      <c r="S7084" s="7">
        <v>52624.804355821398</v>
      </c>
      <c r="T7084" s="9">
        <v>51955.992924357248</v>
      </c>
      <c r="U7084" s="9">
        <v>4.666666666666667</v>
      </c>
      <c r="V7084" s="9">
        <v>22</v>
      </c>
      <c r="W7084" s="9" t="e">
        <f>NA()</f>
        <v>#N/A</v>
      </c>
    </row>
    <row r="7085" spans="1:23" x14ac:dyDescent="0.3">
      <c r="A7085">
        <v>164646</v>
      </c>
      <c r="B7085" s="1">
        <v>45154.45379059179</v>
      </c>
      <c r="C7085" s="5">
        <v>990.24979911000003</v>
      </c>
      <c r="D7085" s="10" t="s">
        <v>68</v>
      </c>
      <c r="E7085" s="11">
        <v>45099.635677350518</v>
      </c>
      <c r="F7085" t="s">
        <v>73</v>
      </c>
      <c r="G7085" s="5">
        <v>223.4097668408051</v>
      </c>
      <c r="H7085" t="s">
        <v>74</v>
      </c>
      <c r="I7085" s="5">
        <v>25.056635690782059</v>
      </c>
      <c r="J7085" t="s">
        <v>69</v>
      </c>
      <c r="K7085" s="5">
        <v>1015</v>
      </c>
      <c r="L7085" t="s">
        <v>70</v>
      </c>
      <c r="M7085" t="s">
        <v>72</v>
      </c>
      <c r="N7085" s="7">
        <v>3.9996999999999998</v>
      </c>
      <c r="O7085" s="7">
        <v>-2</v>
      </c>
      <c r="Q7085">
        <v>0</v>
      </c>
      <c r="R7085" s="5">
        <v>28.126000001341104</v>
      </c>
      <c r="S7085" s="7">
        <v>52630.220698472498</v>
      </c>
      <c r="T7085" s="9">
        <v>51955.408673091384</v>
      </c>
      <c r="U7085" s="9">
        <v>4.666666666666667</v>
      </c>
      <c r="V7085" s="9">
        <v>22</v>
      </c>
      <c r="W7085" s="9" t="e">
        <f>NA()</f>
        <v>#N/A</v>
      </c>
    </row>
    <row r="7086" spans="1:23" x14ac:dyDescent="0.3">
      <c r="A7086">
        <v>164647</v>
      </c>
      <c r="B7086" s="1">
        <v>45154.453802320175</v>
      </c>
      <c r="C7086" s="5">
        <v>990.26668798833339</v>
      </c>
      <c r="D7086" s="10" t="s">
        <v>68</v>
      </c>
      <c r="E7086" s="11">
        <v>45099.635677350518</v>
      </c>
      <c r="F7086" t="s">
        <v>73</v>
      </c>
      <c r="G7086" s="5">
        <v>223.03138223746987</v>
      </c>
      <c r="H7086" t="s">
        <v>74</v>
      </c>
      <c r="I7086" s="5">
        <v>25.123817625577431</v>
      </c>
      <c r="J7086" t="s">
        <v>69</v>
      </c>
      <c r="K7086" s="5">
        <v>1015</v>
      </c>
      <c r="L7086" t="s">
        <v>70</v>
      </c>
      <c r="M7086" t="s">
        <v>72</v>
      </c>
      <c r="N7086" s="7">
        <v>3.9996999999999998</v>
      </c>
      <c r="O7086" s="7">
        <v>-2</v>
      </c>
      <c r="Q7086">
        <v>0</v>
      </c>
      <c r="R7086" s="5">
        <v>28.120000001341104</v>
      </c>
      <c r="S7086" s="7">
        <v>52624.576116098193</v>
      </c>
      <c r="T7086" s="9">
        <v>51958.520042852782</v>
      </c>
      <c r="U7086" s="9">
        <v>4.666666666666667</v>
      </c>
      <c r="V7086" s="9">
        <v>22</v>
      </c>
      <c r="W7086" s="9" t="e">
        <f>NA()</f>
        <v>#N/A</v>
      </c>
    </row>
    <row r="7087" spans="1:23" x14ac:dyDescent="0.3">
      <c r="A7087">
        <v>164648</v>
      </c>
      <c r="B7087" s="1">
        <v>45154.45381399199</v>
      </c>
      <c r="C7087" s="5">
        <v>990.2834954066667</v>
      </c>
      <c r="D7087" s="10" t="s">
        <v>68</v>
      </c>
      <c r="E7087" s="11">
        <v>45099.635677350518</v>
      </c>
      <c r="F7087" t="s">
        <v>73</v>
      </c>
      <c r="G7087" s="5">
        <v>222.88909141571401</v>
      </c>
      <c r="H7087" t="s">
        <v>74</v>
      </c>
      <c r="I7087" s="5">
        <v>25.123817625577431</v>
      </c>
      <c r="J7087" t="s">
        <v>69</v>
      </c>
      <c r="K7087" s="5">
        <v>1015</v>
      </c>
      <c r="L7087" t="s">
        <v>70</v>
      </c>
      <c r="M7087" t="s">
        <v>72</v>
      </c>
      <c r="N7087" s="7">
        <v>3.9996999999999998</v>
      </c>
      <c r="O7087" s="7">
        <v>-2</v>
      </c>
      <c r="Q7087">
        <v>0</v>
      </c>
      <c r="R7087" s="5">
        <v>28.127000001341102</v>
      </c>
      <c r="S7087" s="7">
        <v>52628.600492242986</v>
      </c>
      <c r="T7087" s="9">
        <v>51954.846382374206</v>
      </c>
      <c r="U7087" s="9">
        <v>4.666666666666667</v>
      </c>
      <c r="V7087" s="9">
        <v>22</v>
      </c>
      <c r="W7087" s="9" t="e">
        <f>NA()</f>
        <v>#N/A</v>
      </c>
    </row>
    <row r="7088" spans="1:23" x14ac:dyDescent="0.3">
      <c r="A7088">
        <v>164649</v>
      </c>
      <c r="B7088" s="1">
        <v>45154.453825695738</v>
      </c>
      <c r="C7088" s="5">
        <v>990.30034879833329</v>
      </c>
      <c r="D7088" s="10" t="s">
        <v>68</v>
      </c>
      <c r="E7088" s="11">
        <v>45099.635677350518</v>
      </c>
      <c r="F7088" t="s">
        <v>73</v>
      </c>
      <c r="G7088" s="5">
        <v>222.82814381338363</v>
      </c>
      <c r="H7088" t="s">
        <v>74</v>
      </c>
      <c r="I7088" s="5">
        <v>25.123817625577431</v>
      </c>
      <c r="J7088" t="s">
        <v>69</v>
      </c>
      <c r="K7088" s="5">
        <v>1015</v>
      </c>
      <c r="L7088" t="s">
        <v>70</v>
      </c>
      <c r="M7088" t="s">
        <v>72</v>
      </c>
      <c r="N7088" s="7">
        <v>3.9996999999999998</v>
      </c>
      <c r="O7088" s="7">
        <v>-2</v>
      </c>
      <c r="Q7088">
        <v>0</v>
      </c>
      <c r="R7088" s="5">
        <v>28.130000001341102</v>
      </c>
      <c r="S7088" s="7">
        <v>52627.990383739307</v>
      </c>
      <c r="T7088" s="9">
        <v>51952.302287632221</v>
      </c>
      <c r="U7088" s="9">
        <v>4.666666666666667</v>
      </c>
      <c r="V7088" s="9">
        <v>22</v>
      </c>
      <c r="W7088" s="9" t="e">
        <f>NA()</f>
        <v>#N/A</v>
      </c>
    </row>
    <row r="7089" spans="1:23" x14ac:dyDescent="0.3">
      <c r="A7089">
        <v>164650</v>
      </c>
      <c r="B7089" s="1">
        <v>45154.45383736954</v>
      </c>
      <c r="C7089" s="5">
        <v>990.31715906333329</v>
      </c>
      <c r="D7089" s="10" t="s">
        <v>68</v>
      </c>
      <c r="E7089" s="11">
        <v>45099.635677350518</v>
      </c>
      <c r="F7089" t="s">
        <v>73</v>
      </c>
      <c r="G7089" s="5">
        <v>223.04573674105404</v>
      </c>
      <c r="H7089" t="s">
        <v>74</v>
      </c>
      <c r="I7089" s="5">
        <v>25.105495146455269</v>
      </c>
      <c r="J7089" t="s">
        <v>69</v>
      </c>
      <c r="K7089" s="5">
        <v>1015</v>
      </c>
      <c r="L7089" t="s">
        <v>70</v>
      </c>
      <c r="M7089" t="s">
        <v>72</v>
      </c>
      <c r="N7089" s="7">
        <v>3.9996999999999998</v>
      </c>
      <c r="O7089" s="7">
        <v>-2</v>
      </c>
      <c r="Q7089">
        <v>0</v>
      </c>
      <c r="R7089" s="5">
        <v>28.126000001341104</v>
      </c>
      <c r="S7089" s="7">
        <v>52621.572703071877</v>
      </c>
      <c r="T7089" s="9">
        <v>51949.208965840189</v>
      </c>
      <c r="U7089" s="9">
        <v>4.666666666666667</v>
      </c>
      <c r="V7089" s="9">
        <v>22</v>
      </c>
      <c r="W7089" s="9" t="e">
        <f>NA()</f>
        <v>#N/A</v>
      </c>
    </row>
    <row r="7090" spans="1:23" x14ac:dyDescent="0.3">
      <c r="A7090">
        <v>164651</v>
      </c>
      <c r="B7090" s="1">
        <v>45154.453848453937</v>
      </c>
      <c r="C7090" s="5">
        <v>990.33312060333333</v>
      </c>
      <c r="D7090" s="10" t="s">
        <v>68</v>
      </c>
      <c r="E7090" s="11">
        <v>45099.635677350518</v>
      </c>
      <c r="F7090" t="s">
        <v>73</v>
      </c>
      <c r="G7090" s="5">
        <v>223.08640914241778</v>
      </c>
      <c r="H7090" t="s">
        <v>74</v>
      </c>
      <c r="I7090" s="5">
        <v>25.105495146455269</v>
      </c>
      <c r="J7090" t="s">
        <v>69</v>
      </c>
      <c r="K7090" s="5">
        <v>1015</v>
      </c>
      <c r="L7090" t="s">
        <v>70</v>
      </c>
      <c r="M7090" t="s">
        <v>72</v>
      </c>
      <c r="N7090" s="7">
        <v>3.9996999999999998</v>
      </c>
      <c r="O7090" s="7">
        <v>-2</v>
      </c>
      <c r="Q7090">
        <v>0</v>
      </c>
      <c r="R7090" s="5">
        <v>28.124000001341102</v>
      </c>
      <c r="S7090" s="7">
        <v>52624.236546935768</v>
      </c>
      <c r="T7090" s="9">
        <v>51948.091966602988</v>
      </c>
      <c r="U7090" s="9">
        <v>4.666666666666667</v>
      </c>
      <c r="V7090" s="9">
        <v>22</v>
      </c>
      <c r="W7090" s="9" t="e">
        <f>NA()</f>
        <v>#N/A</v>
      </c>
    </row>
    <row r="7091" spans="1:23" x14ac:dyDescent="0.3">
      <c r="A7091">
        <v>164652</v>
      </c>
      <c r="B7091" s="1">
        <v>45154.453860146401</v>
      </c>
      <c r="C7091" s="5">
        <v>990.34995775166669</v>
      </c>
      <c r="D7091" s="10" t="s">
        <v>68</v>
      </c>
      <c r="E7091" s="11">
        <v>45099.635677350518</v>
      </c>
      <c r="F7091" t="s">
        <v>73</v>
      </c>
      <c r="G7091" s="5">
        <v>223.3498049008748</v>
      </c>
      <c r="H7091" t="s">
        <v>74</v>
      </c>
      <c r="I7091" s="5">
        <v>25.081065329773992</v>
      </c>
      <c r="J7091" t="s">
        <v>69</v>
      </c>
      <c r="K7091" s="5">
        <v>1015</v>
      </c>
      <c r="L7091" t="s">
        <v>70</v>
      </c>
      <c r="M7091" t="s">
        <v>72</v>
      </c>
      <c r="N7091" s="7">
        <v>3.9996999999999998</v>
      </c>
      <c r="O7091" s="7">
        <v>-2</v>
      </c>
      <c r="Q7091">
        <v>0</v>
      </c>
      <c r="R7091" s="5">
        <v>28.120000001341104</v>
      </c>
      <c r="S7091" s="7">
        <v>52616.912166460475</v>
      </c>
      <c r="T7091" s="9">
        <v>51950.948041836047</v>
      </c>
      <c r="U7091" s="9">
        <v>4.666666666666667</v>
      </c>
      <c r="V7091" s="9">
        <v>22</v>
      </c>
      <c r="W7091" s="9" t="e">
        <f>NA()</f>
        <v>#N/A</v>
      </c>
    </row>
    <row r="7092" spans="1:23" x14ac:dyDescent="0.3">
      <c r="A7092">
        <v>164653</v>
      </c>
      <c r="B7092" s="1">
        <v>45154.453871879734</v>
      </c>
      <c r="C7092" s="5">
        <v>990.36685375333332</v>
      </c>
      <c r="D7092" s="10" t="s">
        <v>68</v>
      </c>
      <c r="E7092" s="11">
        <v>45099.635677350518</v>
      </c>
      <c r="F7092" t="s">
        <v>73</v>
      </c>
      <c r="G7092" s="5">
        <v>223.20731207137135</v>
      </c>
      <c r="H7092" t="s">
        <v>74</v>
      </c>
      <c r="I7092" s="5">
        <v>25.081065329773992</v>
      </c>
      <c r="J7092" t="s">
        <v>69</v>
      </c>
      <c r="K7092" s="5">
        <v>1015</v>
      </c>
      <c r="L7092" t="s">
        <v>70</v>
      </c>
      <c r="M7092" t="s">
        <v>72</v>
      </c>
      <c r="N7092" s="7">
        <v>3.9996999999999998</v>
      </c>
      <c r="O7092" s="7">
        <v>-2</v>
      </c>
      <c r="Q7092">
        <v>0</v>
      </c>
      <c r="R7092" s="5">
        <v>28.127000001341102</v>
      </c>
      <c r="S7092" s="7">
        <v>52622.909630187467</v>
      </c>
      <c r="T7092" s="9">
        <v>51945.041964321055</v>
      </c>
      <c r="U7092" s="9">
        <v>4.666666666666667</v>
      </c>
      <c r="V7092" s="9">
        <v>22</v>
      </c>
      <c r="W7092" s="9" t="e">
        <f>NA()</f>
        <v>#N/A</v>
      </c>
    </row>
    <row r="7093" spans="1:23" x14ac:dyDescent="0.3">
      <c r="A7093">
        <v>164654</v>
      </c>
      <c r="B7093" s="1">
        <v>45154.453883554619</v>
      </c>
      <c r="C7093" s="5">
        <v>990.38366559166661</v>
      </c>
      <c r="D7093" s="10" t="s">
        <v>68</v>
      </c>
      <c r="E7093" s="11">
        <v>45099.635677350518</v>
      </c>
      <c r="F7093" t="s">
        <v>73</v>
      </c>
      <c r="G7093" s="5">
        <v>222.97881436936933</v>
      </c>
      <c r="H7093" t="s">
        <v>74</v>
      </c>
      <c r="I7093" s="5">
        <v>25.08717276728521</v>
      </c>
      <c r="J7093" t="s">
        <v>69</v>
      </c>
      <c r="K7093" s="5">
        <v>1015</v>
      </c>
      <c r="L7093" t="s">
        <v>70</v>
      </c>
      <c r="M7093" t="s">
        <v>72</v>
      </c>
      <c r="N7093" s="7">
        <v>3.9996999999999998</v>
      </c>
      <c r="O7093" s="7">
        <v>-2</v>
      </c>
      <c r="Q7093">
        <v>0</v>
      </c>
      <c r="R7093" s="5">
        <v>28.136000001341102</v>
      </c>
      <c r="S7093" s="7">
        <v>52613.244164309719</v>
      </c>
      <c r="T7093" s="9">
        <v>51952.099926504852</v>
      </c>
      <c r="U7093" s="9">
        <v>4.666666666666667</v>
      </c>
      <c r="V7093" s="9">
        <v>22</v>
      </c>
      <c r="W7093" s="9" t="e">
        <f>NA()</f>
        <v>#N/A</v>
      </c>
    </row>
    <row r="7094" spans="1:23" x14ac:dyDescent="0.3">
      <c r="A7094">
        <v>164655</v>
      </c>
      <c r="B7094" s="1">
        <v>45154.453895242317</v>
      </c>
      <c r="C7094" s="5">
        <v>990.40049587500005</v>
      </c>
      <c r="D7094" s="10" t="s">
        <v>68</v>
      </c>
      <c r="E7094" s="11">
        <v>45099.635677350518</v>
      </c>
      <c r="F7094" t="s">
        <v>73</v>
      </c>
      <c r="G7094" s="5">
        <v>223.14147523019096</v>
      </c>
      <c r="H7094" t="s">
        <v>74</v>
      </c>
      <c r="I7094" s="5">
        <v>25.08717276728521</v>
      </c>
      <c r="J7094" t="s">
        <v>69</v>
      </c>
      <c r="K7094" s="5">
        <v>1015</v>
      </c>
      <c r="L7094" t="s">
        <v>70</v>
      </c>
      <c r="M7094" t="s">
        <v>72</v>
      </c>
      <c r="N7094" s="7">
        <v>3.9996999999999998</v>
      </c>
      <c r="O7094" s="7">
        <v>-2</v>
      </c>
      <c r="Q7094">
        <v>0</v>
      </c>
      <c r="R7094" s="5">
        <v>28.128000001341103</v>
      </c>
      <c r="S7094" s="7">
        <v>52622.327095709006</v>
      </c>
      <c r="T7094" s="9">
        <v>51944.701946516267</v>
      </c>
      <c r="U7094" s="9">
        <v>4.666666666666667</v>
      </c>
      <c r="V7094" s="9">
        <v>22</v>
      </c>
      <c r="W7094" s="9" t="e">
        <f>NA()</f>
        <v>#N/A</v>
      </c>
    </row>
    <row r="7095" spans="1:23" x14ac:dyDescent="0.3">
      <c r="A7095">
        <v>164656</v>
      </c>
      <c r="B7095" s="1">
        <v>45154.453906338174</v>
      </c>
      <c r="C7095" s="5">
        <v>990.41647390499998</v>
      </c>
      <c r="D7095" s="10" t="s">
        <v>68</v>
      </c>
      <c r="E7095" s="11">
        <v>45099.635677350518</v>
      </c>
      <c r="F7095" t="s">
        <v>73</v>
      </c>
      <c r="G7095" s="5">
        <v>222.97516901132957</v>
      </c>
      <c r="H7095" t="s">
        <v>74</v>
      </c>
      <c r="I7095" s="5">
        <v>25.117710121430719</v>
      </c>
      <c r="J7095" t="s">
        <v>69</v>
      </c>
      <c r="K7095" s="5">
        <v>1015</v>
      </c>
      <c r="L7095" t="s">
        <v>70</v>
      </c>
      <c r="M7095" t="s">
        <v>72</v>
      </c>
      <c r="N7095" s="7">
        <v>3.9996999999999998</v>
      </c>
      <c r="O7095" s="7">
        <v>-2</v>
      </c>
      <c r="Q7095">
        <v>0</v>
      </c>
      <c r="R7095" s="5">
        <v>28.125000001341103</v>
      </c>
      <c r="S7095" s="7">
        <v>52624.710683825615</v>
      </c>
      <c r="T7095" s="9">
        <v>51956.573838655859</v>
      </c>
      <c r="U7095" s="9">
        <v>4.666666666666667</v>
      </c>
      <c r="V7095" s="9">
        <v>22</v>
      </c>
      <c r="W7095" s="9" t="e">
        <f>NA()</f>
        <v>#N/A</v>
      </c>
    </row>
    <row r="7096" spans="1:23" x14ac:dyDescent="0.3">
      <c r="A7096">
        <v>164657</v>
      </c>
      <c r="B7096" s="1">
        <v>45154.453918091167</v>
      </c>
      <c r="C7096" s="5">
        <v>990.43339820999995</v>
      </c>
      <c r="D7096" s="10" t="s">
        <v>68</v>
      </c>
      <c r="E7096" s="11">
        <v>45099.635677350518</v>
      </c>
      <c r="F7096" t="s">
        <v>73</v>
      </c>
      <c r="G7096" s="5">
        <v>223.0768373081886</v>
      </c>
      <c r="H7096" t="s">
        <v>74</v>
      </c>
      <c r="I7096" s="5">
        <v>25.117710121430719</v>
      </c>
      <c r="J7096" t="s">
        <v>69</v>
      </c>
      <c r="K7096" s="5">
        <v>1015</v>
      </c>
      <c r="L7096" t="s">
        <v>70</v>
      </c>
      <c r="M7096" t="s">
        <v>72</v>
      </c>
      <c r="N7096" s="7">
        <v>3.9996999999999998</v>
      </c>
      <c r="O7096" s="7">
        <v>-2</v>
      </c>
      <c r="Q7096">
        <v>0</v>
      </c>
      <c r="R7096" s="5">
        <v>28.120000001341104</v>
      </c>
      <c r="S7096" s="7">
        <v>52631.021097545658</v>
      </c>
      <c r="T7096" s="9">
        <v>51941.638346073392</v>
      </c>
      <c r="U7096" s="9">
        <v>4.666666666666667</v>
      </c>
      <c r="V7096" s="9">
        <v>22</v>
      </c>
      <c r="W7096" s="9" t="e">
        <f>NA()</f>
        <v>#N/A</v>
      </c>
    </row>
    <row r="7097" spans="1:23" x14ac:dyDescent="0.3">
      <c r="A7097">
        <v>164658</v>
      </c>
      <c r="B7097" s="1">
        <v>45154.453929806776</v>
      </c>
      <c r="C7097" s="5">
        <v>990.45026870333334</v>
      </c>
      <c r="D7097" s="10" t="s">
        <v>68</v>
      </c>
      <c r="E7097" s="11">
        <v>45099.635677350518</v>
      </c>
      <c r="F7097" t="s">
        <v>73</v>
      </c>
      <c r="G7097" s="5">
        <v>223.09599667910612</v>
      </c>
      <c r="H7097" t="s">
        <v>74</v>
      </c>
      <c r="I7097" s="5">
        <v>25.093280215903178</v>
      </c>
      <c r="J7097" t="s">
        <v>69</v>
      </c>
      <c r="K7097" s="5">
        <v>1015</v>
      </c>
      <c r="L7097" t="s">
        <v>70</v>
      </c>
      <c r="M7097" t="s">
        <v>72</v>
      </c>
      <c r="N7097" s="7">
        <v>3.9996999999999998</v>
      </c>
      <c r="O7097" s="7">
        <v>-2</v>
      </c>
      <c r="Q7097">
        <v>0</v>
      </c>
      <c r="R7097" s="5">
        <v>28.128000001341103</v>
      </c>
      <c r="S7097" s="7">
        <v>52631.172779213099</v>
      </c>
      <c r="T7097" s="9">
        <v>51945.726683791472</v>
      </c>
      <c r="U7097" s="9">
        <v>4.666666666666667</v>
      </c>
      <c r="V7097" s="9">
        <v>22</v>
      </c>
      <c r="W7097" s="9" t="e">
        <f>NA()</f>
        <v>#N/A</v>
      </c>
    </row>
    <row r="7098" spans="1:23" x14ac:dyDescent="0.3">
      <c r="A7098">
        <v>164659</v>
      </c>
      <c r="B7098" s="1">
        <v>45154.453941494161</v>
      </c>
      <c r="C7098" s="5">
        <v>990.46709852666663</v>
      </c>
      <c r="D7098" s="10" t="s">
        <v>68</v>
      </c>
      <c r="E7098" s="11">
        <v>45099.635677350518</v>
      </c>
      <c r="F7098" t="s">
        <v>73</v>
      </c>
      <c r="G7098" s="5">
        <v>222.97401208660685</v>
      </c>
      <c r="H7098" t="s">
        <v>74</v>
      </c>
      <c r="I7098" s="5">
        <v>25.093280215903178</v>
      </c>
      <c r="J7098" t="s">
        <v>69</v>
      </c>
      <c r="K7098" s="5">
        <v>1015</v>
      </c>
      <c r="L7098" t="s">
        <v>70</v>
      </c>
      <c r="M7098" t="s">
        <v>72</v>
      </c>
      <c r="N7098" s="7">
        <v>3.9996999999999998</v>
      </c>
      <c r="O7098" s="7">
        <v>-2</v>
      </c>
      <c r="Q7098">
        <v>0</v>
      </c>
      <c r="R7098" s="5">
        <v>28.134000001341104</v>
      </c>
      <c r="S7098" s="7">
        <v>52633.220719318924</v>
      </c>
      <c r="T7098" s="9">
        <v>51958.615713188963</v>
      </c>
      <c r="U7098" s="9">
        <v>4.666666666666667</v>
      </c>
      <c r="V7098" s="9">
        <v>22</v>
      </c>
      <c r="W7098" s="9" t="e">
        <f>NA()</f>
        <v>#N/A</v>
      </c>
    </row>
    <row r="7099" spans="1:23" x14ac:dyDescent="0.3">
      <c r="A7099">
        <v>164660</v>
      </c>
      <c r="B7099" s="1">
        <v>45154.453952644035</v>
      </c>
      <c r="C7099" s="5">
        <v>990.48315435333336</v>
      </c>
      <c r="D7099" s="10" t="s">
        <v>68</v>
      </c>
      <c r="E7099" s="11">
        <v>45099.635677350518</v>
      </c>
      <c r="F7099" t="s">
        <v>73</v>
      </c>
      <c r="G7099" s="5">
        <v>223.00149719804708</v>
      </c>
      <c r="H7099" t="s">
        <v>74</v>
      </c>
      <c r="I7099" s="5">
        <v>25.136032667188829</v>
      </c>
      <c r="J7099" t="s">
        <v>69</v>
      </c>
      <c r="K7099" s="5">
        <v>1015</v>
      </c>
      <c r="L7099" t="s">
        <v>70</v>
      </c>
      <c r="M7099" t="s">
        <v>72</v>
      </c>
      <c r="N7099" s="7">
        <v>3.9996999999999998</v>
      </c>
      <c r="O7099" s="7">
        <v>-2</v>
      </c>
      <c r="Q7099">
        <v>0</v>
      </c>
      <c r="R7099" s="5">
        <v>28.117000001341104</v>
      </c>
      <c r="S7099" s="7">
        <v>52634.445753088054</v>
      </c>
      <c r="T7099" s="9">
        <v>51956.146272376616</v>
      </c>
      <c r="U7099" s="9">
        <v>4.666666666666667</v>
      </c>
      <c r="V7099" s="9">
        <v>22</v>
      </c>
      <c r="W7099" s="9" t="e">
        <f>NA()</f>
        <v>#N/A</v>
      </c>
    </row>
    <row r="7100" spans="1:23" x14ac:dyDescent="0.3">
      <c r="A7100">
        <v>164661</v>
      </c>
      <c r="B7100" s="1">
        <v>45154.453964317137</v>
      </c>
      <c r="C7100" s="5">
        <v>990.49996361333331</v>
      </c>
      <c r="D7100" s="10" t="s">
        <v>68</v>
      </c>
      <c r="E7100" s="11">
        <v>45099.635677350518</v>
      </c>
      <c r="F7100" t="s">
        <v>73</v>
      </c>
      <c r="G7100" s="5">
        <v>222.71704677814893</v>
      </c>
      <c r="H7100" t="s">
        <v>74</v>
      </c>
      <c r="I7100" s="5">
        <v>25.136032667188829</v>
      </c>
      <c r="J7100" t="s">
        <v>69</v>
      </c>
      <c r="K7100" s="5">
        <v>1015</v>
      </c>
      <c r="L7100" t="s">
        <v>70</v>
      </c>
      <c r="M7100" t="s">
        <v>72</v>
      </c>
      <c r="N7100" s="7">
        <v>3.9996999999999998</v>
      </c>
      <c r="O7100" s="7">
        <v>-2</v>
      </c>
      <c r="Q7100">
        <v>0</v>
      </c>
      <c r="R7100" s="5">
        <v>28.131000001341103</v>
      </c>
      <c r="S7100" s="7">
        <v>52633.114362190179</v>
      </c>
      <c r="T7100" s="9">
        <v>51961.432038528525</v>
      </c>
      <c r="U7100" s="9">
        <v>4.666666666666667</v>
      </c>
      <c r="V7100" s="9">
        <v>22</v>
      </c>
      <c r="W7100" s="9" t="e">
        <f>NA()</f>
        <v>#N/A</v>
      </c>
    </row>
    <row r="7101" spans="1:23" x14ac:dyDescent="0.3">
      <c r="A7101">
        <v>164662</v>
      </c>
      <c r="B7101" s="1">
        <v>45154.453976011268</v>
      </c>
      <c r="C7101" s="5">
        <v>990.51680316166664</v>
      </c>
      <c r="D7101" s="10" t="s">
        <v>68</v>
      </c>
      <c r="E7101" s="11">
        <v>45099.635677350518</v>
      </c>
      <c r="F7101" t="s">
        <v>73</v>
      </c>
      <c r="G7101" s="5">
        <v>223.43013490349753</v>
      </c>
      <c r="H7101" t="s">
        <v>74</v>
      </c>
      <c r="I7101" s="5">
        <v>25.056635690782059</v>
      </c>
      <c r="J7101" t="s">
        <v>69</v>
      </c>
      <c r="K7101" s="5">
        <v>1015</v>
      </c>
      <c r="L7101" t="s">
        <v>70</v>
      </c>
      <c r="M7101" t="s">
        <v>72</v>
      </c>
      <c r="N7101" s="7">
        <v>3.9996999999999998</v>
      </c>
      <c r="O7101" s="7">
        <v>-2</v>
      </c>
      <c r="Q7101">
        <v>0</v>
      </c>
      <c r="R7101" s="5">
        <v>28.125000001341103</v>
      </c>
      <c r="S7101" s="7">
        <v>52633.571491576971</v>
      </c>
      <c r="T7101" s="9">
        <v>51955.705370853553</v>
      </c>
      <c r="U7101" s="9">
        <v>4.666666666666667</v>
      </c>
      <c r="V7101" s="9">
        <v>22</v>
      </c>
      <c r="W7101" s="9" t="e">
        <f>NA()</f>
        <v>#N/A</v>
      </c>
    </row>
    <row r="7102" spans="1:23" x14ac:dyDescent="0.3">
      <c r="A7102">
        <v>164663</v>
      </c>
      <c r="B7102" s="1">
        <v>45154.453987712855</v>
      </c>
      <c r="C7102" s="5">
        <v>990.53365344500003</v>
      </c>
      <c r="D7102" s="10" t="s">
        <v>68</v>
      </c>
      <c r="E7102" s="11">
        <v>45099.635677350518</v>
      </c>
      <c r="F7102" t="s">
        <v>73</v>
      </c>
      <c r="G7102" s="5">
        <v>223.28760640723362</v>
      </c>
      <c r="H7102" t="s">
        <v>74</v>
      </c>
      <c r="I7102" s="5">
        <v>25.056635690782059</v>
      </c>
      <c r="J7102" t="s">
        <v>69</v>
      </c>
      <c r="K7102" s="5">
        <v>1015</v>
      </c>
      <c r="L7102" t="s">
        <v>70</v>
      </c>
      <c r="M7102" t="s">
        <v>72</v>
      </c>
      <c r="N7102" s="7">
        <v>3.9996999999999998</v>
      </c>
      <c r="O7102" s="7">
        <v>-2</v>
      </c>
      <c r="Q7102">
        <v>0</v>
      </c>
      <c r="R7102" s="5">
        <v>28.132000001341101</v>
      </c>
      <c r="S7102" s="7">
        <v>52638.996080051358</v>
      </c>
      <c r="T7102" s="9">
        <v>51950.299145854413</v>
      </c>
      <c r="U7102" s="9">
        <v>4.666666666666667</v>
      </c>
      <c r="V7102" s="9">
        <v>22</v>
      </c>
      <c r="W7102" s="9" t="e">
        <f>NA()</f>
        <v>#N/A</v>
      </c>
    </row>
    <row r="7103" spans="1:23" x14ac:dyDescent="0.3">
      <c r="A7103">
        <v>164664</v>
      </c>
      <c r="B7103" s="1">
        <v>45154.453999420242</v>
      </c>
      <c r="C7103" s="5">
        <v>990.55051208999998</v>
      </c>
      <c r="D7103" s="10" t="s">
        <v>68</v>
      </c>
      <c r="E7103" s="11">
        <v>45099.635677350518</v>
      </c>
      <c r="F7103" t="s">
        <v>73</v>
      </c>
      <c r="G7103" s="5">
        <v>223.34867635261426</v>
      </c>
      <c r="H7103" t="s">
        <v>74</v>
      </c>
      <c r="I7103" s="5">
        <v>25.056635690782059</v>
      </c>
      <c r="J7103" t="s">
        <v>69</v>
      </c>
      <c r="K7103" s="5">
        <v>1015</v>
      </c>
      <c r="L7103" t="s">
        <v>70</v>
      </c>
      <c r="M7103" t="s">
        <v>72</v>
      </c>
      <c r="N7103" s="7">
        <v>3.9996999999999998</v>
      </c>
      <c r="O7103" s="7">
        <v>-2</v>
      </c>
      <c r="Q7103">
        <v>0</v>
      </c>
      <c r="R7103" s="5">
        <v>28.129000001341101</v>
      </c>
      <c r="S7103" s="7">
        <v>52634.713035715802</v>
      </c>
      <c r="T7103" s="9">
        <v>51948.972769477521</v>
      </c>
      <c r="U7103" s="9">
        <v>4.666666666666667</v>
      </c>
      <c r="V7103" s="9">
        <v>22</v>
      </c>
      <c r="W7103" s="9" t="e">
        <f>NA()</f>
        <v>#N/A</v>
      </c>
    </row>
    <row r="7104" spans="1:23" x14ac:dyDescent="0.3">
      <c r="A7104">
        <v>164665</v>
      </c>
      <c r="B7104" s="1">
        <v>45154.454010542526</v>
      </c>
      <c r="C7104" s="5">
        <v>990.56652817166662</v>
      </c>
      <c r="D7104" s="10" t="s">
        <v>68</v>
      </c>
      <c r="E7104" s="11">
        <v>45099.635677350518</v>
      </c>
      <c r="F7104" t="s">
        <v>73</v>
      </c>
      <c r="G7104" s="5">
        <v>223.24690451852959</v>
      </c>
      <c r="H7104" t="s">
        <v>74</v>
      </c>
      <c r="I7104" s="5">
        <v>25.056635690782059</v>
      </c>
      <c r="J7104" t="s">
        <v>69</v>
      </c>
      <c r="K7104" s="5">
        <v>1015</v>
      </c>
      <c r="L7104" t="s">
        <v>70</v>
      </c>
      <c r="M7104" t="s">
        <v>72</v>
      </c>
      <c r="N7104" s="7">
        <v>3.9996999999999998</v>
      </c>
      <c r="O7104" s="7">
        <v>-2</v>
      </c>
      <c r="Q7104">
        <v>0</v>
      </c>
      <c r="R7104" s="5">
        <v>28.134000001341104</v>
      </c>
      <c r="S7104" s="7">
        <v>52635.438945198512</v>
      </c>
      <c r="T7104" s="9">
        <v>51955.476328243582</v>
      </c>
      <c r="U7104" s="9">
        <v>4.666666666666667</v>
      </c>
      <c r="V7104" s="9">
        <v>22</v>
      </c>
      <c r="W7104" s="9" t="e">
        <f>NA()</f>
        <v>#N/A</v>
      </c>
    </row>
    <row r="7105" spans="1:23" x14ac:dyDescent="0.3">
      <c r="A7105">
        <v>164666</v>
      </c>
      <c r="B7105" s="1">
        <v>45154.454022238657</v>
      </c>
      <c r="C7105" s="5">
        <v>990.58337060500003</v>
      </c>
      <c r="D7105" s="10" t="s">
        <v>68</v>
      </c>
      <c r="E7105" s="11">
        <v>45099.635677350518</v>
      </c>
      <c r="F7105" t="s">
        <v>73</v>
      </c>
      <c r="G7105" s="5">
        <v>222.72661001403893</v>
      </c>
      <c r="H7105" t="s">
        <v>74</v>
      </c>
      <c r="I7105" s="5">
        <v>25.123817625577431</v>
      </c>
      <c r="J7105" t="s">
        <v>69</v>
      </c>
      <c r="K7105" s="5">
        <v>1015</v>
      </c>
      <c r="L7105" t="s">
        <v>70</v>
      </c>
      <c r="M7105" t="s">
        <v>72</v>
      </c>
      <c r="N7105" s="7">
        <v>3.9996999999999998</v>
      </c>
      <c r="O7105" s="7">
        <v>-2</v>
      </c>
      <c r="Q7105">
        <v>0</v>
      </c>
      <c r="R7105" s="5">
        <v>28.135000001341101</v>
      </c>
      <c r="S7105" s="7">
        <v>52640.10582006476</v>
      </c>
      <c r="T7105" s="9">
        <v>51947.695382790582</v>
      </c>
      <c r="U7105" s="9">
        <v>4.666666666666667</v>
      </c>
      <c r="V7105" s="9">
        <v>22</v>
      </c>
      <c r="W7105" s="9" t="e">
        <f>NA()</f>
        <v>#N/A</v>
      </c>
    </row>
    <row r="7106" spans="1:23" x14ac:dyDescent="0.3">
      <c r="A7106">
        <v>164667</v>
      </c>
      <c r="B7106" s="1">
        <v>45154.454033968104</v>
      </c>
      <c r="C7106" s="5">
        <v>990.60026100166669</v>
      </c>
      <c r="D7106" s="10" t="s">
        <v>68</v>
      </c>
      <c r="E7106" s="11">
        <v>45099.635677350518</v>
      </c>
      <c r="F7106" t="s">
        <v>73</v>
      </c>
      <c r="G7106" s="5">
        <v>222.58455825450363</v>
      </c>
      <c r="H7106" t="s">
        <v>74</v>
      </c>
      <c r="I7106" s="5">
        <v>25.123817625577431</v>
      </c>
      <c r="J7106" t="s">
        <v>69</v>
      </c>
      <c r="K7106" s="5">
        <v>1015</v>
      </c>
      <c r="L7106" t="s">
        <v>70</v>
      </c>
      <c r="M7106" t="s">
        <v>72</v>
      </c>
      <c r="N7106" s="7">
        <v>3.9996999999999998</v>
      </c>
      <c r="O7106" s="7">
        <v>-2</v>
      </c>
      <c r="Q7106">
        <v>0</v>
      </c>
      <c r="R7106" s="5">
        <v>28.142000001341103</v>
      </c>
      <c r="S7106" s="7">
        <v>52645.144342174543</v>
      </c>
      <c r="T7106" s="9">
        <v>51948.01640550857</v>
      </c>
      <c r="U7106" s="9">
        <v>4.666666666666667</v>
      </c>
      <c r="V7106" s="9">
        <v>22</v>
      </c>
      <c r="W7106" s="9" t="e">
        <f>NA()</f>
        <v>#N/A</v>
      </c>
    </row>
    <row r="7107" spans="1:23" x14ac:dyDescent="0.3">
      <c r="A7107">
        <v>164668</v>
      </c>
      <c r="B7107" s="1">
        <v>45154.454045689796</v>
      </c>
      <c r="C7107" s="5">
        <v>990.61714024666662</v>
      </c>
      <c r="D7107" s="10" t="s">
        <v>68</v>
      </c>
      <c r="E7107" s="11">
        <v>45099.635677350518</v>
      </c>
      <c r="F7107" t="s">
        <v>73</v>
      </c>
      <c r="G7107" s="5">
        <v>222.79230964144722</v>
      </c>
      <c r="H7107" t="s">
        <v>74</v>
      </c>
      <c r="I7107" s="5">
        <v>25.117710121430719</v>
      </c>
      <c r="J7107" t="s">
        <v>69</v>
      </c>
      <c r="K7107" s="5">
        <v>1015</v>
      </c>
      <c r="L7107" t="s">
        <v>70</v>
      </c>
      <c r="M7107" t="s">
        <v>72</v>
      </c>
      <c r="N7107" s="7">
        <v>3.9996999999999998</v>
      </c>
      <c r="O7107" s="7">
        <v>-2</v>
      </c>
      <c r="Q7107">
        <v>0</v>
      </c>
      <c r="R7107" s="5">
        <v>28.134000001341104</v>
      </c>
      <c r="S7107" s="7">
        <v>52642.535395912731</v>
      </c>
      <c r="T7107" s="9">
        <v>51959.579491922195</v>
      </c>
      <c r="U7107" s="9">
        <v>4.666666666666667</v>
      </c>
      <c r="V7107" s="9">
        <v>22</v>
      </c>
      <c r="W7107" s="9" t="e">
        <f>NA()</f>
        <v>#N/A</v>
      </c>
    </row>
    <row r="7108" spans="1:23" x14ac:dyDescent="0.3">
      <c r="A7108">
        <v>164669</v>
      </c>
      <c r="B7108" s="1">
        <v>45154.454056787756</v>
      </c>
      <c r="C7108" s="5">
        <v>990.63312130500003</v>
      </c>
      <c r="D7108" s="10" t="s">
        <v>68</v>
      </c>
      <c r="E7108" s="11">
        <v>45099.635677350518</v>
      </c>
      <c r="F7108" t="s">
        <v>73</v>
      </c>
      <c r="G7108" s="5">
        <v>222.71109800717889</v>
      </c>
      <c r="H7108" t="s">
        <v>74</v>
      </c>
      <c r="I7108" s="5">
        <v>25.117710121430719</v>
      </c>
      <c r="J7108" t="s">
        <v>69</v>
      </c>
      <c r="K7108" s="5">
        <v>1015</v>
      </c>
      <c r="L7108" t="s">
        <v>70</v>
      </c>
      <c r="M7108" t="s">
        <v>72</v>
      </c>
      <c r="N7108" s="7">
        <v>3.9996999999999998</v>
      </c>
      <c r="O7108" s="7">
        <v>-2</v>
      </c>
      <c r="Q7108">
        <v>0</v>
      </c>
      <c r="R7108" s="5">
        <v>28.138000001341101</v>
      </c>
      <c r="S7108" s="7">
        <v>52657.473503389665</v>
      </c>
      <c r="T7108" s="9">
        <v>51954.332655100799</v>
      </c>
      <c r="U7108" s="9">
        <v>4.666666666666667</v>
      </c>
      <c r="V7108" s="9">
        <v>22</v>
      </c>
      <c r="W7108" s="9" t="e">
        <f>NA()</f>
        <v>#N/A</v>
      </c>
    </row>
    <row r="7109" spans="1:23" x14ac:dyDescent="0.3">
      <c r="A7109">
        <v>164670</v>
      </c>
      <c r="B7109" s="1">
        <v>45154.454068515464</v>
      </c>
      <c r="C7109" s="5">
        <v>990.6500092033333</v>
      </c>
      <c r="D7109" s="10" t="s">
        <v>68</v>
      </c>
      <c r="E7109" s="11">
        <v>45099.635677350518</v>
      </c>
      <c r="F7109" t="s">
        <v>73</v>
      </c>
      <c r="G7109" s="5">
        <v>223.01356809894401</v>
      </c>
      <c r="H7109" t="s">
        <v>74</v>
      </c>
      <c r="I7109" s="5">
        <v>25.068850488066801</v>
      </c>
      <c r="J7109" t="s">
        <v>69</v>
      </c>
      <c r="K7109" s="5">
        <v>1015</v>
      </c>
      <c r="L7109" t="s">
        <v>70</v>
      </c>
      <c r="M7109" t="s">
        <v>72</v>
      </c>
      <c r="N7109" s="7">
        <v>3.9996999999999998</v>
      </c>
      <c r="O7109" s="7">
        <v>-2</v>
      </c>
      <c r="Q7109">
        <v>0</v>
      </c>
      <c r="R7109" s="5">
        <v>28.141000001341101</v>
      </c>
      <c r="S7109" s="7">
        <v>52650.029950613512</v>
      </c>
      <c r="T7109" s="9">
        <v>51959.803122109421</v>
      </c>
      <c r="U7109" s="9">
        <v>4.666666666666667</v>
      </c>
      <c r="V7109" s="9">
        <v>22</v>
      </c>
      <c r="W7109" s="9" t="e">
        <f>NA()</f>
        <v>#N/A</v>
      </c>
    </row>
    <row r="7110" spans="1:23" x14ac:dyDescent="0.3">
      <c r="A7110">
        <v>164671</v>
      </c>
      <c r="B7110" s="1">
        <v>45154.454080219446</v>
      </c>
      <c r="C7110" s="5">
        <v>990.66686293166663</v>
      </c>
      <c r="D7110" s="10" t="s">
        <v>68</v>
      </c>
      <c r="E7110" s="11">
        <v>45099.635677350518</v>
      </c>
      <c r="F7110" t="s">
        <v>73</v>
      </c>
      <c r="G7110" s="5">
        <v>223.07455173886643</v>
      </c>
      <c r="H7110" t="s">
        <v>74</v>
      </c>
      <c r="I7110" s="5">
        <v>25.068850488066801</v>
      </c>
      <c r="J7110" t="s">
        <v>69</v>
      </c>
      <c r="K7110" s="5">
        <v>1015</v>
      </c>
      <c r="L7110" t="s">
        <v>70</v>
      </c>
      <c r="M7110" t="s">
        <v>72</v>
      </c>
      <c r="N7110" s="7">
        <v>3.9996999999999998</v>
      </c>
      <c r="O7110" s="7">
        <v>-2</v>
      </c>
      <c r="Q7110">
        <v>0</v>
      </c>
      <c r="R7110" s="5">
        <v>28.138000001341101</v>
      </c>
      <c r="S7110" s="7">
        <v>52658.30994367729</v>
      </c>
      <c r="T7110" s="9">
        <v>51953.583781737994</v>
      </c>
      <c r="U7110" s="9">
        <v>4.666666666666667</v>
      </c>
      <c r="V7110" s="9">
        <v>22</v>
      </c>
      <c r="W7110" s="9" t="e">
        <f>NA()</f>
        <v>#N/A</v>
      </c>
    </row>
    <row r="7111" spans="1:23" x14ac:dyDescent="0.3">
      <c r="A7111">
        <v>164672</v>
      </c>
      <c r="B7111" s="1">
        <v>45154.454091926185</v>
      </c>
      <c r="C7111" s="5">
        <v>990.68372064666664</v>
      </c>
      <c r="D7111" s="10" t="s">
        <v>68</v>
      </c>
      <c r="E7111" s="11">
        <v>45099.635677350518</v>
      </c>
      <c r="F7111" t="s">
        <v>73</v>
      </c>
      <c r="G7111" s="5">
        <v>222.97401208660685</v>
      </c>
      <c r="H7111" t="s">
        <v>74</v>
      </c>
      <c r="I7111" s="5">
        <v>25.093280215903178</v>
      </c>
      <c r="J7111" t="s">
        <v>69</v>
      </c>
      <c r="K7111" s="5">
        <v>1015</v>
      </c>
      <c r="L7111" t="s">
        <v>70</v>
      </c>
      <c r="M7111" t="s">
        <v>72</v>
      </c>
      <c r="N7111" s="7">
        <v>3.9996999999999998</v>
      </c>
      <c r="O7111" s="7">
        <v>-2</v>
      </c>
      <c r="Q7111">
        <v>0</v>
      </c>
      <c r="R7111" s="5">
        <v>28.134000001341104</v>
      </c>
      <c r="S7111" s="7">
        <v>52646.033749323455</v>
      </c>
      <c r="T7111" s="9">
        <v>51949.543542386185</v>
      </c>
      <c r="U7111" s="9">
        <v>4.666666666666667</v>
      </c>
      <c r="V7111" s="9">
        <v>22</v>
      </c>
      <c r="W7111" s="9" t="e">
        <f>NA()</f>
        <v>#N/A</v>
      </c>
    </row>
    <row r="7112" spans="1:23" x14ac:dyDescent="0.3">
      <c r="A7112">
        <v>164673</v>
      </c>
      <c r="B7112" s="1">
        <v>45154.454103047719</v>
      </c>
      <c r="C7112" s="5">
        <v>990.69973565500004</v>
      </c>
      <c r="D7112" s="10" t="s">
        <v>68</v>
      </c>
      <c r="E7112" s="11">
        <v>45099.635677350518</v>
      </c>
      <c r="F7112" t="s">
        <v>73</v>
      </c>
      <c r="G7112" s="5">
        <v>222.81149352390486</v>
      </c>
      <c r="H7112" t="s">
        <v>74</v>
      </c>
      <c r="I7112" s="5">
        <v>25.093280215903178</v>
      </c>
      <c r="J7112" t="s">
        <v>69</v>
      </c>
      <c r="K7112" s="5">
        <v>1015</v>
      </c>
      <c r="L7112" t="s">
        <v>70</v>
      </c>
      <c r="M7112" t="s">
        <v>72</v>
      </c>
      <c r="N7112" s="7">
        <v>3.9996999999999998</v>
      </c>
      <c r="O7112" s="7">
        <v>-2</v>
      </c>
      <c r="Q7112">
        <v>0</v>
      </c>
      <c r="R7112" s="5">
        <v>28.142000001341103</v>
      </c>
      <c r="S7112" s="7">
        <v>52646.718290544835</v>
      </c>
      <c r="T7112" s="9">
        <v>51956.203062884357</v>
      </c>
      <c r="U7112" s="9">
        <v>4.666666666666667</v>
      </c>
      <c r="V7112" s="9">
        <v>22</v>
      </c>
      <c r="W7112" s="9" t="e">
        <f>NA()</f>
        <v>#N/A</v>
      </c>
    </row>
    <row r="7113" spans="1:23" x14ac:dyDescent="0.3">
      <c r="A7113">
        <v>164674</v>
      </c>
      <c r="B7113" s="1">
        <v>45154.45411474599</v>
      </c>
      <c r="C7113" s="5">
        <v>990.71658115833338</v>
      </c>
      <c r="D7113" s="10" t="s">
        <v>68</v>
      </c>
      <c r="E7113" s="11">
        <v>45099.635677350518</v>
      </c>
      <c r="F7113" t="s">
        <v>73</v>
      </c>
      <c r="G7113" s="5">
        <v>222.4938629962806</v>
      </c>
      <c r="H7113" t="s">
        <v>74</v>
      </c>
      <c r="I7113" s="5">
        <v>25.136032667188829</v>
      </c>
      <c r="J7113" t="s">
        <v>69</v>
      </c>
      <c r="K7113" s="5">
        <v>1015</v>
      </c>
      <c r="L7113" t="s">
        <v>70</v>
      </c>
      <c r="M7113" t="s">
        <v>72</v>
      </c>
      <c r="N7113" s="7">
        <v>3.9996999999999998</v>
      </c>
      <c r="O7113" s="7">
        <v>-2</v>
      </c>
      <c r="Q7113">
        <v>0</v>
      </c>
      <c r="R7113" s="5">
        <v>28.142000001341103</v>
      </c>
      <c r="S7113" s="7">
        <v>52644.907489204481</v>
      </c>
      <c r="T7113" s="9">
        <v>51949.593839296322</v>
      </c>
      <c r="U7113" s="9">
        <v>4.666666666666667</v>
      </c>
      <c r="V7113" s="9">
        <v>22</v>
      </c>
      <c r="W7113" s="9" t="e">
        <f>NA()</f>
        <v>#N/A</v>
      </c>
    </row>
    <row r="7114" spans="1:23" x14ac:dyDescent="0.3">
      <c r="A7114">
        <v>164675</v>
      </c>
      <c r="B7114" s="1">
        <v>45154.45412645195</v>
      </c>
      <c r="C7114" s="5">
        <v>990.73343774499995</v>
      </c>
      <c r="D7114" s="10" t="s">
        <v>68</v>
      </c>
      <c r="E7114" s="11">
        <v>45099.635677350518</v>
      </c>
      <c r="F7114" t="s">
        <v>73</v>
      </c>
      <c r="G7114" s="5">
        <v>222.63585720057077</v>
      </c>
      <c r="H7114" t="s">
        <v>74</v>
      </c>
      <c r="I7114" s="5">
        <v>25.136032667188829</v>
      </c>
      <c r="J7114" t="s">
        <v>69</v>
      </c>
      <c r="K7114" s="5">
        <v>1015</v>
      </c>
      <c r="L7114" t="s">
        <v>70</v>
      </c>
      <c r="M7114" t="s">
        <v>72</v>
      </c>
      <c r="N7114" s="7">
        <v>3.9996999999999998</v>
      </c>
      <c r="O7114" s="7">
        <v>-2</v>
      </c>
      <c r="Q7114">
        <v>0</v>
      </c>
      <c r="R7114" s="5">
        <v>28.135000001341101</v>
      </c>
      <c r="S7114" s="7">
        <v>52647.173822367004</v>
      </c>
      <c r="T7114" s="9">
        <v>51949.871406380022</v>
      </c>
      <c r="U7114" s="9">
        <v>4.666666666666667</v>
      </c>
      <c r="V7114" s="9">
        <v>22</v>
      </c>
      <c r="W7114" s="9" t="e">
        <f>NA()</f>
        <v>#N/A</v>
      </c>
    </row>
    <row r="7115" spans="1:23" x14ac:dyDescent="0.3">
      <c r="A7115">
        <v>164676</v>
      </c>
      <c r="B7115" s="1">
        <v>45154.454138145513</v>
      </c>
      <c r="C7115" s="5">
        <v>990.75027646499996</v>
      </c>
      <c r="D7115" s="10" t="s">
        <v>68</v>
      </c>
      <c r="E7115" s="11">
        <v>45099.635677350518</v>
      </c>
      <c r="F7115" t="s">
        <v>73</v>
      </c>
      <c r="G7115" s="5">
        <v>222.77200331934745</v>
      </c>
      <c r="H7115" t="s">
        <v>74</v>
      </c>
      <c r="I7115" s="5">
        <v>25.117710121430719</v>
      </c>
      <c r="J7115" t="s">
        <v>69</v>
      </c>
      <c r="K7115" s="5">
        <v>1015</v>
      </c>
      <c r="L7115" t="s">
        <v>70</v>
      </c>
      <c r="M7115" t="s">
        <v>72</v>
      </c>
      <c r="N7115" s="7">
        <v>3.9996999999999998</v>
      </c>
      <c r="O7115" s="7">
        <v>-2</v>
      </c>
      <c r="Q7115">
        <v>0</v>
      </c>
      <c r="R7115" s="5">
        <v>28.135000001341101</v>
      </c>
      <c r="S7115" s="7">
        <v>52651.915267787124</v>
      </c>
      <c r="T7115" s="9">
        <v>51954.071440756554</v>
      </c>
      <c r="U7115" s="9">
        <v>4.666666666666667</v>
      </c>
      <c r="V7115" s="9">
        <v>22</v>
      </c>
      <c r="W7115" s="9" t="e">
        <f>NA()</f>
        <v>#N/A</v>
      </c>
    </row>
    <row r="7116" spans="1:23" x14ac:dyDescent="0.3">
      <c r="A7116">
        <v>164677</v>
      </c>
      <c r="B7116" s="1">
        <v>45154.4541498459</v>
      </c>
      <c r="C7116" s="5">
        <v>990.76712502833334</v>
      </c>
      <c r="D7116" s="10" t="s">
        <v>68</v>
      </c>
      <c r="E7116" s="11">
        <v>45099.635677350518</v>
      </c>
      <c r="F7116" t="s">
        <v>73</v>
      </c>
      <c r="G7116" s="5">
        <v>222.8735576956183</v>
      </c>
      <c r="H7116" t="s">
        <v>74</v>
      </c>
      <c r="I7116" s="5">
        <v>25.117710121430719</v>
      </c>
      <c r="J7116" t="s">
        <v>69</v>
      </c>
      <c r="K7116" s="5">
        <v>1015</v>
      </c>
      <c r="L7116" t="s">
        <v>70</v>
      </c>
      <c r="M7116" t="s">
        <v>72</v>
      </c>
      <c r="N7116" s="7">
        <v>3.9996999999999998</v>
      </c>
      <c r="O7116" s="7">
        <v>-2</v>
      </c>
      <c r="Q7116">
        <v>0</v>
      </c>
      <c r="R7116" s="5">
        <v>28.130000001341102</v>
      </c>
      <c r="S7116" s="7">
        <v>52650.549479586982</v>
      </c>
      <c r="T7116" s="9">
        <v>51951.05037980021</v>
      </c>
      <c r="U7116" s="9">
        <v>4.666666666666667</v>
      </c>
      <c r="V7116" s="9">
        <v>22</v>
      </c>
      <c r="W7116" s="9" t="e">
        <f>NA()</f>
        <v>#N/A</v>
      </c>
    </row>
    <row r="7117" spans="1:23" x14ac:dyDescent="0.3">
      <c r="A7117">
        <v>164678</v>
      </c>
      <c r="B7117" s="1">
        <v>45154.454160941481</v>
      </c>
      <c r="C7117" s="5">
        <v>990.78310267500001</v>
      </c>
      <c r="D7117" s="10" t="s">
        <v>68</v>
      </c>
      <c r="E7117" s="11">
        <v>45099.635677350518</v>
      </c>
      <c r="F7117" t="s">
        <v>73</v>
      </c>
      <c r="G7117" s="5">
        <v>223.07455173886643</v>
      </c>
      <c r="H7117" t="s">
        <v>74</v>
      </c>
      <c r="I7117" s="5">
        <v>25.068850488066801</v>
      </c>
      <c r="J7117" t="s">
        <v>69</v>
      </c>
      <c r="K7117" s="5">
        <v>1015</v>
      </c>
      <c r="L7117" t="s">
        <v>70</v>
      </c>
      <c r="M7117" t="s">
        <v>72</v>
      </c>
      <c r="N7117" s="7">
        <v>3.9996999999999998</v>
      </c>
      <c r="O7117" s="7">
        <v>-2</v>
      </c>
      <c r="Q7117">
        <v>0</v>
      </c>
      <c r="R7117" s="5">
        <v>28.138000001341101</v>
      </c>
      <c r="S7117" s="7">
        <v>52665.820468836857</v>
      </c>
      <c r="T7117" s="9">
        <v>51951.496091803718</v>
      </c>
      <c r="U7117" s="9">
        <v>4.666666666666667</v>
      </c>
      <c r="V7117" s="9">
        <v>22</v>
      </c>
      <c r="W7117" s="9" t="e">
        <f>NA()</f>
        <v>#N/A</v>
      </c>
    </row>
    <row r="7118" spans="1:23" x14ac:dyDescent="0.3">
      <c r="A7118">
        <v>164679</v>
      </c>
      <c r="B7118" s="1">
        <v>45154.454172652833</v>
      </c>
      <c r="C7118" s="5">
        <v>990.79996702333335</v>
      </c>
      <c r="D7118" s="10" t="s">
        <v>68</v>
      </c>
      <c r="E7118" s="11">
        <v>45099.635677350518</v>
      </c>
      <c r="F7118" t="s">
        <v>73</v>
      </c>
      <c r="G7118" s="5">
        <v>222.95260495745461</v>
      </c>
      <c r="H7118" t="s">
        <v>74</v>
      </c>
      <c r="I7118" s="5">
        <v>25.068850488066801</v>
      </c>
      <c r="J7118" t="s">
        <v>69</v>
      </c>
      <c r="K7118" s="5">
        <v>1015</v>
      </c>
      <c r="L7118" t="s">
        <v>70</v>
      </c>
      <c r="M7118" t="s">
        <v>72</v>
      </c>
      <c r="N7118" s="7">
        <v>3.9996999999999998</v>
      </c>
      <c r="O7118" s="7">
        <v>-2</v>
      </c>
      <c r="Q7118">
        <v>0</v>
      </c>
      <c r="R7118" s="5">
        <v>28.144000001341102</v>
      </c>
      <c r="S7118" s="7">
        <v>52655.076176196271</v>
      </c>
      <c r="T7118" s="9">
        <v>51954.501166038783</v>
      </c>
      <c r="U7118" s="9">
        <v>4.666666666666667</v>
      </c>
      <c r="V7118" s="9">
        <v>22</v>
      </c>
      <c r="W7118" s="9" t="e">
        <f>NA()</f>
        <v>#N/A</v>
      </c>
    </row>
    <row r="7119" spans="1:23" x14ac:dyDescent="0.3">
      <c r="A7119">
        <v>164680</v>
      </c>
      <c r="B7119" s="1">
        <v>45154.454184349423</v>
      </c>
      <c r="C7119" s="5">
        <v>990.81681011000001</v>
      </c>
      <c r="D7119" s="10" t="s">
        <v>68</v>
      </c>
      <c r="E7119" s="11">
        <v>45099.635677350518</v>
      </c>
      <c r="F7119" t="s">
        <v>73</v>
      </c>
      <c r="G7119" s="5">
        <v>222.51892509389612</v>
      </c>
      <c r="H7119" t="s">
        <v>74</v>
      </c>
      <c r="I7119" s="5">
        <v>25.129925140829982</v>
      </c>
      <c r="J7119" t="s">
        <v>69</v>
      </c>
      <c r="K7119" s="5">
        <v>1015</v>
      </c>
      <c r="L7119" t="s">
        <v>70</v>
      </c>
      <c r="M7119" t="s">
        <v>72</v>
      </c>
      <c r="N7119" s="7">
        <v>3.9996999999999998</v>
      </c>
      <c r="O7119" s="7">
        <v>-2</v>
      </c>
      <c r="Q7119">
        <v>0</v>
      </c>
      <c r="R7119" s="5">
        <v>28.143000001341104</v>
      </c>
      <c r="S7119" s="7">
        <v>52652.64294973974</v>
      </c>
      <c r="T7119" s="9">
        <v>51954.429801091625</v>
      </c>
      <c r="U7119" s="9">
        <v>4.666666666666667</v>
      </c>
      <c r="V7119" s="9">
        <v>22</v>
      </c>
      <c r="W7119" s="9" t="e">
        <f>NA()</f>
        <v>#N/A</v>
      </c>
    </row>
    <row r="7120" spans="1:23" x14ac:dyDescent="0.3">
      <c r="A7120">
        <v>164681</v>
      </c>
      <c r="B7120" s="1">
        <v>45154.454196046383</v>
      </c>
      <c r="C7120" s="5">
        <v>990.83365372833339</v>
      </c>
      <c r="D7120" s="10" t="s">
        <v>68</v>
      </c>
      <c r="E7120" s="11">
        <v>45099.635677350518</v>
      </c>
      <c r="F7120" t="s">
        <v>73</v>
      </c>
      <c r="G7120" s="5">
        <v>222.78274120337474</v>
      </c>
      <c r="H7120" t="s">
        <v>74</v>
      </c>
      <c r="I7120" s="5">
        <v>25.129925140829982</v>
      </c>
      <c r="J7120" t="s">
        <v>69</v>
      </c>
      <c r="K7120" s="5">
        <v>1015</v>
      </c>
      <c r="L7120" t="s">
        <v>70</v>
      </c>
      <c r="M7120" t="s">
        <v>72</v>
      </c>
      <c r="N7120" s="7">
        <v>3.9996999999999998</v>
      </c>
      <c r="O7120" s="7">
        <v>-2</v>
      </c>
      <c r="Q7120">
        <v>0</v>
      </c>
      <c r="R7120" s="5">
        <v>28.130000001341102</v>
      </c>
      <c r="S7120" s="7">
        <v>52651.998109193177</v>
      </c>
      <c r="T7120" s="9">
        <v>51947.490565503256</v>
      </c>
      <c r="U7120" s="9">
        <v>4.666666666666667</v>
      </c>
      <c r="V7120" s="9">
        <v>22</v>
      </c>
      <c r="W7120" s="9" t="e">
        <f>NA()</f>
        <v>#N/A</v>
      </c>
    </row>
    <row r="7121" spans="1:23" x14ac:dyDescent="0.3">
      <c r="A7121">
        <v>164682</v>
      </c>
      <c r="B7121" s="1">
        <v>45154.454207750583</v>
      </c>
      <c r="C7121" s="5">
        <v>990.85050778000004</v>
      </c>
      <c r="D7121" s="10" t="s">
        <v>68</v>
      </c>
      <c r="E7121" s="11">
        <v>45099.635677350518</v>
      </c>
      <c r="F7121" t="s">
        <v>73</v>
      </c>
      <c r="G7121" s="5">
        <v>222.7815882969237</v>
      </c>
      <c r="H7121" t="s">
        <v>74</v>
      </c>
      <c r="I7121" s="5">
        <v>25.105495146455269</v>
      </c>
      <c r="J7121" t="s">
        <v>69</v>
      </c>
      <c r="K7121" s="5">
        <v>1015</v>
      </c>
      <c r="L7121" t="s">
        <v>70</v>
      </c>
      <c r="M7121" t="s">
        <v>72</v>
      </c>
      <c r="N7121" s="7">
        <v>3.9996999999999998</v>
      </c>
      <c r="O7121" s="7">
        <v>-2</v>
      </c>
      <c r="Q7121">
        <v>0</v>
      </c>
      <c r="R7121" s="5">
        <v>28.139000001341103</v>
      </c>
      <c r="S7121" s="7">
        <v>52654.426541359986</v>
      </c>
      <c r="T7121" s="9">
        <v>51953.089759277806</v>
      </c>
      <c r="U7121" s="9">
        <v>4.666666666666667</v>
      </c>
      <c r="V7121" s="9">
        <v>22</v>
      </c>
      <c r="W7121" s="9" t="e">
        <f>NA()</f>
        <v>#N/A</v>
      </c>
    </row>
    <row r="7122" spans="1:23" x14ac:dyDescent="0.3">
      <c r="A7122">
        <v>164683</v>
      </c>
      <c r="B7122" s="1">
        <v>45154.454218862295</v>
      </c>
      <c r="C7122" s="5">
        <v>990.86650863666671</v>
      </c>
      <c r="D7122" s="10" t="s">
        <v>68</v>
      </c>
      <c r="E7122" s="11">
        <v>45099.635677350518</v>
      </c>
      <c r="F7122" t="s">
        <v>73</v>
      </c>
      <c r="G7122" s="5">
        <v>222.7815882969237</v>
      </c>
      <c r="H7122" t="s">
        <v>74</v>
      </c>
      <c r="I7122" s="5">
        <v>25.105495146455269</v>
      </c>
      <c r="J7122" t="s">
        <v>69</v>
      </c>
      <c r="K7122" s="5">
        <v>1015</v>
      </c>
      <c r="L7122" t="s">
        <v>70</v>
      </c>
      <c r="M7122" t="s">
        <v>72</v>
      </c>
      <c r="N7122" s="7">
        <v>3.9996999999999998</v>
      </c>
      <c r="O7122" s="7">
        <v>-2</v>
      </c>
      <c r="Q7122">
        <v>0</v>
      </c>
      <c r="R7122" s="5">
        <v>28.139000001341103</v>
      </c>
      <c r="S7122" s="7">
        <v>52670.658580282448</v>
      </c>
      <c r="T7122" s="9">
        <v>51956.285394652434</v>
      </c>
      <c r="U7122" s="9">
        <v>4.666666666666667</v>
      </c>
      <c r="V7122" s="9">
        <v>22</v>
      </c>
      <c r="W7122" s="9" t="e">
        <f>NA()</f>
        <v>#N/A</v>
      </c>
    </row>
    <row r="7123" spans="1:23" x14ac:dyDescent="0.3">
      <c r="A7123">
        <v>164684</v>
      </c>
      <c r="B7123" s="1">
        <v>45154.45423057639</v>
      </c>
      <c r="C7123" s="5">
        <v>990.883376935</v>
      </c>
      <c r="D7123" s="10" t="s">
        <v>68</v>
      </c>
      <c r="E7123" s="11">
        <v>45099.635677350518</v>
      </c>
      <c r="F7123" t="s">
        <v>73</v>
      </c>
      <c r="G7123" s="5">
        <v>222.90825088033228</v>
      </c>
      <c r="H7123" t="s">
        <v>74</v>
      </c>
      <c r="I7123" s="5">
        <v>25.099387675626076</v>
      </c>
      <c r="J7123" t="s">
        <v>69</v>
      </c>
      <c r="K7123" s="5">
        <v>1015</v>
      </c>
      <c r="L7123" t="s">
        <v>70</v>
      </c>
      <c r="M7123" t="s">
        <v>72</v>
      </c>
      <c r="N7123" s="7">
        <v>3.9996999999999998</v>
      </c>
      <c r="O7123" s="7">
        <v>-2</v>
      </c>
      <c r="Q7123">
        <v>0</v>
      </c>
      <c r="R7123" s="5">
        <v>28.135000001341101</v>
      </c>
      <c r="S7123" s="7">
        <v>52670.104562419256</v>
      </c>
      <c r="T7123" s="9">
        <v>51956.317160068946</v>
      </c>
      <c r="U7123" s="9">
        <v>4.666666666666667</v>
      </c>
      <c r="V7123" s="9">
        <v>22</v>
      </c>
      <c r="W7123" s="9" t="e">
        <f>NA()</f>
        <v>#N/A</v>
      </c>
    </row>
    <row r="7124" spans="1:23" x14ac:dyDescent="0.3">
      <c r="A7124">
        <v>164685</v>
      </c>
      <c r="B7124" s="1">
        <v>45154.454242244581</v>
      </c>
      <c r="C7124" s="5">
        <v>990.90017913833333</v>
      </c>
      <c r="D7124" s="10" t="s">
        <v>68</v>
      </c>
      <c r="E7124" s="11">
        <v>45099.635677350518</v>
      </c>
      <c r="F7124" t="s">
        <v>73</v>
      </c>
      <c r="G7124" s="5">
        <v>222.69080078672255</v>
      </c>
      <c r="H7124" t="s">
        <v>74</v>
      </c>
      <c r="I7124" s="5">
        <v>25.117710121430719</v>
      </c>
      <c r="J7124" t="s">
        <v>69</v>
      </c>
      <c r="K7124" s="5">
        <v>1015</v>
      </c>
      <c r="L7124" t="s">
        <v>70</v>
      </c>
      <c r="M7124" t="s">
        <v>72</v>
      </c>
      <c r="N7124" s="7">
        <v>3.9996999999999998</v>
      </c>
      <c r="O7124" s="7">
        <v>-2</v>
      </c>
      <c r="Q7124">
        <v>0</v>
      </c>
      <c r="R7124" s="5">
        <v>28.139000001341103</v>
      </c>
      <c r="S7124" s="7">
        <v>52665.905906037384</v>
      </c>
      <c r="T7124" s="9">
        <v>51950.01363284995</v>
      </c>
      <c r="U7124" s="9">
        <v>4.666666666666667</v>
      </c>
      <c r="V7124" s="9">
        <v>22</v>
      </c>
      <c r="W7124" s="9" t="e">
        <f>NA()</f>
        <v>#N/A</v>
      </c>
    </row>
    <row r="7125" spans="1:23" x14ac:dyDescent="0.3">
      <c r="A7125">
        <v>164686</v>
      </c>
      <c r="B7125" s="1">
        <v>45154.454253940479</v>
      </c>
      <c r="C7125" s="5">
        <v>990.91702122833328</v>
      </c>
      <c r="D7125" s="10" t="s">
        <v>68</v>
      </c>
      <c r="E7125" s="11">
        <v>45099.635677350518</v>
      </c>
      <c r="F7125" t="s">
        <v>73</v>
      </c>
      <c r="G7125" s="5">
        <v>222.47953303237151</v>
      </c>
      <c r="H7125" t="s">
        <v>74</v>
      </c>
      <c r="I7125" s="5">
        <v>25.154355312902226</v>
      </c>
      <c r="J7125" t="s">
        <v>69</v>
      </c>
      <c r="K7125" s="5">
        <v>1015</v>
      </c>
      <c r="L7125" t="s">
        <v>70</v>
      </c>
      <c r="M7125" t="s">
        <v>72</v>
      </c>
      <c r="N7125" s="7">
        <v>3.9996999999999998</v>
      </c>
      <c r="O7125" s="7">
        <v>-2</v>
      </c>
      <c r="Q7125">
        <v>0</v>
      </c>
      <c r="R7125" s="5">
        <v>28.136000001341102</v>
      </c>
      <c r="S7125" s="7">
        <v>52664.599711765113</v>
      </c>
      <c r="T7125" s="9">
        <v>51954.464600006286</v>
      </c>
      <c r="U7125" s="9">
        <v>4.666666666666667</v>
      </c>
      <c r="V7125" s="9">
        <v>22</v>
      </c>
      <c r="W7125" s="9" t="e">
        <f>NA()</f>
        <v>#N/A</v>
      </c>
    </row>
    <row r="7126" spans="1:23" x14ac:dyDescent="0.3">
      <c r="A7126">
        <v>164687</v>
      </c>
      <c r="B7126" s="1">
        <v>45154.45426563709</v>
      </c>
      <c r="C7126" s="5">
        <v>990.93386434666661</v>
      </c>
      <c r="D7126" s="10" t="s">
        <v>68</v>
      </c>
      <c r="E7126" s="11">
        <v>45099.635677350518</v>
      </c>
      <c r="F7126" t="s">
        <v>73</v>
      </c>
      <c r="G7126" s="5">
        <v>222.46768141061915</v>
      </c>
      <c r="H7126" t="s">
        <v>74</v>
      </c>
      <c r="I7126" s="5">
        <v>25.117710121430719</v>
      </c>
      <c r="J7126" t="s">
        <v>69</v>
      </c>
      <c r="K7126" s="5">
        <v>1015</v>
      </c>
      <c r="L7126" t="s">
        <v>70</v>
      </c>
      <c r="M7126" t="s">
        <v>72</v>
      </c>
      <c r="N7126" s="7">
        <v>3.9996999999999998</v>
      </c>
      <c r="O7126" s="7">
        <v>-2</v>
      </c>
      <c r="Q7126">
        <v>0</v>
      </c>
      <c r="R7126" s="5">
        <v>28.150000001341102</v>
      </c>
      <c r="S7126" s="7">
        <v>52666.726995604527</v>
      </c>
      <c r="T7126" s="9">
        <v>51946.842207603986</v>
      </c>
      <c r="U7126" s="9">
        <v>4.666666666666667</v>
      </c>
      <c r="V7126" s="9">
        <v>22</v>
      </c>
      <c r="W7126" s="9" t="e">
        <f>NA()</f>
        <v>#N/A</v>
      </c>
    </row>
    <row r="7127" spans="1:23" x14ac:dyDescent="0.3">
      <c r="A7127">
        <v>164688</v>
      </c>
      <c r="B7127" s="1">
        <v>45154.454276749027</v>
      </c>
      <c r="C7127" s="5">
        <v>990.94986553833337</v>
      </c>
      <c r="D7127" s="10" t="s">
        <v>68</v>
      </c>
      <c r="E7127" s="11">
        <v>45099.635677350518</v>
      </c>
      <c r="F7127" t="s">
        <v>73</v>
      </c>
      <c r="G7127" s="5">
        <v>222.56427424113491</v>
      </c>
      <c r="H7127" t="s">
        <v>74</v>
      </c>
      <c r="I7127" s="5">
        <v>25.123817625577431</v>
      </c>
      <c r="J7127" t="s">
        <v>69</v>
      </c>
      <c r="K7127" s="5">
        <v>1015</v>
      </c>
      <c r="L7127" t="s">
        <v>70</v>
      </c>
      <c r="M7127" t="s">
        <v>72</v>
      </c>
      <c r="N7127" s="7">
        <v>3.9996999999999998</v>
      </c>
      <c r="O7127" s="7">
        <v>-2</v>
      </c>
      <c r="Q7127">
        <v>0</v>
      </c>
      <c r="R7127" s="5">
        <v>28.143000001341104</v>
      </c>
      <c r="S7127" s="7">
        <v>52670.311732307899</v>
      </c>
      <c r="T7127" s="9">
        <v>51951.349764569386</v>
      </c>
      <c r="U7127" s="9">
        <v>4.666666666666667</v>
      </c>
      <c r="V7127" s="9">
        <v>22</v>
      </c>
      <c r="W7127" s="9" t="e">
        <f>NA()</f>
        <v>#N/A</v>
      </c>
    </row>
    <row r="7128" spans="1:23" x14ac:dyDescent="0.3">
      <c r="A7128">
        <v>164689</v>
      </c>
      <c r="B7128" s="1">
        <v>45154.454288445493</v>
      </c>
      <c r="C7128" s="5">
        <v>990.96670844333335</v>
      </c>
      <c r="D7128" s="10" t="s">
        <v>68</v>
      </c>
      <c r="E7128" s="11">
        <v>45099.635677350518</v>
      </c>
      <c r="F7128" t="s">
        <v>73</v>
      </c>
      <c r="G7128" s="5">
        <v>222.68601242477874</v>
      </c>
      <c r="H7128" t="s">
        <v>74</v>
      </c>
      <c r="I7128" s="5">
        <v>25.123817625577431</v>
      </c>
      <c r="J7128" t="s">
        <v>69</v>
      </c>
      <c r="K7128" s="5">
        <v>1015</v>
      </c>
      <c r="L7128" t="s">
        <v>70</v>
      </c>
      <c r="M7128" t="s">
        <v>72</v>
      </c>
      <c r="N7128" s="7">
        <v>3.9996999999999998</v>
      </c>
      <c r="O7128" s="7">
        <v>-2</v>
      </c>
      <c r="Q7128">
        <v>0</v>
      </c>
      <c r="R7128" s="5">
        <v>28.137000001341104</v>
      </c>
      <c r="S7128" s="7">
        <v>52666.909616477009</v>
      </c>
      <c r="T7128" s="9">
        <v>51955.278445538039</v>
      </c>
      <c r="U7128" s="9">
        <v>4.666666666666667</v>
      </c>
      <c r="V7128" s="9">
        <v>22</v>
      </c>
      <c r="W7128" s="9" t="e">
        <f>NA()</f>
        <v>#N/A</v>
      </c>
    </row>
    <row r="7129" spans="1:23" x14ac:dyDescent="0.3">
      <c r="A7129">
        <v>164690</v>
      </c>
      <c r="B7129" s="1">
        <v>45154.454300133359</v>
      </c>
      <c r="C7129" s="5">
        <v>990.98353897166669</v>
      </c>
      <c r="D7129" s="10" t="s">
        <v>68</v>
      </c>
      <c r="E7129" s="11">
        <v>45099.635677350518</v>
      </c>
      <c r="F7129" t="s">
        <v>73</v>
      </c>
      <c r="G7129" s="5">
        <v>222.91305054908437</v>
      </c>
      <c r="H7129" t="s">
        <v>74</v>
      </c>
      <c r="I7129" s="5">
        <v>25.093280215903178</v>
      </c>
      <c r="J7129" t="s">
        <v>69</v>
      </c>
      <c r="K7129" s="5">
        <v>1015</v>
      </c>
      <c r="L7129" t="s">
        <v>70</v>
      </c>
      <c r="M7129" t="s">
        <v>72</v>
      </c>
      <c r="N7129" s="7">
        <v>3.9996999999999998</v>
      </c>
      <c r="O7129" s="7">
        <v>-2</v>
      </c>
      <c r="Q7129">
        <v>0</v>
      </c>
      <c r="R7129" s="5">
        <v>28.137000001341104</v>
      </c>
      <c r="S7129" s="7">
        <v>52670.005188430056</v>
      </c>
      <c r="T7129" s="9">
        <v>51962.19297742995</v>
      </c>
      <c r="U7129" s="9">
        <v>4.666666666666667</v>
      </c>
      <c r="V7129" s="9">
        <v>22</v>
      </c>
      <c r="W7129" s="9" t="e">
        <f>NA()</f>
        <v>#N/A</v>
      </c>
    </row>
    <row r="7130" spans="1:23" x14ac:dyDescent="0.3">
      <c r="A7130">
        <v>164691</v>
      </c>
      <c r="B7130" s="1">
        <v>45154.454311836358</v>
      </c>
      <c r="C7130" s="5">
        <v>991.00039130000005</v>
      </c>
      <c r="D7130" s="10" t="s">
        <v>68</v>
      </c>
      <c r="E7130" s="11">
        <v>45099.635677350518</v>
      </c>
      <c r="F7130" t="s">
        <v>73</v>
      </c>
      <c r="G7130" s="5">
        <v>222.79118894647308</v>
      </c>
      <c r="H7130" t="s">
        <v>74</v>
      </c>
      <c r="I7130" s="5">
        <v>25.093280215903178</v>
      </c>
      <c r="J7130" t="s">
        <v>69</v>
      </c>
      <c r="K7130" s="5">
        <v>1015</v>
      </c>
      <c r="L7130" t="s">
        <v>70</v>
      </c>
      <c r="M7130" t="s">
        <v>72</v>
      </c>
      <c r="N7130" s="7">
        <v>3.9996999999999998</v>
      </c>
      <c r="O7130" s="7">
        <v>-2</v>
      </c>
      <c r="Q7130">
        <v>0</v>
      </c>
      <c r="R7130" s="5">
        <v>28.143000001341104</v>
      </c>
      <c r="S7130" s="7">
        <v>52673.899122696574</v>
      </c>
      <c r="T7130" s="9">
        <v>51957.545396478272</v>
      </c>
      <c r="U7130" s="9">
        <v>4.666666666666667</v>
      </c>
      <c r="V7130" s="9">
        <v>22</v>
      </c>
      <c r="W7130" s="9" t="e">
        <f>NA()</f>
        <v>#N/A</v>
      </c>
    </row>
    <row r="7131" spans="1:23" x14ac:dyDescent="0.3">
      <c r="A7131">
        <v>164692</v>
      </c>
      <c r="B7131" s="1">
        <v>45154.45432351753</v>
      </c>
      <c r="C7131" s="5">
        <v>991.01721217333329</v>
      </c>
      <c r="D7131" s="10" t="s">
        <v>68</v>
      </c>
      <c r="E7131" s="11">
        <v>45099.635677350518</v>
      </c>
      <c r="F7131" t="s">
        <v>73</v>
      </c>
      <c r="G7131" s="5">
        <v>222.58346162015627</v>
      </c>
      <c r="H7131" t="s">
        <v>74</v>
      </c>
      <c r="I7131" s="5">
        <v>25.099387675626076</v>
      </c>
      <c r="J7131" t="s">
        <v>69</v>
      </c>
      <c r="K7131" s="5">
        <v>1015</v>
      </c>
      <c r="L7131" t="s">
        <v>70</v>
      </c>
      <c r="M7131" t="s">
        <v>72</v>
      </c>
      <c r="N7131" s="7">
        <v>3.9996999999999998</v>
      </c>
      <c r="O7131" s="7">
        <v>-2</v>
      </c>
      <c r="Q7131">
        <v>0</v>
      </c>
      <c r="R7131" s="5">
        <v>28.151000001341103</v>
      </c>
      <c r="S7131" s="7">
        <v>52678.008844049444</v>
      </c>
      <c r="T7131" s="9">
        <v>51943.911808202574</v>
      </c>
      <c r="U7131" s="9">
        <v>4.666666666666667</v>
      </c>
      <c r="V7131" s="9">
        <v>22</v>
      </c>
      <c r="W7131" s="9" t="e">
        <f>NA()</f>
        <v>#N/A</v>
      </c>
    </row>
    <row r="7132" spans="1:23" x14ac:dyDescent="0.3">
      <c r="A7132">
        <v>164693</v>
      </c>
      <c r="B7132" s="1">
        <v>45154.454334607268</v>
      </c>
      <c r="C7132" s="5">
        <v>991.03318140833335</v>
      </c>
      <c r="D7132" s="10" t="s">
        <v>68</v>
      </c>
      <c r="E7132" s="11">
        <v>45099.635677350518</v>
      </c>
      <c r="F7132" t="s">
        <v>73</v>
      </c>
      <c r="G7132" s="5">
        <v>222.66460435474031</v>
      </c>
      <c r="H7132" t="s">
        <v>74</v>
      </c>
      <c r="I7132" s="5">
        <v>25.099387675626076</v>
      </c>
      <c r="J7132" t="s">
        <v>69</v>
      </c>
      <c r="K7132" s="5">
        <v>1015</v>
      </c>
      <c r="L7132" t="s">
        <v>70</v>
      </c>
      <c r="M7132" t="s">
        <v>72</v>
      </c>
      <c r="N7132" s="7">
        <v>3.9996999999999998</v>
      </c>
      <c r="O7132" s="7">
        <v>-2</v>
      </c>
      <c r="Q7132">
        <v>0</v>
      </c>
      <c r="R7132" s="5">
        <v>28.147000001341102</v>
      </c>
      <c r="S7132" s="7">
        <v>52672.560101318522</v>
      </c>
      <c r="T7132" s="9">
        <v>51948.808198193299</v>
      </c>
      <c r="U7132" s="9">
        <v>4.666666666666667</v>
      </c>
      <c r="V7132" s="9">
        <v>22</v>
      </c>
      <c r="W7132" s="9" t="e">
        <f>NA()</f>
        <v>#N/A</v>
      </c>
    </row>
    <row r="7133" spans="1:23" x14ac:dyDescent="0.3">
      <c r="A7133">
        <v>164694</v>
      </c>
      <c r="B7133" s="1">
        <v>45154.454346318351</v>
      </c>
      <c r="C7133" s="5">
        <v>991.05004537000002</v>
      </c>
      <c r="D7133" s="10" t="s">
        <v>68</v>
      </c>
      <c r="E7133" s="11">
        <v>45099.635677350518</v>
      </c>
      <c r="F7133" t="s">
        <v>73</v>
      </c>
      <c r="G7133" s="5">
        <v>222.58934879645147</v>
      </c>
      <c r="H7133" t="s">
        <v>74</v>
      </c>
      <c r="I7133" s="5">
        <v>25.117710121430719</v>
      </c>
      <c r="J7133" t="s">
        <v>69</v>
      </c>
      <c r="K7133" s="5">
        <v>1015</v>
      </c>
      <c r="L7133" t="s">
        <v>70</v>
      </c>
      <c r="M7133" t="s">
        <v>72</v>
      </c>
      <c r="N7133" s="7">
        <v>3.9996999999999998</v>
      </c>
      <c r="O7133" s="7">
        <v>-2</v>
      </c>
      <c r="Q7133">
        <v>0</v>
      </c>
      <c r="R7133" s="5">
        <v>28.144000001341102</v>
      </c>
      <c r="S7133" s="7">
        <v>52671.878166810326</v>
      </c>
      <c r="T7133" s="9">
        <v>51952.393962012284</v>
      </c>
      <c r="U7133" s="9">
        <v>4.666666666666667</v>
      </c>
      <c r="V7133" s="9">
        <v>22</v>
      </c>
      <c r="W7133" s="9" t="e">
        <f>NA()</f>
        <v>#N/A</v>
      </c>
    </row>
    <row r="7134" spans="1:23" x14ac:dyDescent="0.3">
      <c r="A7134">
        <v>164695</v>
      </c>
      <c r="B7134" s="1">
        <v>45154.454358026516</v>
      </c>
      <c r="C7134" s="5">
        <v>991.0669051166667</v>
      </c>
      <c r="D7134" s="10" t="s">
        <v>68</v>
      </c>
      <c r="E7134" s="11">
        <v>45099.635677350518</v>
      </c>
      <c r="F7134" t="s">
        <v>73</v>
      </c>
      <c r="G7134" s="5">
        <v>222.26508407224836</v>
      </c>
      <c r="H7134" t="s">
        <v>74</v>
      </c>
      <c r="I7134" s="5">
        <v>25.117710121430719</v>
      </c>
      <c r="J7134" t="s">
        <v>69</v>
      </c>
      <c r="K7134" s="5">
        <v>1015</v>
      </c>
      <c r="L7134" t="s">
        <v>70</v>
      </c>
      <c r="M7134" t="s">
        <v>72</v>
      </c>
      <c r="N7134" s="7">
        <v>3.9996999999999998</v>
      </c>
      <c r="O7134" s="7">
        <v>-2</v>
      </c>
      <c r="Q7134">
        <v>0</v>
      </c>
      <c r="R7134" s="5">
        <v>28.160000001341103</v>
      </c>
      <c r="S7134" s="7">
        <v>52675.163476167021</v>
      </c>
      <c r="T7134" s="9">
        <v>51952.281417155071</v>
      </c>
      <c r="U7134" s="9">
        <v>4.666666666666667</v>
      </c>
      <c r="V7134" s="9">
        <v>22</v>
      </c>
      <c r="W7134" s="9" t="e">
        <f>NA()</f>
        <v>#N/A</v>
      </c>
    </row>
    <row r="7135" spans="1:23" x14ac:dyDescent="0.3">
      <c r="A7135">
        <v>164696</v>
      </c>
      <c r="B7135" s="1">
        <v>45154.454369710576</v>
      </c>
      <c r="C7135" s="5">
        <v>991.08373015666666</v>
      </c>
      <c r="D7135" s="10" t="s">
        <v>68</v>
      </c>
      <c r="E7135" s="11">
        <v>45099.635677350518</v>
      </c>
      <c r="F7135" t="s">
        <v>73</v>
      </c>
      <c r="G7135" s="5">
        <v>222.88684607015145</v>
      </c>
      <c r="H7135" t="s">
        <v>74</v>
      </c>
      <c r="I7135" s="5">
        <v>25.074957903367704</v>
      </c>
      <c r="J7135" t="s">
        <v>69</v>
      </c>
      <c r="K7135" s="5">
        <v>1015</v>
      </c>
      <c r="L7135" t="s">
        <v>70</v>
      </c>
      <c r="M7135" t="s">
        <v>72</v>
      </c>
      <c r="N7135" s="7">
        <v>3.9996999999999998</v>
      </c>
      <c r="O7135" s="7">
        <v>-2</v>
      </c>
      <c r="Q7135">
        <v>0</v>
      </c>
      <c r="R7135" s="5">
        <v>28.145000001341103</v>
      </c>
      <c r="S7135" s="7">
        <v>52669.783018215116</v>
      </c>
      <c r="T7135" s="9">
        <v>51948.352925713043</v>
      </c>
      <c r="U7135" s="9">
        <v>4.666666666666667</v>
      </c>
      <c r="V7135" s="9">
        <v>22</v>
      </c>
      <c r="W7135" s="9" t="e">
        <f>NA()</f>
        <v>#N/A</v>
      </c>
    </row>
    <row r="7136" spans="1:23" x14ac:dyDescent="0.3">
      <c r="A7136">
        <v>164697</v>
      </c>
      <c r="B7136" s="1">
        <v>45154.454381380048</v>
      </c>
      <c r="C7136" s="5">
        <v>991.10053420166662</v>
      </c>
      <c r="D7136" s="10" t="s">
        <v>68</v>
      </c>
      <c r="E7136" s="11">
        <v>45099.635677350518</v>
      </c>
      <c r="F7136" t="s">
        <v>73</v>
      </c>
      <c r="G7136" s="5">
        <v>222.60271162161118</v>
      </c>
      <c r="H7136" t="s">
        <v>74</v>
      </c>
      <c r="I7136" s="5">
        <v>25.074957903367704</v>
      </c>
      <c r="J7136" t="s">
        <v>69</v>
      </c>
      <c r="K7136" s="5">
        <v>1015</v>
      </c>
      <c r="L7136" t="s">
        <v>70</v>
      </c>
      <c r="M7136" t="s">
        <v>72</v>
      </c>
      <c r="N7136" s="7">
        <v>3.9996999999999998</v>
      </c>
      <c r="O7136" s="7">
        <v>-2</v>
      </c>
      <c r="Q7136">
        <v>0</v>
      </c>
      <c r="R7136" s="5">
        <v>28.159000001341102</v>
      </c>
      <c r="S7136" s="7">
        <v>52675.575447498755</v>
      </c>
      <c r="T7136" s="9">
        <v>51958.901924797588</v>
      </c>
      <c r="U7136" s="9">
        <v>4.666666666666667</v>
      </c>
      <c r="V7136" s="9">
        <v>22</v>
      </c>
      <c r="W7136" s="9" t="e">
        <f>NA()</f>
        <v>#N/A</v>
      </c>
    </row>
    <row r="7137" spans="1:23" x14ac:dyDescent="0.3">
      <c r="A7137">
        <v>164698</v>
      </c>
      <c r="B7137" s="1">
        <v>45154.454392495812</v>
      </c>
      <c r="C7137" s="5">
        <v>991.11654091666662</v>
      </c>
      <c r="D7137" s="10" t="s">
        <v>68</v>
      </c>
      <c r="E7137" s="11">
        <v>45099.635677350518</v>
      </c>
      <c r="F7137" t="s">
        <v>73</v>
      </c>
      <c r="G7137" s="5">
        <v>222.7350963710773</v>
      </c>
      <c r="H7137" t="s">
        <v>74</v>
      </c>
      <c r="I7137" s="5">
        <v>25.08717276728521</v>
      </c>
      <c r="J7137" t="s">
        <v>69</v>
      </c>
      <c r="K7137" s="5">
        <v>1015</v>
      </c>
      <c r="L7137" t="s">
        <v>70</v>
      </c>
      <c r="M7137" t="s">
        <v>72</v>
      </c>
      <c r="N7137" s="7">
        <v>3.9996999999999998</v>
      </c>
      <c r="O7137" s="7">
        <v>-2</v>
      </c>
      <c r="Q7137">
        <v>0</v>
      </c>
      <c r="R7137" s="5">
        <v>28.148000001341103</v>
      </c>
      <c r="S7137" s="7">
        <v>52680.646503823882</v>
      </c>
      <c r="T7137" s="9">
        <v>51944.442317939989</v>
      </c>
      <c r="U7137" s="9">
        <v>4.666666666666667</v>
      </c>
      <c r="V7137" s="9">
        <v>22</v>
      </c>
      <c r="W7137" s="9" t="e">
        <f>NA()</f>
        <v>#N/A</v>
      </c>
    </row>
    <row r="7138" spans="1:23" x14ac:dyDescent="0.3">
      <c r="A7138">
        <v>164699</v>
      </c>
      <c r="B7138" s="1">
        <v>45154.454404220836</v>
      </c>
      <c r="C7138" s="5">
        <v>991.13342493499999</v>
      </c>
      <c r="D7138" s="10" t="s">
        <v>68</v>
      </c>
      <c r="E7138" s="11">
        <v>45099.635677350518</v>
      </c>
      <c r="F7138" t="s">
        <v>73</v>
      </c>
      <c r="G7138" s="5">
        <v>222.75539368995211</v>
      </c>
      <c r="H7138" t="s">
        <v>74</v>
      </c>
      <c r="I7138" s="5">
        <v>25.08717276728521</v>
      </c>
      <c r="J7138" t="s">
        <v>69</v>
      </c>
      <c r="K7138" s="5">
        <v>1015</v>
      </c>
      <c r="L7138" t="s">
        <v>70</v>
      </c>
      <c r="M7138" t="s">
        <v>72</v>
      </c>
      <c r="N7138" s="7">
        <v>3.9996999999999998</v>
      </c>
      <c r="O7138" s="7">
        <v>-2</v>
      </c>
      <c r="Q7138">
        <v>0</v>
      </c>
      <c r="R7138" s="5">
        <v>28.147000001341102</v>
      </c>
      <c r="S7138" s="7">
        <v>52681.770909236162</v>
      </c>
      <c r="T7138" s="9">
        <v>51952.684192630302</v>
      </c>
      <c r="U7138" s="9">
        <v>4.666666666666667</v>
      </c>
      <c r="V7138" s="9">
        <v>22</v>
      </c>
      <c r="W7138" s="9" t="e">
        <f>NA()</f>
        <v>#N/A</v>
      </c>
    </row>
    <row r="7139" spans="1:23" x14ac:dyDescent="0.3">
      <c r="A7139">
        <v>164700</v>
      </c>
      <c r="B7139" s="1">
        <v>45154.454415901368</v>
      </c>
      <c r="C7139" s="5">
        <v>991.15024491333338</v>
      </c>
      <c r="D7139" s="10" t="s">
        <v>68</v>
      </c>
      <c r="E7139" s="11">
        <v>45099.635677350518</v>
      </c>
      <c r="F7139" t="s">
        <v>73</v>
      </c>
      <c r="G7139" s="5">
        <v>222.93336878405702</v>
      </c>
      <c r="H7139" t="s">
        <v>74</v>
      </c>
      <c r="I7139" s="5">
        <v>25.093280215903178</v>
      </c>
      <c r="J7139" t="s">
        <v>69</v>
      </c>
      <c r="K7139" s="5">
        <v>1015</v>
      </c>
      <c r="L7139" t="s">
        <v>70</v>
      </c>
      <c r="M7139" t="s">
        <v>72</v>
      </c>
      <c r="N7139" s="7">
        <v>3.9996999999999998</v>
      </c>
      <c r="O7139" s="7">
        <v>-2</v>
      </c>
      <c r="Q7139">
        <v>0</v>
      </c>
      <c r="R7139" s="5">
        <v>28.136000001341102</v>
      </c>
      <c r="S7139" s="7">
        <v>52674.135993648408</v>
      </c>
      <c r="T7139" s="9">
        <v>51953.566734649074</v>
      </c>
      <c r="U7139" s="9">
        <v>4.666666666666667</v>
      </c>
      <c r="V7139" s="9">
        <v>22</v>
      </c>
      <c r="W7139" s="9" t="e">
        <f>NA()</f>
        <v>#N/A</v>
      </c>
    </row>
    <row r="7140" spans="1:23" x14ac:dyDescent="0.3">
      <c r="A7140">
        <v>164701</v>
      </c>
      <c r="B7140" s="1">
        <v>45154.454427632947</v>
      </c>
      <c r="C7140" s="5">
        <v>991.16713837833333</v>
      </c>
      <c r="D7140" s="10" t="s">
        <v>68</v>
      </c>
      <c r="E7140" s="11">
        <v>45099.635677350518</v>
      </c>
      <c r="F7140" t="s">
        <v>73</v>
      </c>
      <c r="G7140" s="5">
        <v>222.81149352390486</v>
      </c>
      <c r="H7140" t="s">
        <v>74</v>
      </c>
      <c r="I7140" s="5">
        <v>25.093280215903178</v>
      </c>
      <c r="J7140" t="s">
        <v>69</v>
      </c>
      <c r="K7140" s="5">
        <v>1015</v>
      </c>
      <c r="L7140" t="s">
        <v>70</v>
      </c>
      <c r="M7140" t="s">
        <v>72</v>
      </c>
      <c r="N7140" s="7">
        <v>3.9996999999999998</v>
      </c>
      <c r="O7140" s="7">
        <v>-2</v>
      </c>
      <c r="Q7140">
        <v>0</v>
      </c>
      <c r="R7140" s="5">
        <v>28.142000001341103</v>
      </c>
      <c r="S7140" s="7">
        <v>52669.195868146235</v>
      </c>
      <c r="T7140" s="9">
        <v>51948.725726698802</v>
      </c>
      <c r="U7140" s="9">
        <v>4.666666666666667</v>
      </c>
      <c r="V7140" s="9">
        <v>22</v>
      </c>
      <c r="W7140" s="9" t="e">
        <f>NA()</f>
        <v>#N/A</v>
      </c>
    </row>
    <row r="7141" spans="1:23" x14ac:dyDescent="0.3">
      <c r="A7141">
        <v>164702</v>
      </c>
      <c r="B7141" s="1">
        <v>45154.454438744928</v>
      </c>
      <c r="C7141" s="5">
        <v>991.18313963333333</v>
      </c>
      <c r="D7141" s="10" t="s">
        <v>68</v>
      </c>
      <c r="E7141" s="11">
        <v>45099.635677350518</v>
      </c>
      <c r="F7141" t="s">
        <v>73</v>
      </c>
      <c r="G7141" s="5">
        <v>222.66571704248958</v>
      </c>
      <c r="H7141" t="s">
        <v>74</v>
      </c>
      <c r="I7141" s="5">
        <v>25.123817625577431</v>
      </c>
      <c r="J7141" t="s">
        <v>69</v>
      </c>
      <c r="K7141" s="5">
        <v>1015</v>
      </c>
      <c r="L7141" t="s">
        <v>70</v>
      </c>
      <c r="M7141" t="s">
        <v>72</v>
      </c>
      <c r="N7141" s="7">
        <v>3.9996999999999998</v>
      </c>
      <c r="O7141" s="7">
        <v>-2</v>
      </c>
      <c r="Q7141">
        <v>0</v>
      </c>
      <c r="R7141" s="5">
        <v>28.138000001341101</v>
      </c>
      <c r="S7141" s="7">
        <v>52670.817954769554</v>
      </c>
      <c r="T7141" s="9">
        <v>51952.876153317688</v>
      </c>
      <c r="U7141" s="9">
        <v>4.666666666666667</v>
      </c>
      <c r="V7141" s="9">
        <v>22</v>
      </c>
      <c r="W7141" s="9" t="e">
        <f>NA()</f>
        <v>#N/A</v>
      </c>
    </row>
    <row r="7142" spans="1:23" x14ac:dyDescent="0.3">
      <c r="A7142">
        <v>164703</v>
      </c>
      <c r="B7142" s="1">
        <v>45154.454450436177</v>
      </c>
      <c r="C7142" s="5">
        <v>991.19997502833337</v>
      </c>
      <c r="D7142" s="10" t="s">
        <v>68</v>
      </c>
      <c r="E7142" s="11">
        <v>45099.635677350518</v>
      </c>
      <c r="F7142" t="s">
        <v>73</v>
      </c>
      <c r="G7142" s="5">
        <v>222.46288825942247</v>
      </c>
      <c r="H7142" t="s">
        <v>74</v>
      </c>
      <c r="I7142" s="5">
        <v>25.123817625577431</v>
      </c>
      <c r="J7142" t="s">
        <v>69</v>
      </c>
      <c r="K7142" s="5">
        <v>1015</v>
      </c>
      <c r="L7142" t="s">
        <v>70</v>
      </c>
      <c r="M7142" t="s">
        <v>72</v>
      </c>
      <c r="N7142" s="7">
        <v>3.9996999999999998</v>
      </c>
      <c r="O7142" s="7">
        <v>-2</v>
      </c>
      <c r="Q7142">
        <v>0</v>
      </c>
      <c r="R7142" s="5">
        <v>28.148000001341103</v>
      </c>
      <c r="S7142" s="7">
        <v>52675.324129815221</v>
      </c>
      <c r="T7142" s="9">
        <v>51954.013164268254</v>
      </c>
      <c r="U7142" s="9">
        <v>4.666666666666667</v>
      </c>
      <c r="V7142" s="9">
        <v>22</v>
      </c>
      <c r="W7142" s="9" t="e">
        <f>NA()</f>
        <v>#N/A</v>
      </c>
    </row>
    <row r="7143" spans="1:23" x14ac:dyDescent="0.3">
      <c r="A7143">
        <v>164704</v>
      </c>
      <c r="B7143" s="1">
        <v>45154.454462129164</v>
      </c>
      <c r="C7143" s="5">
        <v>991.21681294166672</v>
      </c>
      <c r="D7143" s="10" t="s">
        <v>68</v>
      </c>
      <c r="E7143" s="11">
        <v>45099.635677350518</v>
      </c>
      <c r="F7143" t="s">
        <v>73</v>
      </c>
      <c r="G7143" s="5">
        <v>222.71480132608951</v>
      </c>
      <c r="H7143" t="s">
        <v>74</v>
      </c>
      <c r="I7143" s="5">
        <v>25.08717276728521</v>
      </c>
      <c r="J7143" t="s">
        <v>69</v>
      </c>
      <c r="K7143" s="5">
        <v>1015</v>
      </c>
      <c r="L7143" t="s">
        <v>70</v>
      </c>
      <c r="M7143" t="s">
        <v>72</v>
      </c>
      <c r="N7143" s="7">
        <v>3.9996999999999998</v>
      </c>
      <c r="O7143" s="7">
        <v>-2</v>
      </c>
      <c r="Q7143">
        <v>0</v>
      </c>
      <c r="R7143" s="5">
        <v>28.149000001341104</v>
      </c>
      <c r="S7143" s="7">
        <v>52667.19859409034</v>
      </c>
      <c r="T7143" s="9">
        <v>51955.47773781258</v>
      </c>
      <c r="U7143" s="9">
        <v>4.666666666666667</v>
      </c>
      <c r="V7143" s="9">
        <v>22</v>
      </c>
      <c r="W7143" s="9" t="e">
        <f>NA()</f>
        <v>#N/A</v>
      </c>
    </row>
    <row r="7144" spans="1:23" x14ac:dyDescent="0.3">
      <c r="A7144">
        <v>164705</v>
      </c>
      <c r="B7144" s="1">
        <v>45154.454473849204</v>
      </c>
      <c r="C7144" s="5">
        <v>991.23368978999997</v>
      </c>
      <c r="D7144" s="10" t="s">
        <v>68</v>
      </c>
      <c r="E7144" s="11">
        <v>45099.635677350518</v>
      </c>
      <c r="F7144" t="s">
        <v>73</v>
      </c>
      <c r="G7144" s="5">
        <v>222.79599515069484</v>
      </c>
      <c r="H7144" t="s">
        <v>74</v>
      </c>
      <c r="I7144" s="5">
        <v>25.08717276728521</v>
      </c>
      <c r="J7144" t="s">
        <v>69</v>
      </c>
      <c r="K7144" s="5">
        <v>1015</v>
      </c>
      <c r="L7144" t="s">
        <v>70</v>
      </c>
      <c r="M7144" t="s">
        <v>72</v>
      </c>
      <c r="N7144" s="7">
        <v>3.9996999999999998</v>
      </c>
      <c r="O7144" s="7">
        <v>-2</v>
      </c>
      <c r="Q7144">
        <v>0</v>
      </c>
      <c r="R7144" s="5">
        <v>28.145000001341103</v>
      </c>
      <c r="S7144" s="7">
        <v>52670.502990946406</v>
      </c>
      <c r="T7144" s="9">
        <v>51949.471652745655</v>
      </c>
      <c r="U7144" s="9">
        <v>4.666666666666667</v>
      </c>
      <c r="V7144" s="9">
        <v>22</v>
      </c>
      <c r="W7144" s="9" t="e">
        <f>NA()</f>
        <v>#N/A</v>
      </c>
    </row>
    <row r="7145" spans="1:23" x14ac:dyDescent="0.3">
      <c r="A7145">
        <v>164706</v>
      </c>
      <c r="B7145" s="1">
        <v>45154.454485544877</v>
      </c>
      <c r="C7145" s="5">
        <v>991.25053156499996</v>
      </c>
      <c r="D7145" s="10" t="s">
        <v>68</v>
      </c>
      <c r="E7145" s="11">
        <v>45099.635677350518</v>
      </c>
      <c r="F7145" t="s">
        <v>73</v>
      </c>
      <c r="G7145" s="5">
        <v>222.6491205883454</v>
      </c>
      <c r="H7145" t="s">
        <v>74</v>
      </c>
      <c r="I7145" s="5">
        <v>25.093280215903178</v>
      </c>
      <c r="J7145" t="s">
        <v>69</v>
      </c>
      <c r="K7145" s="5">
        <v>1015</v>
      </c>
      <c r="L7145" t="s">
        <v>70</v>
      </c>
      <c r="M7145" t="s">
        <v>72</v>
      </c>
      <c r="N7145" s="7">
        <v>3.9996999999999998</v>
      </c>
      <c r="O7145" s="7">
        <v>-2</v>
      </c>
      <c r="Q7145">
        <v>0</v>
      </c>
      <c r="R7145" s="5">
        <v>28.150000001341102</v>
      </c>
      <c r="S7145" s="7">
        <v>52660.35838668514</v>
      </c>
      <c r="T7145" s="9">
        <v>51952.007035799987</v>
      </c>
      <c r="U7145" s="9">
        <v>4.666666666666667</v>
      </c>
      <c r="V7145" s="9">
        <v>22</v>
      </c>
      <c r="W7145" s="9" t="e">
        <f>NA()</f>
        <v>#N/A</v>
      </c>
    </row>
    <row r="7146" spans="1:23" x14ac:dyDescent="0.3">
      <c r="A7146">
        <v>164707</v>
      </c>
      <c r="B7146" s="1">
        <v>45154.454496656785</v>
      </c>
      <c r="C7146" s="5">
        <v>991.26653270500003</v>
      </c>
      <c r="D7146" s="10" t="s">
        <v>68</v>
      </c>
      <c r="E7146" s="11">
        <v>45099.635677350518</v>
      </c>
      <c r="F7146" t="s">
        <v>73</v>
      </c>
      <c r="G7146" s="5">
        <v>222.87242091007533</v>
      </c>
      <c r="H7146" t="s">
        <v>74</v>
      </c>
      <c r="I7146" s="5">
        <v>25.093280215903178</v>
      </c>
      <c r="J7146" t="s">
        <v>69</v>
      </c>
      <c r="K7146" s="5">
        <v>1015</v>
      </c>
      <c r="L7146" t="s">
        <v>70</v>
      </c>
      <c r="M7146" t="s">
        <v>72</v>
      </c>
      <c r="N7146" s="7">
        <v>3.9996999999999998</v>
      </c>
      <c r="O7146" s="7">
        <v>-2</v>
      </c>
      <c r="Q7146">
        <v>0</v>
      </c>
      <c r="R7146" s="5">
        <v>28.139000001341103</v>
      </c>
      <c r="S7146" s="7">
        <v>52664.68577141119</v>
      </c>
      <c r="T7146" s="9">
        <v>51951.762651936995</v>
      </c>
      <c r="U7146" s="9">
        <v>4.666666666666667</v>
      </c>
      <c r="V7146" s="9">
        <v>22</v>
      </c>
      <c r="W7146" s="9" t="e">
        <f>NA()</f>
        <v>#N/A</v>
      </c>
    </row>
    <row r="7147" spans="1:23" x14ac:dyDescent="0.3">
      <c r="A7147">
        <v>164708</v>
      </c>
      <c r="B7147" s="1">
        <v>45154.454508393392</v>
      </c>
      <c r="C7147" s="5">
        <v>991.28343341499999</v>
      </c>
      <c r="D7147" s="10" t="s">
        <v>68</v>
      </c>
      <c r="E7147" s="11">
        <v>45099.635677350518</v>
      </c>
      <c r="F7147" t="s">
        <v>73</v>
      </c>
      <c r="G7147" s="5">
        <v>222.91785414084475</v>
      </c>
      <c r="H7147" t="s">
        <v>74</v>
      </c>
      <c r="I7147" s="5">
        <v>25.08717276728521</v>
      </c>
      <c r="J7147" t="s">
        <v>69</v>
      </c>
      <c r="K7147" s="5">
        <v>1015</v>
      </c>
      <c r="L7147" t="s">
        <v>70</v>
      </c>
      <c r="M7147" t="s">
        <v>72</v>
      </c>
      <c r="N7147" s="7">
        <v>3.9996999999999998</v>
      </c>
      <c r="O7147" s="7">
        <v>-2</v>
      </c>
      <c r="Q7147">
        <v>0</v>
      </c>
      <c r="R7147" s="5">
        <v>28.139000001341103</v>
      </c>
      <c r="S7147" s="7">
        <v>52659.151678417948</v>
      </c>
      <c r="T7147" s="9">
        <v>51953.082257668721</v>
      </c>
      <c r="U7147" s="9">
        <v>4.666666666666667</v>
      </c>
      <c r="V7147" s="9">
        <v>22</v>
      </c>
      <c r="W7147" s="9" t="e">
        <f>NA()</f>
        <v>#N/A</v>
      </c>
    </row>
    <row r="7148" spans="1:23" x14ac:dyDescent="0.3">
      <c r="A7148">
        <v>164709</v>
      </c>
      <c r="B7148" s="1">
        <v>45154.454520091473</v>
      </c>
      <c r="C7148" s="5">
        <v>991.30027865666671</v>
      </c>
      <c r="D7148" s="10" t="s">
        <v>68</v>
      </c>
      <c r="E7148" s="11">
        <v>45099.635677350518</v>
      </c>
      <c r="F7148" t="s">
        <v>73</v>
      </c>
      <c r="G7148" s="5">
        <v>222.89753861888451</v>
      </c>
      <c r="H7148" t="s">
        <v>74</v>
      </c>
      <c r="I7148" s="5">
        <v>25.08717276728521</v>
      </c>
      <c r="J7148" t="s">
        <v>69</v>
      </c>
      <c r="K7148" s="5">
        <v>1015</v>
      </c>
      <c r="L7148" t="s">
        <v>70</v>
      </c>
      <c r="M7148" t="s">
        <v>72</v>
      </c>
      <c r="N7148" s="7">
        <v>3.9996999999999998</v>
      </c>
      <c r="O7148" s="7">
        <v>-2</v>
      </c>
      <c r="Q7148">
        <v>0</v>
      </c>
      <c r="R7148" s="5">
        <v>28.140000001341104</v>
      </c>
      <c r="S7148" s="7">
        <v>52660.650113319338</v>
      </c>
      <c r="T7148" s="9">
        <v>51951.061694365562</v>
      </c>
      <c r="U7148" s="9">
        <v>4.666666666666667</v>
      </c>
      <c r="V7148" s="9">
        <v>22</v>
      </c>
      <c r="W7148" s="9" t="e">
        <f>NA()</f>
        <v>#N/A</v>
      </c>
    </row>
    <row r="7149" spans="1:23" x14ac:dyDescent="0.3">
      <c r="A7149">
        <v>164710</v>
      </c>
      <c r="B7149" s="1">
        <v>45154.454531834832</v>
      </c>
      <c r="C7149" s="5">
        <v>991.31718909166671</v>
      </c>
      <c r="D7149" s="10" t="s">
        <v>68</v>
      </c>
      <c r="E7149" s="11">
        <v>45099.635677350518</v>
      </c>
      <c r="F7149" t="s">
        <v>73</v>
      </c>
      <c r="G7149" s="5">
        <v>223.09969999068966</v>
      </c>
      <c r="H7149" t="s">
        <v>74</v>
      </c>
      <c r="I7149" s="5">
        <v>25.062743083871737</v>
      </c>
      <c r="J7149" t="s">
        <v>69</v>
      </c>
      <c r="K7149" s="5">
        <v>1015</v>
      </c>
      <c r="L7149" t="s">
        <v>70</v>
      </c>
      <c r="M7149" t="s">
        <v>72</v>
      </c>
      <c r="N7149" s="7">
        <v>3.9996999999999998</v>
      </c>
      <c r="O7149" s="7">
        <v>-2</v>
      </c>
      <c r="Q7149">
        <v>0</v>
      </c>
      <c r="R7149" s="5">
        <v>28.139000001341103</v>
      </c>
      <c r="S7149" s="7">
        <v>52663.320123693215</v>
      </c>
      <c r="T7149" s="9">
        <v>51944.991681312516</v>
      </c>
      <c r="U7149" s="9">
        <v>4.666666666666667</v>
      </c>
      <c r="V7149" s="9">
        <v>22</v>
      </c>
      <c r="W7149" s="9" t="e">
        <f>NA()</f>
        <v>#N/A</v>
      </c>
    </row>
    <row r="7150" spans="1:23" x14ac:dyDescent="0.3">
      <c r="A7150">
        <v>164711</v>
      </c>
      <c r="B7150" s="1">
        <v>45154.454542960266</v>
      </c>
      <c r="C7150" s="5">
        <v>991.33320972666672</v>
      </c>
      <c r="D7150" s="10" t="s">
        <v>68</v>
      </c>
      <c r="E7150" s="11">
        <v>45099.635677350518</v>
      </c>
      <c r="F7150" t="s">
        <v>73</v>
      </c>
      <c r="G7150" s="5">
        <v>223.14037082963867</v>
      </c>
      <c r="H7150" t="s">
        <v>74</v>
      </c>
      <c r="I7150" s="5">
        <v>25.062743083871737</v>
      </c>
      <c r="J7150" t="s">
        <v>69</v>
      </c>
      <c r="K7150" s="5">
        <v>1015</v>
      </c>
      <c r="L7150" t="s">
        <v>70</v>
      </c>
      <c r="M7150" t="s">
        <v>72</v>
      </c>
      <c r="N7150" s="7">
        <v>3.9996999999999998</v>
      </c>
      <c r="O7150" s="7">
        <v>-2</v>
      </c>
      <c r="Q7150">
        <v>0</v>
      </c>
      <c r="R7150" s="5">
        <v>28.137000001341104</v>
      </c>
      <c r="S7150" s="7">
        <v>52657.614563381401</v>
      </c>
      <c r="T7150" s="9">
        <v>51954.221925641788</v>
      </c>
      <c r="U7150" s="9">
        <v>4.666666666666667</v>
      </c>
      <c r="V7150" s="9">
        <v>22</v>
      </c>
      <c r="W7150" s="9" t="e">
        <f>NA()</f>
        <v>#N/A</v>
      </c>
    </row>
    <row r="7151" spans="1:23" x14ac:dyDescent="0.3">
      <c r="A7151">
        <v>164712</v>
      </c>
      <c r="B7151" s="1">
        <v>45154.454554643729</v>
      </c>
      <c r="C7151" s="5">
        <v>991.35003390666668</v>
      </c>
      <c r="D7151" s="10" t="s">
        <v>68</v>
      </c>
      <c r="E7151" s="11">
        <v>45099.635677350518</v>
      </c>
      <c r="F7151" t="s">
        <v>73</v>
      </c>
      <c r="G7151" s="5">
        <v>222.68489572079946</v>
      </c>
      <c r="H7151" t="s">
        <v>74</v>
      </c>
      <c r="I7151" s="5">
        <v>25.099387675626076</v>
      </c>
      <c r="J7151" t="s">
        <v>69</v>
      </c>
      <c r="K7151" s="5">
        <v>1015</v>
      </c>
      <c r="L7151" t="s">
        <v>70</v>
      </c>
      <c r="M7151" t="s">
        <v>72</v>
      </c>
      <c r="N7151" s="7">
        <v>3.9996999999999998</v>
      </c>
      <c r="O7151" s="7">
        <v>-2</v>
      </c>
      <c r="Q7151">
        <v>0</v>
      </c>
      <c r="R7151" s="5">
        <v>28.146000001341104</v>
      </c>
      <c r="S7151" s="7">
        <v>52651.649171871752</v>
      </c>
      <c r="T7151" s="9">
        <v>51946.164007326508</v>
      </c>
      <c r="U7151" s="9">
        <v>4.666666666666667</v>
      </c>
      <c r="V7151" s="9">
        <v>22</v>
      </c>
      <c r="W7151" s="9" t="e">
        <f>NA()</f>
        <v>#N/A</v>
      </c>
    </row>
    <row r="7152" spans="1:23" x14ac:dyDescent="0.3">
      <c r="A7152">
        <v>164713</v>
      </c>
      <c r="B7152" s="1">
        <v>45154.454566326785</v>
      </c>
      <c r="C7152" s="5">
        <v>991.36685751000005</v>
      </c>
      <c r="D7152" s="10" t="s">
        <v>68</v>
      </c>
      <c r="E7152" s="11">
        <v>45099.635677350518</v>
      </c>
      <c r="F7152" t="s">
        <v>73</v>
      </c>
      <c r="G7152" s="5">
        <v>222.82699896351642</v>
      </c>
      <c r="H7152" t="s">
        <v>74</v>
      </c>
      <c r="I7152" s="5">
        <v>25.099387675626076</v>
      </c>
      <c r="J7152" t="s">
        <v>69</v>
      </c>
      <c r="K7152" s="5">
        <v>1015</v>
      </c>
      <c r="L7152" t="s">
        <v>70</v>
      </c>
      <c r="M7152" t="s">
        <v>72</v>
      </c>
      <c r="N7152" s="7">
        <v>3.9996999999999998</v>
      </c>
      <c r="O7152" s="7">
        <v>-2</v>
      </c>
      <c r="Q7152">
        <v>0</v>
      </c>
      <c r="R7152" s="5">
        <v>28.139000001341103</v>
      </c>
      <c r="S7152" s="7">
        <v>52663.504887261151</v>
      </c>
      <c r="T7152" s="9">
        <v>51951.420470618687</v>
      </c>
      <c r="U7152" s="9">
        <v>4.666666666666667</v>
      </c>
      <c r="V7152" s="9">
        <v>22</v>
      </c>
      <c r="W7152" s="9" t="e">
        <f>NA()</f>
        <v>#N/A</v>
      </c>
    </row>
    <row r="7153" spans="1:23" x14ac:dyDescent="0.3">
      <c r="A7153">
        <v>164714</v>
      </c>
      <c r="B7153" s="1">
        <v>45154.454578022895</v>
      </c>
      <c r="C7153" s="5">
        <v>991.38369991333332</v>
      </c>
      <c r="D7153" s="10" t="s">
        <v>68</v>
      </c>
      <c r="E7153" s="11">
        <v>45099.635677350518</v>
      </c>
      <c r="F7153" t="s">
        <v>73</v>
      </c>
      <c r="G7153" s="5">
        <v>222.907158445649</v>
      </c>
      <c r="H7153" t="s">
        <v>74</v>
      </c>
      <c r="I7153" s="5">
        <v>25.074957903367704</v>
      </c>
      <c r="J7153" t="s">
        <v>69</v>
      </c>
      <c r="K7153" s="5">
        <v>1015</v>
      </c>
      <c r="L7153" t="s">
        <v>70</v>
      </c>
      <c r="M7153" t="s">
        <v>72</v>
      </c>
      <c r="N7153" s="7">
        <v>3.9996999999999998</v>
      </c>
      <c r="O7153" s="7">
        <v>-2</v>
      </c>
      <c r="Q7153">
        <v>0</v>
      </c>
      <c r="R7153" s="5">
        <v>28.144000001341102</v>
      </c>
      <c r="S7153" s="7">
        <v>52663.209339767476</v>
      </c>
      <c r="T7153" s="9">
        <v>51942.31264352383</v>
      </c>
      <c r="U7153" s="9">
        <v>4.666666666666667</v>
      </c>
      <c r="V7153" s="9">
        <v>22</v>
      </c>
      <c r="W7153" s="9" t="e">
        <f>NA()</f>
        <v>#N/A</v>
      </c>
    </row>
    <row r="7154" spans="1:23" x14ac:dyDescent="0.3">
      <c r="A7154">
        <v>164715</v>
      </c>
      <c r="B7154" s="1">
        <v>45154.454589705048</v>
      </c>
      <c r="C7154" s="5">
        <v>991.40052219999995</v>
      </c>
      <c r="D7154" s="10" t="s">
        <v>68</v>
      </c>
      <c r="E7154" s="11">
        <v>45099.635677350518</v>
      </c>
      <c r="F7154" t="s">
        <v>73</v>
      </c>
      <c r="G7154" s="5">
        <v>222.80561932291806</v>
      </c>
      <c r="H7154" t="s">
        <v>74</v>
      </c>
      <c r="I7154" s="5">
        <v>25.074957903367704</v>
      </c>
      <c r="J7154" t="s">
        <v>69</v>
      </c>
      <c r="K7154" s="5">
        <v>1015</v>
      </c>
      <c r="L7154" t="s">
        <v>70</v>
      </c>
      <c r="M7154" t="s">
        <v>72</v>
      </c>
      <c r="N7154" s="7">
        <v>3.9996999999999998</v>
      </c>
      <c r="O7154" s="7">
        <v>-2</v>
      </c>
      <c r="Q7154">
        <v>0</v>
      </c>
      <c r="R7154" s="5">
        <v>28.149000001341104</v>
      </c>
      <c r="S7154" s="7">
        <v>52653.876096175358</v>
      </c>
      <c r="T7154" s="9">
        <v>51943.983083416337</v>
      </c>
      <c r="U7154" s="9">
        <v>4.666666666666667</v>
      </c>
      <c r="V7154" s="9">
        <v>22</v>
      </c>
      <c r="W7154" s="9" t="e">
        <f>NA()</f>
        <v>#N/A</v>
      </c>
    </row>
    <row r="7155" spans="1:23" x14ac:dyDescent="0.3">
      <c r="A7155">
        <v>164716</v>
      </c>
      <c r="B7155" s="1">
        <v>45154.45460082325</v>
      </c>
      <c r="C7155" s="5">
        <v>991.41653241666666</v>
      </c>
      <c r="D7155" s="10" t="s">
        <v>68</v>
      </c>
      <c r="E7155" s="11">
        <v>45099.635677350518</v>
      </c>
      <c r="F7155" t="s">
        <v>73</v>
      </c>
      <c r="G7155" s="5">
        <v>222.88313830234588</v>
      </c>
      <c r="H7155" t="s">
        <v>74</v>
      </c>
      <c r="I7155" s="5">
        <v>25.105495146455269</v>
      </c>
      <c r="J7155" t="s">
        <v>69</v>
      </c>
      <c r="K7155" s="5">
        <v>1015</v>
      </c>
      <c r="L7155" t="s">
        <v>70</v>
      </c>
      <c r="M7155" t="s">
        <v>72</v>
      </c>
      <c r="N7155" s="7">
        <v>3.9996999999999998</v>
      </c>
      <c r="O7155" s="7">
        <v>-2</v>
      </c>
      <c r="Q7155">
        <v>0</v>
      </c>
      <c r="R7155" s="5">
        <v>28.134000001341104</v>
      </c>
      <c r="S7155" s="7">
        <v>52662.49043110128</v>
      </c>
      <c r="T7155" s="9">
        <v>51955.1664579055</v>
      </c>
      <c r="U7155" s="9">
        <v>4.666666666666667</v>
      </c>
      <c r="V7155" s="9">
        <v>22</v>
      </c>
      <c r="W7155" s="9" t="e">
        <f>NA()</f>
        <v>#N/A</v>
      </c>
    </row>
    <row r="7156" spans="1:23" x14ac:dyDescent="0.3">
      <c r="A7156">
        <v>164717</v>
      </c>
      <c r="B7156" s="1">
        <v>45154.454612530702</v>
      </c>
      <c r="C7156" s="5">
        <v>991.43339115499998</v>
      </c>
      <c r="D7156" s="10" t="s">
        <v>68</v>
      </c>
      <c r="E7156" s="11">
        <v>45099.635677350518</v>
      </c>
      <c r="F7156" t="s">
        <v>73</v>
      </c>
      <c r="G7156" s="5">
        <v>222.6395138510328</v>
      </c>
      <c r="H7156" t="s">
        <v>74</v>
      </c>
      <c r="I7156" s="5">
        <v>25.105495146455269</v>
      </c>
      <c r="J7156" t="s">
        <v>69</v>
      </c>
      <c r="K7156" s="5">
        <v>1015</v>
      </c>
      <c r="L7156" t="s">
        <v>70</v>
      </c>
      <c r="M7156" t="s">
        <v>72</v>
      </c>
      <c r="N7156" s="7">
        <v>3.9996999999999998</v>
      </c>
      <c r="O7156" s="7">
        <v>-2</v>
      </c>
      <c r="Q7156">
        <v>0</v>
      </c>
      <c r="R7156" s="5">
        <v>28.146000001341104</v>
      </c>
      <c r="S7156" s="7">
        <v>52667.408627695295</v>
      </c>
      <c r="T7156" s="9">
        <v>51952.481819307315</v>
      </c>
      <c r="U7156" s="9">
        <v>4.666666666666667</v>
      </c>
      <c r="V7156" s="9">
        <v>22</v>
      </c>
      <c r="W7156" s="9" t="e">
        <f>NA()</f>
        <v>#N/A</v>
      </c>
    </row>
    <row r="7157" spans="1:23" x14ac:dyDescent="0.3">
      <c r="A7157">
        <v>164718</v>
      </c>
      <c r="B7157" s="1">
        <v>45154.45462423651</v>
      </c>
      <c r="C7157" s="5">
        <v>991.4502475116667</v>
      </c>
      <c r="D7157" s="10" t="s">
        <v>68</v>
      </c>
      <c r="E7157" s="11">
        <v>45099.635677350518</v>
      </c>
      <c r="F7157" t="s">
        <v>73</v>
      </c>
      <c r="G7157" s="5">
        <v>223.12003427063101</v>
      </c>
      <c r="H7157" t="s">
        <v>74</v>
      </c>
      <c r="I7157" s="5">
        <v>25.062743083871737</v>
      </c>
      <c r="J7157" t="s">
        <v>69</v>
      </c>
      <c r="K7157" s="5">
        <v>1015</v>
      </c>
      <c r="L7157" t="s">
        <v>70</v>
      </c>
      <c r="M7157" t="s">
        <v>72</v>
      </c>
      <c r="N7157" s="7">
        <v>3.9996999999999998</v>
      </c>
      <c r="O7157" s="7">
        <v>-2</v>
      </c>
      <c r="Q7157">
        <v>0</v>
      </c>
      <c r="R7157" s="5">
        <v>28.138000001341101</v>
      </c>
      <c r="S7157" s="7">
        <v>52672.745976444989</v>
      </c>
      <c r="T7157" s="9">
        <v>51955.799752139865</v>
      </c>
      <c r="U7157" s="9">
        <v>4.666666666666667</v>
      </c>
      <c r="V7157" s="9">
        <v>22</v>
      </c>
      <c r="W7157" s="9" t="e">
        <f>NA()</f>
        <v>#N/A</v>
      </c>
    </row>
    <row r="7158" spans="1:23" x14ac:dyDescent="0.3">
      <c r="A7158">
        <v>164719</v>
      </c>
      <c r="B7158" s="1">
        <v>45154.454635931434</v>
      </c>
      <c r="C7158" s="5">
        <v>991.46708819833339</v>
      </c>
      <c r="D7158" s="10" t="s">
        <v>68</v>
      </c>
      <c r="E7158" s="11">
        <v>45099.635677350518</v>
      </c>
      <c r="F7158" t="s">
        <v>73</v>
      </c>
      <c r="G7158" s="5">
        <v>223.03871082192811</v>
      </c>
      <c r="H7158" t="s">
        <v>74</v>
      </c>
      <c r="I7158" s="5">
        <v>25.062743083871737</v>
      </c>
      <c r="J7158" t="s">
        <v>69</v>
      </c>
      <c r="K7158" s="5">
        <v>1015</v>
      </c>
      <c r="L7158" t="s">
        <v>70</v>
      </c>
      <c r="M7158" t="s">
        <v>72</v>
      </c>
      <c r="N7158" s="7">
        <v>3.9996999999999998</v>
      </c>
      <c r="O7158" s="7">
        <v>-2</v>
      </c>
      <c r="Q7158">
        <v>0</v>
      </c>
      <c r="R7158" s="5">
        <v>28.142000001341103</v>
      </c>
      <c r="S7158" s="7">
        <v>52676.496735065019</v>
      </c>
      <c r="T7158" s="9">
        <v>51954.523956644167</v>
      </c>
      <c r="U7158" s="9">
        <v>4.666666666666667</v>
      </c>
      <c r="V7158" s="9">
        <v>22</v>
      </c>
      <c r="W7158" s="9" t="e">
        <f>NA()</f>
        <v>#N/A</v>
      </c>
    </row>
    <row r="7159" spans="1:23" x14ac:dyDescent="0.3">
      <c r="A7159">
        <v>164720</v>
      </c>
      <c r="B7159" s="1">
        <v>45154.454647034167</v>
      </c>
      <c r="C7159" s="5">
        <v>991.48307613166662</v>
      </c>
      <c r="D7159" s="10" t="s">
        <v>68</v>
      </c>
      <c r="E7159" s="11">
        <v>45099.635677350518</v>
      </c>
      <c r="F7159" t="s">
        <v>73</v>
      </c>
      <c r="G7159" s="5">
        <v>222.93710775752331</v>
      </c>
      <c r="H7159" t="s">
        <v>74</v>
      </c>
      <c r="I7159" s="5">
        <v>25.062743083871737</v>
      </c>
      <c r="J7159" t="s">
        <v>69</v>
      </c>
      <c r="K7159" s="5">
        <v>1015</v>
      </c>
      <c r="L7159" t="s">
        <v>70</v>
      </c>
      <c r="M7159" t="s">
        <v>72</v>
      </c>
      <c r="N7159" s="7">
        <v>3.9996999999999998</v>
      </c>
      <c r="O7159" s="7">
        <v>-2</v>
      </c>
      <c r="Q7159">
        <v>0</v>
      </c>
      <c r="R7159" s="5">
        <v>28.147000001341102</v>
      </c>
      <c r="S7159" s="7">
        <v>52679.317794588656</v>
      </c>
      <c r="T7159" s="9">
        <v>51952.044561686111</v>
      </c>
      <c r="U7159" s="9">
        <v>4.666666666666667</v>
      </c>
      <c r="V7159" s="9">
        <v>22</v>
      </c>
      <c r="W7159" s="9" t="e">
        <f>NA()</f>
        <v>#N/A</v>
      </c>
    </row>
    <row r="7160" spans="1:23" x14ac:dyDescent="0.3">
      <c r="A7160">
        <v>164721</v>
      </c>
      <c r="B7160" s="1">
        <v>45154.454658746094</v>
      </c>
      <c r="C7160" s="5">
        <v>991.49994130833329</v>
      </c>
      <c r="D7160" s="10" t="s">
        <v>68</v>
      </c>
      <c r="E7160" s="11">
        <v>45099.635677350518</v>
      </c>
      <c r="F7160" t="s">
        <v>73</v>
      </c>
      <c r="G7160" s="5">
        <v>222.97774215275578</v>
      </c>
      <c r="H7160" t="s">
        <v>74</v>
      </c>
      <c r="I7160" s="5">
        <v>25.062743083871737</v>
      </c>
      <c r="J7160" t="s">
        <v>69</v>
      </c>
      <c r="K7160" s="5">
        <v>1015</v>
      </c>
      <c r="L7160" t="s">
        <v>70</v>
      </c>
      <c r="M7160" t="s">
        <v>72</v>
      </c>
      <c r="N7160" s="7">
        <v>3.9996999999999998</v>
      </c>
      <c r="O7160" s="7">
        <v>-2</v>
      </c>
      <c r="Q7160">
        <v>0</v>
      </c>
      <c r="R7160" s="5">
        <v>28.145000001341103</v>
      </c>
      <c r="S7160" s="7">
        <v>52681.066057107426</v>
      </c>
      <c r="T7160" s="9">
        <v>51954.391261289878</v>
      </c>
      <c r="U7160" s="9">
        <v>4.666666666666667</v>
      </c>
      <c r="V7160" s="9">
        <v>22</v>
      </c>
      <c r="W7160" s="9" t="e">
        <f>NA()</f>
        <v>#N/A</v>
      </c>
    </row>
    <row r="7161" spans="1:23" x14ac:dyDescent="0.3">
      <c r="A7161">
        <v>164722</v>
      </c>
      <c r="B7161" s="1">
        <v>45154.45467043791</v>
      </c>
      <c r="C7161" s="5">
        <v>991.51677752000001</v>
      </c>
      <c r="D7161" s="10" t="s">
        <v>68</v>
      </c>
      <c r="E7161" s="11">
        <v>45099.635677350518</v>
      </c>
      <c r="F7161" t="s">
        <v>73</v>
      </c>
      <c r="G7161" s="5">
        <v>222.17451412689672</v>
      </c>
      <c r="H7161" t="s">
        <v>74</v>
      </c>
      <c r="I7161" s="5">
        <v>25.129925140829982</v>
      </c>
      <c r="J7161" t="s">
        <v>69</v>
      </c>
      <c r="K7161" s="5">
        <v>1015</v>
      </c>
      <c r="L7161" t="s">
        <v>70</v>
      </c>
      <c r="M7161" t="s">
        <v>72</v>
      </c>
      <c r="N7161" s="7">
        <v>3.9996999999999998</v>
      </c>
      <c r="O7161" s="7">
        <v>-2</v>
      </c>
      <c r="Q7161">
        <v>0</v>
      </c>
      <c r="R7161" s="5">
        <v>28.160000001341103</v>
      </c>
      <c r="S7161" s="7">
        <v>52674.796564134755</v>
      </c>
      <c r="T7161" s="9">
        <v>51948.14142298459</v>
      </c>
      <c r="U7161" s="9">
        <v>4.666666666666667</v>
      </c>
      <c r="V7161" s="9">
        <v>22</v>
      </c>
      <c r="W7161" s="9" t="e">
        <f>NA()</f>
        <v>#N/A</v>
      </c>
    </row>
    <row r="7162" spans="1:23" x14ac:dyDescent="0.3">
      <c r="A7162">
        <v>164723</v>
      </c>
      <c r="B7162" s="1">
        <v>45154.454682144307</v>
      </c>
      <c r="C7162" s="5">
        <v>991.53363473333332</v>
      </c>
      <c r="D7162" s="10" t="s">
        <v>68</v>
      </c>
      <c r="E7162" s="11">
        <v>45099.635677350518</v>
      </c>
      <c r="F7162" t="s">
        <v>73</v>
      </c>
      <c r="G7162" s="5">
        <v>222.13403828801</v>
      </c>
      <c r="H7162" t="s">
        <v>74</v>
      </c>
      <c r="I7162" s="5">
        <v>25.129925140829982</v>
      </c>
      <c r="J7162" t="s">
        <v>69</v>
      </c>
      <c r="K7162" s="5">
        <v>1015</v>
      </c>
      <c r="L7162" t="s">
        <v>70</v>
      </c>
      <c r="M7162" t="s">
        <v>72</v>
      </c>
      <c r="N7162" s="7">
        <v>3.9996999999999998</v>
      </c>
      <c r="O7162" s="7">
        <v>-2</v>
      </c>
      <c r="Q7162">
        <v>0</v>
      </c>
      <c r="R7162" s="5">
        <v>28.162000001341102</v>
      </c>
      <c r="S7162" s="7">
        <v>52677.010710382645</v>
      </c>
      <c r="T7162" s="9">
        <v>51949.041504194203</v>
      </c>
      <c r="U7162" s="9">
        <v>4.666666666666667</v>
      </c>
      <c r="V7162" s="9">
        <v>22</v>
      </c>
      <c r="W7162" s="9" t="e">
        <f>NA()</f>
        <v>#N/A</v>
      </c>
    </row>
    <row r="7163" spans="1:23" x14ac:dyDescent="0.3">
      <c r="A7163">
        <v>164724</v>
      </c>
      <c r="B7163" s="1">
        <v>45154.454693826905</v>
      </c>
      <c r="C7163" s="5">
        <v>991.55045768833338</v>
      </c>
      <c r="D7163" s="10" t="s">
        <v>68</v>
      </c>
      <c r="E7163" s="11">
        <v>45099.635677350518</v>
      </c>
      <c r="F7163" t="s">
        <v>73</v>
      </c>
      <c r="G7163" s="5">
        <v>222.2352448861364</v>
      </c>
      <c r="H7163" t="s">
        <v>74</v>
      </c>
      <c r="I7163" s="5">
        <v>25.129925140829982</v>
      </c>
      <c r="J7163" t="s">
        <v>69</v>
      </c>
      <c r="K7163" s="5">
        <v>1015</v>
      </c>
      <c r="L7163" t="s">
        <v>70</v>
      </c>
      <c r="M7163" t="s">
        <v>72</v>
      </c>
      <c r="N7163" s="7">
        <v>3.9996999999999998</v>
      </c>
      <c r="O7163" s="7">
        <v>-2</v>
      </c>
      <c r="Q7163">
        <v>0</v>
      </c>
      <c r="R7163" s="5">
        <v>28.157000001341103</v>
      </c>
      <c r="S7163" s="7">
        <v>52682.79100683851</v>
      </c>
      <c r="T7163" s="9">
        <v>51948.170777335734</v>
      </c>
      <c r="U7163" s="9">
        <v>4.666666666666667</v>
      </c>
      <c r="V7163" s="9">
        <v>22</v>
      </c>
      <c r="W7163" s="9" t="e">
        <f>NA()</f>
        <v>#N/A</v>
      </c>
    </row>
    <row r="7164" spans="1:23" x14ac:dyDescent="0.3">
      <c r="A7164">
        <v>164725</v>
      </c>
      <c r="B7164" s="1">
        <v>45154.454704941585</v>
      </c>
      <c r="C7164" s="5">
        <v>991.56646281666667</v>
      </c>
      <c r="D7164" s="10" t="s">
        <v>68</v>
      </c>
      <c r="E7164" s="11">
        <v>45099.635677350518</v>
      </c>
      <c r="F7164" t="s">
        <v>73</v>
      </c>
      <c r="G7164" s="5">
        <v>222.49864746260721</v>
      </c>
      <c r="H7164" t="s">
        <v>74</v>
      </c>
      <c r="I7164" s="5">
        <v>25.129925140829982</v>
      </c>
      <c r="J7164" t="s">
        <v>69</v>
      </c>
      <c r="K7164" s="5">
        <v>1015</v>
      </c>
      <c r="L7164" t="s">
        <v>70</v>
      </c>
      <c r="M7164" t="s">
        <v>72</v>
      </c>
      <c r="N7164" s="7">
        <v>3.9996999999999998</v>
      </c>
      <c r="O7164" s="7">
        <v>-2</v>
      </c>
      <c r="Q7164">
        <v>0</v>
      </c>
      <c r="R7164" s="5">
        <v>28.144000001341102</v>
      </c>
      <c r="S7164" s="7">
        <v>52679.070181945528</v>
      </c>
      <c r="T7164" s="9">
        <v>51955.167026383999</v>
      </c>
      <c r="U7164" s="9">
        <v>4.666666666666667</v>
      </c>
      <c r="V7164" s="9">
        <v>22</v>
      </c>
      <c r="W7164" s="9" t="e">
        <f>NA()</f>
        <v>#N/A</v>
      </c>
    </row>
    <row r="7165" spans="1:23" x14ac:dyDescent="0.3">
      <c r="A7165">
        <v>164726</v>
      </c>
      <c r="B7165" s="1">
        <v>45154.454716618267</v>
      </c>
      <c r="C7165" s="5">
        <v>991.58327723833338</v>
      </c>
      <c r="D7165" s="10" t="s">
        <v>68</v>
      </c>
      <c r="E7165" s="11">
        <v>45099.635677350518</v>
      </c>
      <c r="F7165" t="s">
        <v>73</v>
      </c>
      <c r="G7165" s="5">
        <v>222.81629929322841</v>
      </c>
      <c r="H7165" t="s">
        <v>74</v>
      </c>
      <c r="I7165" s="5">
        <v>25.08717276728521</v>
      </c>
      <c r="J7165" t="s">
        <v>69</v>
      </c>
      <c r="K7165" s="5">
        <v>1015</v>
      </c>
      <c r="L7165" t="s">
        <v>70</v>
      </c>
      <c r="M7165" t="s">
        <v>72</v>
      </c>
      <c r="N7165" s="7">
        <v>3.9996999999999998</v>
      </c>
      <c r="O7165" s="7">
        <v>-2</v>
      </c>
      <c r="Q7165">
        <v>0</v>
      </c>
      <c r="R7165" s="5">
        <v>28.144000001341102</v>
      </c>
      <c r="S7165" s="7">
        <v>52686.215797715879</v>
      </c>
      <c r="T7165" s="9">
        <v>51952.523258045825</v>
      </c>
      <c r="U7165" s="9">
        <v>4.666666666666667</v>
      </c>
      <c r="V7165" s="9">
        <v>22</v>
      </c>
      <c r="W7165" s="9" t="e">
        <f>NA()</f>
        <v>#N/A</v>
      </c>
    </row>
    <row r="7166" spans="1:23" x14ac:dyDescent="0.3">
      <c r="A7166">
        <v>164727</v>
      </c>
      <c r="B7166" s="1">
        <v>45154.454728322038</v>
      </c>
      <c r="C7166" s="5">
        <v>991.60013067</v>
      </c>
      <c r="D7166" s="10" t="s">
        <v>68</v>
      </c>
      <c r="E7166" s="11">
        <v>45099.635677350518</v>
      </c>
      <c r="F7166" t="s">
        <v>73</v>
      </c>
      <c r="G7166" s="5">
        <v>222.65392983112136</v>
      </c>
      <c r="H7166" t="s">
        <v>74</v>
      </c>
      <c r="I7166" s="5">
        <v>25.08717276728521</v>
      </c>
      <c r="J7166" t="s">
        <v>69</v>
      </c>
      <c r="K7166" s="5">
        <v>1015</v>
      </c>
      <c r="L7166" t="s">
        <v>70</v>
      </c>
      <c r="M7166" t="s">
        <v>72</v>
      </c>
      <c r="N7166" s="7">
        <v>3.9996999999999998</v>
      </c>
      <c r="O7166" s="7">
        <v>-2</v>
      </c>
      <c r="Q7166">
        <v>0</v>
      </c>
      <c r="R7166" s="5">
        <v>28.152000001341104</v>
      </c>
      <c r="S7166" s="7">
        <v>52690.16632631237</v>
      </c>
      <c r="T7166" s="9">
        <v>51951.035492560884</v>
      </c>
      <c r="U7166" s="9">
        <v>4.666666666666667</v>
      </c>
      <c r="V7166" s="9">
        <v>22</v>
      </c>
      <c r="W7166" s="9" t="e">
        <f>NA()</f>
        <v>#N/A</v>
      </c>
    </row>
    <row r="7167" spans="1:23" x14ac:dyDescent="0.3">
      <c r="A7167">
        <v>164728</v>
      </c>
      <c r="B7167" s="1">
        <v>45154.454739982</v>
      </c>
      <c r="C7167" s="5">
        <v>991.616921015</v>
      </c>
      <c r="D7167" s="10" t="s">
        <v>68</v>
      </c>
      <c r="E7167" s="11">
        <v>45099.635677350518</v>
      </c>
      <c r="F7167" t="s">
        <v>73</v>
      </c>
      <c r="G7167" s="5">
        <v>222.6278140272255</v>
      </c>
      <c r="H7167" t="s">
        <v>74</v>
      </c>
      <c r="I7167" s="5">
        <v>25.068850488066801</v>
      </c>
      <c r="J7167" t="s">
        <v>69</v>
      </c>
      <c r="K7167" s="5">
        <v>1015</v>
      </c>
      <c r="L7167" t="s">
        <v>70</v>
      </c>
      <c r="M7167" t="s">
        <v>72</v>
      </c>
      <c r="N7167" s="7">
        <v>3.9996999999999998</v>
      </c>
      <c r="O7167" s="7">
        <v>-2</v>
      </c>
      <c r="Q7167">
        <v>0</v>
      </c>
      <c r="R7167" s="5">
        <v>28.160000001341103</v>
      </c>
      <c r="S7167" s="7">
        <v>52689.226849228871</v>
      </c>
      <c r="T7167" s="9">
        <v>51948.107782209721</v>
      </c>
      <c r="U7167" s="9">
        <v>4.666666666666667</v>
      </c>
      <c r="V7167" s="9">
        <v>22</v>
      </c>
      <c r="W7167" s="9" t="e">
        <f>NA()</f>
        <v>#N/A</v>
      </c>
    </row>
    <row r="7168" spans="1:23" x14ac:dyDescent="0.3">
      <c r="A7168">
        <v>164729</v>
      </c>
      <c r="B7168" s="1">
        <v>45154.454751668418</v>
      </c>
      <c r="C7168" s="5">
        <v>991.63374945999999</v>
      </c>
      <c r="D7168" s="10" t="s">
        <v>68</v>
      </c>
      <c r="E7168" s="11">
        <v>45099.635677350518</v>
      </c>
      <c r="F7168" t="s">
        <v>73</v>
      </c>
      <c r="G7168" s="5">
        <v>222.89166230539755</v>
      </c>
      <c r="H7168" t="s">
        <v>74</v>
      </c>
      <c r="I7168" s="5">
        <v>25.068850488066801</v>
      </c>
      <c r="J7168" t="s">
        <v>69</v>
      </c>
      <c r="K7168" s="5">
        <v>1015</v>
      </c>
      <c r="L7168" t="s">
        <v>70</v>
      </c>
      <c r="M7168" t="s">
        <v>72</v>
      </c>
      <c r="N7168" s="7">
        <v>3.9996999999999998</v>
      </c>
      <c r="O7168" s="7">
        <v>-2</v>
      </c>
      <c r="Q7168">
        <v>0</v>
      </c>
      <c r="R7168" s="5">
        <v>28.147000001341102</v>
      </c>
      <c r="S7168" s="7">
        <v>52686.96568375636</v>
      </c>
      <c r="T7168" s="9">
        <v>51946.882535886631</v>
      </c>
      <c r="U7168" s="9">
        <v>4.666666666666667</v>
      </c>
      <c r="V7168" s="9">
        <v>22</v>
      </c>
      <c r="W7168" s="9" t="e">
        <f>NA()</f>
        <v>#N/A</v>
      </c>
    </row>
    <row r="7169" spans="1:23" x14ac:dyDescent="0.3">
      <c r="A7169">
        <v>164730</v>
      </c>
      <c r="B7169" s="1">
        <v>45154.454762769252</v>
      </c>
      <c r="C7169" s="5">
        <v>991.64973466166668</v>
      </c>
      <c r="D7169" s="10" t="s">
        <v>68</v>
      </c>
      <c r="E7169" s="11">
        <v>45099.635677350518</v>
      </c>
      <c r="F7169" t="s">
        <v>73</v>
      </c>
      <c r="G7169" s="5">
        <v>222.72548527414241</v>
      </c>
      <c r="H7169" t="s">
        <v>74</v>
      </c>
      <c r="I7169" s="5">
        <v>25.099387675626076</v>
      </c>
      <c r="J7169" t="s">
        <v>69</v>
      </c>
      <c r="K7169" s="5">
        <v>1015</v>
      </c>
      <c r="L7169" t="s">
        <v>70</v>
      </c>
      <c r="M7169" t="s">
        <v>72</v>
      </c>
      <c r="N7169" s="7">
        <v>3.9996999999999998</v>
      </c>
      <c r="O7169" s="7">
        <v>-2</v>
      </c>
      <c r="Q7169">
        <v>0</v>
      </c>
      <c r="R7169" s="5">
        <v>28.144000001341102</v>
      </c>
      <c r="S7169" s="7">
        <v>52690.145462417648</v>
      </c>
      <c r="T7169" s="9">
        <v>51953.293779929831</v>
      </c>
      <c r="U7169" s="9">
        <v>4.666666666666667</v>
      </c>
      <c r="V7169" s="9">
        <v>22</v>
      </c>
      <c r="W7169" s="9" t="e">
        <f>NA()</f>
        <v>#N/A</v>
      </c>
    </row>
    <row r="7170" spans="1:23" x14ac:dyDescent="0.3">
      <c r="A7170">
        <v>164731</v>
      </c>
      <c r="B7170" s="1">
        <v>45154.45477446117</v>
      </c>
      <c r="C7170" s="5">
        <v>991.66657100999998</v>
      </c>
      <c r="D7170" s="10" t="s">
        <v>68</v>
      </c>
      <c r="E7170" s="11">
        <v>45099.635677350518</v>
      </c>
      <c r="F7170" t="s">
        <v>73</v>
      </c>
      <c r="G7170" s="5">
        <v>222.3807637748678</v>
      </c>
      <c r="H7170" t="s">
        <v>74</v>
      </c>
      <c r="I7170" s="5">
        <v>25.099387675626076</v>
      </c>
      <c r="J7170" t="s">
        <v>69</v>
      </c>
      <c r="K7170" s="5">
        <v>1015</v>
      </c>
      <c r="L7170" t="s">
        <v>70</v>
      </c>
      <c r="M7170" t="s">
        <v>72</v>
      </c>
      <c r="N7170" s="7">
        <v>3.9996999999999998</v>
      </c>
      <c r="O7170" s="7">
        <v>-2</v>
      </c>
      <c r="Q7170">
        <v>0</v>
      </c>
      <c r="R7170" s="5">
        <v>28.161000001341101</v>
      </c>
      <c r="S7170" s="7">
        <v>52693.784053613919</v>
      </c>
      <c r="T7170" s="9">
        <v>51951.731981903256</v>
      </c>
      <c r="U7170" s="9">
        <v>4.666666666666667</v>
      </c>
      <c r="V7170" s="9">
        <v>22</v>
      </c>
      <c r="W7170" s="9" t="e">
        <f>NA()</f>
        <v>#N/A</v>
      </c>
    </row>
    <row r="7171" spans="1:23" x14ac:dyDescent="0.3">
      <c r="A7171">
        <v>164732</v>
      </c>
      <c r="B7171" s="1">
        <v>45154.454786155075</v>
      </c>
      <c r="C7171" s="5">
        <v>991.68341023999994</v>
      </c>
      <c r="D7171" s="10" t="s">
        <v>68</v>
      </c>
      <c r="E7171" s="11">
        <v>45099.635677350518</v>
      </c>
      <c r="F7171" t="s">
        <v>73</v>
      </c>
      <c r="G7171" s="5">
        <v>222.43674354807771</v>
      </c>
      <c r="H7171" t="s">
        <v>74</v>
      </c>
      <c r="I7171" s="5">
        <v>25.105495146455269</v>
      </c>
      <c r="J7171" t="s">
        <v>69</v>
      </c>
      <c r="K7171" s="5">
        <v>1015</v>
      </c>
      <c r="L7171" t="s">
        <v>70</v>
      </c>
      <c r="M7171" t="s">
        <v>72</v>
      </c>
      <c r="N7171" s="7">
        <v>3.9996999999999998</v>
      </c>
      <c r="O7171" s="7">
        <v>-2</v>
      </c>
      <c r="Q7171">
        <v>0</v>
      </c>
      <c r="R7171" s="5">
        <v>28.156000001341102</v>
      </c>
      <c r="S7171" s="7">
        <v>52682.348676265457</v>
      </c>
      <c r="T7171" s="9">
        <v>51956.151466447758</v>
      </c>
      <c r="U7171" s="9">
        <v>4.666666666666667</v>
      </c>
      <c r="V7171" s="9">
        <v>22</v>
      </c>
      <c r="W7171" s="9" t="e">
        <f>NA()</f>
        <v>#N/A</v>
      </c>
    </row>
    <row r="7172" spans="1:23" x14ac:dyDescent="0.3">
      <c r="A7172">
        <v>164733</v>
      </c>
      <c r="B7172" s="1">
        <v>45154.454797886923</v>
      </c>
      <c r="C7172" s="5">
        <v>991.70030410333334</v>
      </c>
      <c r="D7172" s="10" t="s">
        <v>68</v>
      </c>
      <c r="E7172" s="11">
        <v>45099.635677350518</v>
      </c>
      <c r="F7172" t="s">
        <v>73</v>
      </c>
      <c r="G7172" s="5">
        <v>222.57865890699807</v>
      </c>
      <c r="H7172" t="s">
        <v>74</v>
      </c>
      <c r="I7172" s="5">
        <v>25.105495146455269</v>
      </c>
      <c r="J7172" t="s">
        <v>69</v>
      </c>
      <c r="K7172" s="5">
        <v>1015</v>
      </c>
      <c r="L7172" t="s">
        <v>70</v>
      </c>
      <c r="M7172" t="s">
        <v>72</v>
      </c>
      <c r="N7172" s="7">
        <v>3.9996999999999998</v>
      </c>
      <c r="O7172" s="7">
        <v>-2</v>
      </c>
      <c r="Q7172">
        <v>0</v>
      </c>
      <c r="R7172" s="5">
        <v>28.149000001341104</v>
      </c>
      <c r="S7172" s="7">
        <v>52695.169625614697</v>
      </c>
      <c r="T7172" s="9">
        <v>51957.07561238177</v>
      </c>
      <c r="U7172" s="9">
        <v>4.666666666666667</v>
      </c>
      <c r="V7172" s="9">
        <v>22</v>
      </c>
      <c r="W7172" s="9" t="e">
        <f>NA()</f>
        <v>#N/A</v>
      </c>
    </row>
    <row r="7173" spans="1:23" x14ac:dyDescent="0.3">
      <c r="A7173">
        <v>164734</v>
      </c>
      <c r="B7173" s="1">
        <v>45154.454809561554</v>
      </c>
      <c r="C7173" s="5">
        <v>991.71711558166669</v>
      </c>
      <c r="D7173" s="10" t="s">
        <v>68</v>
      </c>
      <c r="E7173" s="11">
        <v>45099.635677350518</v>
      </c>
      <c r="F7173" t="s">
        <v>73</v>
      </c>
      <c r="G7173" s="5">
        <v>222.14948323088578</v>
      </c>
      <c r="H7173" t="s">
        <v>74</v>
      </c>
      <c r="I7173" s="5">
        <v>25.136032667188829</v>
      </c>
      <c r="J7173" t="s">
        <v>69</v>
      </c>
      <c r="K7173" s="5">
        <v>1015</v>
      </c>
      <c r="L7173" t="s">
        <v>70</v>
      </c>
      <c r="M7173" t="s">
        <v>72</v>
      </c>
      <c r="N7173" s="7">
        <v>3.9996999999999998</v>
      </c>
      <c r="O7173" s="7">
        <v>-2</v>
      </c>
      <c r="Q7173">
        <v>0</v>
      </c>
      <c r="R7173" s="5">
        <v>28.159000001341102</v>
      </c>
      <c r="S7173" s="7">
        <v>52685.175396805571</v>
      </c>
      <c r="T7173" s="9">
        <v>51950.580174682334</v>
      </c>
      <c r="U7173" s="9">
        <v>4.666666666666667</v>
      </c>
      <c r="V7173" s="9">
        <v>22</v>
      </c>
      <c r="W7173" s="9" t="e">
        <f>NA()</f>
        <v>#N/A</v>
      </c>
    </row>
    <row r="7174" spans="1:23" x14ac:dyDescent="0.3">
      <c r="A7174">
        <v>164735</v>
      </c>
      <c r="B7174" s="1">
        <v>45154.454820696941</v>
      </c>
      <c r="C7174" s="5">
        <v>991.73315053166664</v>
      </c>
      <c r="D7174" s="10" t="s">
        <v>68</v>
      </c>
      <c r="E7174" s="11">
        <v>45099.635677350518</v>
      </c>
      <c r="F7174" t="s">
        <v>73</v>
      </c>
      <c r="G7174" s="5">
        <v>222.47358720140315</v>
      </c>
      <c r="H7174" t="s">
        <v>74</v>
      </c>
      <c r="I7174" s="5">
        <v>25.136032667188829</v>
      </c>
      <c r="J7174" t="s">
        <v>69</v>
      </c>
      <c r="K7174" s="5">
        <v>1015</v>
      </c>
      <c r="L7174" t="s">
        <v>70</v>
      </c>
      <c r="M7174" t="s">
        <v>72</v>
      </c>
      <c r="N7174" s="7">
        <v>3.9996999999999998</v>
      </c>
      <c r="O7174" s="7">
        <v>-2</v>
      </c>
      <c r="Q7174">
        <v>0</v>
      </c>
      <c r="R7174" s="5">
        <v>28.143000001341104</v>
      </c>
      <c r="S7174" s="7">
        <v>52689.255737645282</v>
      </c>
      <c r="T7174" s="9">
        <v>51953.105025921795</v>
      </c>
      <c r="U7174" s="9">
        <v>4.666666666666667</v>
      </c>
      <c r="V7174" s="9">
        <v>22</v>
      </c>
      <c r="W7174" s="9" t="e">
        <f>NA()</f>
        <v>#N/A</v>
      </c>
    </row>
    <row r="7175" spans="1:23" x14ac:dyDescent="0.3">
      <c r="A7175">
        <v>164736</v>
      </c>
      <c r="B7175" s="1">
        <v>45154.454832390111</v>
      </c>
      <c r="C7175" s="5">
        <v>991.74998869166666</v>
      </c>
      <c r="D7175" s="10" t="s">
        <v>68</v>
      </c>
      <c r="E7175" s="11">
        <v>45099.635677350518</v>
      </c>
      <c r="F7175" t="s">
        <v>73</v>
      </c>
      <c r="G7175" s="5">
        <v>222.2626154250641</v>
      </c>
      <c r="H7175" t="s">
        <v>74</v>
      </c>
      <c r="I7175" s="5">
        <v>25.129925140829982</v>
      </c>
      <c r="J7175" t="s">
        <v>69</v>
      </c>
      <c r="K7175" s="5">
        <v>1016</v>
      </c>
      <c r="L7175" t="s">
        <v>70</v>
      </c>
      <c r="M7175" t="s">
        <v>72</v>
      </c>
      <c r="N7175" s="7">
        <v>3.9996999999999998</v>
      </c>
      <c r="O7175" s="7">
        <v>-2</v>
      </c>
      <c r="Q7175">
        <v>0</v>
      </c>
      <c r="R7175" s="5">
        <v>28.156000001341102</v>
      </c>
      <c r="S7175" s="7">
        <v>52693.040134765426</v>
      </c>
      <c r="T7175" s="9">
        <v>51963.741802921373</v>
      </c>
      <c r="U7175" s="9">
        <v>4.666666666666667</v>
      </c>
      <c r="V7175" s="9">
        <v>22</v>
      </c>
      <c r="W7175" s="9" t="e">
        <f>NA()</f>
        <v>#N/A</v>
      </c>
    </row>
    <row r="7176" spans="1:23" x14ac:dyDescent="0.3">
      <c r="A7176">
        <v>164737</v>
      </c>
      <c r="B7176" s="1">
        <v>45154.454844081927</v>
      </c>
      <c r="C7176" s="5">
        <v>991.76682491166662</v>
      </c>
      <c r="D7176" s="10" t="s">
        <v>68</v>
      </c>
      <c r="E7176" s="11">
        <v>45099.635677350518</v>
      </c>
      <c r="F7176" t="s">
        <v>73</v>
      </c>
      <c r="G7176" s="5">
        <v>222.64777337211706</v>
      </c>
      <c r="H7176" t="s">
        <v>74</v>
      </c>
      <c r="I7176" s="5">
        <v>25.129925140829982</v>
      </c>
      <c r="J7176" t="s">
        <v>69</v>
      </c>
      <c r="K7176" s="5">
        <v>1016</v>
      </c>
      <c r="L7176" t="s">
        <v>70</v>
      </c>
      <c r="M7176" t="s">
        <v>72</v>
      </c>
      <c r="N7176" s="7">
        <v>3.9996999999999998</v>
      </c>
      <c r="O7176" s="7">
        <v>-2</v>
      </c>
      <c r="Q7176">
        <v>0</v>
      </c>
      <c r="R7176" s="5">
        <v>28.137000001341104</v>
      </c>
      <c r="S7176" s="7">
        <v>52680.985450063345</v>
      </c>
      <c r="T7176" s="9">
        <v>51955.506212887864</v>
      </c>
      <c r="U7176" s="9">
        <v>4.666666666666667</v>
      </c>
      <c r="V7176" s="9">
        <v>22</v>
      </c>
      <c r="W7176" s="9" t="e">
        <f>NA()</f>
        <v>#N/A</v>
      </c>
    </row>
    <row r="7177" spans="1:23" x14ac:dyDescent="0.3">
      <c r="A7177">
        <v>164738</v>
      </c>
      <c r="B7177" s="1">
        <v>45154.454855787742</v>
      </c>
      <c r="C7177" s="5">
        <v>991.78368128333329</v>
      </c>
      <c r="D7177" s="10" t="s">
        <v>68</v>
      </c>
      <c r="E7177" s="11">
        <v>45099.635677350518</v>
      </c>
      <c r="F7177" t="s">
        <v>73</v>
      </c>
      <c r="G7177" s="5">
        <v>222.3698137337316</v>
      </c>
      <c r="H7177" t="s">
        <v>74</v>
      </c>
      <c r="I7177" s="5">
        <v>25.148247753224496</v>
      </c>
      <c r="J7177" t="s">
        <v>69</v>
      </c>
      <c r="K7177" s="5">
        <v>1016</v>
      </c>
      <c r="L7177" t="s">
        <v>70</v>
      </c>
      <c r="M7177" t="s">
        <v>72</v>
      </c>
      <c r="N7177" s="7">
        <v>3.9996999999999998</v>
      </c>
      <c r="O7177" s="7">
        <v>-2</v>
      </c>
      <c r="Q7177">
        <v>0</v>
      </c>
      <c r="R7177" s="5">
        <v>28.144000001341102</v>
      </c>
      <c r="S7177" s="7">
        <v>52683.218651832511</v>
      </c>
      <c r="T7177" s="9">
        <v>51955.033556539071</v>
      </c>
      <c r="U7177" s="9">
        <v>4.666666666666667</v>
      </c>
      <c r="V7177" s="9">
        <v>22</v>
      </c>
      <c r="W7177" s="9" t="e">
        <f>NA()</f>
        <v>#N/A</v>
      </c>
    </row>
    <row r="7178" spans="1:23" x14ac:dyDescent="0.3">
      <c r="A7178">
        <v>164739</v>
      </c>
      <c r="B7178" s="1">
        <v>45154.454867499553</v>
      </c>
      <c r="C7178" s="5">
        <v>991.8005462983333</v>
      </c>
      <c r="D7178" s="10" t="s">
        <v>68</v>
      </c>
      <c r="E7178" s="11">
        <v>45099.635677350518</v>
      </c>
      <c r="F7178" t="s">
        <v>73</v>
      </c>
      <c r="G7178" s="5">
        <v>222.04586696611301</v>
      </c>
      <c r="H7178" t="s">
        <v>74</v>
      </c>
      <c r="I7178" s="5">
        <v>25.148247753224496</v>
      </c>
      <c r="J7178" t="s">
        <v>69</v>
      </c>
      <c r="K7178" s="5">
        <v>1016</v>
      </c>
      <c r="L7178" t="s">
        <v>70</v>
      </c>
      <c r="M7178" t="s">
        <v>72</v>
      </c>
      <c r="N7178" s="7">
        <v>3.9996999999999998</v>
      </c>
      <c r="O7178" s="7">
        <v>-2</v>
      </c>
      <c r="Q7178">
        <v>0</v>
      </c>
      <c r="R7178" s="5">
        <v>28.160000001341103</v>
      </c>
      <c r="S7178" s="7">
        <v>52688.693067244858</v>
      </c>
      <c r="T7178" s="9">
        <v>51953.244664212871</v>
      </c>
      <c r="U7178" s="9">
        <v>4.666666666666667</v>
      </c>
      <c r="V7178" s="9">
        <v>22</v>
      </c>
      <c r="W7178" s="9" t="e">
        <f>NA()</f>
        <v>#N/A</v>
      </c>
    </row>
    <row r="7179" spans="1:23" x14ac:dyDescent="0.3">
      <c r="A7179">
        <v>164740</v>
      </c>
      <c r="B7179" s="1">
        <v>45154.454878602955</v>
      </c>
      <c r="C7179" s="5">
        <v>991.81653519333338</v>
      </c>
      <c r="D7179" s="10" t="s">
        <v>68</v>
      </c>
      <c r="E7179" s="11">
        <v>45099.635677350518</v>
      </c>
      <c r="F7179" t="s">
        <v>73</v>
      </c>
      <c r="G7179" s="5">
        <v>222.69793179963619</v>
      </c>
      <c r="H7179" t="s">
        <v>74</v>
      </c>
      <c r="I7179" s="5">
        <v>25.117710121430719</v>
      </c>
      <c r="J7179" t="s">
        <v>69</v>
      </c>
      <c r="K7179" s="5">
        <v>1016</v>
      </c>
      <c r="L7179" t="s">
        <v>70</v>
      </c>
      <c r="M7179" t="s">
        <v>72</v>
      </c>
      <c r="N7179" s="7">
        <v>3.9996999999999998</v>
      </c>
      <c r="O7179" s="7">
        <v>-2</v>
      </c>
      <c r="Q7179">
        <v>0</v>
      </c>
      <c r="R7179" s="5">
        <v>28.139000001341103</v>
      </c>
      <c r="S7179" s="7">
        <v>52680.121221113382</v>
      </c>
      <c r="T7179" s="9">
        <v>51953.954549974689</v>
      </c>
      <c r="U7179" s="9">
        <v>4.666666666666667</v>
      </c>
      <c r="V7179" s="9">
        <v>22</v>
      </c>
      <c r="W7179" s="9" t="e">
        <f>NA()</f>
        <v>#N/A</v>
      </c>
    </row>
    <row r="7180" spans="1:23" x14ac:dyDescent="0.3">
      <c r="A7180">
        <v>164741</v>
      </c>
      <c r="B7180" s="1">
        <v>45154.454890263012</v>
      </c>
      <c r="C7180" s="5">
        <v>991.83332567166667</v>
      </c>
      <c r="D7180" s="10" t="s">
        <v>68</v>
      </c>
      <c r="E7180" s="11">
        <v>45099.635677350518</v>
      </c>
      <c r="F7180" t="s">
        <v>73</v>
      </c>
      <c r="G7180" s="5">
        <v>222.34609577784391</v>
      </c>
      <c r="H7180" t="s">
        <v>74</v>
      </c>
      <c r="I7180" s="5">
        <v>25.117710121430719</v>
      </c>
      <c r="J7180" t="s">
        <v>69</v>
      </c>
      <c r="K7180" s="5">
        <v>1015</v>
      </c>
      <c r="L7180" t="s">
        <v>70</v>
      </c>
      <c r="M7180" t="s">
        <v>72</v>
      </c>
      <c r="N7180" s="7">
        <v>3.9996999999999998</v>
      </c>
      <c r="O7180" s="7">
        <v>-2</v>
      </c>
      <c r="Q7180">
        <v>0</v>
      </c>
      <c r="R7180" s="5">
        <v>28.156000001341102</v>
      </c>
      <c r="S7180" s="7">
        <v>52685.352683286546</v>
      </c>
      <c r="T7180" s="9">
        <v>51960.177715795777</v>
      </c>
      <c r="U7180" s="9">
        <v>4.666666666666667</v>
      </c>
      <c r="V7180" s="9">
        <v>22</v>
      </c>
      <c r="W7180" s="9" t="e">
        <f>NA()</f>
        <v>#N/A</v>
      </c>
    </row>
    <row r="7181" spans="1:23" x14ac:dyDescent="0.3">
      <c r="A7181">
        <v>164742</v>
      </c>
      <c r="B7181" s="1">
        <v>45154.454901984776</v>
      </c>
      <c r="C7181" s="5">
        <v>991.85020501833333</v>
      </c>
      <c r="D7181" s="10" t="s">
        <v>68</v>
      </c>
      <c r="E7181" s="11">
        <v>45099.635677350518</v>
      </c>
      <c r="F7181" t="s">
        <v>73</v>
      </c>
      <c r="G7181" s="5">
        <v>222.26508407224836</v>
      </c>
      <c r="H7181" t="s">
        <v>74</v>
      </c>
      <c r="I7181" s="5">
        <v>25.117710121430719</v>
      </c>
      <c r="J7181" t="s">
        <v>69</v>
      </c>
      <c r="K7181" s="5">
        <v>1015</v>
      </c>
      <c r="L7181" t="s">
        <v>70</v>
      </c>
      <c r="M7181" t="s">
        <v>72</v>
      </c>
      <c r="N7181" s="7">
        <v>3.9996999999999998</v>
      </c>
      <c r="O7181" s="7">
        <v>-2</v>
      </c>
      <c r="Q7181">
        <v>0</v>
      </c>
      <c r="R7181" s="5">
        <v>28.160000001341103</v>
      </c>
      <c r="S7181" s="7">
        <v>52689.525026808551</v>
      </c>
      <c r="T7181" s="9">
        <v>51950.659912857496</v>
      </c>
      <c r="U7181" s="9">
        <v>4.666666666666667</v>
      </c>
      <c r="V7181" s="9">
        <v>22</v>
      </c>
      <c r="W7181" s="9" t="e">
        <f>NA()</f>
        <v>#N/A</v>
      </c>
    </row>
    <row r="7182" spans="1:23" x14ac:dyDescent="0.3">
      <c r="A7182">
        <v>164743</v>
      </c>
      <c r="B7182" s="1">
        <v>45154.454913668415</v>
      </c>
      <c r="C7182" s="5">
        <v>991.86702945833338</v>
      </c>
      <c r="D7182" s="10" t="s">
        <v>68</v>
      </c>
      <c r="E7182" s="11">
        <v>45099.635677350518</v>
      </c>
      <c r="F7182" t="s">
        <v>73</v>
      </c>
      <c r="G7182" s="5">
        <v>222.30558538852509</v>
      </c>
      <c r="H7182" t="s">
        <v>74</v>
      </c>
      <c r="I7182" s="5">
        <v>25.117710121430719</v>
      </c>
      <c r="J7182" t="s">
        <v>69</v>
      </c>
      <c r="K7182" s="5">
        <v>1015</v>
      </c>
      <c r="L7182" t="s">
        <v>70</v>
      </c>
      <c r="M7182" t="s">
        <v>72</v>
      </c>
      <c r="N7182" s="7">
        <v>3.9996999999999998</v>
      </c>
      <c r="O7182" s="7">
        <v>-2</v>
      </c>
      <c r="Q7182">
        <v>0</v>
      </c>
      <c r="R7182" s="5">
        <v>28.158000001341104</v>
      </c>
      <c r="S7182" s="7">
        <v>52684.302223983075</v>
      </c>
      <c r="T7182" s="9">
        <v>51953.167630963108</v>
      </c>
      <c r="U7182" s="9">
        <v>4.666666666666667</v>
      </c>
      <c r="V7182" s="9">
        <v>22</v>
      </c>
      <c r="W7182" s="9" t="e">
        <f>NA()</f>
        <v>#N/A</v>
      </c>
    </row>
    <row r="7183" spans="1:23" x14ac:dyDescent="0.3">
      <c r="A7183">
        <v>164744</v>
      </c>
      <c r="B7183" s="1">
        <v>45154.454925348044</v>
      </c>
      <c r="C7183" s="5">
        <v>991.88384812333334</v>
      </c>
      <c r="D7183" s="10" t="s">
        <v>68</v>
      </c>
      <c r="E7183" s="11">
        <v>45099.635677350518</v>
      </c>
      <c r="F7183" t="s">
        <v>73</v>
      </c>
      <c r="G7183" s="5">
        <v>222.44853224659497</v>
      </c>
      <c r="H7183" t="s">
        <v>74</v>
      </c>
      <c r="I7183" s="5">
        <v>25.142140204653515</v>
      </c>
      <c r="J7183" t="s">
        <v>69</v>
      </c>
      <c r="K7183" s="5">
        <v>1015</v>
      </c>
      <c r="L7183" t="s">
        <v>70</v>
      </c>
      <c r="M7183" t="s">
        <v>72</v>
      </c>
      <c r="N7183" s="7">
        <v>3.9996999999999998</v>
      </c>
      <c r="O7183" s="7">
        <v>-2</v>
      </c>
      <c r="Q7183">
        <v>0</v>
      </c>
      <c r="R7183" s="5">
        <v>28.142000001341103</v>
      </c>
      <c r="S7183" s="7">
        <v>52679.527256545676</v>
      </c>
      <c r="T7183" s="9">
        <v>51953.000484005875</v>
      </c>
      <c r="U7183" s="9">
        <v>4.666666666666667</v>
      </c>
      <c r="V7183" s="9">
        <v>22</v>
      </c>
      <c r="W7183" s="9" t="e">
        <f>NA()</f>
        <v>#N/A</v>
      </c>
    </row>
    <row r="7184" spans="1:23" x14ac:dyDescent="0.3">
      <c r="A7184">
        <v>164745</v>
      </c>
      <c r="B7184" s="1">
        <v>45154.454936478491</v>
      </c>
      <c r="C7184" s="5">
        <v>991.89987595833338</v>
      </c>
      <c r="D7184" s="10" t="s">
        <v>68</v>
      </c>
      <c r="E7184" s="11">
        <v>45099.635677350518</v>
      </c>
      <c r="F7184" t="s">
        <v>73</v>
      </c>
      <c r="G7184" s="5">
        <v>222.32693618804967</v>
      </c>
      <c r="H7184" t="s">
        <v>74</v>
      </c>
      <c r="I7184" s="5">
        <v>25.142140204653515</v>
      </c>
      <c r="J7184" t="s">
        <v>69</v>
      </c>
      <c r="K7184" s="5">
        <v>1015</v>
      </c>
      <c r="L7184" t="s">
        <v>70</v>
      </c>
      <c r="M7184" t="s">
        <v>72</v>
      </c>
      <c r="N7184" s="7">
        <v>3.9996999999999998</v>
      </c>
      <c r="O7184" s="7">
        <v>-2</v>
      </c>
      <c r="Q7184">
        <v>0</v>
      </c>
      <c r="R7184" s="5">
        <v>28.148000001341103</v>
      </c>
      <c r="S7184" s="7">
        <v>52680.916098616937</v>
      </c>
      <c r="T7184" s="9">
        <v>51947.848424078082</v>
      </c>
      <c r="U7184" s="9">
        <v>4.666666666666667</v>
      </c>
      <c r="V7184" s="9">
        <v>22</v>
      </c>
      <c r="W7184" s="9" t="e">
        <f>NA()</f>
        <v>#N/A</v>
      </c>
    </row>
    <row r="7185" spans="1:23" x14ac:dyDescent="0.3">
      <c r="A7185">
        <v>164746</v>
      </c>
      <c r="B7185" s="1">
        <v>45154.454948179336</v>
      </c>
      <c r="C7185" s="5">
        <v>991.91672517666666</v>
      </c>
      <c r="D7185" s="10" t="s">
        <v>68</v>
      </c>
      <c r="E7185" s="11">
        <v>45099.635677350518</v>
      </c>
      <c r="F7185" t="s">
        <v>73</v>
      </c>
      <c r="G7185" s="5">
        <v>223.01838565491639</v>
      </c>
      <c r="H7185" t="s">
        <v>74</v>
      </c>
      <c r="I7185" s="5">
        <v>25.062743083871737</v>
      </c>
      <c r="J7185" t="s">
        <v>69</v>
      </c>
      <c r="K7185" s="5">
        <v>1015</v>
      </c>
      <c r="L7185" t="s">
        <v>70</v>
      </c>
      <c r="M7185" t="s">
        <v>72</v>
      </c>
      <c r="N7185" s="7">
        <v>3.9996999999999998</v>
      </c>
      <c r="O7185" s="7">
        <v>-2</v>
      </c>
      <c r="Q7185">
        <v>0</v>
      </c>
      <c r="R7185" s="5">
        <v>28.143000001341104</v>
      </c>
      <c r="S7185" s="7">
        <v>52682.066021540581</v>
      </c>
      <c r="T7185" s="9">
        <v>51950.524544645821</v>
      </c>
      <c r="U7185" s="9">
        <v>4.666666666666667</v>
      </c>
      <c r="V7185" s="9">
        <v>22</v>
      </c>
      <c r="W7185" s="9" t="e">
        <f>NA()</f>
        <v>#N/A</v>
      </c>
    </row>
    <row r="7186" spans="1:23" x14ac:dyDescent="0.3">
      <c r="A7186">
        <v>164747</v>
      </c>
      <c r="B7186" s="1">
        <v>45154.454959904673</v>
      </c>
      <c r="C7186" s="5">
        <v>991.93360966833336</v>
      </c>
      <c r="D7186" s="10" t="s">
        <v>68</v>
      </c>
      <c r="E7186" s="11">
        <v>45099.635677350518</v>
      </c>
      <c r="F7186" t="s">
        <v>73</v>
      </c>
      <c r="G7186" s="5">
        <v>222.4212851841416</v>
      </c>
      <c r="H7186" t="s">
        <v>74</v>
      </c>
      <c r="I7186" s="5">
        <v>25.099387675626076</v>
      </c>
      <c r="J7186" t="s">
        <v>69</v>
      </c>
      <c r="K7186" s="5">
        <v>1015</v>
      </c>
      <c r="L7186" t="s">
        <v>70</v>
      </c>
      <c r="M7186" t="s">
        <v>72</v>
      </c>
      <c r="N7186" s="7">
        <v>3.9996999999999998</v>
      </c>
      <c r="O7186" s="7">
        <v>-2</v>
      </c>
      <c r="Q7186">
        <v>0</v>
      </c>
      <c r="R7186" s="5">
        <v>28.159000001341102</v>
      </c>
      <c r="S7186" s="7">
        <v>52691.290744909769</v>
      </c>
      <c r="T7186" s="9">
        <v>51951.242684605269</v>
      </c>
      <c r="U7186" s="9">
        <v>4.666666666666667</v>
      </c>
      <c r="V7186" s="9">
        <v>22</v>
      </c>
      <c r="W7186" s="9" t="e">
        <f>NA()</f>
        <v>#N/A</v>
      </c>
    </row>
    <row r="7187" spans="1:23" x14ac:dyDescent="0.3">
      <c r="A7187">
        <v>164748</v>
      </c>
      <c r="B7187" s="1">
        <v>45154.454971617437</v>
      </c>
      <c r="C7187" s="5">
        <v>991.95047604166666</v>
      </c>
      <c r="D7187" s="10" t="s">
        <v>68</v>
      </c>
      <c r="E7187" s="11">
        <v>45099.635677350518</v>
      </c>
      <c r="F7187" t="s">
        <v>73</v>
      </c>
      <c r="G7187" s="5">
        <v>222.78050384238293</v>
      </c>
      <c r="H7187" t="s">
        <v>74</v>
      </c>
      <c r="I7187" s="5">
        <v>25.081065329773992</v>
      </c>
      <c r="J7187" t="s">
        <v>69</v>
      </c>
      <c r="K7187" s="5">
        <v>1015</v>
      </c>
      <c r="L7187" t="s">
        <v>70</v>
      </c>
      <c r="M7187" t="s">
        <v>72</v>
      </c>
      <c r="N7187" s="7">
        <v>3.9996999999999998</v>
      </c>
      <c r="O7187" s="7">
        <v>-2</v>
      </c>
      <c r="Q7187">
        <v>0</v>
      </c>
      <c r="R7187" s="5">
        <v>28.148000001341103</v>
      </c>
      <c r="S7187" s="7">
        <v>52695.580728455985</v>
      </c>
      <c r="T7187" s="9">
        <v>51948.122155775636</v>
      </c>
      <c r="U7187" s="9">
        <v>4.666666666666667</v>
      </c>
      <c r="V7187" s="9">
        <v>22</v>
      </c>
      <c r="W7187" s="9" t="e">
        <f>NA()</f>
        <v>#N/A</v>
      </c>
    </row>
    <row r="7188" spans="1:23" x14ac:dyDescent="0.3">
      <c r="A7188">
        <v>164749</v>
      </c>
      <c r="B7188" s="1">
        <v>45154.454982733543</v>
      </c>
      <c r="C7188" s="5">
        <v>991.96648324166665</v>
      </c>
      <c r="D7188" s="10" t="s">
        <v>68</v>
      </c>
      <c r="E7188" s="11">
        <v>45099.635677350518</v>
      </c>
      <c r="F7188" t="s">
        <v>73</v>
      </c>
      <c r="G7188" s="5">
        <v>222.59789324696041</v>
      </c>
      <c r="H7188" t="s">
        <v>74</v>
      </c>
      <c r="I7188" s="5">
        <v>25.081065329773992</v>
      </c>
      <c r="J7188" t="s">
        <v>69</v>
      </c>
      <c r="K7188" s="5">
        <v>1015</v>
      </c>
      <c r="L7188" t="s">
        <v>70</v>
      </c>
      <c r="M7188" t="s">
        <v>72</v>
      </c>
      <c r="N7188" s="7">
        <v>3.9996999999999998</v>
      </c>
      <c r="O7188" s="7">
        <v>-2</v>
      </c>
      <c r="Q7188">
        <v>0</v>
      </c>
      <c r="R7188" s="5">
        <v>28.157000001341103</v>
      </c>
      <c r="S7188" s="7">
        <v>52692.695124773098</v>
      </c>
      <c r="T7188" s="9">
        <v>51958.352366021252</v>
      </c>
      <c r="U7188" s="9">
        <v>4.666666666666667</v>
      </c>
      <c r="V7188" s="9">
        <v>22</v>
      </c>
      <c r="W7188" s="9" t="e">
        <f>NA()</f>
        <v>#N/A</v>
      </c>
    </row>
    <row r="7189" spans="1:23" x14ac:dyDescent="0.3">
      <c r="A7189">
        <v>164750</v>
      </c>
      <c r="B7189" s="1">
        <v>45154.454994436404</v>
      </c>
      <c r="C7189" s="5">
        <v>991.98333535999996</v>
      </c>
      <c r="D7189" s="10" t="s">
        <v>68</v>
      </c>
      <c r="E7189" s="11">
        <v>45099.635677350518</v>
      </c>
      <c r="F7189" t="s">
        <v>73</v>
      </c>
      <c r="G7189" s="5">
        <v>222.58826824721322</v>
      </c>
      <c r="H7189" t="s">
        <v>74</v>
      </c>
      <c r="I7189" s="5">
        <v>25.093280215903178</v>
      </c>
      <c r="J7189" t="s">
        <v>69</v>
      </c>
      <c r="K7189" s="5">
        <v>1015</v>
      </c>
      <c r="L7189" t="s">
        <v>70</v>
      </c>
      <c r="M7189" t="s">
        <v>72</v>
      </c>
      <c r="N7189" s="7">
        <v>3.9996999999999998</v>
      </c>
      <c r="O7189" s="7">
        <v>-2</v>
      </c>
      <c r="Q7189">
        <v>0</v>
      </c>
      <c r="R7189" s="5">
        <v>28.153000001341102</v>
      </c>
      <c r="S7189" s="7">
        <v>52692.175905145981</v>
      </c>
      <c r="T7189" s="9">
        <v>51950.089149626518</v>
      </c>
      <c r="U7189" s="9">
        <v>4.666666666666667</v>
      </c>
      <c r="V7189" s="9">
        <v>22</v>
      </c>
      <c r="W7189" s="9" t="e">
        <f>NA()</f>
        <v>#N/A</v>
      </c>
    </row>
    <row r="7190" spans="1:23" x14ac:dyDescent="0.3">
      <c r="A7190">
        <v>164751</v>
      </c>
      <c r="B7190" s="1">
        <v>45154.455006146927</v>
      </c>
      <c r="C7190" s="5">
        <v>992.00019850333331</v>
      </c>
      <c r="D7190" s="10" t="s">
        <v>68</v>
      </c>
      <c r="E7190" s="11">
        <v>45099.635677350518</v>
      </c>
      <c r="F7190" t="s">
        <v>73</v>
      </c>
      <c r="G7190" s="5">
        <v>222.42609527071679</v>
      </c>
      <c r="H7190" t="s">
        <v>74</v>
      </c>
      <c r="I7190" s="5">
        <v>25.093280215903178</v>
      </c>
      <c r="J7190" t="s">
        <v>69</v>
      </c>
      <c r="K7190" s="5">
        <v>1015</v>
      </c>
      <c r="L7190" t="s">
        <v>70</v>
      </c>
      <c r="M7190" t="s">
        <v>72</v>
      </c>
      <c r="N7190" s="7">
        <v>3.9996999999999998</v>
      </c>
      <c r="O7190" s="7">
        <v>-2</v>
      </c>
      <c r="Q7190">
        <v>0</v>
      </c>
      <c r="R7190" s="5">
        <v>28.161000001341101</v>
      </c>
      <c r="S7190" s="7">
        <v>52689.974029400699</v>
      </c>
      <c r="T7190" s="9">
        <v>51952.124936718043</v>
      </c>
      <c r="U7190" s="9">
        <v>4.666666666666667</v>
      </c>
      <c r="V7190" s="9">
        <v>22</v>
      </c>
      <c r="W7190" s="9" t="e">
        <f>NA()</f>
        <v>#N/A</v>
      </c>
    </row>
    <row r="7191" spans="1:23" x14ac:dyDescent="0.3">
      <c r="A7191">
        <v>164752</v>
      </c>
      <c r="B7191" s="1">
        <v>45154.455017827058</v>
      </c>
      <c r="C7191" s="5">
        <v>992.01701789000003</v>
      </c>
      <c r="D7191" s="10" t="s">
        <v>68</v>
      </c>
      <c r="E7191" s="11">
        <v>45099.635677350518</v>
      </c>
      <c r="F7191" t="s">
        <v>73</v>
      </c>
      <c r="G7191" s="5">
        <v>222.91197424670165</v>
      </c>
      <c r="H7191" t="s">
        <v>74</v>
      </c>
      <c r="I7191" s="5">
        <v>25.068850488066801</v>
      </c>
      <c r="J7191" t="s">
        <v>69</v>
      </c>
      <c r="K7191" s="5">
        <v>1015</v>
      </c>
      <c r="L7191" t="s">
        <v>70</v>
      </c>
      <c r="M7191" t="s">
        <v>72</v>
      </c>
      <c r="N7191" s="7">
        <v>3.9996999999999998</v>
      </c>
      <c r="O7191" s="7">
        <v>-2</v>
      </c>
      <c r="Q7191">
        <v>0</v>
      </c>
      <c r="R7191" s="5">
        <v>28.146000001341104</v>
      </c>
      <c r="S7191" s="7">
        <v>52696.283093124795</v>
      </c>
      <c r="T7191" s="9">
        <v>51956.72919642795</v>
      </c>
      <c r="U7191" s="9">
        <v>4.666666666666667</v>
      </c>
      <c r="V7191" s="9">
        <v>22</v>
      </c>
      <c r="W7191" s="9" t="e">
        <f>NA()</f>
        <v>#N/A</v>
      </c>
    </row>
    <row r="7192" spans="1:23" x14ac:dyDescent="0.3">
      <c r="A7192">
        <v>164753</v>
      </c>
      <c r="B7192" s="1">
        <v>45154.45502950051</v>
      </c>
      <c r="C7192" s="5">
        <v>992.03382766499999</v>
      </c>
      <c r="D7192" s="10" t="s">
        <v>68</v>
      </c>
      <c r="E7192" s="11">
        <v>45099.635677350518</v>
      </c>
      <c r="F7192" t="s">
        <v>73</v>
      </c>
      <c r="G7192" s="5">
        <v>222.70895719588412</v>
      </c>
      <c r="H7192" t="s">
        <v>74</v>
      </c>
      <c r="I7192" s="5">
        <v>25.068850488066801</v>
      </c>
      <c r="J7192" t="s">
        <v>69</v>
      </c>
      <c r="K7192" s="5">
        <v>1015</v>
      </c>
      <c r="L7192" t="s">
        <v>70</v>
      </c>
      <c r="M7192" t="s">
        <v>72</v>
      </c>
      <c r="N7192" s="7">
        <v>3.9996999999999998</v>
      </c>
      <c r="O7192" s="7">
        <v>-2</v>
      </c>
      <c r="Q7192">
        <v>0</v>
      </c>
      <c r="R7192" s="5">
        <v>28.156000001341102</v>
      </c>
      <c r="S7192" s="7">
        <v>52690.183589847038</v>
      </c>
      <c r="T7192" s="9">
        <v>51964.503635903864</v>
      </c>
      <c r="U7192" s="9">
        <v>4.666666666666667</v>
      </c>
      <c r="V7192" s="9">
        <v>22</v>
      </c>
      <c r="W7192" s="9" t="e">
        <f>NA()</f>
        <v>#N/A</v>
      </c>
    </row>
    <row r="7193" spans="1:23" x14ac:dyDescent="0.3">
      <c r="A7193">
        <v>164754</v>
      </c>
      <c r="B7193" s="1">
        <v>45154.455040603469</v>
      </c>
      <c r="C7193" s="5">
        <v>992.04981594000003</v>
      </c>
      <c r="D7193" s="10" t="s">
        <v>68</v>
      </c>
      <c r="E7193" s="11">
        <v>45099.635677350518</v>
      </c>
      <c r="F7193" t="s">
        <v>73</v>
      </c>
      <c r="G7193" s="5">
        <v>222.40321274422806</v>
      </c>
      <c r="H7193" t="s">
        <v>74</v>
      </c>
      <c r="I7193" s="5">
        <v>25.148247753224496</v>
      </c>
      <c r="J7193" t="s">
        <v>69</v>
      </c>
      <c r="K7193" s="5">
        <v>1015</v>
      </c>
      <c r="L7193" t="s">
        <v>70</v>
      </c>
      <c r="M7193" t="s">
        <v>72</v>
      </c>
      <c r="N7193" s="7">
        <v>3.9996999999999998</v>
      </c>
      <c r="O7193" s="7">
        <v>-2</v>
      </c>
      <c r="Q7193">
        <v>0</v>
      </c>
      <c r="R7193" s="5">
        <v>28.142000001341103</v>
      </c>
      <c r="S7193" s="7">
        <v>52687.254351252435</v>
      </c>
      <c r="T7193" s="9">
        <v>51951.157815178602</v>
      </c>
      <c r="U7193" s="9">
        <v>4.666666666666667</v>
      </c>
      <c r="V7193" s="9">
        <v>22</v>
      </c>
      <c r="W7193" s="9" t="e">
        <f>NA()</f>
        <v>#N/A</v>
      </c>
    </row>
    <row r="7194" spans="1:23" x14ac:dyDescent="0.3">
      <c r="A7194">
        <v>164755</v>
      </c>
      <c r="B7194" s="1">
        <v>45154.455052335914</v>
      </c>
      <c r="C7194" s="5">
        <v>992.06671065833336</v>
      </c>
      <c r="D7194" s="10" t="s">
        <v>68</v>
      </c>
      <c r="E7194" s="11">
        <v>45099.635677350518</v>
      </c>
      <c r="F7194" t="s">
        <v>73</v>
      </c>
      <c r="G7194" s="5">
        <v>222.16015158788855</v>
      </c>
      <c r="H7194" t="s">
        <v>74</v>
      </c>
      <c r="I7194" s="5">
        <v>25.148247753224496</v>
      </c>
      <c r="J7194" t="s">
        <v>69</v>
      </c>
      <c r="K7194" s="5">
        <v>1015</v>
      </c>
      <c r="L7194" t="s">
        <v>70</v>
      </c>
      <c r="M7194" t="s">
        <v>72</v>
      </c>
      <c r="N7194" s="7">
        <v>3.9996999999999998</v>
      </c>
      <c r="O7194" s="7">
        <v>-2</v>
      </c>
      <c r="Q7194">
        <v>0</v>
      </c>
      <c r="R7194" s="5">
        <v>28.154000001341103</v>
      </c>
      <c r="S7194" s="7">
        <v>52692.6251453679</v>
      </c>
      <c r="T7194" s="9">
        <v>51945.997932596685</v>
      </c>
      <c r="U7194" s="9">
        <v>4.666666666666667</v>
      </c>
      <c r="V7194" s="9">
        <v>22</v>
      </c>
      <c r="W7194" s="9" t="e">
        <f>NA()</f>
        <v>#N/A</v>
      </c>
    </row>
    <row r="7195" spans="1:23" x14ac:dyDescent="0.3">
      <c r="A7195">
        <v>164756</v>
      </c>
      <c r="B7195" s="1">
        <v>45154.455064031863</v>
      </c>
      <c r="C7195" s="5">
        <v>992.08355282166667</v>
      </c>
      <c r="D7195" s="10" t="s">
        <v>68</v>
      </c>
      <c r="E7195" s="11">
        <v>45099.635677350518</v>
      </c>
      <c r="F7195" t="s">
        <v>73</v>
      </c>
      <c r="G7195" s="5">
        <v>222.81525918674151</v>
      </c>
      <c r="H7195" t="s">
        <v>74</v>
      </c>
      <c r="I7195" s="5">
        <v>25.062743083871737</v>
      </c>
      <c r="J7195" t="s">
        <v>69</v>
      </c>
      <c r="K7195" s="5">
        <v>1015</v>
      </c>
      <c r="L7195" t="s">
        <v>70</v>
      </c>
      <c r="M7195" t="s">
        <v>72</v>
      </c>
      <c r="N7195" s="7">
        <v>3.9996999999999998</v>
      </c>
      <c r="O7195" s="7">
        <v>-2</v>
      </c>
      <c r="Q7195">
        <v>0</v>
      </c>
      <c r="R7195" s="5">
        <v>28.153000001341102</v>
      </c>
      <c r="S7195" s="7">
        <v>52683.185067845145</v>
      </c>
      <c r="T7195" s="9">
        <v>51957.148545139105</v>
      </c>
      <c r="U7195" s="9">
        <v>4.666666666666667</v>
      </c>
      <c r="V7195" s="9">
        <v>22</v>
      </c>
      <c r="W7195" s="9" t="e">
        <f>NA()</f>
        <v>#N/A</v>
      </c>
    </row>
    <row r="7196" spans="1:23" x14ac:dyDescent="0.3">
      <c r="A7196">
        <v>164757</v>
      </c>
      <c r="B7196" s="1">
        <v>45154.455075717909</v>
      </c>
      <c r="C7196" s="5">
        <v>992.10038071999998</v>
      </c>
      <c r="D7196" s="10" t="s">
        <v>68</v>
      </c>
      <c r="E7196" s="11">
        <v>45099.635677350518</v>
      </c>
      <c r="F7196" t="s">
        <v>73</v>
      </c>
      <c r="G7196" s="5">
        <v>222.93710775752331</v>
      </c>
      <c r="H7196" t="s">
        <v>74</v>
      </c>
      <c r="I7196" s="5">
        <v>25.062743083871737</v>
      </c>
      <c r="J7196" t="s">
        <v>69</v>
      </c>
      <c r="K7196" s="5">
        <v>1015</v>
      </c>
      <c r="L7196" t="s">
        <v>70</v>
      </c>
      <c r="M7196" t="s">
        <v>72</v>
      </c>
      <c r="N7196" s="7">
        <v>3.9996999999999998</v>
      </c>
      <c r="O7196" s="7">
        <v>-2</v>
      </c>
      <c r="Q7196">
        <v>0</v>
      </c>
      <c r="R7196" s="5">
        <v>28.147000001341102</v>
      </c>
      <c r="S7196" s="7">
        <v>52679.769246563468</v>
      </c>
      <c r="T7196" s="9">
        <v>51952.130569375855</v>
      </c>
      <c r="U7196" s="9">
        <v>4.666666666666667</v>
      </c>
      <c r="V7196" s="9">
        <v>22</v>
      </c>
      <c r="W7196" s="9" t="e">
        <f>NA()</f>
        <v>#N/A</v>
      </c>
    </row>
    <row r="7197" spans="1:23" x14ac:dyDescent="0.3">
      <c r="A7197">
        <v>164758</v>
      </c>
      <c r="B7197" s="1">
        <v>45154.455086837392</v>
      </c>
      <c r="C7197" s="5">
        <v>992.11639277333336</v>
      </c>
      <c r="D7197" s="10" t="s">
        <v>68</v>
      </c>
      <c r="E7197" s="11">
        <v>45099.635677350518</v>
      </c>
      <c r="F7197" t="s">
        <v>73</v>
      </c>
      <c r="G7197" s="5">
        <v>222.68489572079946</v>
      </c>
      <c r="H7197" t="s">
        <v>74</v>
      </c>
      <c r="I7197" s="5">
        <v>25.099387675626076</v>
      </c>
      <c r="J7197" t="s">
        <v>69</v>
      </c>
      <c r="K7197" s="5">
        <v>1015</v>
      </c>
      <c r="L7197" t="s">
        <v>70</v>
      </c>
      <c r="M7197" t="s">
        <v>72</v>
      </c>
      <c r="N7197" s="7">
        <v>3.9996999999999998</v>
      </c>
      <c r="O7197" s="7">
        <v>-2</v>
      </c>
      <c r="Q7197">
        <v>0</v>
      </c>
      <c r="R7197" s="5">
        <v>28.146000001341104</v>
      </c>
      <c r="S7197" s="7">
        <v>52689.014883612719</v>
      </c>
      <c r="T7197" s="9">
        <v>51955.979336667624</v>
      </c>
      <c r="U7197" s="9">
        <v>4.666666666666667</v>
      </c>
      <c r="V7197" s="9">
        <v>22</v>
      </c>
      <c r="W7197" s="9" t="e">
        <f>NA()</f>
        <v>#N/A</v>
      </c>
    </row>
    <row r="7198" spans="1:23" x14ac:dyDescent="0.3">
      <c r="A7198">
        <v>164759</v>
      </c>
      <c r="B7198" s="1">
        <v>45154.455098534192</v>
      </c>
      <c r="C7198" s="5">
        <v>992.13323618166669</v>
      </c>
      <c r="D7198" s="10" t="s">
        <v>68</v>
      </c>
      <c r="E7198" s="11">
        <v>45099.635677350518</v>
      </c>
      <c r="F7198" t="s">
        <v>73</v>
      </c>
      <c r="G7198" s="5">
        <v>222.70518936048921</v>
      </c>
      <c r="H7198" t="s">
        <v>74</v>
      </c>
      <c r="I7198" s="5">
        <v>25.099387675626076</v>
      </c>
      <c r="J7198" t="s">
        <v>69</v>
      </c>
      <c r="K7198" s="5">
        <v>1015</v>
      </c>
      <c r="L7198" t="s">
        <v>70</v>
      </c>
      <c r="M7198" t="s">
        <v>72</v>
      </c>
      <c r="N7198" s="7">
        <v>3.9996999999999998</v>
      </c>
      <c r="O7198" s="7">
        <v>-2</v>
      </c>
      <c r="Q7198">
        <v>0</v>
      </c>
      <c r="R7198" s="5">
        <v>28.145000001341103</v>
      </c>
      <c r="S7198" s="7">
        <v>52683.497519256285</v>
      </c>
      <c r="T7198" s="9">
        <v>51949.531669004893</v>
      </c>
      <c r="U7198" s="9">
        <v>4.666666666666667</v>
      </c>
      <c r="V7198" s="9">
        <v>22</v>
      </c>
      <c r="W7198" s="9" t="e">
        <f>NA()</f>
        <v>#N/A</v>
      </c>
    </row>
    <row r="7199" spans="1:23" x14ac:dyDescent="0.3">
      <c r="A7199">
        <v>164760</v>
      </c>
      <c r="B7199" s="1">
        <v>45154.455110231705</v>
      </c>
      <c r="C7199" s="5">
        <v>992.15008058833337</v>
      </c>
      <c r="D7199" s="10" t="s">
        <v>68</v>
      </c>
      <c r="E7199" s="11">
        <v>45099.635677350518</v>
      </c>
      <c r="F7199" t="s">
        <v>73</v>
      </c>
      <c r="G7199" s="5">
        <v>222.28533359642239</v>
      </c>
      <c r="H7199" t="s">
        <v>74</v>
      </c>
      <c r="I7199" s="5">
        <v>25.117710121430719</v>
      </c>
      <c r="J7199" t="s">
        <v>69</v>
      </c>
      <c r="K7199" s="5">
        <v>1015</v>
      </c>
      <c r="L7199" t="s">
        <v>70</v>
      </c>
      <c r="M7199" t="s">
        <v>72</v>
      </c>
      <c r="N7199" s="7">
        <v>3.9996999999999998</v>
      </c>
      <c r="O7199" s="7">
        <v>-2</v>
      </c>
      <c r="Q7199">
        <v>0</v>
      </c>
      <c r="R7199" s="5">
        <v>28.159000001341102</v>
      </c>
      <c r="S7199" s="7">
        <v>52683.542945321853</v>
      </c>
      <c r="T7199" s="9">
        <v>51947.313521307733</v>
      </c>
      <c r="U7199" s="9">
        <v>4.666666666666667</v>
      </c>
      <c r="V7199" s="9">
        <v>22</v>
      </c>
      <c r="W7199" s="9" t="e">
        <f>NA()</f>
        <v>#N/A</v>
      </c>
    </row>
    <row r="7200" spans="1:23" x14ac:dyDescent="0.3">
      <c r="A7200">
        <v>164761</v>
      </c>
      <c r="B7200" s="1">
        <v>45154.455121896368</v>
      </c>
      <c r="C7200" s="5">
        <v>992.16687770999999</v>
      </c>
      <c r="D7200" s="10" t="s">
        <v>68</v>
      </c>
      <c r="E7200" s="11">
        <v>45099.635677350518</v>
      </c>
      <c r="F7200" t="s">
        <v>73</v>
      </c>
      <c r="G7200" s="5">
        <v>222.40687837958646</v>
      </c>
      <c r="H7200" t="s">
        <v>74</v>
      </c>
      <c r="I7200" s="5">
        <v>25.117710121430719</v>
      </c>
      <c r="J7200" t="s">
        <v>69</v>
      </c>
      <c r="K7200" s="5">
        <v>1015</v>
      </c>
      <c r="L7200" t="s">
        <v>70</v>
      </c>
      <c r="M7200" t="s">
        <v>72</v>
      </c>
      <c r="N7200" s="7">
        <v>3.9996999999999998</v>
      </c>
      <c r="O7200" s="7">
        <v>-2</v>
      </c>
      <c r="Q7200">
        <v>0</v>
      </c>
      <c r="R7200" s="5">
        <v>28.153000001341102</v>
      </c>
      <c r="S7200" s="7">
        <v>52675.85102342625</v>
      </c>
      <c r="T7200" s="9">
        <v>51948.638768598743</v>
      </c>
      <c r="U7200" s="9">
        <v>4.666666666666667</v>
      </c>
      <c r="V7200" s="9">
        <v>22</v>
      </c>
      <c r="W7200" s="9" t="e">
        <f>NA()</f>
        <v>#N/A</v>
      </c>
    </row>
    <row r="7201" spans="1:23" x14ac:dyDescent="0.3">
      <c r="A7201">
        <v>164762</v>
      </c>
      <c r="B7201" s="1">
        <v>45154.455133599658</v>
      </c>
      <c r="C7201" s="5">
        <v>992.18373043833333</v>
      </c>
      <c r="D7201" s="10" t="s">
        <v>68</v>
      </c>
      <c r="E7201" s="11">
        <v>45099.635677350518</v>
      </c>
      <c r="F7201" t="s">
        <v>73</v>
      </c>
      <c r="G7201" s="5">
        <v>222.63845747126118</v>
      </c>
      <c r="H7201" t="s">
        <v>74</v>
      </c>
      <c r="I7201" s="5">
        <v>25.081065329773992</v>
      </c>
      <c r="J7201" t="s">
        <v>69</v>
      </c>
      <c r="K7201" s="5">
        <v>1015</v>
      </c>
      <c r="L7201" t="s">
        <v>70</v>
      </c>
      <c r="M7201" t="s">
        <v>72</v>
      </c>
      <c r="N7201" s="7">
        <v>3.9996999999999998</v>
      </c>
      <c r="O7201" s="7">
        <v>-2</v>
      </c>
      <c r="Q7201">
        <v>0</v>
      </c>
      <c r="R7201" s="5">
        <v>28.155000001341104</v>
      </c>
      <c r="S7201" s="7">
        <v>52683.514023502386</v>
      </c>
      <c r="T7201" s="9">
        <v>51950.314807756506</v>
      </c>
      <c r="U7201" s="9">
        <v>4.666666666666667</v>
      </c>
      <c r="V7201" s="9">
        <v>22</v>
      </c>
      <c r="W7201" s="9" t="e">
        <f>NA()</f>
        <v>#N/A</v>
      </c>
    </row>
    <row r="7202" spans="1:23" x14ac:dyDescent="0.3">
      <c r="A7202">
        <v>164763</v>
      </c>
      <c r="B7202" s="1">
        <v>45154.455145276668</v>
      </c>
      <c r="C7202" s="5">
        <v>992.20054533500002</v>
      </c>
      <c r="D7202" s="10" t="s">
        <v>68</v>
      </c>
      <c r="E7202" s="11">
        <v>45099.635677350518</v>
      </c>
      <c r="F7202" t="s">
        <v>73</v>
      </c>
      <c r="G7202" s="5">
        <v>222.67903078363929</v>
      </c>
      <c r="H7202" t="s">
        <v>74</v>
      </c>
      <c r="I7202" s="5">
        <v>25.081065329773992</v>
      </c>
      <c r="J7202" t="s">
        <v>69</v>
      </c>
      <c r="K7202" s="5">
        <v>1015</v>
      </c>
      <c r="L7202" t="s">
        <v>70</v>
      </c>
      <c r="M7202" t="s">
        <v>72</v>
      </c>
      <c r="N7202" s="7">
        <v>3.9996999999999998</v>
      </c>
      <c r="O7202" s="7">
        <v>-2</v>
      </c>
      <c r="Q7202">
        <v>0</v>
      </c>
      <c r="R7202" s="5">
        <v>28.153000001341102</v>
      </c>
      <c r="S7202" s="7">
        <v>52676.922962204517</v>
      </c>
      <c r="T7202" s="9">
        <v>51944.435908813743</v>
      </c>
      <c r="U7202" s="9">
        <v>4.666666666666667</v>
      </c>
      <c r="V7202" s="9">
        <v>22</v>
      </c>
      <c r="W7202" s="9" t="e">
        <f>NA()</f>
        <v>#N/A</v>
      </c>
    </row>
    <row r="7203" spans="1:23" x14ac:dyDescent="0.3">
      <c r="A7203">
        <v>164764</v>
      </c>
      <c r="B7203" s="1">
        <v>45154.455156413344</v>
      </c>
      <c r="C7203" s="5">
        <v>992.21658214666661</v>
      </c>
      <c r="D7203" s="10" t="s">
        <v>68</v>
      </c>
      <c r="E7203" s="11">
        <v>45099.635677350518</v>
      </c>
      <c r="F7203" t="s">
        <v>73</v>
      </c>
      <c r="G7203" s="5">
        <v>223.08418817156596</v>
      </c>
      <c r="H7203" t="s">
        <v>74</v>
      </c>
      <c r="I7203" s="5">
        <v>25.056635690782059</v>
      </c>
      <c r="J7203" t="s">
        <v>69</v>
      </c>
      <c r="K7203" s="5">
        <v>1015</v>
      </c>
      <c r="L7203" t="s">
        <v>70</v>
      </c>
      <c r="M7203" t="s">
        <v>72</v>
      </c>
      <c r="N7203" s="7">
        <v>3.9996999999999998</v>
      </c>
      <c r="O7203" s="7">
        <v>-2</v>
      </c>
      <c r="Q7203">
        <v>0</v>
      </c>
      <c r="R7203" s="5">
        <v>28.142000001341103</v>
      </c>
      <c r="S7203" s="7">
        <v>52671.679569669919</v>
      </c>
      <c r="T7203" s="9">
        <v>51955.084651938821</v>
      </c>
      <c r="U7203" s="9">
        <v>4.666666666666667</v>
      </c>
      <c r="V7203" s="9">
        <v>22</v>
      </c>
      <c r="W7203" s="9" t="e">
        <f>NA()</f>
        <v>#N/A</v>
      </c>
    </row>
    <row r="7204" spans="1:23" x14ac:dyDescent="0.3">
      <c r="A7204">
        <v>164765</v>
      </c>
      <c r="B7204" s="1">
        <v>45154.455168129498</v>
      </c>
      <c r="C7204" s="5">
        <v>992.23345341499999</v>
      </c>
      <c r="D7204" s="10" t="s">
        <v>68</v>
      </c>
      <c r="E7204" s="11">
        <v>45099.635677350518</v>
      </c>
      <c r="F7204" t="s">
        <v>73</v>
      </c>
      <c r="G7204" s="5">
        <v>223.00288468542036</v>
      </c>
      <c r="H7204" t="s">
        <v>74</v>
      </c>
      <c r="I7204" s="5">
        <v>25.056635690782059</v>
      </c>
      <c r="J7204" t="s">
        <v>69</v>
      </c>
      <c r="K7204" s="5">
        <v>1015</v>
      </c>
      <c r="L7204" t="s">
        <v>70</v>
      </c>
      <c r="M7204" t="s">
        <v>72</v>
      </c>
      <c r="N7204" s="7">
        <v>3.9996999999999998</v>
      </c>
      <c r="O7204" s="7">
        <v>-2</v>
      </c>
      <c r="Q7204">
        <v>0</v>
      </c>
      <c r="R7204" s="5">
        <v>28.146000001341104</v>
      </c>
      <c r="S7204" s="7">
        <v>52669.865245640009</v>
      </c>
      <c r="T7204" s="9">
        <v>51941.822164645746</v>
      </c>
      <c r="U7204" s="9">
        <v>4.666666666666667</v>
      </c>
      <c r="V7204" s="9">
        <v>22</v>
      </c>
      <c r="W7204" s="9" t="e">
        <f>NA()</f>
        <v>#N/A</v>
      </c>
    </row>
    <row r="7205" spans="1:23" x14ac:dyDescent="0.3">
      <c r="A7205">
        <v>164766</v>
      </c>
      <c r="B7205" s="1">
        <v>45154.455179825483</v>
      </c>
      <c r="C7205" s="5">
        <v>992.25029562666668</v>
      </c>
      <c r="D7205" s="10" t="s">
        <v>68</v>
      </c>
      <c r="E7205" s="11">
        <v>45099.635677350518</v>
      </c>
      <c r="F7205" t="s">
        <v>73</v>
      </c>
      <c r="G7205" s="5">
        <v>222.60753391408804</v>
      </c>
      <c r="H7205" t="s">
        <v>74</v>
      </c>
      <c r="I7205" s="5">
        <v>25.068850488066801</v>
      </c>
      <c r="J7205" t="s">
        <v>69</v>
      </c>
      <c r="K7205" s="5">
        <v>1015</v>
      </c>
      <c r="L7205" t="s">
        <v>70</v>
      </c>
      <c r="M7205" t="s">
        <v>72</v>
      </c>
      <c r="N7205" s="7">
        <v>3.9996999999999998</v>
      </c>
      <c r="O7205" s="7">
        <v>-2</v>
      </c>
      <c r="Q7205">
        <v>0</v>
      </c>
      <c r="R7205" s="5">
        <v>28.161000001341101</v>
      </c>
      <c r="S7205" s="7">
        <v>52674.956321043028</v>
      </c>
      <c r="T7205" s="9">
        <v>51952.928630472656</v>
      </c>
      <c r="U7205" s="9">
        <v>4.666666666666667</v>
      </c>
      <c r="V7205" s="9">
        <v>22</v>
      </c>
      <c r="W7205" s="9" t="e">
        <f>NA()</f>
        <v>#N/A</v>
      </c>
    </row>
    <row r="7206" spans="1:23" x14ac:dyDescent="0.3">
      <c r="A7206">
        <v>164767</v>
      </c>
      <c r="B7206" s="1">
        <v>45154.455191521112</v>
      </c>
      <c r="C7206" s="5">
        <v>992.26713733333338</v>
      </c>
      <c r="D7206" s="10" t="s">
        <v>68</v>
      </c>
      <c r="E7206" s="11">
        <v>45099.635677350518</v>
      </c>
      <c r="F7206" t="s">
        <v>73</v>
      </c>
      <c r="G7206" s="5">
        <v>222.91197424670165</v>
      </c>
      <c r="H7206" t="s">
        <v>74</v>
      </c>
      <c r="I7206" s="5">
        <v>25.068850488066801</v>
      </c>
      <c r="J7206" t="s">
        <v>69</v>
      </c>
      <c r="K7206" s="5">
        <v>1015</v>
      </c>
      <c r="L7206" t="s">
        <v>70</v>
      </c>
      <c r="M7206" t="s">
        <v>72</v>
      </c>
      <c r="N7206" s="7">
        <v>3.9996999999999998</v>
      </c>
      <c r="O7206" s="7">
        <v>-2</v>
      </c>
      <c r="Q7206">
        <v>0</v>
      </c>
      <c r="R7206" s="5">
        <v>28.146000001341104</v>
      </c>
      <c r="S7206" s="7">
        <v>52676.285646358985</v>
      </c>
      <c r="T7206" s="9">
        <v>51948.316607787645</v>
      </c>
      <c r="U7206" s="9">
        <v>4.666666666666667</v>
      </c>
      <c r="V7206" s="9">
        <v>22</v>
      </c>
      <c r="W7206" s="9" t="e">
        <f>NA()</f>
        <v>#N/A</v>
      </c>
    </row>
    <row r="7207" spans="1:23" x14ac:dyDescent="0.3">
      <c r="A7207">
        <v>164768</v>
      </c>
      <c r="B7207" s="1">
        <v>45154.45520263513</v>
      </c>
      <c r="C7207" s="5">
        <v>992.28314152999997</v>
      </c>
      <c r="D7207" s="10" t="s">
        <v>68</v>
      </c>
      <c r="E7207" s="11">
        <v>45099.635677350518</v>
      </c>
      <c r="F7207" t="s">
        <v>73</v>
      </c>
      <c r="G7207" s="5">
        <v>222.95260495745461</v>
      </c>
      <c r="H7207" t="s">
        <v>74</v>
      </c>
      <c r="I7207" s="5">
        <v>25.068850488066801</v>
      </c>
      <c r="J7207" t="s">
        <v>69</v>
      </c>
      <c r="K7207" s="5">
        <v>1015</v>
      </c>
      <c r="L7207" t="s">
        <v>70</v>
      </c>
      <c r="M7207" t="s">
        <v>72</v>
      </c>
      <c r="N7207" s="7">
        <v>3.9996999999999998</v>
      </c>
      <c r="O7207" s="7">
        <v>-2</v>
      </c>
      <c r="Q7207">
        <v>0</v>
      </c>
      <c r="R7207" s="5">
        <v>28.144000001341102</v>
      </c>
      <c r="S7207" s="7">
        <v>52673.867916668722</v>
      </c>
      <c r="T7207" s="9">
        <v>51950.809855339488</v>
      </c>
      <c r="U7207" s="9">
        <v>4.666666666666667</v>
      </c>
      <c r="V7207" s="9">
        <v>22</v>
      </c>
      <c r="W7207" s="9" t="e">
        <f>NA()</f>
        <v>#N/A</v>
      </c>
    </row>
    <row r="7208" spans="1:23" x14ac:dyDescent="0.3">
      <c r="A7208">
        <v>164769</v>
      </c>
      <c r="B7208" s="1">
        <v>45154.455214335809</v>
      </c>
      <c r="C7208" s="5">
        <v>992.29999049833339</v>
      </c>
      <c r="D7208" s="10" t="s">
        <v>68</v>
      </c>
      <c r="E7208" s="11">
        <v>45099.635677350518</v>
      </c>
      <c r="F7208" t="s">
        <v>73</v>
      </c>
      <c r="G7208" s="5">
        <v>222.91197424670165</v>
      </c>
      <c r="H7208" t="s">
        <v>74</v>
      </c>
      <c r="I7208" s="5">
        <v>25.068850488066801</v>
      </c>
      <c r="J7208" t="s">
        <v>69</v>
      </c>
      <c r="K7208" s="5">
        <v>1015</v>
      </c>
      <c r="L7208" t="s">
        <v>70</v>
      </c>
      <c r="M7208" t="s">
        <v>72</v>
      </c>
      <c r="N7208" s="7">
        <v>3.9996999999999998</v>
      </c>
      <c r="O7208" s="7">
        <v>-2</v>
      </c>
      <c r="Q7208">
        <v>0</v>
      </c>
      <c r="R7208" s="5">
        <v>28.146000001341104</v>
      </c>
      <c r="S7208" s="7">
        <v>52671.308566336549</v>
      </c>
      <c r="T7208" s="9">
        <v>51949.793376210619</v>
      </c>
      <c r="U7208" s="9">
        <v>4.666666666666667</v>
      </c>
      <c r="V7208" s="9">
        <v>22</v>
      </c>
      <c r="W7208" s="9" t="e">
        <f>NA()</f>
        <v>#N/A</v>
      </c>
    </row>
    <row r="7209" spans="1:23" x14ac:dyDescent="0.3">
      <c r="A7209">
        <v>164770</v>
      </c>
      <c r="B7209" s="1">
        <v>45154.455226049933</v>
      </c>
      <c r="C7209" s="5">
        <v>992.31685884499996</v>
      </c>
      <c r="D7209" s="10" t="s">
        <v>68</v>
      </c>
      <c r="E7209" s="11">
        <v>45099.635677350518</v>
      </c>
      <c r="F7209" t="s">
        <v>73</v>
      </c>
      <c r="G7209" s="5">
        <v>223.080460312399</v>
      </c>
      <c r="H7209" t="s">
        <v>74</v>
      </c>
      <c r="I7209" s="5">
        <v>25.08717276728521</v>
      </c>
      <c r="J7209" t="s">
        <v>69</v>
      </c>
      <c r="K7209" s="5">
        <v>1015</v>
      </c>
      <c r="L7209" t="s">
        <v>70</v>
      </c>
      <c r="M7209" t="s">
        <v>72</v>
      </c>
      <c r="N7209" s="7">
        <v>3.9996999999999998</v>
      </c>
      <c r="O7209" s="7">
        <v>-2</v>
      </c>
      <c r="Q7209">
        <v>0</v>
      </c>
      <c r="R7209" s="5">
        <v>28.131000001341103</v>
      </c>
      <c r="S7209" s="7">
        <v>52668.782005840389</v>
      </c>
      <c r="T7209" s="9">
        <v>51955.066267465569</v>
      </c>
      <c r="U7209" s="9">
        <v>4.666666666666667</v>
      </c>
      <c r="V7209" s="9">
        <v>22</v>
      </c>
      <c r="W7209" s="9" t="e">
        <f>NA()</f>
        <v>#N/A</v>
      </c>
    </row>
    <row r="7210" spans="1:23" x14ac:dyDescent="0.3">
      <c r="A7210">
        <v>164771</v>
      </c>
      <c r="B7210" s="1">
        <v>45154.455237762064</v>
      </c>
      <c r="C7210" s="5">
        <v>992.33372431500004</v>
      </c>
      <c r="D7210" s="10" t="s">
        <v>68</v>
      </c>
      <c r="E7210" s="11">
        <v>45099.635677350518</v>
      </c>
      <c r="F7210" t="s">
        <v>73</v>
      </c>
      <c r="G7210" s="5">
        <v>222.71480132608951</v>
      </c>
      <c r="H7210" t="s">
        <v>74</v>
      </c>
      <c r="I7210" s="5">
        <v>25.08717276728521</v>
      </c>
      <c r="J7210" t="s">
        <v>69</v>
      </c>
      <c r="K7210" s="5">
        <v>1015</v>
      </c>
      <c r="L7210" t="s">
        <v>70</v>
      </c>
      <c r="M7210" t="s">
        <v>72</v>
      </c>
      <c r="N7210" s="7">
        <v>3.9996999999999998</v>
      </c>
      <c r="O7210" s="7">
        <v>-2</v>
      </c>
      <c r="Q7210">
        <v>0</v>
      </c>
      <c r="R7210" s="5">
        <v>28.149000001341104</v>
      </c>
      <c r="S7210" s="7">
        <v>52666.05087611929</v>
      </c>
      <c r="T7210" s="9">
        <v>51945.160148989969</v>
      </c>
      <c r="U7210" s="9">
        <v>4.666666666666667</v>
      </c>
      <c r="V7210" s="9">
        <v>22</v>
      </c>
      <c r="W7210" s="9" t="e">
        <f>NA()</f>
        <v>#N/A</v>
      </c>
    </row>
    <row r="7211" spans="1:23" x14ac:dyDescent="0.3">
      <c r="A7211">
        <v>164772</v>
      </c>
      <c r="B7211" s="1">
        <v>45154.455248889761</v>
      </c>
      <c r="C7211" s="5">
        <v>992.34974818499995</v>
      </c>
      <c r="D7211" s="10" t="s">
        <v>68</v>
      </c>
      <c r="E7211" s="11">
        <v>45099.635677350518</v>
      </c>
      <c r="F7211" t="s">
        <v>73</v>
      </c>
      <c r="G7211" s="5">
        <v>223.02908050927962</v>
      </c>
      <c r="H7211" t="s">
        <v>74</v>
      </c>
      <c r="I7211" s="5">
        <v>25.074957903367704</v>
      </c>
      <c r="J7211" t="s">
        <v>69</v>
      </c>
      <c r="K7211" s="5">
        <v>1015</v>
      </c>
      <c r="L7211" t="s">
        <v>70</v>
      </c>
      <c r="M7211" t="s">
        <v>72</v>
      </c>
      <c r="N7211" s="7">
        <v>3.9996999999999998</v>
      </c>
      <c r="O7211" s="7">
        <v>-2</v>
      </c>
      <c r="Q7211">
        <v>0</v>
      </c>
      <c r="R7211" s="5">
        <v>28.138000001341101</v>
      </c>
      <c r="S7211" s="7">
        <v>52668.789892656379</v>
      </c>
      <c r="T7211" s="9">
        <v>51943.444462582273</v>
      </c>
      <c r="U7211" s="9">
        <v>4.666666666666667</v>
      </c>
      <c r="V7211" s="9">
        <v>22</v>
      </c>
      <c r="W7211" s="9" t="e">
        <f>NA()</f>
        <v>#N/A</v>
      </c>
    </row>
    <row r="7212" spans="1:23" x14ac:dyDescent="0.3">
      <c r="A7212">
        <v>164773</v>
      </c>
      <c r="B7212" s="1">
        <v>45154.455260570627</v>
      </c>
      <c r="C7212" s="5">
        <v>992.36656864666668</v>
      </c>
      <c r="D7212" s="10" t="s">
        <v>68</v>
      </c>
      <c r="E7212" s="11">
        <v>45099.635677350518</v>
      </c>
      <c r="F7212" t="s">
        <v>73</v>
      </c>
      <c r="G7212" s="5">
        <v>222.94779002540295</v>
      </c>
      <c r="H7212" t="s">
        <v>74</v>
      </c>
      <c r="I7212" s="5">
        <v>25.074957903367704</v>
      </c>
      <c r="J7212" t="s">
        <v>69</v>
      </c>
      <c r="K7212" s="5">
        <v>1015</v>
      </c>
      <c r="L7212" t="s">
        <v>70</v>
      </c>
      <c r="M7212" t="s">
        <v>72</v>
      </c>
      <c r="N7212" s="7">
        <v>3.9996999999999998</v>
      </c>
      <c r="O7212" s="7">
        <v>-2</v>
      </c>
      <c r="Q7212">
        <v>0</v>
      </c>
      <c r="R7212" s="5">
        <v>28.142000001341103</v>
      </c>
      <c r="S7212" s="7">
        <v>52660.671328692246</v>
      </c>
      <c r="T7212" s="9">
        <v>51945.485912081029</v>
      </c>
      <c r="U7212" s="9">
        <v>4.666666666666667</v>
      </c>
      <c r="V7212" s="9">
        <v>22</v>
      </c>
      <c r="W7212" s="9" t="e">
        <f>NA()</f>
        <v>#N/A</v>
      </c>
    </row>
    <row r="7213" spans="1:23" x14ac:dyDescent="0.3">
      <c r="A7213">
        <v>164774</v>
      </c>
      <c r="B7213" s="1">
        <v>45154.455272296131</v>
      </c>
      <c r="C7213" s="5">
        <v>992.38345336666669</v>
      </c>
      <c r="D7213" s="10" t="s">
        <v>68</v>
      </c>
      <c r="E7213" s="11">
        <v>45099.635677350518</v>
      </c>
      <c r="F7213" t="s">
        <v>73</v>
      </c>
      <c r="G7213" s="5">
        <v>222.87242091007533</v>
      </c>
      <c r="H7213" t="s">
        <v>74</v>
      </c>
      <c r="I7213" s="5">
        <v>25.093280215903178</v>
      </c>
      <c r="J7213" t="s">
        <v>69</v>
      </c>
      <c r="K7213" s="5">
        <v>1015</v>
      </c>
      <c r="L7213" t="s">
        <v>70</v>
      </c>
      <c r="M7213" t="s">
        <v>72</v>
      </c>
      <c r="N7213" s="7">
        <v>3.9996999999999998</v>
      </c>
      <c r="O7213" s="7">
        <v>-2</v>
      </c>
      <c r="Q7213">
        <v>0</v>
      </c>
      <c r="R7213" s="5">
        <v>28.139000001341103</v>
      </c>
      <c r="S7213" s="7">
        <v>52669.739598945722</v>
      </c>
      <c r="T7213" s="9">
        <v>51959.108829064724</v>
      </c>
      <c r="U7213" s="9">
        <v>4.666666666666667</v>
      </c>
      <c r="V7213" s="9">
        <v>22</v>
      </c>
      <c r="W7213" s="9" t="e">
        <f>NA()</f>
        <v>#N/A</v>
      </c>
    </row>
    <row r="7214" spans="1:23" x14ac:dyDescent="0.3">
      <c r="A7214">
        <v>164775</v>
      </c>
      <c r="B7214" s="1">
        <v>45154.455284003096</v>
      </c>
      <c r="C7214" s="5">
        <v>992.40031139166672</v>
      </c>
      <c r="D7214" s="10" t="s">
        <v>68</v>
      </c>
      <c r="E7214" s="11">
        <v>45099.635677350518</v>
      </c>
      <c r="F7214" t="s">
        <v>73</v>
      </c>
      <c r="G7214" s="5">
        <v>222.6694092471339</v>
      </c>
      <c r="H7214" t="s">
        <v>74</v>
      </c>
      <c r="I7214" s="5">
        <v>25.093280215903178</v>
      </c>
      <c r="J7214" t="s">
        <v>69</v>
      </c>
      <c r="K7214" s="5">
        <v>1015</v>
      </c>
      <c r="L7214" t="s">
        <v>70</v>
      </c>
      <c r="M7214" t="s">
        <v>72</v>
      </c>
      <c r="N7214" s="7">
        <v>3.9996999999999998</v>
      </c>
      <c r="O7214" s="7">
        <v>-2</v>
      </c>
      <c r="Q7214">
        <v>0</v>
      </c>
      <c r="R7214" s="5">
        <v>28.149000001341104</v>
      </c>
      <c r="S7214" s="7">
        <v>52669.343003429363</v>
      </c>
      <c r="T7214" s="9">
        <v>51951.398068046146</v>
      </c>
      <c r="U7214" s="9">
        <v>4.666666666666667</v>
      </c>
      <c r="V7214" s="9">
        <v>22</v>
      </c>
      <c r="W7214" s="9" t="e">
        <f>NA()</f>
        <v>#N/A</v>
      </c>
    </row>
    <row r="7215" spans="1:23" x14ac:dyDescent="0.3">
      <c r="A7215">
        <v>164776</v>
      </c>
      <c r="B7215" s="1">
        <v>45154.455295685475</v>
      </c>
      <c r="C7215" s="5">
        <v>992.41713402000005</v>
      </c>
      <c r="D7215" s="10" t="s">
        <v>68</v>
      </c>
      <c r="E7215" s="11">
        <v>45099.635677350518</v>
      </c>
      <c r="F7215" t="s">
        <v>73</v>
      </c>
      <c r="G7215" s="5">
        <v>222.44261787777779</v>
      </c>
      <c r="H7215" t="s">
        <v>74</v>
      </c>
      <c r="I7215" s="5">
        <v>25.123817625577431</v>
      </c>
      <c r="J7215" t="s">
        <v>69</v>
      </c>
      <c r="K7215" s="5">
        <v>1015</v>
      </c>
      <c r="L7215" t="s">
        <v>70</v>
      </c>
      <c r="M7215" t="s">
        <v>72</v>
      </c>
      <c r="N7215" s="7">
        <v>3.9996999999999998</v>
      </c>
      <c r="O7215" s="7">
        <v>-2</v>
      </c>
      <c r="Q7215">
        <v>0</v>
      </c>
      <c r="R7215" s="5">
        <v>28.149000001341104</v>
      </c>
      <c r="S7215" s="7">
        <v>52670.20102846661</v>
      </c>
      <c r="T7215" s="9">
        <v>51957.059478714633</v>
      </c>
      <c r="U7215" s="9">
        <v>4.666666666666667</v>
      </c>
      <c r="V7215" s="9">
        <v>22</v>
      </c>
      <c r="W7215" s="9" t="e">
        <f>NA()</f>
        <v>#N/A</v>
      </c>
    </row>
    <row r="7216" spans="1:23" x14ac:dyDescent="0.3">
      <c r="A7216">
        <v>164777</v>
      </c>
      <c r="B7216" s="1">
        <v>45154.455306814205</v>
      </c>
      <c r="C7216" s="5">
        <v>992.43315939333331</v>
      </c>
      <c r="D7216" s="10" t="s">
        <v>68</v>
      </c>
      <c r="E7216" s="11">
        <v>45099.635677350518</v>
      </c>
      <c r="F7216" t="s">
        <v>73</v>
      </c>
      <c r="G7216" s="5">
        <v>222.60484454099043</v>
      </c>
      <c r="H7216" t="s">
        <v>74</v>
      </c>
      <c r="I7216" s="5">
        <v>25.123817625577431</v>
      </c>
      <c r="J7216" t="s">
        <v>69</v>
      </c>
      <c r="K7216" s="5">
        <v>1015</v>
      </c>
      <c r="L7216" t="s">
        <v>70</v>
      </c>
      <c r="M7216" t="s">
        <v>72</v>
      </c>
      <c r="N7216" s="7">
        <v>3.9996999999999998</v>
      </c>
      <c r="O7216" s="7">
        <v>-2</v>
      </c>
      <c r="Q7216">
        <v>0</v>
      </c>
      <c r="R7216" s="5">
        <v>28.141000001341101</v>
      </c>
      <c r="S7216" s="7">
        <v>52658.452070852938</v>
      </c>
      <c r="T7216" s="9">
        <v>51953.051128323401</v>
      </c>
      <c r="U7216" s="9">
        <v>4.666666666666667</v>
      </c>
      <c r="V7216" s="9">
        <v>22</v>
      </c>
      <c r="W7216" s="9" t="e">
        <f>NA()</f>
        <v>#N/A</v>
      </c>
    </row>
    <row r="7217" spans="1:23" x14ac:dyDescent="0.3">
      <c r="A7217">
        <v>164778</v>
      </c>
      <c r="B7217" s="1">
        <v>45154.455318513297</v>
      </c>
      <c r="C7217" s="5">
        <v>992.45000608333328</v>
      </c>
      <c r="D7217" s="10" t="s">
        <v>68</v>
      </c>
      <c r="E7217" s="11">
        <v>45099.635677350518</v>
      </c>
      <c r="F7217" t="s">
        <v>73</v>
      </c>
      <c r="G7217" s="5">
        <v>222.72068560234271</v>
      </c>
      <c r="H7217" t="s">
        <v>74</v>
      </c>
      <c r="I7217" s="5">
        <v>25.105495146455269</v>
      </c>
      <c r="J7217" t="s">
        <v>69</v>
      </c>
      <c r="K7217" s="5">
        <v>1015</v>
      </c>
      <c r="L7217" t="s">
        <v>70</v>
      </c>
      <c r="M7217" t="s">
        <v>72</v>
      </c>
      <c r="N7217" s="7">
        <v>3.9996999999999998</v>
      </c>
      <c r="O7217" s="7">
        <v>-2</v>
      </c>
      <c r="Q7217">
        <v>0</v>
      </c>
      <c r="R7217" s="5">
        <v>28.142000001341103</v>
      </c>
      <c r="S7217" s="7">
        <v>52668.74827864868</v>
      </c>
      <c r="T7217" s="9">
        <v>51959.375264799848</v>
      </c>
      <c r="U7217" s="9">
        <v>4.666666666666667</v>
      </c>
      <c r="V7217" s="9">
        <v>22</v>
      </c>
      <c r="W7217" s="9" t="e">
        <f>NA()</f>
        <v>#N/A</v>
      </c>
    </row>
    <row r="7218" spans="1:23" x14ac:dyDescent="0.3">
      <c r="A7218">
        <v>164779</v>
      </c>
      <c r="B7218" s="1">
        <v>45154.455330206474</v>
      </c>
      <c r="C7218" s="5">
        <v>992.46684425333331</v>
      </c>
      <c r="D7218" s="10" t="s">
        <v>68</v>
      </c>
      <c r="E7218" s="11">
        <v>45099.635677350518</v>
      </c>
      <c r="F7218" t="s">
        <v>73</v>
      </c>
      <c r="G7218" s="5">
        <v>222.94409562893651</v>
      </c>
      <c r="H7218" t="s">
        <v>74</v>
      </c>
      <c r="I7218" s="5">
        <v>25.105495146455269</v>
      </c>
      <c r="J7218" t="s">
        <v>69</v>
      </c>
      <c r="K7218" s="5">
        <v>1015</v>
      </c>
      <c r="L7218" t="s">
        <v>70</v>
      </c>
      <c r="M7218" t="s">
        <v>72</v>
      </c>
      <c r="N7218" s="7">
        <v>3.9996999999999998</v>
      </c>
      <c r="O7218" s="7">
        <v>-2</v>
      </c>
      <c r="Q7218">
        <v>0</v>
      </c>
      <c r="R7218" s="5">
        <v>28.131000001341103</v>
      </c>
      <c r="S7218" s="7">
        <v>52663.216383967258</v>
      </c>
      <c r="T7218" s="9">
        <v>51950.513284941328</v>
      </c>
      <c r="U7218" s="9">
        <v>4.666666666666667</v>
      </c>
      <c r="V7218" s="9">
        <v>22</v>
      </c>
      <c r="W7218" s="9" t="e">
        <f>NA()</f>
        <v>#N/A</v>
      </c>
    </row>
    <row r="7219" spans="1:23" x14ac:dyDescent="0.3">
      <c r="A7219">
        <v>164780</v>
      </c>
      <c r="B7219" s="1">
        <v>45154.455341885536</v>
      </c>
      <c r="C7219" s="5">
        <v>992.48366211666666</v>
      </c>
      <c r="D7219" s="10" t="s">
        <v>68</v>
      </c>
      <c r="E7219" s="11">
        <v>45099.635677350518</v>
      </c>
      <c r="F7219" t="s">
        <v>73</v>
      </c>
      <c r="G7219" s="5">
        <v>222.24706641237663</v>
      </c>
      <c r="H7219" t="s">
        <v>74</v>
      </c>
      <c r="I7219" s="5">
        <v>25.166570465576115</v>
      </c>
      <c r="J7219" t="s">
        <v>69</v>
      </c>
      <c r="K7219" s="5">
        <v>1015</v>
      </c>
      <c r="L7219" t="s">
        <v>70</v>
      </c>
      <c r="M7219" t="s">
        <v>72</v>
      </c>
      <c r="N7219" s="7">
        <v>3.9996999999999998</v>
      </c>
      <c r="O7219" s="7">
        <v>-2</v>
      </c>
      <c r="Q7219">
        <v>0</v>
      </c>
      <c r="R7219" s="5">
        <v>28.143000001341104</v>
      </c>
      <c r="S7219" s="7">
        <v>52666.414340079922</v>
      </c>
      <c r="T7219" s="9">
        <v>51947.824735909824</v>
      </c>
      <c r="U7219" s="9">
        <v>4.666666666666667</v>
      </c>
      <c r="V7219" s="9">
        <v>22</v>
      </c>
      <c r="W7219" s="9" t="e">
        <f>NA()</f>
        <v>#N/A</v>
      </c>
    </row>
    <row r="7220" spans="1:23" x14ac:dyDescent="0.3">
      <c r="A7220">
        <v>164781</v>
      </c>
      <c r="B7220" s="1">
        <v>45154.45535357554</v>
      </c>
      <c r="C7220" s="5">
        <v>992.5004957066667</v>
      </c>
      <c r="D7220" s="10" t="s">
        <v>68</v>
      </c>
      <c r="E7220" s="11">
        <v>45099.635677350518</v>
      </c>
      <c r="F7220" t="s">
        <v>73</v>
      </c>
      <c r="G7220" s="5">
        <v>222.12558246282936</v>
      </c>
      <c r="H7220" t="s">
        <v>74</v>
      </c>
      <c r="I7220" s="5">
        <v>25.166570465576115</v>
      </c>
      <c r="J7220" t="s">
        <v>69</v>
      </c>
      <c r="K7220" s="5">
        <v>1015</v>
      </c>
      <c r="L7220" t="s">
        <v>70</v>
      </c>
      <c r="M7220" t="s">
        <v>72</v>
      </c>
      <c r="N7220" s="7">
        <v>3.9996999999999998</v>
      </c>
      <c r="O7220" s="7">
        <v>-2</v>
      </c>
      <c r="Q7220">
        <v>0</v>
      </c>
      <c r="R7220" s="5">
        <v>28.149000001341104</v>
      </c>
      <c r="S7220" s="7">
        <v>52666.954481168417</v>
      </c>
      <c r="T7220" s="9">
        <v>51953.824571681442</v>
      </c>
      <c r="U7220" s="9">
        <v>4.666666666666667</v>
      </c>
      <c r="V7220" s="9">
        <v>22</v>
      </c>
      <c r="W7220" s="9" t="e">
        <f>NA()</f>
        <v>#N/A</v>
      </c>
    </row>
    <row r="7221" spans="1:23" x14ac:dyDescent="0.3">
      <c r="A7221">
        <v>164782</v>
      </c>
      <c r="B7221" s="1">
        <v>45154.455364699417</v>
      </c>
      <c r="C7221" s="5">
        <v>992.51651409333329</v>
      </c>
      <c r="D7221" s="10" t="s">
        <v>68</v>
      </c>
      <c r="E7221" s="11">
        <v>45099.635677350518</v>
      </c>
      <c r="F7221" t="s">
        <v>73</v>
      </c>
      <c r="G7221" s="5">
        <v>222.76020468326908</v>
      </c>
      <c r="H7221" t="s">
        <v>74</v>
      </c>
      <c r="I7221" s="5">
        <v>25.081065329773992</v>
      </c>
      <c r="J7221" t="s">
        <v>69</v>
      </c>
      <c r="K7221" s="5">
        <v>1015</v>
      </c>
      <c r="L7221" t="s">
        <v>70</v>
      </c>
      <c r="M7221" t="s">
        <v>72</v>
      </c>
      <c r="N7221" s="7">
        <v>3.9996999999999998</v>
      </c>
      <c r="O7221" s="7">
        <v>-2</v>
      </c>
      <c r="Q7221">
        <v>0</v>
      </c>
      <c r="R7221" s="5">
        <v>28.149000001341104</v>
      </c>
      <c r="S7221" s="7">
        <v>52669.917713919596</v>
      </c>
      <c r="T7221" s="9">
        <v>51954.671127410962</v>
      </c>
      <c r="U7221" s="9">
        <v>4.666666666666667</v>
      </c>
      <c r="V7221" s="9">
        <v>22</v>
      </c>
      <c r="W7221" s="9" t="e">
        <f>NA()</f>
        <v>#N/A</v>
      </c>
    </row>
    <row r="7222" spans="1:23" x14ac:dyDescent="0.3">
      <c r="A7222">
        <v>164783</v>
      </c>
      <c r="B7222" s="1">
        <v>45154.455376369915</v>
      </c>
      <c r="C7222" s="5">
        <v>992.53331961333333</v>
      </c>
      <c r="D7222" s="10" t="s">
        <v>68</v>
      </c>
      <c r="E7222" s="11">
        <v>45099.635677350518</v>
      </c>
      <c r="F7222" t="s">
        <v>73</v>
      </c>
      <c r="G7222" s="5">
        <v>222.76020468326908</v>
      </c>
      <c r="H7222" t="s">
        <v>74</v>
      </c>
      <c r="I7222" s="5">
        <v>25.081065329773992</v>
      </c>
      <c r="J7222" t="s">
        <v>69</v>
      </c>
      <c r="K7222" s="5">
        <v>1015</v>
      </c>
      <c r="L7222" t="s">
        <v>70</v>
      </c>
      <c r="M7222" t="s">
        <v>72</v>
      </c>
      <c r="N7222" s="7">
        <v>3.9996999999999998</v>
      </c>
      <c r="O7222" s="7">
        <v>-2</v>
      </c>
      <c r="Q7222">
        <v>0</v>
      </c>
      <c r="R7222" s="5">
        <v>28.149000001341104</v>
      </c>
      <c r="S7222" s="7">
        <v>52672.216022943801</v>
      </c>
      <c r="T7222" s="9">
        <v>51948.02186921252</v>
      </c>
      <c r="U7222" s="9">
        <v>4.666666666666667</v>
      </c>
      <c r="V7222" s="9">
        <v>22</v>
      </c>
      <c r="W7222" s="9" t="e">
        <f>NA()</f>
        <v>#N/A</v>
      </c>
    </row>
    <row r="7223" spans="1:23" x14ac:dyDescent="0.3">
      <c r="A7223">
        <v>164784</v>
      </c>
      <c r="B7223" s="1">
        <v>45154.455388069779</v>
      </c>
      <c r="C7223" s="5">
        <v>992.55016742166663</v>
      </c>
      <c r="D7223" s="10" t="s">
        <v>68</v>
      </c>
      <c r="E7223" s="11">
        <v>45099.635677350518</v>
      </c>
      <c r="F7223" t="s">
        <v>73</v>
      </c>
      <c r="G7223" s="5">
        <v>223.22173986300666</v>
      </c>
      <c r="H7223" t="s">
        <v>74</v>
      </c>
      <c r="I7223" s="5">
        <v>25.062743083871737</v>
      </c>
      <c r="J7223" t="s">
        <v>69</v>
      </c>
      <c r="K7223" s="5">
        <v>1015</v>
      </c>
      <c r="L7223" t="s">
        <v>70</v>
      </c>
      <c r="M7223" t="s">
        <v>72</v>
      </c>
      <c r="N7223" s="7">
        <v>3.9996999999999998</v>
      </c>
      <c r="O7223" s="7">
        <v>-2</v>
      </c>
      <c r="Q7223">
        <v>0</v>
      </c>
      <c r="R7223" s="5">
        <v>28.133000001341102</v>
      </c>
      <c r="S7223" s="7">
        <v>52664.657091038986</v>
      </c>
      <c r="T7223" s="9">
        <v>51960.6697198033</v>
      </c>
      <c r="U7223" s="9">
        <v>4.666666666666667</v>
      </c>
      <c r="V7223" s="9">
        <v>22</v>
      </c>
      <c r="W7223" s="9" t="e">
        <f>NA()</f>
        <v>#N/A</v>
      </c>
    </row>
    <row r="7224" spans="1:23" x14ac:dyDescent="0.3">
      <c r="A7224">
        <v>164785</v>
      </c>
      <c r="B7224" s="1">
        <v>45154.455399760351</v>
      </c>
      <c r="C7224" s="5">
        <v>992.56700184500005</v>
      </c>
      <c r="D7224" s="10" t="s">
        <v>68</v>
      </c>
      <c r="E7224" s="11">
        <v>45099.635677350518</v>
      </c>
      <c r="F7224" t="s">
        <v>73</v>
      </c>
      <c r="G7224" s="5">
        <v>222.81525918674151</v>
      </c>
      <c r="H7224" t="s">
        <v>74</v>
      </c>
      <c r="I7224" s="5">
        <v>25.062743083871737</v>
      </c>
      <c r="J7224" t="s">
        <v>69</v>
      </c>
      <c r="K7224" s="5">
        <v>1015</v>
      </c>
      <c r="L7224" t="s">
        <v>70</v>
      </c>
      <c r="M7224" t="s">
        <v>72</v>
      </c>
      <c r="N7224" s="7">
        <v>3.9996999999999998</v>
      </c>
      <c r="O7224" s="7">
        <v>-2</v>
      </c>
      <c r="Q7224">
        <v>0</v>
      </c>
      <c r="R7224" s="5">
        <v>28.153000001341102</v>
      </c>
      <c r="S7224" s="7">
        <v>52664.288906891801</v>
      </c>
      <c r="T7224" s="9">
        <v>51957.625293807971</v>
      </c>
      <c r="U7224" s="9">
        <v>4.666666666666667</v>
      </c>
      <c r="V7224" s="9">
        <v>22</v>
      </c>
      <c r="W7224" s="9" t="e">
        <f>NA()</f>
        <v>#N/A</v>
      </c>
    </row>
    <row r="7225" spans="1:23" x14ac:dyDescent="0.3">
      <c r="A7225">
        <v>164786</v>
      </c>
      <c r="B7225" s="1">
        <v>45154.455411438146</v>
      </c>
      <c r="C7225" s="5">
        <v>992.58381786333337</v>
      </c>
      <c r="D7225" s="10" t="s">
        <v>68</v>
      </c>
      <c r="E7225" s="11">
        <v>45099.635677350518</v>
      </c>
      <c r="F7225" t="s">
        <v>73</v>
      </c>
      <c r="G7225" s="5">
        <v>222.62402844218357</v>
      </c>
      <c r="H7225" t="s">
        <v>74</v>
      </c>
      <c r="I7225" s="5">
        <v>25.099387675626076</v>
      </c>
      <c r="J7225" t="s">
        <v>69</v>
      </c>
      <c r="K7225" s="5">
        <v>1015</v>
      </c>
      <c r="L7225" t="s">
        <v>70</v>
      </c>
      <c r="M7225" t="s">
        <v>72</v>
      </c>
      <c r="N7225" s="7">
        <v>3.9996999999999998</v>
      </c>
      <c r="O7225" s="7">
        <v>-2</v>
      </c>
      <c r="Q7225">
        <v>0</v>
      </c>
      <c r="R7225" s="5">
        <v>28.149000001341104</v>
      </c>
      <c r="S7225" s="7">
        <v>52668.444945938623</v>
      </c>
      <c r="T7225" s="9">
        <v>51958.329564852502</v>
      </c>
      <c r="U7225" s="9">
        <v>4.666666666666667</v>
      </c>
      <c r="V7225" s="9">
        <v>22</v>
      </c>
      <c r="W7225" s="9" t="e">
        <f>NA()</f>
        <v>#N/A</v>
      </c>
    </row>
    <row r="7226" spans="1:23" x14ac:dyDescent="0.3">
      <c r="A7226">
        <v>164787</v>
      </c>
      <c r="B7226" s="1">
        <v>45154.455422555613</v>
      </c>
      <c r="C7226" s="5">
        <v>992.59982701333331</v>
      </c>
      <c r="D7226" s="10" t="s">
        <v>68</v>
      </c>
      <c r="E7226" s="11">
        <v>45099.635677350518</v>
      </c>
      <c r="F7226" t="s">
        <v>73</v>
      </c>
      <c r="G7226" s="5">
        <v>222.88793448601896</v>
      </c>
      <c r="H7226" t="s">
        <v>74</v>
      </c>
      <c r="I7226" s="5">
        <v>25.099387675626076</v>
      </c>
      <c r="J7226" t="s">
        <v>69</v>
      </c>
      <c r="K7226" s="5">
        <v>1015</v>
      </c>
      <c r="L7226" t="s">
        <v>70</v>
      </c>
      <c r="M7226" t="s">
        <v>72</v>
      </c>
      <c r="N7226" s="7">
        <v>3.9996999999999998</v>
      </c>
      <c r="O7226" s="7">
        <v>-2</v>
      </c>
      <c r="Q7226">
        <v>0</v>
      </c>
      <c r="R7226" s="5">
        <v>28.136000001341102</v>
      </c>
      <c r="S7226" s="7">
        <v>52670.197284791699</v>
      </c>
      <c r="T7226" s="9">
        <v>51949.65005490536</v>
      </c>
      <c r="U7226" s="9">
        <v>4.666666666666667</v>
      </c>
      <c r="V7226" s="9">
        <v>22</v>
      </c>
      <c r="W7226" s="9" t="e">
        <f>NA()</f>
        <v>#N/A</v>
      </c>
    </row>
    <row r="7227" spans="1:23" x14ac:dyDescent="0.3">
      <c r="A7227">
        <v>164788</v>
      </c>
      <c r="B7227" s="1">
        <v>45154.455434242343</v>
      </c>
      <c r="C7227" s="5">
        <v>992.61665591333337</v>
      </c>
      <c r="D7227" s="10" t="s">
        <v>68</v>
      </c>
      <c r="E7227" s="11">
        <v>45099.635677350518</v>
      </c>
      <c r="F7227" t="s">
        <v>73</v>
      </c>
      <c r="G7227" s="5">
        <v>222.94297901980732</v>
      </c>
      <c r="H7227" t="s">
        <v>74</v>
      </c>
      <c r="I7227" s="5">
        <v>25.081065329773992</v>
      </c>
      <c r="J7227" t="s">
        <v>69</v>
      </c>
      <c r="K7227" s="5">
        <v>1015</v>
      </c>
      <c r="L7227" t="s">
        <v>70</v>
      </c>
      <c r="M7227" t="s">
        <v>72</v>
      </c>
      <c r="N7227" s="7">
        <v>3.9996999999999998</v>
      </c>
      <c r="O7227" s="7">
        <v>-2</v>
      </c>
      <c r="Q7227">
        <v>0</v>
      </c>
      <c r="R7227" s="5">
        <v>28.140000001341104</v>
      </c>
      <c r="S7227" s="7">
        <v>52658.656000295705</v>
      </c>
      <c r="T7227" s="9">
        <v>51943.738782082313</v>
      </c>
      <c r="U7227" s="9">
        <v>4.666666666666667</v>
      </c>
      <c r="V7227" s="9">
        <v>22</v>
      </c>
      <c r="W7227" s="9" t="e">
        <f>NA()</f>
        <v>#N/A</v>
      </c>
    </row>
    <row r="7228" spans="1:23" x14ac:dyDescent="0.3">
      <c r="A7228">
        <v>164789</v>
      </c>
      <c r="B7228" s="1">
        <v>45154.455445924046</v>
      </c>
      <c r="C7228" s="5">
        <v>992.63347756833332</v>
      </c>
      <c r="D7228" s="10" t="s">
        <v>68</v>
      </c>
      <c r="E7228" s="11">
        <v>45099.635677350518</v>
      </c>
      <c r="F7228" t="s">
        <v>73</v>
      </c>
      <c r="G7228" s="5">
        <v>222.90234657003566</v>
      </c>
      <c r="H7228" t="s">
        <v>74</v>
      </c>
      <c r="I7228" s="5">
        <v>25.081065329773992</v>
      </c>
      <c r="J7228" t="s">
        <v>69</v>
      </c>
      <c r="K7228" s="5">
        <v>1015</v>
      </c>
      <c r="L7228" t="s">
        <v>70</v>
      </c>
      <c r="M7228" t="s">
        <v>72</v>
      </c>
      <c r="N7228" s="7">
        <v>3.9996999999999998</v>
      </c>
      <c r="O7228" s="7">
        <v>-2</v>
      </c>
      <c r="Q7228">
        <v>0</v>
      </c>
      <c r="R7228" s="5">
        <v>28.142000001341103</v>
      </c>
      <c r="S7228" s="7">
        <v>52667.117254682074</v>
      </c>
      <c r="T7228" s="9">
        <v>51950.289955473119</v>
      </c>
      <c r="U7228" s="9">
        <v>4.666666666666667</v>
      </c>
      <c r="V7228" s="9">
        <v>22</v>
      </c>
      <c r="W7228" s="9" t="e">
        <f>NA()</f>
        <v>#N/A</v>
      </c>
    </row>
    <row r="7229" spans="1:23" x14ac:dyDescent="0.3">
      <c r="A7229">
        <v>164790</v>
      </c>
      <c r="B7229" s="1">
        <v>45154.455457616095</v>
      </c>
      <c r="C7229" s="5">
        <v>992.65031410500001</v>
      </c>
      <c r="D7229" s="10" t="s">
        <v>68</v>
      </c>
      <c r="E7229" s="11">
        <v>45099.635677350518</v>
      </c>
      <c r="F7229" t="s">
        <v>73</v>
      </c>
      <c r="G7229" s="5">
        <v>222.96810923032609</v>
      </c>
      <c r="H7229" t="s">
        <v>74</v>
      </c>
      <c r="I7229" s="5">
        <v>25.074957903367704</v>
      </c>
      <c r="J7229" t="s">
        <v>69</v>
      </c>
      <c r="K7229" s="5">
        <v>1015</v>
      </c>
      <c r="L7229" t="s">
        <v>70</v>
      </c>
      <c r="M7229" t="s">
        <v>72</v>
      </c>
      <c r="N7229" s="7">
        <v>3.9996999999999998</v>
      </c>
      <c r="O7229" s="7">
        <v>-2</v>
      </c>
      <c r="Q7229">
        <v>0</v>
      </c>
      <c r="R7229" s="5">
        <v>28.141000001341101</v>
      </c>
      <c r="S7229" s="7">
        <v>52669.793595196265</v>
      </c>
      <c r="T7229" s="9">
        <v>51955.163370247501</v>
      </c>
      <c r="U7229" s="9">
        <v>4.666666666666667</v>
      </c>
      <c r="V7229" s="9">
        <v>22</v>
      </c>
      <c r="W7229" s="9" t="e">
        <f>NA()</f>
        <v>#N/A</v>
      </c>
    </row>
    <row r="7230" spans="1:23" x14ac:dyDescent="0.3">
      <c r="A7230">
        <v>164791</v>
      </c>
      <c r="B7230" s="1">
        <v>45154.455469316817</v>
      </c>
      <c r="C7230" s="5">
        <v>992.66716315666667</v>
      </c>
      <c r="D7230" s="10" t="s">
        <v>68</v>
      </c>
      <c r="E7230" s="11">
        <v>45099.635677350518</v>
      </c>
      <c r="F7230" t="s">
        <v>73</v>
      </c>
      <c r="G7230" s="5">
        <v>222.76501959749319</v>
      </c>
      <c r="H7230" t="s">
        <v>74</v>
      </c>
      <c r="I7230" s="5">
        <v>25.074957903367704</v>
      </c>
      <c r="J7230" t="s">
        <v>69</v>
      </c>
      <c r="K7230" s="5">
        <v>1015</v>
      </c>
      <c r="L7230" t="s">
        <v>70</v>
      </c>
      <c r="M7230" t="s">
        <v>72</v>
      </c>
      <c r="N7230" s="7">
        <v>3.9996999999999998</v>
      </c>
      <c r="O7230" s="7">
        <v>-2</v>
      </c>
      <c r="Q7230">
        <v>0</v>
      </c>
      <c r="R7230" s="5">
        <v>28.151000001341103</v>
      </c>
      <c r="S7230" s="7">
        <v>52665.156169896669</v>
      </c>
      <c r="T7230" s="9">
        <v>51956.036496885354</v>
      </c>
      <c r="U7230" s="9">
        <v>4.666666666666667</v>
      </c>
      <c r="V7230" s="9">
        <v>22</v>
      </c>
      <c r="W7230" s="9" t="e">
        <f>NA()</f>
        <v>#N/A</v>
      </c>
    </row>
    <row r="7231" spans="1:23" x14ac:dyDescent="0.3">
      <c r="A7231">
        <v>164792</v>
      </c>
      <c r="B7231" s="1">
        <v>45154.455480432276</v>
      </c>
      <c r="C7231" s="5">
        <v>992.68316941499995</v>
      </c>
      <c r="D7231" s="10" t="s">
        <v>68</v>
      </c>
      <c r="E7231" s="11">
        <v>45099.635677350518</v>
      </c>
      <c r="F7231" t="s">
        <v>73</v>
      </c>
      <c r="G7231" s="5">
        <v>222.79118894647308</v>
      </c>
      <c r="H7231" t="s">
        <v>74</v>
      </c>
      <c r="I7231" s="5">
        <v>25.093280215903178</v>
      </c>
      <c r="J7231" t="s">
        <v>69</v>
      </c>
      <c r="K7231" s="5">
        <v>1015</v>
      </c>
      <c r="L7231" t="s">
        <v>70</v>
      </c>
      <c r="M7231" t="s">
        <v>72</v>
      </c>
      <c r="N7231" s="7">
        <v>3.9996999999999998</v>
      </c>
      <c r="O7231" s="7">
        <v>-2</v>
      </c>
      <c r="Q7231">
        <v>0</v>
      </c>
      <c r="R7231" s="5">
        <v>28.143000001341104</v>
      </c>
      <c r="S7231" s="7">
        <v>52673.539971700971</v>
      </c>
      <c r="T7231" s="9">
        <v>51952.083538513107</v>
      </c>
      <c r="U7231" s="9">
        <v>4.666666666666667</v>
      </c>
      <c r="V7231" s="9">
        <v>22</v>
      </c>
      <c r="W7231" s="9" t="e">
        <f>NA()</f>
        <v>#N/A</v>
      </c>
    </row>
    <row r="7232" spans="1:23" x14ac:dyDescent="0.3">
      <c r="A7232">
        <v>164793</v>
      </c>
      <c r="B7232" s="1">
        <v>45154.455492128909</v>
      </c>
      <c r="C7232" s="5">
        <v>992.70001255666671</v>
      </c>
      <c r="D7232" s="10" t="s">
        <v>68</v>
      </c>
      <c r="E7232" s="11">
        <v>45099.635677350518</v>
      </c>
      <c r="F7232" t="s">
        <v>73</v>
      </c>
      <c r="G7232" s="5">
        <v>222.7505866165491</v>
      </c>
      <c r="H7232" t="s">
        <v>74</v>
      </c>
      <c r="I7232" s="5">
        <v>25.093280215903178</v>
      </c>
      <c r="J7232" t="s">
        <v>69</v>
      </c>
      <c r="K7232" s="5">
        <v>1015</v>
      </c>
      <c r="L7232" t="s">
        <v>70</v>
      </c>
      <c r="M7232" t="s">
        <v>72</v>
      </c>
      <c r="N7232" s="7">
        <v>3.9996999999999998</v>
      </c>
      <c r="O7232" s="7">
        <v>-2</v>
      </c>
      <c r="Q7232">
        <v>0</v>
      </c>
      <c r="R7232" s="5">
        <v>28.145000001341103</v>
      </c>
      <c r="S7232" s="7">
        <v>52664.715305773432</v>
      </c>
      <c r="T7232" s="9">
        <v>51956.428257592081</v>
      </c>
      <c r="U7232" s="9">
        <v>4.666666666666667</v>
      </c>
      <c r="V7232" s="9">
        <v>22</v>
      </c>
      <c r="W7232" s="9" t="e">
        <f>NA()</f>
        <v>#N/A</v>
      </c>
    </row>
    <row r="7233" spans="1:23" x14ac:dyDescent="0.3">
      <c r="A7233">
        <v>164794</v>
      </c>
      <c r="B7233" s="1">
        <v>45154.455503823207</v>
      </c>
      <c r="C7233" s="5">
        <v>992.71685235500001</v>
      </c>
      <c r="D7233" s="10" t="s">
        <v>68</v>
      </c>
      <c r="E7233" s="11">
        <v>45099.635677350518</v>
      </c>
      <c r="F7233" t="s">
        <v>73</v>
      </c>
      <c r="G7233" s="5">
        <v>222.3615590557765</v>
      </c>
      <c r="H7233" t="s">
        <v>74</v>
      </c>
      <c r="I7233" s="5">
        <v>25.123817625577431</v>
      </c>
      <c r="J7233" t="s">
        <v>69</v>
      </c>
      <c r="K7233" s="5">
        <v>1015</v>
      </c>
      <c r="L7233" t="s">
        <v>70</v>
      </c>
      <c r="M7233" t="s">
        <v>72</v>
      </c>
      <c r="N7233" s="7">
        <v>3.9996999999999998</v>
      </c>
      <c r="O7233" s="7">
        <v>-2</v>
      </c>
      <c r="Q7233">
        <v>0</v>
      </c>
      <c r="R7233" s="5">
        <v>28.153000001341102</v>
      </c>
      <c r="S7233" s="7">
        <v>52672.181543922074</v>
      </c>
      <c r="T7233" s="9">
        <v>51947.887638485678</v>
      </c>
      <c r="U7233" s="9">
        <v>4.666666666666667</v>
      </c>
      <c r="V7233" s="9">
        <v>22</v>
      </c>
      <c r="W7233" s="9" t="e">
        <f>NA()</f>
        <v>#N/A</v>
      </c>
    </row>
    <row r="7234" spans="1:23" x14ac:dyDescent="0.3">
      <c r="A7234">
        <v>164795</v>
      </c>
      <c r="B7234" s="1">
        <v>45154.455515514564</v>
      </c>
      <c r="C7234" s="5">
        <v>992.73368791500002</v>
      </c>
      <c r="D7234" s="10" t="s">
        <v>68</v>
      </c>
      <c r="E7234" s="11">
        <v>45099.635677350518</v>
      </c>
      <c r="F7234" t="s">
        <v>73</v>
      </c>
      <c r="G7234" s="5">
        <v>222.46288825942247</v>
      </c>
      <c r="H7234" t="s">
        <v>74</v>
      </c>
      <c r="I7234" s="5">
        <v>25.123817625577431</v>
      </c>
      <c r="J7234" t="s">
        <v>69</v>
      </c>
      <c r="K7234" s="5">
        <v>1015</v>
      </c>
      <c r="L7234" t="s">
        <v>70</v>
      </c>
      <c r="M7234" t="s">
        <v>72</v>
      </c>
      <c r="N7234" s="7">
        <v>3.9996999999999998</v>
      </c>
      <c r="O7234" s="7">
        <v>-2</v>
      </c>
      <c r="Q7234">
        <v>0</v>
      </c>
      <c r="R7234" s="5">
        <v>28.148000001341103</v>
      </c>
      <c r="S7234" s="7">
        <v>52672.471201165747</v>
      </c>
      <c r="T7234" s="9">
        <v>51951.913783762291</v>
      </c>
      <c r="U7234" s="9">
        <v>4.666666666666667</v>
      </c>
      <c r="V7234" s="9">
        <v>22</v>
      </c>
      <c r="W7234" s="9" t="e">
        <f>NA()</f>
        <v>#N/A</v>
      </c>
    </row>
    <row r="7235" spans="1:23" x14ac:dyDescent="0.3">
      <c r="A7235">
        <v>164796</v>
      </c>
      <c r="B7235" s="1">
        <v>45154.455526657788</v>
      </c>
      <c r="C7235" s="5">
        <v>992.74973415166664</v>
      </c>
      <c r="D7235" s="10" t="s">
        <v>68</v>
      </c>
      <c r="E7235" s="11">
        <v>45099.635677350518</v>
      </c>
      <c r="F7235" t="s">
        <v>73</v>
      </c>
      <c r="G7235" s="5">
        <v>222.87617323433375</v>
      </c>
      <c r="H7235" t="s">
        <v>74</v>
      </c>
      <c r="I7235" s="5">
        <v>25.062743083871737</v>
      </c>
      <c r="J7235" t="s">
        <v>69</v>
      </c>
      <c r="K7235" s="5">
        <v>1015</v>
      </c>
      <c r="L7235" t="s">
        <v>70</v>
      </c>
      <c r="M7235" t="s">
        <v>72</v>
      </c>
      <c r="N7235" s="7">
        <v>3.9996999999999998</v>
      </c>
      <c r="O7235" s="7">
        <v>-2</v>
      </c>
      <c r="Q7235">
        <v>0</v>
      </c>
      <c r="R7235" s="5">
        <v>28.150000001341102</v>
      </c>
      <c r="S7235" s="7">
        <v>52668.915084437351</v>
      </c>
      <c r="T7235" s="9">
        <v>51955.610867333307</v>
      </c>
      <c r="U7235" s="9">
        <v>4.666666666666667</v>
      </c>
      <c r="V7235" s="9">
        <v>22</v>
      </c>
      <c r="W7235" s="9" t="e">
        <f>NA()</f>
        <v>#N/A</v>
      </c>
    </row>
    <row r="7236" spans="1:23" x14ac:dyDescent="0.3">
      <c r="A7236">
        <v>164797</v>
      </c>
      <c r="B7236" s="1">
        <v>45154.455538370326</v>
      </c>
      <c r="C7236" s="5">
        <v>992.76660020500003</v>
      </c>
      <c r="D7236" s="10" t="s">
        <v>68</v>
      </c>
      <c r="E7236" s="11">
        <v>45099.635677350518</v>
      </c>
      <c r="F7236" t="s">
        <v>73</v>
      </c>
      <c r="G7236" s="5">
        <v>223.07936798948134</v>
      </c>
      <c r="H7236" t="s">
        <v>74</v>
      </c>
      <c r="I7236" s="5">
        <v>25.062743083871737</v>
      </c>
      <c r="J7236" t="s">
        <v>69</v>
      </c>
      <c r="K7236" s="5">
        <v>1015</v>
      </c>
      <c r="L7236" t="s">
        <v>70</v>
      </c>
      <c r="M7236" t="s">
        <v>72</v>
      </c>
      <c r="N7236" s="7">
        <v>3.9996999999999998</v>
      </c>
      <c r="O7236" s="7">
        <v>-2</v>
      </c>
      <c r="Q7236">
        <v>0</v>
      </c>
      <c r="R7236" s="5">
        <v>28.140000001341104</v>
      </c>
      <c r="S7236" s="7">
        <v>52670.694662723108</v>
      </c>
      <c r="T7236" s="9">
        <v>51946.997576877686</v>
      </c>
      <c r="U7236" s="9">
        <v>4.666666666666667</v>
      </c>
      <c r="V7236" s="9">
        <v>22</v>
      </c>
      <c r="W7236" s="9" t="e">
        <f>NA()</f>
        <v>#N/A</v>
      </c>
    </row>
    <row r="7237" spans="1:23" x14ac:dyDescent="0.3">
      <c r="A7237">
        <v>164798</v>
      </c>
      <c r="B7237" s="1">
        <v>45154.455550064398</v>
      </c>
      <c r="C7237" s="5">
        <v>992.78343966666671</v>
      </c>
      <c r="D7237" s="10" t="s">
        <v>68</v>
      </c>
      <c r="E7237" s="11">
        <v>45099.635677350518</v>
      </c>
      <c r="F7237" t="s">
        <v>73</v>
      </c>
      <c r="G7237" s="5">
        <v>222.71704677814893</v>
      </c>
      <c r="H7237" t="s">
        <v>74</v>
      </c>
      <c r="I7237" s="5">
        <v>25.136032667188829</v>
      </c>
      <c r="J7237" t="s">
        <v>69</v>
      </c>
      <c r="K7237" s="5">
        <v>1015</v>
      </c>
      <c r="L7237" t="s">
        <v>70</v>
      </c>
      <c r="M7237" t="s">
        <v>72</v>
      </c>
      <c r="N7237" s="7">
        <v>3.9996999999999998</v>
      </c>
      <c r="O7237" s="7">
        <v>-2</v>
      </c>
      <c r="Q7237">
        <v>0</v>
      </c>
      <c r="R7237" s="5">
        <v>28.131000001341103</v>
      </c>
      <c r="S7237" s="7">
        <v>52666.138024264794</v>
      </c>
      <c r="T7237" s="9">
        <v>51953.836062125687</v>
      </c>
      <c r="U7237" s="9">
        <v>4.666666666666667</v>
      </c>
      <c r="V7237" s="9">
        <v>22</v>
      </c>
      <c r="W7237" s="9" t="e">
        <f>NA()</f>
        <v>#N/A</v>
      </c>
    </row>
    <row r="7238" spans="1:23" x14ac:dyDescent="0.3">
      <c r="A7238">
        <v>164799</v>
      </c>
      <c r="B7238" s="1">
        <v>45154.455561763629</v>
      </c>
      <c r="C7238" s="5">
        <v>992.80028655666672</v>
      </c>
      <c r="D7238" s="10" t="s">
        <v>68</v>
      </c>
      <c r="E7238" s="11">
        <v>45099.635677350518</v>
      </c>
      <c r="F7238" t="s">
        <v>73</v>
      </c>
      <c r="G7238" s="5">
        <v>222.10901106034731</v>
      </c>
      <c r="H7238" t="s">
        <v>74</v>
      </c>
      <c r="I7238" s="5">
        <v>25.136032667188829</v>
      </c>
      <c r="J7238" t="s">
        <v>69</v>
      </c>
      <c r="K7238" s="5">
        <v>1015</v>
      </c>
      <c r="L7238" t="s">
        <v>70</v>
      </c>
      <c r="M7238" t="s">
        <v>72</v>
      </c>
      <c r="N7238" s="7">
        <v>3.9996999999999998</v>
      </c>
      <c r="O7238" s="7">
        <v>-2</v>
      </c>
      <c r="Q7238">
        <v>0</v>
      </c>
      <c r="R7238" s="5">
        <v>28.161000001341101</v>
      </c>
      <c r="S7238" s="7">
        <v>52668.458931232992</v>
      </c>
      <c r="T7238" s="9">
        <v>51947.258797972267</v>
      </c>
      <c r="U7238" s="9">
        <v>4.666666666666667</v>
      </c>
      <c r="V7238" s="9">
        <v>22</v>
      </c>
      <c r="W7238" s="9" t="e">
        <f>NA()</f>
        <v>#N/A</v>
      </c>
    </row>
    <row r="7239" spans="1:23" x14ac:dyDescent="0.3">
      <c r="A7239">
        <v>164800</v>
      </c>
      <c r="B7239" s="1">
        <v>45154.455573495077</v>
      </c>
      <c r="C7239" s="5">
        <v>992.81717984333329</v>
      </c>
      <c r="D7239" s="10" t="s">
        <v>68</v>
      </c>
      <c r="E7239" s="11">
        <v>45099.635677350518</v>
      </c>
      <c r="F7239" t="s">
        <v>73</v>
      </c>
      <c r="G7239" s="5">
        <v>222.79118894647308</v>
      </c>
      <c r="H7239" t="s">
        <v>74</v>
      </c>
      <c r="I7239" s="5">
        <v>25.093280215903178</v>
      </c>
      <c r="J7239" t="s">
        <v>69</v>
      </c>
      <c r="K7239" s="5">
        <v>1015</v>
      </c>
      <c r="L7239" t="s">
        <v>70</v>
      </c>
      <c r="M7239" t="s">
        <v>72</v>
      </c>
      <c r="N7239" s="7">
        <v>3.9996999999999998</v>
      </c>
      <c r="O7239" s="7">
        <v>-2</v>
      </c>
      <c r="Q7239">
        <v>0</v>
      </c>
      <c r="R7239" s="5">
        <v>28.143000001341104</v>
      </c>
      <c r="S7239" s="7">
        <v>52671.631593050202</v>
      </c>
      <c r="T7239" s="9">
        <v>51957.878280117468</v>
      </c>
      <c r="U7239" s="9">
        <v>4.666666666666667</v>
      </c>
      <c r="V7239" s="9">
        <v>22</v>
      </c>
      <c r="W7239" s="9" t="e">
        <f>NA()</f>
        <v>#N/A</v>
      </c>
    </row>
    <row r="7240" spans="1:23" x14ac:dyDescent="0.3">
      <c r="A7240">
        <v>164801</v>
      </c>
      <c r="B7240" s="1">
        <v>45154.455584616342</v>
      </c>
      <c r="C7240" s="5">
        <v>992.83319446500002</v>
      </c>
      <c r="D7240" s="10" t="s">
        <v>68</v>
      </c>
      <c r="E7240" s="11">
        <v>45099.635677350518</v>
      </c>
      <c r="F7240" t="s">
        <v>73</v>
      </c>
      <c r="G7240" s="5">
        <v>222.85210950537274</v>
      </c>
      <c r="H7240" t="s">
        <v>74</v>
      </c>
      <c r="I7240" s="5">
        <v>25.093280215903178</v>
      </c>
      <c r="J7240" t="s">
        <v>69</v>
      </c>
      <c r="K7240" s="5">
        <v>1015</v>
      </c>
      <c r="L7240" t="s">
        <v>70</v>
      </c>
      <c r="M7240" t="s">
        <v>72</v>
      </c>
      <c r="N7240" s="7">
        <v>3.9996999999999998</v>
      </c>
      <c r="O7240" s="7">
        <v>-2</v>
      </c>
      <c r="Q7240">
        <v>0</v>
      </c>
      <c r="R7240" s="5">
        <v>28.140000001341104</v>
      </c>
      <c r="S7240" s="7">
        <v>52664.079408795551</v>
      </c>
      <c r="T7240" s="9">
        <v>51957.954086579128</v>
      </c>
      <c r="U7240" s="9">
        <v>4.666666666666667</v>
      </c>
      <c r="V7240" s="9">
        <v>22</v>
      </c>
      <c r="W7240" s="9" t="e">
        <f>NA()</f>
        <v>#N/A</v>
      </c>
    </row>
    <row r="7241" spans="1:23" x14ac:dyDescent="0.3">
      <c r="A7241">
        <v>164802</v>
      </c>
      <c r="B7241" s="1">
        <v>45154.455596312779</v>
      </c>
      <c r="C7241" s="5">
        <v>992.85003733166661</v>
      </c>
      <c r="D7241" s="10" t="s">
        <v>68</v>
      </c>
      <c r="E7241" s="11">
        <v>45099.635677350518</v>
      </c>
      <c r="F7241" t="s">
        <v>73</v>
      </c>
      <c r="G7241" s="5">
        <v>222.87135263969762</v>
      </c>
      <c r="H7241" t="s">
        <v>74</v>
      </c>
      <c r="I7241" s="5">
        <v>25.068850488066801</v>
      </c>
      <c r="J7241" t="s">
        <v>69</v>
      </c>
      <c r="K7241" s="5">
        <v>1015</v>
      </c>
      <c r="L7241" t="s">
        <v>70</v>
      </c>
      <c r="M7241" t="s">
        <v>72</v>
      </c>
      <c r="N7241" s="7">
        <v>3.9996999999999998</v>
      </c>
      <c r="O7241" s="7">
        <v>-2</v>
      </c>
      <c r="Q7241">
        <v>0</v>
      </c>
      <c r="R7241" s="5">
        <v>28.148000001341103</v>
      </c>
      <c r="S7241" s="7">
        <v>52674.874636173023</v>
      </c>
      <c r="T7241" s="9">
        <v>51952.66507564552</v>
      </c>
      <c r="U7241" s="9">
        <v>4.666666666666667</v>
      </c>
      <c r="V7241" s="9">
        <v>22</v>
      </c>
      <c r="W7241" s="9" t="e">
        <f>NA()</f>
        <v>#N/A</v>
      </c>
    </row>
    <row r="7242" spans="1:23" x14ac:dyDescent="0.3">
      <c r="A7242">
        <v>164803</v>
      </c>
      <c r="B7242" s="1">
        <v>45154.455608013464</v>
      </c>
      <c r="C7242" s="5">
        <v>992.86688632333335</v>
      </c>
      <c r="D7242" s="10" t="s">
        <v>68</v>
      </c>
      <c r="E7242" s="11">
        <v>45099.635677350518</v>
      </c>
      <c r="F7242" t="s">
        <v>73</v>
      </c>
      <c r="G7242" s="5">
        <v>222.81043729289084</v>
      </c>
      <c r="H7242" t="s">
        <v>74</v>
      </c>
      <c r="I7242" s="5">
        <v>25.068850488066801</v>
      </c>
      <c r="J7242" t="s">
        <v>69</v>
      </c>
      <c r="K7242" s="5">
        <v>1015</v>
      </c>
      <c r="L7242" t="s">
        <v>70</v>
      </c>
      <c r="M7242" t="s">
        <v>72</v>
      </c>
      <c r="N7242" s="7">
        <v>3.9996999999999998</v>
      </c>
      <c r="O7242" s="7">
        <v>-2</v>
      </c>
      <c r="Q7242">
        <v>0</v>
      </c>
      <c r="R7242" s="5">
        <v>28.151000001341103</v>
      </c>
      <c r="S7242" s="7">
        <v>52664.874603536278</v>
      </c>
      <c r="T7242" s="9">
        <v>51948.729559435757</v>
      </c>
      <c r="U7242" s="9">
        <v>4.666666666666667</v>
      </c>
      <c r="V7242" s="9">
        <v>22</v>
      </c>
      <c r="W7242" s="9" t="e">
        <f>NA()</f>
        <v>#N/A</v>
      </c>
    </row>
    <row r="7243" spans="1:23" x14ac:dyDescent="0.3">
      <c r="A7243">
        <v>164804</v>
      </c>
      <c r="B7243" s="1">
        <v>45154.455619734093</v>
      </c>
      <c r="C7243" s="5">
        <v>992.88376402333336</v>
      </c>
      <c r="D7243" s="10" t="s">
        <v>68</v>
      </c>
      <c r="E7243" s="11">
        <v>45099.635677350518</v>
      </c>
      <c r="F7243" t="s">
        <v>73</v>
      </c>
      <c r="G7243" s="5">
        <v>222.69450855465612</v>
      </c>
      <c r="H7243" t="s">
        <v>74</v>
      </c>
      <c r="I7243" s="5">
        <v>25.08717276728521</v>
      </c>
      <c r="J7243" t="s">
        <v>69</v>
      </c>
      <c r="K7243" s="5">
        <v>1015</v>
      </c>
      <c r="L7243" t="s">
        <v>70</v>
      </c>
      <c r="M7243" t="s">
        <v>72</v>
      </c>
      <c r="N7243" s="7">
        <v>3.9996999999999998</v>
      </c>
      <c r="O7243" s="7">
        <v>-2</v>
      </c>
      <c r="Q7243">
        <v>0</v>
      </c>
      <c r="R7243" s="5">
        <v>28.150000001341102</v>
      </c>
      <c r="S7243" s="7">
        <v>52680.047239550229</v>
      </c>
      <c r="T7243" s="9">
        <v>51959.165760174823</v>
      </c>
      <c r="U7243" s="9">
        <v>4.666666666666667</v>
      </c>
      <c r="V7243" s="9">
        <v>22</v>
      </c>
      <c r="W7243" s="9" t="e">
        <f>NA()</f>
        <v>#N/A</v>
      </c>
    </row>
    <row r="7244" spans="1:23" x14ac:dyDescent="0.3">
      <c r="A7244">
        <v>164805</v>
      </c>
      <c r="B7244" s="1">
        <v>45154.45563086628</v>
      </c>
      <c r="C7244" s="5">
        <v>992.89979437500006</v>
      </c>
      <c r="D7244" s="10" t="s">
        <v>68</v>
      </c>
      <c r="E7244" s="11">
        <v>45099.635677350518</v>
      </c>
      <c r="F7244" t="s">
        <v>73</v>
      </c>
      <c r="G7244" s="5">
        <v>222.77569328304693</v>
      </c>
      <c r="H7244" t="s">
        <v>74</v>
      </c>
      <c r="I7244" s="5">
        <v>25.08717276728521</v>
      </c>
      <c r="J7244" t="s">
        <v>69</v>
      </c>
      <c r="K7244" s="5">
        <v>1015</v>
      </c>
      <c r="L7244" t="s">
        <v>70</v>
      </c>
      <c r="M7244" t="s">
        <v>72</v>
      </c>
      <c r="N7244" s="7">
        <v>3.9996999999999998</v>
      </c>
      <c r="O7244" s="7">
        <v>-2</v>
      </c>
      <c r="Q7244">
        <v>0</v>
      </c>
      <c r="R7244" s="5">
        <v>28.146000001341104</v>
      </c>
      <c r="S7244" s="7">
        <v>52670.146875278391</v>
      </c>
      <c r="T7244" s="9">
        <v>51948.549551057513</v>
      </c>
      <c r="U7244" s="9">
        <v>4.666666666666667</v>
      </c>
      <c r="V7244" s="9">
        <v>22</v>
      </c>
      <c r="W7244" s="9" t="e">
        <f>NA()</f>
        <v>#N/A</v>
      </c>
    </row>
    <row r="7245" spans="1:23" x14ac:dyDescent="0.3">
      <c r="A7245">
        <v>164806</v>
      </c>
      <c r="B7245" s="1">
        <v>45154.455642610585</v>
      </c>
      <c r="C7245" s="5">
        <v>992.91670618166665</v>
      </c>
      <c r="D7245" s="10" t="s">
        <v>68</v>
      </c>
      <c r="E7245" s="11">
        <v>45099.635677350518</v>
      </c>
      <c r="F7245" t="s">
        <v>73</v>
      </c>
      <c r="G7245" s="5">
        <v>222.70999338432361</v>
      </c>
      <c r="H7245" t="s">
        <v>74</v>
      </c>
      <c r="I7245" s="5">
        <v>25.093280215903178</v>
      </c>
      <c r="J7245" t="s">
        <v>69</v>
      </c>
      <c r="K7245" s="5">
        <v>1015</v>
      </c>
      <c r="L7245" t="s">
        <v>70</v>
      </c>
      <c r="M7245" t="s">
        <v>72</v>
      </c>
      <c r="N7245" s="7">
        <v>3.9996999999999998</v>
      </c>
      <c r="O7245" s="7">
        <v>-2</v>
      </c>
      <c r="Q7245">
        <v>0</v>
      </c>
      <c r="R7245" s="5">
        <v>28.147000001341102</v>
      </c>
      <c r="S7245" s="7">
        <v>52668.554414616105</v>
      </c>
      <c r="T7245" s="9">
        <v>51943.779078355794</v>
      </c>
      <c r="U7245" s="9">
        <v>4.666666666666667</v>
      </c>
      <c r="V7245" s="9">
        <v>22</v>
      </c>
      <c r="W7245" s="9" t="e">
        <f>NA()</f>
        <v>#N/A</v>
      </c>
    </row>
    <row r="7246" spans="1:23" x14ac:dyDescent="0.3">
      <c r="A7246">
        <v>164807</v>
      </c>
      <c r="B7246" s="1">
        <v>45154.455654302656</v>
      </c>
      <c r="C7246" s="5">
        <v>992.93354276333332</v>
      </c>
      <c r="D7246" s="10" t="s">
        <v>68</v>
      </c>
      <c r="E7246" s="11">
        <v>45099.635677350518</v>
      </c>
      <c r="F7246" t="s">
        <v>73</v>
      </c>
      <c r="G7246" s="5">
        <v>222.83180037676036</v>
      </c>
      <c r="H7246" t="s">
        <v>74</v>
      </c>
      <c r="I7246" s="5">
        <v>25.093280215903178</v>
      </c>
      <c r="J7246" t="s">
        <v>69</v>
      </c>
      <c r="K7246" s="5">
        <v>1015</v>
      </c>
      <c r="L7246" t="s">
        <v>70</v>
      </c>
      <c r="M7246" t="s">
        <v>72</v>
      </c>
      <c r="N7246" s="7">
        <v>3.9996999999999998</v>
      </c>
      <c r="O7246" s="7">
        <v>-2</v>
      </c>
      <c r="Q7246">
        <v>0</v>
      </c>
      <c r="R7246" s="5">
        <v>28.141000001341101</v>
      </c>
      <c r="S7246" s="7">
        <v>52671.399018849268</v>
      </c>
      <c r="T7246" s="9">
        <v>51956.231072496652</v>
      </c>
      <c r="U7246" s="9">
        <v>4.666666666666667</v>
      </c>
      <c r="V7246" s="9">
        <v>22</v>
      </c>
      <c r="W7246" s="9" t="e">
        <f>NA()</f>
        <v>#N/A</v>
      </c>
    </row>
    <row r="7247" spans="1:23" x14ac:dyDescent="0.3">
      <c r="A7247">
        <v>164808</v>
      </c>
      <c r="B7247" s="1">
        <v>45154.455666008595</v>
      </c>
      <c r="C7247" s="5">
        <v>992.95039930500002</v>
      </c>
      <c r="D7247" s="10" t="s">
        <v>68</v>
      </c>
      <c r="E7247" s="11">
        <v>45099.635677350518</v>
      </c>
      <c r="F7247" t="s">
        <v>73</v>
      </c>
      <c r="G7247" s="5">
        <v>222.58826824721322</v>
      </c>
      <c r="H7247" t="s">
        <v>74</v>
      </c>
      <c r="I7247" s="5">
        <v>25.093280215903178</v>
      </c>
      <c r="J7247" t="s">
        <v>69</v>
      </c>
      <c r="K7247" s="5">
        <v>1015</v>
      </c>
      <c r="L7247" t="s">
        <v>70</v>
      </c>
      <c r="M7247" t="s">
        <v>72</v>
      </c>
      <c r="N7247" s="7">
        <v>3.9996999999999998</v>
      </c>
      <c r="O7247" s="7">
        <v>-2</v>
      </c>
      <c r="Q7247">
        <v>0</v>
      </c>
      <c r="R7247" s="5">
        <v>28.153000001341102</v>
      </c>
      <c r="S7247" s="7">
        <v>52674.940073432714</v>
      </c>
      <c r="T7247" s="9">
        <v>51950.042420042249</v>
      </c>
      <c r="U7247" s="9">
        <v>4.666666666666667</v>
      </c>
      <c r="V7247" s="9">
        <v>22</v>
      </c>
      <c r="W7247" s="9" t="e">
        <f>NA()</f>
        <v>#N/A</v>
      </c>
    </row>
    <row r="7248" spans="1:23" x14ac:dyDescent="0.3">
      <c r="A7248">
        <v>164809</v>
      </c>
      <c r="B7248" s="1">
        <v>45154.455677109538</v>
      </c>
      <c r="C7248" s="5">
        <v>992.96638467499997</v>
      </c>
      <c r="D7248" s="10" t="s">
        <v>68</v>
      </c>
      <c r="E7248" s="11">
        <v>45099.635677350518</v>
      </c>
      <c r="F7248" t="s">
        <v>73</v>
      </c>
      <c r="G7248" s="5">
        <v>222.89273459120147</v>
      </c>
      <c r="H7248" t="s">
        <v>74</v>
      </c>
      <c r="I7248" s="5">
        <v>25.093280215903178</v>
      </c>
      <c r="J7248" t="s">
        <v>69</v>
      </c>
      <c r="K7248" s="5">
        <v>1015</v>
      </c>
      <c r="L7248" t="s">
        <v>70</v>
      </c>
      <c r="M7248" t="s">
        <v>72</v>
      </c>
      <c r="N7248" s="7">
        <v>3.9996999999999998</v>
      </c>
      <c r="O7248" s="7">
        <v>-2</v>
      </c>
      <c r="Q7248">
        <v>0</v>
      </c>
      <c r="R7248" s="5">
        <v>28.138000001341101</v>
      </c>
      <c r="S7248" s="7">
        <v>52669.266987641065</v>
      </c>
      <c r="T7248" s="9">
        <v>51955.394060873587</v>
      </c>
      <c r="U7248" s="9">
        <v>4.666666666666667</v>
      </c>
      <c r="V7248" s="9">
        <v>22</v>
      </c>
      <c r="W7248" s="9" t="e">
        <f>NA()</f>
        <v>#N/A</v>
      </c>
    </row>
    <row r="7249" spans="1:23" x14ac:dyDescent="0.3">
      <c r="A7249">
        <v>164810</v>
      </c>
      <c r="B7249" s="1">
        <v>45154.455688825554</v>
      </c>
      <c r="C7249" s="5">
        <v>992.98325573</v>
      </c>
      <c r="D7249" s="10" t="s">
        <v>68</v>
      </c>
      <c r="E7249" s="11">
        <v>45099.635677350518</v>
      </c>
      <c r="F7249" t="s">
        <v>73</v>
      </c>
      <c r="G7249" s="5">
        <v>222.6395138510328</v>
      </c>
      <c r="H7249" t="s">
        <v>74</v>
      </c>
      <c r="I7249" s="5">
        <v>25.105495146455269</v>
      </c>
      <c r="J7249" t="s">
        <v>69</v>
      </c>
      <c r="K7249" s="5">
        <v>1015</v>
      </c>
      <c r="L7249" t="s">
        <v>70</v>
      </c>
      <c r="M7249" t="s">
        <v>72</v>
      </c>
      <c r="N7249" s="7">
        <v>3.9996999999999998</v>
      </c>
      <c r="O7249" s="7">
        <v>-2</v>
      </c>
      <c r="Q7249">
        <v>0</v>
      </c>
      <c r="R7249" s="5">
        <v>28.146000001341104</v>
      </c>
      <c r="S7249" s="7">
        <v>52670.775539130991</v>
      </c>
      <c r="T7249" s="9">
        <v>51955.257665585174</v>
      </c>
      <c r="U7249" s="9">
        <v>4.666666666666667</v>
      </c>
      <c r="V7249" s="9">
        <v>22</v>
      </c>
      <c r="W7249" s="9" t="e">
        <f>NA()</f>
        <v>#N/A</v>
      </c>
    </row>
    <row r="7250" spans="1:23" x14ac:dyDescent="0.3">
      <c r="A7250">
        <v>164811</v>
      </c>
      <c r="B7250" s="1">
        <v>45154.455700508188</v>
      </c>
      <c r="C7250" s="5">
        <v>993.00007872666663</v>
      </c>
      <c r="D7250" s="10" t="s">
        <v>68</v>
      </c>
      <c r="E7250" s="11">
        <v>45099.635677350518</v>
      </c>
      <c r="F7250" t="s">
        <v>73</v>
      </c>
      <c r="G7250" s="5">
        <v>222.61922659696185</v>
      </c>
      <c r="H7250" t="s">
        <v>74</v>
      </c>
      <c r="I7250" s="5">
        <v>25.105495146455269</v>
      </c>
      <c r="J7250" t="s">
        <v>69</v>
      </c>
      <c r="K7250" s="5">
        <v>1015</v>
      </c>
      <c r="L7250" t="s">
        <v>70</v>
      </c>
      <c r="M7250" t="s">
        <v>72</v>
      </c>
      <c r="N7250" s="7">
        <v>3.9996999999999998</v>
      </c>
      <c r="O7250" s="7">
        <v>-2</v>
      </c>
      <c r="Q7250">
        <v>0</v>
      </c>
      <c r="R7250" s="5">
        <v>28.147000001341102</v>
      </c>
      <c r="S7250" s="7">
        <v>52678.091810999766</v>
      </c>
      <c r="T7250" s="9">
        <v>51950.999233755683</v>
      </c>
      <c r="U7250" s="9">
        <v>4.666666666666667</v>
      </c>
      <c r="V7250" s="9">
        <v>22</v>
      </c>
      <c r="W7250" s="9" t="e">
        <f>NA()</f>
        <v>#N/A</v>
      </c>
    </row>
    <row r="7251" spans="1:23" x14ac:dyDescent="0.3">
      <c r="A7251">
        <v>164812</v>
      </c>
      <c r="B7251" s="1">
        <v>45154.455712235576</v>
      </c>
      <c r="C7251" s="5">
        <v>993.01696616833328</v>
      </c>
      <c r="D7251" s="10" t="s">
        <v>68</v>
      </c>
      <c r="E7251" s="11">
        <v>45099.635677350518</v>
      </c>
      <c r="F7251" t="s">
        <v>73</v>
      </c>
      <c r="G7251" s="5">
        <v>223.17142657738398</v>
      </c>
      <c r="H7251" t="s">
        <v>74</v>
      </c>
      <c r="I7251" s="5">
        <v>25.074957903367704</v>
      </c>
      <c r="J7251" t="s">
        <v>69</v>
      </c>
      <c r="K7251" s="5">
        <v>1015</v>
      </c>
      <c r="L7251" t="s">
        <v>70</v>
      </c>
      <c r="M7251" t="s">
        <v>72</v>
      </c>
      <c r="N7251" s="7">
        <v>3.9996999999999998</v>
      </c>
      <c r="O7251" s="7">
        <v>-2</v>
      </c>
      <c r="Q7251">
        <v>0</v>
      </c>
      <c r="R7251" s="5">
        <v>28.131000001341103</v>
      </c>
      <c r="S7251" s="7">
        <v>52679.20458902861</v>
      </c>
      <c r="T7251" s="9">
        <v>51950.267412755886</v>
      </c>
      <c r="U7251" s="9">
        <v>4.666666666666667</v>
      </c>
      <c r="V7251" s="9">
        <v>22</v>
      </c>
      <c r="W7251" s="9" t="e">
        <f>NA()</f>
        <v>#N/A</v>
      </c>
    </row>
    <row r="7252" spans="1:23" x14ac:dyDescent="0.3">
      <c r="A7252">
        <v>164813</v>
      </c>
      <c r="B7252" s="1">
        <v>45154.45572394217</v>
      </c>
      <c r="C7252" s="5">
        <v>993.03382365166669</v>
      </c>
      <c r="D7252" s="10" t="s">
        <v>68</v>
      </c>
      <c r="E7252" s="11">
        <v>45099.635677350518</v>
      </c>
      <c r="F7252" t="s">
        <v>73</v>
      </c>
      <c r="G7252" s="5">
        <v>222.64327498203136</v>
      </c>
      <c r="H7252" t="s">
        <v>74</v>
      </c>
      <c r="I7252" s="5">
        <v>25.074957903367704</v>
      </c>
      <c r="J7252" t="s">
        <v>69</v>
      </c>
      <c r="K7252" s="5">
        <v>1015</v>
      </c>
      <c r="L7252" t="s">
        <v>70</v>
      </c>
      <c r="M7252" t="s">
        <v>72</v>
      </c>
      <c r="N7252" s="7">
        <v>3.9996999999999998</v>
      </c>
      <c r="O7252" s="7">
        <v>-2</v>
      </c>
      <c r="Q7252">
        <v>0</v>
      </c>
      <c r="R7252" s="5">
        <v>28.157000001341103</v>
      </c>
      <c r="S7252" s="7">
        <v>52675.114119499143</v>
      </c>
      <c r="T7252" s="9">
        <v>51954.207083036483</v>
      </c>
      <c r="U7252" s="9">
        <v>4.666666666666667</v>
      </c>
      <c r="V7252" s="9">
        <v>22</v>
      </c>
      <c r="W7252" s="9" t="e">
        <f>NA()</f>
        <v>#N/A</v>
      </c>
    </row>
    <row r="7253" spans="1:23" x14ac:dyDescent="0.3">
      <c r="A7253">
        <v>164814</v>
      </c>
      <c r="B7253" s="1">
        <v>45154.455735030562</v>
      </c>
      <c r="C7253" s="5">
        <v>993.04979094999999</v>
      </c>
      <c r="D7253" s="10" t="s">
        <v>68</v>
      </c>
      <c r="E7253" s="11">
        <v>45099.635677350518</v>
      </c>
      <c r="F7253" t="s">
        <v>73</v>
      </c>
      <c r="G7253" s="5">
        <v>222.93228846394297</v>
      </c>
      <c r="H7253" t="s">
        <v>74</v>
      </c>
      <c r="I7253" s="5">
        <v>25.068850488066801</v>
      </c>
      <c r="J7253" t="s">
        <v>69</v>
      </c>
      <c r="K7253" s="5">
        <v>1015</v>
      </c>
      <c r="L7253" t="s">
        <v>70</v>
      </c>
      <c r="M7253" t="s">
        <v>72</v>
      </c>
      <c r="N7253" s="7">
        <v>3.9996999999999998</v>
      </c>
      <c r="O7253" s="7">
        <v>-2</v>
      </c>
      <c r="Q7253">
        <v>0</v>
      </c>
      <c r="R7253" s="5">
        <v>28.145000001341103</v>
      </c>
      <c r="S7253" s="7">
        <v>52676.474070611701</v>
      </c>
      <c r="T7253" s="9">
        <v>51953.841691176349</v>
      </c>
      <c r="U7253" s="9">
        <v>4.666666666666667</v>
      </c>
      <c r="V7253" s="9">
        <v>22</v>
      </c>
      <c r="W7253" s="9" t="e">
        <f>NA()</f>
        <v>#N/A</v>
      </c>
    </row>
    <row r="7254" spans="1:23" x14ac:dyDescent="0.3">
      <c r="A7254">
        <v>164815</v>
      </c>
      <c r="B7254" s="1">
        <v>45154.455746759464</v>
      </c>
      <c r="C7254" s="5">
        <v>993.06668056333331</v>
      </c>
      <c r="D7254" s="10" t="s">
        <v>68</v>
      </c>
      <c r="E7254" s="11">
        <v>45099.635677350518</v>
      </c>
      <c r="F7254" t="s">
        <v>73</v>
      </c>
      <c r="G7254" s="5">
        <v>222.87135263969762</v>
      </c>
      <c r="H7254" t="s">
        <v>74</v>
      </c>
      <c r="I7254" s="5">
        <v>25.068850488066801</v>
      </c>
      <c r="J7254" t="s">
        <v>69</v>
      </c>
      <c r="K7254" s="5">
        <v>1015</v>
      </c>
      <c r="L7254" t="s">
        <v>70</v>
      </c>
      <c r="M7254" t="s">
        <v>72</v>
      </c>
      <c r="N7254" s="7">
        <v>3.9996999999999998</v>
      </c>
      <c r="O7254" s="7">
        <v>-2</v>
      </c>
      <c r="Q7254">
        <v>0</v>
      </c>
      <c r="R7254" s="5">
        <v>28.148000001341103</v>
      </c>
      <c r="S7254" s="7">
        <v>52675.643960708818</v>
      </c>
      <c r="T7254" s="9">
        <v>51953.405172859784</v>
      </c>
      <c r="U7254" s="9">
        <v>4.666666666666667</v>
      </c>
      <c r="V7254" s="9">
        <v>22</v>
      </c>
      <c r="W7254" s="9" t="e">
        <f>NA()</f>
        <v>#N/A</v>
      </c>
    </row>
    <row r="7255" spans="1:23" x14ac:dyDescent="0.3">
      <c r="A7255">
        <v>164816</v>
      </c>
      <c r="B7255" s="1">
        <v>45154.455758444419</v>
      </c>
      <c r="C7255" s="5">
        <v>993.08350689666668</v>
      </c>
      <c r="D7255" s="10" t="s">
        <v>68</v>
      </c>
      <c r="E7255" s="11">
        <v>45099.635677350518</v>
      </c>
      <c r="F7255" t="s">
        <v>73</v>
      </c>
      <c r="G7255" s="5">
        <v>222.49275025479113</v>
      </c>
      <c r="H7255" t="s">
        <v>74</v>
      </c>
      <c r="I7255" s="5">
        <v>25.111602628389846</v>
      </c>
      <c r="J7255" t="s">
        <v>69</v>
      </c>
      <c r="K7255" s="5">
        <v>1015</v>
      </c>
      <c r="L7255" t="s">
        <v>70</v>
      </c>
      <c r="M7255" t="s">
        <v>72</v>
      </c>
      <c r="N7255" s="7">
        <v>3.9996999999999998</v>
      </c>
      <c r="O7255" s="7">
        <v>-2</v>
      </c>
      <c r="Q7255">
        <v>0</v>
      </c>
      <c r="R7255" s="5">
        <v>28.151000001341103</v>
      </c>
      <c r="S7255" s="7">
        <v>52674.381947226386</v>
      </c>
      <c r="T7255" s="9">
        <v>51942.085714078428</v>
      </c>
      <c r="U7255" s="9">
        <v>4.666666666666667</v>
      </c>
      <c r="V7255" s="9">
        <v>22</v>
      </c>
      <c r="W7255" s="9" t="e">
        <f>NA()</f>
        <v>#N/A</v>
      </c>
    </row>
    <row r="7256" spans="1:23" x14ac:dyDescent="0.3">
      <c r="A7256">
        <v>164817</v>
      </c>
      <c r="B7256" s="1">
        <v>45154.455770146516</v>
      </c>
      <c r="C7256" s="5">
        <v>993.10035792500003</v>
      </c>
      <c r="D7256" s="10" t="s">
        <v>68</v>
      </c>
      <c r="E7256" s="11">
        <v>45099.635677350518</v>
      </c>
      <c r="F7256" t="s">
        <v>73</v>
      </c>
      <c r="G7256" s="5">
        <v>222.67529855269393</v>
      </c>
      <c r="H7256" t="s">
        <v>74</v>
      </c>
      <c r="I7256" s="5">
        <v>25.111602628389846</v>
      </c>
      <c r="J7256" t="s">
        <v>69</v>
      </c>
      <c r="K7256" s="5">
        <v>1015</v>
      </c>
      <c r="L7256" t="s">
        <v>70</v>
      </c>
      <c r="M7256" t="s">
        <v>72</v>
      </c>
      <c r="N7256" s="7">
        <v>3.9996999999999998</v>
      </c>
      <c r="O7256" s="7">
        <v>-2</v>
      </c>
      <c r="Q7256">
        <v>0</v>
      </c>
      <c r="R7256" s="5">
        <v>28.142000001341103</v>
      </c>
      <c r="S7256" s="7">
        <v>52677.960533534075</v>
      </c>
      <c r="T7256" s="9">
        <v>51957.798114710473</v>
      </c>
      <c r="U7256" s="9">
        <v>4.666666666666667</v>
      </c>
      <c r="V7256" s="9">
        <v>22</v>
      </c>
      <c r="W7256" s="9" t="e">
        <f>NA()</f>
        <v>#N/A</v>
      </c>
    </row>
    <row r="7257" spans="1:23" x14ac:dyDescent="0.3">
      <c r="A7257">
        <v>164818</v>
      </c>
      <c r="B7257" s="1">
        <v>45154.455781297103</v>
      </c>
      <c r="C7257" s="5">
        <v>993.11641476166665</v>
      </c>
      <c r="D7257" s="10" t="s">
        <v>68</v>
      </c>
      <c r="E7257" s="11">
        <v>45099.635677350518</v>
      </c>
      <c r="F7257" t="s">
        <v>73</v>
      </c>
      <c r="G7257" s="5">
        <v>222.96810923032609</v>
      </c>
      <c r="H7257" t="s">
        <v>74</v>
      </c>
      <c r="I7257" s="5">
        <v>25.074957903367704</v>
      </c>
      <c r="J7257" t="s">
        <v>69</v>
      </c>
      <c r="K7257" s="5">
        <v>1015</v>
      </c>
      <c r="L7257" t="s">
        <v>70</v>
      </c>
      <c r="M7257" t="s">
        <v>72</v>
      </c>
      <c r="N7257" s="7">
        <v>3.9996999999999998</v>
      </c>
      <c r="O7257" s="7">
        <v>-2</v>
      </c>
      <c r="Q7257">
        <v>0</v>
      </c>
      <c r="R7257" s="5">
        <v>28.141000001341101</v>
      </c>
      <c r="S7257" s="7">
        <v>52673.368008783844</v>
      </c>
      <c r="T7257" s="9">
        <v>51954.199686128348</v>
      </c>
      <c r="U7257" s="9">
        <v>4.666666666666667</v>
      </c>
      <c r="V7257" s="9">
        <v>22</v>
      </c>
      <c r="W7257" s="9" t="e">
        <f>NA()</f>
        <v>#N/A</v>
      </c>
    </row>
    <row r="7258" spans="1:23" x14ac:dyDescent="0.3">
      <c r="A7258">
        <v>164819</v>
      </c>
      <c r="B7258" s="1">
        <v>45154.4557930175</v>
      </c>
      <c r="C7258" s="5">
        <v>993.13329214333328</v>
      </c>
      <c r="D7258" s="10" t="s">
        <v>68</v>
      </c>
      <c r="E7258" s="11">
        <v>45099.635677350518</v>
      </c>
      <c r="F7258" t="s">
        <v>73</v>
      </c>
      <c r="G7258" s="5">
        <v>223.00875447193093</v>
      </c>
      <c r="H7258" t="s">
        <v>74</v>
      </c>
      <c r="I7258" s="5">
        <v>25.074957903367704</v>
      </c>
      <c r="J7258" t="s">
        <v>69</v>
      </c>
      <c r="K7258" s="5">
        <v>1015</v>
      </c>
      <c r="L7258" t="s">
        <v>70</v>
      </c>
      <c r="M7258" t="s">
        <v>72</v>
      </c>
      <c r="N7258" s="7">
        <v>3.9996999999999998</v>
      </c>
      <c r="O7258" s="7">
        <v>-2</v>
      </c>
      <c r="Q7258">
        <v>0</v>
      </c>
      <c r="R7258" s="5">
        <v>28.139000001341103</v>
      </c>
      <c r="S7258" s="7">
        <v>52672.365905401413</v>
      </c>
      <c r="T7258" s="9">
        <v>51952.82536148926</v>
      </c>
      <c r="U7258" s="9">
        <v>4.666666666666667</v>
      </c>
      <c r="V7258" s="9">
        <v>22</v>
      </c>
      <c r="W7258" s="9" t="e">
        <f>NA()</f>
        <v>#N/A</v>
      </c>
    </row>
    <row r="7259" spans="1:23" x14ac:dyDescent="0.3">
      <c r="A7259">
        <v>164820</v>
      </c>
      <c r="B7259" s="1">
        <v>45154.455804707795</v>
      </c>
      <c r="C7259" s="5">
        <v>993.15012616166666</v>
      </c>
      <c r="D7259" s="10" t="s">
        <v>68</v>
      </c>
      <c r="E7259" s="11">
        <v>45099.635677350518</v>
      </c>
      <c r="F7259" t="s">
        <v>73</v>
      </c>
      <c r="G7259" s="5">
        <v>222.64542393465069</v>
      </c>
      <c r="H7259" t="s">
        <v>74</v>
      </c>
      <c r="I7259" s="5">
        <v>25.123817625577431</v>
      </c>
      <c r="J7259" t="s">
        <v>69</v>
      </c>
      <c r="K7259" s="5">
        <v>1015</v>
      </c>
      <c r="L7259" t="s">
        <v>70</v>
      </c>
      <c r="M7259" t="s">
        <v>72</v>
      </c>
      <c r="N7259" s="7">
        <v>3.9996999999999998</v>
      </c>
      <c r="O7259" s="7">
        <v>-2</v>
      </c>
      <c r="Q7259">
        <v>0</v>
      </c>
      <c r="R7259" s="5">
        <v>28.139000001341103</v>
      </c>
      <c r="S7259" s="7">
        <v>52674.724222435019</v>
      </c>
      <c r="T7259" s="9">
        <v>51952.411409110326</v>
      </c>
      <c r="U7259" s="9">
        <v>4.666666666666667</v>
      </c>
      <c r="V7259" s="9">
        <v>22</v>
      </c>
      <c r="W7259" s="9" t="e">
        <f>NA()</f>
        <v>#N/A</v>
      </c>
    </row>
    <row r="7260" spans="1:23" x14ac:dyDescent="0.3">
      <c r="A7260">
        <v>164821</v>
      </c>
      <c r="B7260" s="1">
        <v>45154.455816414826</v>
      </c>
      <c r="C7260" s="5">
        <v>993.16698428166671</v>
      </c>
      <c r="D7260" s="10" t="s">
        <v>68</v>
      </c>
      <c r="E7260" s="11">
        <v>45099.635677350518</v>
      </c>
      <c r="F7260" t="s">
        <v>73</v>
      </c>
      <c r="G7260" s="5">
        <v>222.54399250055206</v>
      </c>
      <c r="H7260" t="s">
        <v>74</v>
      </c>
      <c r="I7260" s="5">
        <v>25.123817625577431</v>
      </c>
      <c r="J7260" t="s">
        <v>69</v>
      </c>
      <c r="K7260" s="5">
        <v>1015</v>
      </c>
      <c r="L7260" t="s">
        <v>70</v>
      </c>
      <c r="M7260" t="s">
        <v>72</v>
      </c>
      <c r="N7260" s="7">
        <v>3.9996999999999998</v>
      </c>
      <c r="O7260" s="7">
        <v>-2</v>
      </c>
      <c r="Q7260">
        <v>0</v>
      </c>
      <c r="R7260" s="5">
        <v>28.144000001341102</v>
      </c>
      <c r="S7260" s="7">
        <v>52672.165002999071</v>
      </c>
      <c r="T7260" s="9">
        <v>51945.552078273089</v>
      </c>
      <c r="U7260" s="9">
        <v>4.666666666666667</v>
      </c>
      <c r="V7260" s="9">
        <v>22</v>
      </c>
      <c r="W7260" s="9" t="e">
        <f>NA()</f>
        <v>#N/A</v>
      </c>
    </row>
    <row r="7261" spans="1:23" x14ac:dyDescent="0.3">
      <c r="A7261">
        <v>164822</v>
      </c>
      <c r="B7261" s="1">
        <v>45154.455828133003</v>
      </c>
      <c r="C7261" s="5">
        <v>993.18385846000001</v>
      </c>
      <c r="D7261" s="10" t="s">
        <v>68</v>
      </c>
      <c r="E7261" s="11">
        <v>45099.635677350518</v>
      </c>
      <c r="F7261" t="s">
        <v>73</v>
      </c>
      <c r="G7261" s="5">
        <v>223.21103325766848</v>
      </c>
      <c r="H7261" t="s">
        <v>74</v>
      </c>
      <c r="I7261" s="5">
        <v>25.050528308798221</v>
      </c>
      <c r="J7261" t="s">
        <v>69</v>
      </c>
      <c r="K7261" s="5">
        <v>1015</v>
      </c>
      <c r="L7261" t="s">
        <v>70</v>
      </c>
      <c r="M7261" t="s">
        <v>72</v>
      </c>
      <c r="N7261" s="7">
        <v>3.9996999999999998</v>
      </c>
      <c r="O7261" s="7">
        <v>-2</v>
      </c>
      <c r="Q7261">
        <v>0</v>
      </c>
      <c r="R7261" s="5">
        <v>28.138000001341101</v>
      </c>
      <c r="S7261" s="7">
        <v>52670.120762207203</v>
      </c>
      <c r="T7261" s="9">
        <v>51946.335503574672</v>
      </c>
      <c r="U7261" s="9">
        <v>4.666666666666667</v>
      </c>
      <c r="V7261" s="9">
        <v>22</v>
      </c>
      <c r="W7261" s="9" t="e">
        <f>NA()</f>
        <v>#N/A</v>
      </c>
    </row>
    <row r="7262" spans="1:23" x14ac:dyDescent="0.3">
      <c r="A7262">
        <v>164823</v>
      </c>
      <c r="B7262" s="1">
        <v>45154.455839215647</v>
      </c>
      <c r="C7262" s="5">
        <v>993.19981746500002</v>
      </c>
      <c r="D7262" s="10" t="s">
        <v>68</v>
      </c>
      <c r="E7262" s="11">
        <v>45099.635677350518</v>
      </c>
      <c r="F7262" t="s">
        <v>73</v>
      </c>
      <c r="G7262" s="5">
        <v>222.82491475000433</v>
      </c>
      <c r="H7262" t="s">
        <v>74</v>
      </c>
      <c r="I7262" s="5">
        <v>25.050528308798221</v>
      </c>
      <c r="J7262" t="s">
        <v>69</v>
      </c>
      <c r="K7262" s="5">
        <v>1015</v>
      </c>
      <c r="L7262" t="s">
        <v>70</v>
      </c>
      <c r="M7262" t="s">
        <v>72</v>
      </c>
      <c r="N7262" s="7">
        <v>3.9996999999999998</v>
      </c>
      <c r="O7262" s="7">
        <v>-2</v>
      </c>
      <c r="Q7262">
        <v>0</v>
      </c>
      <c r="R7262" s="5">
        <v>28.157000001341103</v>
      </c>
      <c r="S7262" s="7">
        <v>52679.279066616604</v>
      </c>
      <c r="T7262" s="9">
        <v>51955.021717794727</v>
      </c>
      <c r="U7262" s="9">
        <v>4.666666666666667</v>
      </c>
      <c r="V7262" s="9">
        <v>22</v>
      </c>
      <c r="W7262" s="9" t="e">
        <f>NA()</f>
        <v>#N/A</v>
      </c>
    </row>
    <row r="7263" spans="1:23" x14ac:dyDescent="0.3">
      <c r="A7263">
        <v>164824</v>
      </c>
      <c r="B7263" s="1">
        <v>45154.455850914484</v>
      </c>
      <c r="C7263" s="5">
        <v>993.21666379500004</v>
      </c>
      <c r="D7263" s="10" t="s">
        <v>68</v>
      </c>
      <c r="E7263" s="11">
        <v>45099.635677350518</v>
      </c>
      <c r="F7263" t="s">
        <v>73</v>
      </c>
      <c r="G7263" s="5">
        <v>222.73990779817035</v>
      </c>
      <c r="H7263" t="s">
        <v>74</v>
      </c>
      <c r="I7263" s="5">
        <v>25.081065329773992</v>
      </c>
      <c r="J7263" t="s">
        <v>69</v>
      </c>
      <c r="K7263" s="5">
        <v>1015</v>
      </c>
      <c r="L7263" t="s">
        <v>70</v>
      </c>
      <c r="M7263" t="s">
        <v>72</v>
      </c>
      <c r="N7263" s="7">
        <v>3.9996999999999998</v>
      </c>
      <c r="O7263" s="7">
        <v>-2</v>
      </c>
      <c r="Q7263">
        <v>0</v>
      </c>
      <c r="R7263" s="5">
        <v>28.150000001341102</v>
      </c>
      <c r="S7263" s="7">
        <v>52674.102933943504</v>
      </c>
      <c r="T7263" s="9">
        <v>51950.969323125792</v>
      </c>
      <c r="U7263" s="9">
        <v>4.666666666666667</v>
      </c>
      <c r="V7263" s="9">
        <v>22</v>
      </c>
      <c r="W7263" s="9" t="e">
        <f>NA()</f>
        <v>#N/A</v>
      </c>
    </row>
    <row r="7264" spans="1:23" x14ac:dyDescent="0.3">
      <c r="A7264">
        <v>164825</v>
      </c>
      <c r="B7264" s="1">
        <v>45154.455862630573</v>
      </c>
      <c r="C7264" s="5">
        <v>993.23353497000005</v>
      </c>
      <c r="D7264" s="10" t="s">
        <v>68</v>
      </c>
      <c r="E7264" s="11">
        <v>45099.635677350518</v>
      </c>
      <c r="F7264" t="s">
        <v>73</v>
      </c>
      <c r="G7264" s="5">
        <v>222.78050384238293</v>
      </c>
      <c r="H7264" t="s">
        <v>74</v>
      </c>
      <c r="I7264" s="5">
        <v>25.081065329773992</v>
      </c>
      <c r="J7264" t="s">
        <v>69</v>
      </c>
      <c r="K7264" s="5">
        <v>1015</v>
      </c>
      <c r="L7264" t="s">
        <v>70</v>
      </c>
      <c r="M7264" t="s">
        <v>72</v>
      </c>
      <c r="N7264" s="7">
        <v>3.9996999999999998</v>
      </c>
      <c r="O7264" s="7">
        <v>-2</v>
      </c>
      <c r="Q7264">
        <v>0</v>
      </c>
      <c r="R7264" s="5">
        <v>28.148000001341103</v>
      </c>
      <c r="S7264" s="7">
        <v>52680.755181487453</v>
      </c>
      <c r="T7264" s="9">
        <v>51947.723937789451</v>
      </c>
      <c r="U7264" s="9">
        <v>4.666666666666667</v>
      </c>
      <c r="V7264" s="9">
        <v>22</v>
      </c>
      <c r="W7264" s="9" t="e">
        <f>NA()</f>
        <v>#N/A</v>
      </c>
    </row>
    <row r="7265" spans="1:23" x14ac:dyDescent="0.3">
      <c r="A7265">
        <v>164826</v>
      </c>
      <c r="B7265" s="1">
        <v>45154.455874318628</v>
      </c>
      <c r="C7265" s="5">
        <v>993.25036575666661</v>
      </c>
      <c r="D7265" s="10" t="s">
        <v>68</v>
      </c>
      <c r="E7265" s="11">
        <v>45099.635677350518</v>
      </c>
      <c r="F7265" t="s">
        <v>73</v>
      </c>
      <c r="G7265" s="5">
        <v>222.11011587465748</v>
      </c>
      <c r="H7265" t="s">
        <v>74</v>
      </c>
      <c r="I7265" s="5">
        <v>25.16046288368625</v>
      </c>
      <c r="J7265" t="s">
        <v>69</v>
      </c>
      <c r="K7265" s="5">
        <v>1015</v>
      </c>
      <c r="L7265" t="s">
        <v>70</v>
      </c>
      <c r="M7265" t="s">
        <v>72</v>
      </c>
      <c r="N7265" s="7">
        <v>3.9996999999999998</v>
      </c>
      <c r="O7265" s="7">
        <v>-2</v>
      </c>
      <c r="Q7265">
        <v>0</v>
      </c>
      <c r="R7265" s="5">
        <v>28.152000001341104</v>
      </c>
      <c r="S7265" s="7">
        <v>52674.807722115744</v>
      </c>
      <c r="T7265" s="9">
        <v>51943.746643662205</v>
      </c>
      <c r="U7265" s="9">
        <v>4.666666666666667</v>
      </c>
      <c r="V7265" s="9">
        <v>22</v>
      </c>
      <c r="W7265" s="9" t="e">
        <f>NA()</f>
        <v>#N/A</v>
      </c>
    </row>
    <row r="7266" spans="1:23" x14ac:dyDescent="0.3">
      <c r="A7266">
        <v>164827</v>
      </c>
      <c r="B7266" s="1">
        <v>45154.455886009928</v>
      </c>
      <c r="C7266" s="5">
        <v>993.26720122666666</v>
      </c>
      <c r="D7266" s="10" t="s">
        <v>68</v>
      </c>
      <c r="E7266" s="11">
        <v>45099.635677350518</v>
      </c>
      <c r="F7266" t="s">
        <v>73</v>
      </c>
      <c r="G7266" s="5">
        <v>222.21133331093159</v>
      </c>
      <c r="H7266" t="s">
        <v>74</v>
      </c>
      <c r="I7266" s="5">
        <v>25.16046288368625</v>
      </c>
      <c r="J7266" t="s">
        <v>69</v>
      </c>
      <c r="K7266" s="5">
        <v>1015</v>
      </c>
      <c r="L7266" t="s">
        <v>70</v>
      </c>
      <c r="M7266" t="s">
        <v>72</v>
      </c>
      <c r="N7266" s="7">
        <v>3.9996999999999998</v>
      </c>
      <c r="O7266" s="7">
        <v>-2</v>
      </c>
      <c r="Q7266">
        <v>0</v>
      </c>
      <c r="R7266" s="5">
        <v>28.147000001341102</v>
      </c>
      <c r="S7266" s="7">
        <v>52672.57132555345</v>
      </c>
      <c r="T7266" s="9">
        <v>51947.124654628831</v>
      </c>
      <c r="U7266" s="9">
        <v>4.666666666666667</v>
      </c>
      <c r="V7266" s="9">
        <v>22</v>
      </c>
      <c r="W7266" s="9" t="e">
        <f>NA()</f>
        <v>#N/A</v>
      </c>
    </row>
    <row r="7267" spans="1:23" x14ac:dyDescent="0.3">
      <c r="A7267">
        <v>164828</v>
      </c>
      <c r="B7267" s="1">
        <v>45154.455897101943</v>
      </c>
      <c r="C7267" s="5">
        <v>993.28317373000004</v>
      </c>
      <c r="D7267" s="10" t="s">
        <v>68</v>
      </c>
      <c r="E7267" s="11">
        <v>45099.635677350518</v>
      </c>
      <c r="F7267" t="s">
        <v>73</v>
      </c>
      <c r="G7267" s="5">
        <v>222.63364387835458</v>
      </c>
      <c r="H7267" t="s">
        <v>74</v>
      </c>
      <c r="I7267" s="5">
        <v>25.08717276728521</v>
      </c>
      <c r="J7267" t="s">
        <v>69</v>
      </c>
      <c r="K7267" s="5">
        <v>1015</v>
      </c>
      <c r="L7267" t="s">
        <v>70</v>
      </c>
      <c r="M7267" t="s">
        <v>72</v>
      </c>
      <c r="N7267" s="7">
        <v>3.9996999999999998</v>
      </c>
      <c r="O7267" s="7">
        <v>-2</v>
      </c>
      <c r="Q7267">
        <v>0</v>
      </c>
      <c r="R7267" s="5">
        <v>28.153000001341102</v>
      </c>
      <c r="S7267" s="7">
        <v>52684.521068827744</v>
      </c>
      <c r="T7267" s="9">
        <v>51948.858568011012</v>
      </c>
      <c r="U7267" s="9">
        <v>4.666666666666667</v>
      </c>
      <c r="V7267" s="9">
        <v>22</v>
      </c>
      <c r="W7267" s="9" t="e">
        <f>NA()</f>
        <v>#N/A</v>
      </c>
    </row>
    <row r="7268" spans="1:23" x14ac:dyDescent="0.3">
      <c r="A7268">
        <v>164829</v>
      </c>
      <c r="B7268" s="1">
        <v>45154.455908812626</v>
      </c>
      <c r="C7268" s="5">
        <v>993.30003712666667</v>
      </c>
      <c r="D7268" s="10" t="s">
        <v>68</v>
      </c>
      <c r="E7268" s="11">
        <v>45099.635677350518</v>
      </c>
      <c r="F7268" t="s">
        <v>73</v>
      </c>
      <c r="G7268" s="5">
        <v>222.55252278619724</v>
      </c>
      <c r="H7268" t="s">
        <v>74</v>
      </c>
      <c r="I7268" s="5">
        <v>25.08717276728521</v>
      </c>
      <c r="J7268" t="s">
        <v>69</v>
      </c>
      <c r="K7268" s="5">
        <v>1015</v>
      </c>
      <c r="L7268" t="s">
        <v>70</v>
      </c>
      <c r="M7268" t="s">
        <v>72</v>
      </c>
      <c r="N7268" s="7">
        <v>3.9996999999999998</v>
      </c>
      <c r="O7268" s="7">
        <v>-2</v>
      </c>
      <c r="Q7268">
        <v>0</v>
      </c>
      <c r="R7268" s="5">
        <v>28.157000001341103</v>
      </c>
      <c r="S7268" s="7">
        <v>52682.116230423533</v>
      </c>
      <c r="T7268" s="9">
        <v>51946.259222148699</v>
      </c>
      <c r="U7268" s="9">
        <v>4.666666666666667</v>
      </c>
      <c r="V7268" s="9">
        <v>22</v>
      </c>
      <c r="W7268" s="9" t="e">
        <f>NA()</f>
        <v>#N/A</v>
      </c>
    </row>
    <row r="7269" spans="1:23" x14ac:dyDescent="0.3">
      <c r="A7269">
        <v>164830</v>
      </c>
      <c r="B7269" s="1">
        <v>45154.45592052336</v>
      </c>
      <c r="C7269" s="5">
        <v>993.31690057166668</v>
      </c>
      <c r="D7269" s="10" t="s">
        <v>68</v>
      </c>
      <c r="E7269" s="11">
        <v>45099.635677350518</v>
      </c>
      <c r="F7269" t="s">
        <v>73</v>
      </c>
      <c r="G7269" s="5">
        <v>222.32481091710136</v>
      </c>
      <c r="H7269" t="s">
        <v>74</v>
      </c>
      <c r="I7269" s="5">
        <v>25.093280215903178</v>
      </c>
      <c r="J7269" t="s">
        <v>69</v>
      </c>
      <c r="K7269" s="5">
        <v>1015</v>
      </c>
      <c r="L7269" t="s">
        <v>70</v>
      </c>
      <c r="M7269" t="s">
        <v>72</v>
      </c>
      <c r="N7269" s="7">
        <v>3.9996999999999998</v>
      </c>
      <c r="O7269" s="7">
        <v>-2</v>
      </c>
      <c r="Q7269">
        <v>0</v>
      </c>
      <c r="R7269" s="5">
        <v>28.166000001341104</v>
      </c>
      <c r="S7269" s="7">
        <v>52690.236472033008</v>
      </c>
      <c r="T7269" s="9">
        <v>51949.189032981565</v>
      </c>
      <c r="U7269" s="9">
        <v>4.666666666666667</v>
      </c>
      <c r="V7269" s="9">
        <v>22</v>
      </c>
      <c r="W7269" s="9" t="e">
        <f>NA()</f>
        <v>#N/A</v>
      </c>
    </row>
    <row r="7270" spans="1:23" x14ac:dyDescent="0.3">
      <c r="A7270">
        <v>164831</v>
      </c>
      <c r="B7270" s="1">
        <v>45154.455932216784</v>
      </c>
      <c r="C7270" s="5">
        <v>993.33373911166666</v>
      </c>
      <c r="D7270" s="10" t="s">
        <v>68</v>
      </c>
      <c r="E7270" s="11">
        <v>45099.635677350518</v>
      </c>
      <c r="F7270" t="s">
        <v>73</v>
      </c>
      <c r="G7270" s="5">
        <v>222.73028886339031</v>
      </c>
      <c r="H7270" t="s">
        <v>74</v>
      </c>
      <c r="I7270" s="5">
        <v>25.093280215903178</v>
      </c>
      <c r="J7270" t="s">
        <v>69</v>
      </c>
      <c r="K7270" s="5">
        <v>1015</v>
      </c>
      <c r="L7270" t="s">
        <v>70</v>
      </c>
      <c r="M7270" t="s">
        <v>72</v>
      </c>
      <c r="N7270" s="7">
        <v>3.9996999999999998</v>
      </c>
      <c r="O7270" s="7">
        <v>-2</v>
      </c>
      <c r="Q7270">
        <v>0</v>
      </c>
      <c r="R7270" s="5">
        <v>28.146000001341104</v>
      </c>
      <c r="S7270" s="7">
        <v>52671.936648525596</v>
      </c>
      <c r="T7270" s="9">
        <v>51951.668118924936</v>
      </c>
      <c r="U7270" s="9">
        <v>4.666666666666667</v>
      </c>
      <c r="V7270" s="9">
        <v>22</v>
      </c>
      <c r="W7270" s="9" t="e">
        <f>NA()</f>
        <v>#N/A</v>
      </c>
    </row>
    <row r="7271" spans="1:23" x14ac:dyDescent="0.3">
      <c r="A7271">
        <v>164832</v>
      </c>
      <c r="B7271" s="1">
        <v>45154.455943335917</v>
      </c>
      <c r="C7271" s="5">
        <v>993.34975065333333</v>
      </c>
      <c r="D7271" s="10" t="s">
        <v>68</v>
      </c>
      <c r="E7271" s="11">
        <v>45099.635677350518</v>
      </c>
      <c r="F7271" t="s">
        <v>73</v>
      </c>
      <c r="G7271" s="5">
        <v>222.44853224659497</v>
      </c>
      <c r="H7271" t="s">
        <v>74</v>
      </c>
      <c r="I7271" s="5">
        <v>25.142140204653515</v>
      </c>
      <c r="J7271" t="s">
        <v>69</v>
      </c>
      <c r="K7271" s="5">
        <v>1015</v>
      </c>
      <c r="L7271" t="s">
        <v>70</v>
      </c>
      <c r="M7271" t="s">
        <v>72</v>
      </c>
      <c r="N7271" s="7">
        <v>3.9996999999999998</v>
      </c>
      <c r="O7271" s="7">
        <v>-2</v>
      </c>
      <c r="Q7271">
        <v>0</v>
      </c>
      <c r="R7271" s="5">
        <v>28.142000001341103</v>
      </c>
      <c r="S7271" s="7">
        <v>52678.212108707135</v>
      </c>
      <c r="T7271" s="9">
        <v>51949.353924137336</v>
      </c>
      <c r="U7271" s="9">
        <v>4.666666666666667</v>
      </c>
      <c r="V7271" s="9">
        <v>22</v>
      </c>
      <c r="W7271" s="9" t="e">
        <f>NA()</f>
        <v>#N/A</v>
      </c>
    </row>
    <row r="7272" spans="1:23" x14ac:dyDescent="0.3">
      <c r="A7272">
        <v>164833</v>
      </c>
      <c r="B7272" s="1">
        <v>45154.4559550142</v>
      </c>
      <c r="C7272" s="5">
        <v>993.36656739666671</v>
      </c>
      <c r="D7272" s="10" t="s">
        <v>68</v>
      </c>
      <c r="E7272" s="11">
        <v>45099.635677350518</v>
      </c>
      <c r="F7272" t="s">
        <v>73</v>
      </c>
      <c r="G7272" s="5">
        <v>222.22566856021086</v>
      </c>
      <c r="H7272" t="s">
        <v>74</v>
      </c>
      <c r="I7272" s="5">
        <v>25.142140204653515</v>
      </c>
      <c r="J7272" t="s">
        <v>69</v>
      </c>
      <c r="K7272" s="5">
        <v>1015</v>
      </c>
      <c r="L7272" t="s">
        <v>70</v>
      </c>
      <c r="M7272" t="s">
        <v>72</v>
      </c>
      <c r="N7272" s="7">
        <v>3.9996999999999998</v>
      </c>
      <c r="O7272" s="7">
        <v>-2</v>
      </c>
      <c r="Q7272">
        <v>0</v>
      </c>
      <c r="R7272" s="5">
        <v>28.153000001341102</v>
      </c>
      <c r="S7272" s="7">
        <v>52686.604000322674</v>
      </c>
      <c r="T7272" s="9">
        <v>51951.973493672769</v>
      </c>
      <c r="U7272" s="9">
        <v>4.666666666666667</v>
      </c>
      <c r="V7272" s="9">
        <v>22</v>
      </c>
      <c r="W7272" s="9" t="e">
        <f>NA()</f>
        <v>#N/A</v>
      </c>
    </row>
    <row r="7273" spans="1:23" x14ac:dyDescent="0.3">
      <c r="A7273">
        <v>164834</v>
      </c>
      <c r="B7273" s="1">
        <v>45154.455966687834</v>
      </c>
      <c r="C7273" s="5">
        <v>993.38337741833334</v>
      </c>
      <c r="D7273" s="10" t="s">
        <v>68</v>
      </c>
      <c r="E7273" s="11">
        <v>45099.635677350518</v>
      </c>
      <c r="F7273" t="s">
        <v>73</v>
      </c>
      <c r="G7273" s="5">
        <v>222.60374389501982</v>
      </c>
      <c r="H7273" t="s">
        <v>74</v>
      </c>
      <c r="I7273" s="5">
        <v>25.099387675626076</v>
      </c>
      <c r="J7273" t="s">
        <v>69</v>
      </c>
      <c r="K7273" s="5">
        <v>1015</v>
      </c>
      <c r="L7273" t="s">
        <v>70</v>
      </c>
      <c r="M7273" t="s">
        <v>72</v>
      </c>
      <c r="N7273" s="7">
        <v>3.9996999999999998</v>
      </c>
      <c r="O7273" s="7">
        <v>-2</v>
      </c>
      <c r="Q7273">
        <v>0</v>
      </c>
      <c r="R7273" s="5">
        <v>28.150000001341102</v>
      </c>
      <c r="S7273" s="7">
        <v>52685.65173935362</v>
      </c>
      <c r="T7273" s="9">
        <v>51956.880336101109</v>
      </c>
      <c r="U7273" s="9">
        <v>4.666666666666667</v>
      </c>
      <c r="V7273" s="9">
        <v>22</v>
      </c>
      <c r="W7273" s="9" t="e">
        <f>NA()</f>
        <v>#N/A</v>
      </c>
    </row>
    <row r="7274" spans="1:23" x14ac:dyDescent="0.3">
      <c r="A7274">
        <v>164835</v>
      </c>
      <c r="B7274" s="1">
        <v>45154.455978392252</v>
      </c>
      <c r="C7274" s="5">
        <v>993.40023177666671</v>
      </c>
      <c r="D7274" s="10" t="s">
        <v>68</v>
      </c>
      <c r="E7274" s="11">
        <v>45099.635677350518</v>
      </c>
      <c r="F7274" t="s">
        <v>73</v>
      </c>
      <c r="G7274" s="5">
        <v>222.46181567064966</v>
      </c>
      <c r="H7274" t="s">
        <v>74</v>
      </c>
      <c r="I7274" s="5">
        <v>25.099387675626076</v>
      </c>
      <c r="J7274" t="s">
        <v>69</v>
      </c>
      <c r="K7274" s="5">
        <v>1015</v>
      </c>
      <c r="L7274" t="s">
        <v>70</v>
      </c>
      <c r="M7274" t="s">
        <v>72</v>
      </c>
      <c r="N7274" s="7">
        <v>3.9996999999999998</v>
      </c>
      <c r="O7274" s="7">
        <v>-2</v>
      </c>
      <c r="Q7274">
        <v>0</v>
      </c>
      <c r="R7274" s="5">
        <v>28.157000001341103</v>
      </c>
      <c r="S7274" s="7">
        <v>52669.629123510604</v>
      </c>
      <c r="T7274" s="9">
        <v>51949.83698604133</v>
      </c>
      <c r="U7274" s="9">
        <v>4.666666666666667</v>
      </c>
      <c r="V7274" s="9">
        <v>22</v>
      </c>
      <c r="W7274" s="9" t="e">
        <f>NA()</f>
        <v>#N/A</v>
      </c>
    </row>
    <row r="7275" spans="1:23" x14ac:dyDescent="0.3">
      <c r="A7275">
        <v>164836</v>
      </c>
      <c r="B7275" s="1">
        <v>45154.455990062103</v>
      </c>
      <c r="C7275" s="5">
        <v>993.41703635833335</v>
      </c>
      <c r="D7275" s="10" t="s">
        <v>68</v>
      </c>
      <c r="E7275" s="11">
        <v>45099.635677350518</v>
      </c>
      <c r="F7275" t="s">
        <v>73</v>
      </c>
      <c r="G7275" s="5">
        <v>222.98256450686861</v>
      </c>
      <c r="H7275" t="s">
        <v>74</v>
      </c>
      <c r="I7275" s="5">
        <v>25.056635690782059</v>
      </c>
      <c r="J7275" t="s">
        <v>69</v>
      </c>
      <c r="K7275" s="5">
        <v>1015</v>
      </c>
      <c r="L7275" t="s">
        <v>70</v>
      </c>
      <c r="M7275" t="s">
        <v>72</v>
      </c>
      <c r="N7275" s="7">
        <v>3.9996999999999998</v>
      </c>
      <c r="O7275" s="7">
        <v>-2</v>
      </c>
      <c r="Q7275">
        <v>0</v>
      </c>
      <c r="R7275" s="5">
        <v>28.147000001341102</v>
      </c>
      <c r="S7275" s="7">
        <v>52672.243739800855</v>
      </c>
      <c r="T7275" s="9">
        <v>51949.491177286232</v>
      </c>
      <c r="U7275" s="9">
        <v>4.666666666666667</v>
      </c>
      <c r="V7275" s="9">
        <v>22</v>
      </c>
      <c r="W7275" s="9" t="e">
        <f>NA()</f>
        <v>#N/A</v>
      </c>
    </row>
    <row r="7276" spans="1:23" x14ac:dyDescent="0.3">
      <c r="A7276">
        <v>164837</v>
      </c>
      <c r="B7276" s="1">
        <v>45154.456001188788</v>
      </c>
      <c r="C7276" s="5">
        <v>993.43305878666672</v>
      </c>
      <c r="D7276" s="10" t="s">
        <v>68</v>
      </c>
      <c r="E7276" s="11">
        <v>45099.635677350518</v>
      </c>
      <c r="F7276" t="s">
        <v>73</v>
      </c>
      <c r="G7276" s="5">
        <v>222.79978530365662</v>
      </c>
      <c r="H7276" t="s">
        <v>74</v>
      </c>
      <c r="I7276" s="5">
        <v>25.056635690782059</v>
      </c>
      <c r="J7276" t="s">
        <v>69</v>
      </c>
      <c r="K7276" s="5">
        <v>1015</v>
      </c>
      <c r="L7276" t="s">
        <v>70</v>
      </c>
      <c r="M7276" t="s">
        <v>72</v>
      </c>
      <c r="N7276" s="7">
        <v>3.9996999999999998</v>
      </c>
      <c r="O7276" s="7">
        <v>-2</v>
      </c>
      <c r="Q7276">
        <v>0</v>
      </c>
      <c r="R7276" s="5">
        <v>28.156000001341102</v>
      </c>
      <c r="S7276" s="7">
        <v>52683.355226003194</v>
      </c>
      <c r="T7276" s="9">
        <v>51953.436639534368</v>
      </c>
      <c r="U7276" s="9">
        <v>4.666666666666667</v>
      </c>
      <c r="V7276" s="9">
        <v>22</v>
      </c>
      <c r="W7276" s="9" t="e">
        <f>NA()</f>
        <v>#N/A</v>
      </c>
    </row>
    <row r="7277" spans="1:23" x14ac:dyDescent="0.3">
      <c r="A7277">
        <v>164838</v>
      </c>
      <c r="B7277" s="1">
        <v>45154.456012860253</v>
      </c>
      <c r="C7277" s="5">
        <v>993.44986569333332</v>
      </c>
      <c r="D7277" s="10" t="s">
        <v>68</v>
      </c>
      <c r="E7277" s="11">
        <v>45099.635677350518</v>
      </c>
      <c r="F7277" t="s">
        <v>73</v>
      </c>
      <c r="G7277" s="5">
        <v>222.60374389501982</v>
      </c>
      <c r="H7277" t="s">
        <v>74</v>
      </c>
      <c r="I7277" s="5">
        <v>25.099387675626076</v>
      </c>
      <c r="J7277" t="s">
        <v>69</v>
      </c>
      <c r="K7277" s="5">
        <v>1015</v>
      </c>
      <c r="L7277" t="s">
        <v>70</v>
      </c>
      <c r="M7277" t="s">
        <v>72</v>
      </c>
      <c r="N7277" s="7">
        <v>3.9996999999999998</v>
      </c>
      <c r="O7277" s="7">
        <v>-2</v>
      </c>
      <c r="Q7277">
        <v>0</v>
      </c>
      <c r="R7277" s="5">
        <v>28.150000001341102</v>
      </c>
      <c r="S7277" s="7">
        <v>52684.763346924839</v>
      </c>
      <c r="T7277" s="9">
        <v>51950.352606923712</v>
      </c>
      <c r="U7277" s="9">
        <v>4.666666666666667</v>
      </c>
      <c r="V7277" s="9">
        <v>22</v>
      </c>
      <c r="W7277" s="9" t="e">
        <f>NA()</f>
        <v>#N/A</v>
      </c>
    </row>
    <row r="7278" spans="1:23" x14ac:dyDescent="0.3">
      <c r="A7278">
        <v>164839</v>
      </c>
      <c r="B7278" s="1">
        <v>45154.456024554609</v>
      </c>
      <c r="C7278" s="5">
        <v>993.46670557166669</v>
      </c>
      <c r="D7278" s="10" t="s">
        <v>68</v>
      </c>
      <c r="E7278" s="11">
        <v>45099.635677350518</v>
      </c>
      <c r="F7278" t="s">
        <v>73</v>
      </c>
      <c r="G7278" s="5">
        <v>222.46181567064966</v>
      </c>
      <c r="H7278" t="s">
        <v>74</v>
      </c>
      <c r="I7278" s="5">
        <v>25.099387675626076</v>
      </c>
      <c r="J7278" t="s">
        <v>69</v>
      </c>
      <c r="K7278" s="5">
        <v>1015</v>
      </c>
      <c r="L7278" t="s">
        <v>70</v>
      </c>
      <c r="M7278" t="s">
        <v>72</v>
      </c>
      <c r="N7278" s="7">
        <v>3.9996999999999998</v>
      </c>
      <c r="O7278" s="7">
        <v>-2</v>
      </c>
      <c r="Q7278">
        <v>0</v>
      </c>
      <c r="R7278" s="5">
        <v>28.157000001341103</v>
      </c>
      <c r="S7278" s="7">
        <v>52689.872994645681</v>
      </c>
      <c r="T7278" s="9">
        <v>51952.571102432797</v>
      </c>
      <c r="U7278" s="9">
        <v>4.666666666666667</v>
      </c>
      <c r="V7278" s="9">
        <v>22</v>
      </c>
      <c r="W7278" s="9" t="e">
        <f>NA()</f>
        <v>#N/A</v>
      </c>
    </row>
    <row r="7279" spans="1:23" x14ac:dyDescent="0.3">
      <c r="A7279">
        <v>164840</v>
      </c>
      <c r="B7279" s="1">
        <v>45154.456036245741</v>
      </c>
      <c r="C7279" s="5">
        <v>993.48354080000001</v>
      </c>
      <c r="D7279" s="10" t="s">
        <v>68</v>
      </c>
      <c r="E7279" s="11">
        <v>45099.635677350518</v>
      </c>
      <c r="F7279" t="s">
        <v>73</v>
      </c>
      <c r="G7279" s="5">
        <v>222.63364387835458</v>
      </c>
      <c r="H7279" t="s">
        <v>74</v>
      </c>
      <c r="I7279" s="5">
        <v>25.08717276728521</v>
      </c>
      <c r="J7279" t="s">
        <v>69</v>
      </c>
      <c r="K7279" s="5">
        <v>1015</v>
      </c>
      <c r="L7279" t="s">
        <v>70</v>
      </c>
      <c r="M7279" t="s">
        <v>72</v>
      </c>
      <c r="N7279" s="7">
        <v>3.9996999999999998</v>
      </c>
      <c r="O7279" s="7">
        <v>-2</v>
      </c>
      <c r="Q7279">
        <v>0</v>
      </c>
      <c r="R7279" s="5">
        <v>28.153000001341102</v>
      </c>
      <c r="S7279" s="7">
        <v>52689.600473871309</v>
      </c>
      <c r="T7279" s="9">
        <v>51953.518841944766</v>
      </c>
      <c r="U7279" s="9">
        <v>4.666666666666667</v>
      </c>
      <c r="V7279" s="9">
        <v>22</v>
      </c>
      <c r="W7279" s="9" t="e">
        <f>NA()</f>
        <v>#N/A</v>
      </c>
    </row>
    <row r="7280" spans="1:23" x14ac:dyDescent="0.3">
      <c r="A7280">
        <v>164841</v>
      </c>
      <c r="B7280" s="1">
        <v>45154.456047932719</v>
      </c>
      <c r="C7280" s="5">
        <v>993.50037005499996</v>
      </c>
      <c r="D7280" s="10" t="s">
        <v>68</v>
      </c>
      <c r="E7280" s="11">
        <v>45099.635677350518</v>
      </c>
      <c r="F7280" t="s">
        <v>73</v>
      </c>
      <c r="G7280" s="5">
        <v>222.71480132608951</v>
      </c>
      <c r="H7280" t="s">
        <v>74</v>
      </c>
      <c r="I7280" s="5">
        <v>25.08717276728521</v>
      </c>
      <c r="J7280" t="s">
        <v>69</v>
      </c>
      <c r="K7280" s="5">
        <v>1015</v>
      </c>
      <c r="L7280" t="s">
        <v>70</v>
      </c>
      <c r="M7280" t="s">
        <v>72</v>
      </c>
      <c r="N7280" s="7">
        <v>3.9996999999999998</v>
      </c>
      <c r="O7280" s="7">
        <v>-2</v>
      </c>
      <c r="Q7280">
        <v>0</v>
      </c>
      <c r="R7280" s="5">
        <v>28.149000001341104</v>
      </c>
      <c r="S7280" s="7">
        <v>52686.438220736571</v>
      </c>
      <c r="T7280" s="9">
        <v>51953.646021606779</v>
      </c>
      <c r="U7280" s="9">
        <v>4.666666666666667</v>
      </c>
      <c r="V7280" s="9">
        <v>22</v>
      </c>
      <c r="W7280" s="9" t="e">
        <f>NA()</f>
        <v>#N/A</v>
      </c>
    </row>
    <row r="7281" spans="1:23" x14ac:dyDescent="0.3">
      <c r="A7281">
        <v>164842</v>
      </c>
      <c r="B7281" s="1">
        <v>45154.456059613462</v>
      </c>
      <c r="C7281" s="5">
        <v>993.51719031833329</v>
      </c>
      <c r="D7281" s="10" t="s">
        <v>68</v>
      </c>
      <c r="E7281" s="11">
        <v>45099.635677350518</v>
      </c>
      <c r="F7281" t="s">
        <v>73</v>
      </c>
      <c r="G7281" s="5">
        <v>222.52850487991495</v>
      </c>
      <c r="H7281" t="s">
        <v>74</v>
      </c>
      <c r="I7281" s="5">
        <v>25.117710121430719</v>
      </c>
      <c r="J7281" t="s">
        <v>69</v>
      </c>
      <c r="K7281" s="5">
        <v>1015</v>
      </c>
      <c r="L7281" t="s">
        <v>70</v>
      </c>
      <c r="M7281" t="s">
        <v>72</v>
      </c>
      <c r="N7281" s="7">
        <v>3.9996999999999998</v>
      </c>
      <c r="O7281" s="7">
        <v>-2</v>
      </c>
      <c r="Q7281">
        <v>0</v>
      </c>
      <c r="R7281" s="5">
        <v>28.147000001341102</v>
      </c>
      <c r="S7281" s="7">
        <v>52686.551501554728</v>
      </c>
      <c r="T7281" s="9">
        <v>51958.238165545306</v>
      </c>
      <c r="U7281" s="9">
        <v>4.666666666666667</v>
      </c>
      <c r="V7281" s="9">
        <v>22</v>
      </c>
      <c r="W7281" s="9" t="e">
        <f>NA()</f>
        <v>#N/A</v>
      </c>
    </row>
    <row r="7282" spans="1:23" x14ac:dyDescent="0.3">
      <c r="A7282">
        <v>164843</v>
      </c>
      <c r="B7282" s="1">
        <v>45154.456070693275</v>
      </c>
      <c r="C7282" s="5">
        <v>993.53314524999996</v>
      </c>
      <c r="D7282" s="10" t="s">
        <v>68</v>
      </c>
      <c r="E7282" s="11">
        <v>45099.635677350518</v>
      </c>
      <c r="F7282" t="s">
        <v>73</v>
      </c>
      <c r="G7282" s="5">
        <v>222.26508407224836</v>
      </c>
      <c r="H7282" t="s">
        <v>74</v>
      </c>
      <c r="I7282" s="5">
        <v>25.117710121430719</v>
      </c>
      <c r="J7282" t="s">
        <v>69</v>
      </c>
      <c r="K7282" s="5">
        <v>1015</v>
      </c>
      <c r="L7282" t="s">
        <v>70</v>
      </c>
      <c r="M7282" t="s">
        <v>72</v>
      </c>
      <c r="N7282" s="7">
        <v>3.9996999999999998</v>
      </c>
      <c r="O7282" s="7">
        <v>-2</v>
      </c>
      <c r="Q7282">
        <v>0</v>
      </c>
      <c r="R7282" s="5">
        <v>28.160000001341103</v>
      </c>
      <c r="S7282" s="7">
        <v>52685.977323153114</v>
      </c>
      <c r="T7282" s="9">
        <v>51965.92706070088</v>
      </c>
      <c r="U7282" s="9">
        <v>4.666666666666667</v>
      </c>
      <c r="V7282" s="9">
        <v>22</v>
      </c>
      <c r="W7282" s="9" t="e">
        <f>NA()</f>
        <v>#N/A</v>
      </c>
    </row>
    <row r="7283" spans="1:23" x14ac:dyDescent="0.3">
      <c r="A7283">
        <v>164844</v>
      </c>
      <c r="B7283" s="1">
        <v>45154.45608239351</v>
      </c>
      <c r="C7283" s="5">
        <v>993.54999358500004</v>
      </c>
      <c r="D7283" s="10" t="s">
        <v>68</v>
      </c>
      <c r="E7283" s="11">
        <v>45099.635677350518</v>
      </c>
      <c r="F7283" t="s">
        <v>73</v>
      </c>
      <c r="G7283" s="5">
        <v>222.40208392652633</v>
      </c>
      <c r="H7283" t="s">
        <v>74</v>
      </c>
      <c r="I7283" s="5">
        <v>25.123817625577431</v>
      </c>
      <c r="J7283" t="s">
        <v>69</v>
      </c>
      <c r="K7283" s="5">
        <v>1015</v>
      </c>
      <c r="L7283" t="s">
        <v>70</v>
      </c>
      <c r="M7283" t="s">
        <v>72</v>
      </c>
      <c r="N7283" s="7">
        <v>3.9996999999999998</v>
      </c>
      <c r="O7283" s="7">
        <v>-2</v>
      </c>
      <c r="Q7283">
        <v>0</v>
      </c>
      <c r="R7283" s="5">
        <v>28.151000001341103</v>
      </c>
      <c r="S7283" s="7">
        <v>52688.666534499236</v>
      </c>
      <c r="T7283" s="9">
        <v>51960.35040662517</v>
      </c>
      <c r="U7283" s="9">
        <v>4.666666666666667</v>
      </c>
      <c r="V7283" s="9">
        <v>22</v>
      </c>
      <c r="W7283" s="9" t="e">
        <f>NA()</f>
        <v>#N/A</v>
      </c>
    </row>
    <row r="7284" spans="1:23" x14ac:dyDescent="0.3">
      <c r="A7284">
        <v>164845</v>
      </c>
      <c r="B7284" s="1">
        <v>45154.456094089248</v>
      </c>
      <c r="C7284" s="5">
        <v>993.56683545500005</v>
      </c>
      <c r="D7284" s="10" t="s">
        <v>68</v>
      </c>
      <c r="E7284" s="11">
        <v>45099.635677350518</v>
      </c>
      <c r="F7284" t="s">
        <v>73</v>
      </c>
      <c r="G7284" s="5">
        <v>222.24003889996217</v>
      </c>
      <c r="H7284" t="s">
        <v>74</v>
      </c>
      <c r="I7284" s="5">
        <v>25.123817625577431</v>
      </c>
      <c r="J7284" t="s">
        <v>69</v>
      </c>
      <c r="K7284" s="5">
        <v>1015</v>
      </c>
      <c r="L7284" t="s">
        <v>70</v>
      </c>
      <c r="M7284" t="s">
        <v>72</v>
      </c>
      <c r="N7284" s="7">
        <v>3.9996999999999998</v>
      </c>
      <c r="O7284" s="7">
        <v>-2</v>
      </c>
      <c r="Q7284">
        <v>0</v>
      </c>
      <c r="R7284" s="5">
        <v>28.159000001341102</v>
      </c>
      <c r="S7284" s="7">
        <v>52682.560509593503</v>
      </c>
      <c r="T7284" s="9">
        <v>51953.206555909594</v>
      </c>
      <c r="U7284" s="9">
        <v>4.666666666666667</v>
      </c>
      <c r="V7284" s="9">
        <v>22</v>
      </c>
      <c r="W7284" s="9" t="e">
        <f>NA()</f>
        <v>#N/A</v>
      </c>
    </row>
    <row r="7285" spans="1:23" x14ac:dyDescent="0.3">
      <c r="A7285">
        <v>164846</v>
      </c>
      <c r="B7285" s="1">
        <v>45154.456105771518</v>
      </c>
      <c r="C7285" s="5">
        <v>993.58365792666666</v>
      </c>
      <c r="D7285" s="10" t="s">
        <v>68</v>
      </c>
      <c r="E7285" s="11">
        <v>45099.635677350518</v>
      </c>
      <c r="F7285" t="s">
        <v>73</v>
      </c>
      <c r="G7285" s="5">
        <v>222.5130243103842</v>
      </c>
      <c r="H7285" t="s">
        <v>74</v>
      </c>
      <c r="I7285" s="5">
        <v>25.111602628389846</v>
      </c>
      <c r="J7285" t="s">
        <v>69</v>
      </c>
      <c r="K7285" s="5">
        <v>1015</v>
      </c>
      <c r="L7285" t="s">
        <v>70</v>
      </c>
      <c r="M7285" t="s">
        <v>72</v>
      </c>
      <c r="N7285" s="7">
        <v>3.9996999999999998</v>
      </c>
      <c r="O7285" s="7">
        <v>-2</v>
      </c>
      <c r="Q7285">
        <v>0</v>
      </c>
      <c r="R7285" s="5">
        <v>28.150000001341102</v>
      </c>
      <c r="S7285" s="7">
        <v>52680.636677949187</v>
      </c>
      <c r="T7285" s="9">
        <v>51944.314669095336</v>
      </c>
      <c r="U7285" s="9">
        <v>4.666666666666667</v>
      </c>
      <c r="V7285" s="9">
        <v>22</v>
      </c>
      <c r="W7285" s="9" t="e">
        <f>NA()</f>
        <v>#N/A</v>
      </c>
    </row>
    <row r="7286" spans="1:23" x14ac:dyDescent="0.3">
      <c r="A7286">
        <v>164847</v>
      </c>
      <c r="B7286" s="1">
        <v>45154.456117487091</v>
      </c>
      <c r="C7286" s="5">
        <v>993.60052834333328</v>
      </c>
      <c r="D7286" s="10" t="s">
        <v>68</v>
      </c>
      <c r="E7286" s="11">
        <v>45099.635677350518</v>
      </c>
      <c r="F7286" t="s">
        <v>73</v>
      </c>
      <c r="G7286" s="5">
        <v>222.47247847024423</v>
      </c>
      <c r="H7286" t="s">
        <v>74</v>
      </c>
      <c r="I7286" s="5">
        <v>25.111602628389846</v>
      </c>
      <c r="J7286" t="s">
        <v>69</v>
      </c>
      <c r="K7286" s="5">
        <v>1015</v>
      </c>
      <c r="L7286" t="s">
        <v>70</v>
      </c>
      <c r="M7286" t="s">
        <v>72</v>
      </c>
      <c r="N7286" s="7">
        <v>3.9996999999999998</v>
      </c>
      <c r="O7286" s="7">
        <v>-2</v>
      </c>
      <c r="Q7286">
        <v>0</v>
      </c>
      <c r="R7286" s="5">
        <v>28.152000001341104</v>
      </c>
      <c r="S7286" s="7">
        <v>52686.017099139986</v>
      </c>
      <c r="T7286" s="9">
        <v>51960.268665785668</v>
      </c>
      <c r="U7286" s="9">
        <v>4.666666666666667</v>
      </c>
      <c r="V7286" s="9">
        <v>22</v>
      </c>
      <c r="W7286" s="9" t="e">
        <f>NA()</f>
        <v>#N/A</v>
      </c>
    </row>
    <row r="7287" spans="1:23" x14ac:dyDescent="0.3">
      <c r="A7287">
        <v>164848</v>
      </c>
      <c r="B7287" s="1">
        <v>45154.456128615682</v>
      </c>
      <c r="C7287" s="5">
        <v>993.61655352166667</v>
      </c>
      <c r="D7287" s="10" t="s">
        <v>68</v>
      </c>
      <c r="E7287" s="11">
        <v>45099.635677350518</v>
      </c>
      <c r="F7287" t="s">
        <v>73</v>
      </c>
      <c r="G7287" s="5">
        <v>222.92747309728836</v>
      </c>
      <c r="H7287" t="s">
        <v>74</v>
      </c>
      <c r="I7287" s="5">
        <v>25.074957903367704</v>
      </c>
      <c r="J7287" t="s">
        <v>69</v>
      </c>
      <c r="K7287" s="5">
        <v>1015</v>
      </c>
      <c r="L7287" t="s">
        <v>70</v>
      </c>
      <c r="M7287" t="s">
        <v>72</v>
      </c>
      <c r="N7287" s="7">
        <v>3.9996999999999998</v>
      </c>
      <c r="O7287" s="7">
        <v>-2</v>
      </c>
      <c r="Q7287">
        <v>0</v>
      </c>
      <c r="R7287" s="5">
        <v>28.143000001341104</v>
      </c>
      <c r="S7287" s="7">
        <v>52681.712087865533</v>
      </c>
      <c r="T7287" s="9">
        <v>51948.817207056665</v>
      </c>
      <c r="U7287" s="9">
        <v>4.666666666666667</v>
      </c>
      <c r="V7287" s="9">
        <v>22</v>
      </c>
      <c r="W7287" s="9" t="e">
        <f>NA()</f>
        <v>#N/A</v>
      </c>
    </row>
    <row r="7288" spans="1:23" x14ac:dyDescent="0.3">
      <c r="A7288">
        <v>164849</v>
      </c>
      <c r="B7288" s="1">
        <v>45154.456140314178</v>
      </c>
      <c r="C7288" s="5">
        <v>993.63339934999999</v>
      </c>
      <c r="D7288" s="10" t="s">
        <v>68</v>
      </c>
      <c r="E7288" s="11">
        <v>45099.635677350518</v>
      </c>
      <c r="F7288" t="s">
        <v>73</v>
      </c>
      <c r="G7288" s="5">
        <v>222.58243334829226</v>
      </c>
      <c r="H7288" t="s">
        <v>74</v>
      </c>
      <c r="I7288" s="5">
        <v>25.074957903367704</v>
      </c>
      <c r="J7288" t="s">
        <v>69</v>
      </c>
      <c r="K7288" s="5">
        <v>1015</v>
      </c>
      <c r="L7288" t="s">
        <v>70</v>
      </c>
      <c r="M7288" t="s">
        <v>72</v>
      </c>
      <c r="N7288" s="7">
        <v>3.9996999999999998</v>
      </c>
      <c r="O7288" s="7">
        <v>-2</v>
      </c>
      <c r="Q7288">
        <v>0</v>
      </c>
      <c r="R7288" s="5">
        <v>28.160000001341103</v>
      </c>
      <c r="S7288" s="7">
        <v>52679.916222298787</v>
      </c>
      <c r="T7288" s="9">
        <v>51952.158112951882</v>
      </c>
      <c r="U7288" s="9">
        <v>4.666666666666667</v>
      </c>
      <c r="V7288" s="9">
        <v>22</v>
      </c>
      <c r="W7288" s="9" t="e">
        <f>NA()</f>
        <v>#N/A</v>
      </c>
    </row>
    <row r="7289" spans="1:23" x14ac:dyDescent="0.3">
      <c r="A7289">
        <v>164850</v>
      </c>
      <c r="B7289" s="1">
        <v>45154.456151996936</v>
      </c>
      <c r="C7289" s="5">
        <v>993.650222525</v>
      </c>
      <c r="D7289" s="10" t="s">
        <v>68</v>
      </c>
      <c r="E7289" s="11">
        <v>45099.635677350518</v>
      </c>
      <c r="F7289" t="s">
        <v>73</v>
      </c>
      <c r="G7289" s="5">
        <v>222.6278140272255</v>
      </c>
      <c r="H7289" t="s">
        <v>74</v>
      </c>
      <c r="I7289" s="5">
        <v>25.068850488066801</v>
      </c>
      <c r="J7289" t="s">
        <v>69</v>
      </c>
      <c r="K7289" s="5">
        <v>1015</v>
      </c>
      <c r="L7289" t="s">
        <v>70</v>
      </c>
      <c r="M7289" t="s">
        <v>72</v>
      </c>
      <c r="N7289" s="7">
        <v>3.9996999999999998</v>
      </c>
      <c r="O7289" s="7">
        <v>-2</v>
      </c>
      <c r="Q7289">
        <v>0</v>
      </c>
      <c r="R7289" s="5">
        <v>28.160000001341103</v>
      </c>
      <c r="S7289" s="7">
        <v>52680.034305366142</v>
      </c>
      <c r="T7289" s="9">
        <v>51946.735125938809</v>
      </c>
      <c r="U7289" s="9">
        <v>4.666666666666667</v>
      </c>
      <c r="V7289" s="9">
        <v>22</v>
      </c>
      <c r="W7289" s="9" t="e">
        <f>NA()</f>
        <v>#N/A</v>
      </c>
    </row>
    <row r="7290" spans="1:23" x14ac:dyDescent="0.3">
      <c r="A7290">
        <v>164851</v>
      </c>
      <c r="B7290" s="1">
        <v>45154.456163684001</v>
      </c>
      <c r="C7290" s="5">
        <v>993.66705189499999</v>
      </c>
      <c r="D7290" s="10" t="s">
        <v>68</v>
      </c>
      <c r="E7290" s="11">
        <v>45099.635677350518</v>
      </c>
      <c r="F7290" t="s">
        <v>73</v>
      </c>
      <c r="G7290" s="5">
        <v>222.56698050031821</v>
      </c>
      <c r="H7290" t="s">
        <v>74</v>
      </c>
      <c r="I7290" s="5">
        <v>25.068850488066801</v>
      </c>
      <c r="J7290" t="s">
        <v>69</v>
      </c>
      <c r="K7290" s="5">
        <v>1015</v>
      </c>
      <c r="L7290" t="s">
        <v>70</v>
      </c>
      <c r="M7290" t="s">
        <v>72</v>
      </c>
      <c r="N7290" s="7">
        <v>3.9996999999999998</v>
      </c>
      <c r="O7290" s="7">
        <v>-2</v>
      </c>
      <c r="Q7290">
        <v>0</v>
      </c>
      <c r="R7290" s="5">
        <v>28.163000001341103</v>
      </c>
      <c r="S7290" s="7">
        <v>52689.12784522742</v>
      </c>
      <c r="T7290" s="9">
        <v>51949.641076462627</v>
      </c>
      <c r="U7290" s="9">
        <v>4.666666666666667</v>
      </c>
      <c r="V7290" s="9">
        <v>22</v>
      </c>
      <c r="W7290" s="9" t="e">
        <f>NA()</f>
        <v>#N/A</v>
      </c>
    </row>
    <row r="7291" spans="1:23" x14ac:dyDescent="0.3">
      <c r="A7291">
        <v>164852</v>
      </c>
      <c r="B7291" s="1">
        <v>45154.456174806321</v>
      </c>
      <c r="C7291" s="5">
        <v>993.68306804666668</v>
      </c>
      <c r="D7291" s="10" t="s">
        <v>68</v>
      </c>
      <c r="E7291" s="11">
        <v>45099.635677350518</v>
      </c>
      <c r="F7291" t="s">
        <v>73</v>
      </c>
      <c r="G7291" s="5">
        <v>222.51197586681036</v>
      </c>
      <c r="H7291" t="s">
        <v>74</v>
      </c>
      <c r="I7291" s="5">
        <v>25.08717276728521</v>
      </c>
      <c r="J7291" t="s">
        <v>69</v>
      </c>
      <c r="K7291" s="5">
        <v>1015</v>
      </c>
      <c r="L7291" t="s">
        <v>70</v>
      </c>
      <c r="M7291" t="s">
        <v>72</v>
      </c>
      <c r="N7291" s="7">
        <v>3.9996999999999998</v>
      </c>
      <c r="O7291" s="7">
        <v>-2</v>
      </c>
      <c r="Q7291">
        <v>0</v>
      </c>
      <c r="R7291" s="5">
        <v>28.159000001341102</v>
      </c>
      <c r="S7291" s="7">
        <v>52690.609443595771</v>
      </c>
      <c r="T7291" s="9">
        <v>51947.594517762576</v>
      </c>
      <c r="U7291" s="9">
        <v>4.666666666666667</v>
      </c>
      <c r="V7291" s="9">
        <v>22</v>
      </c>
      <c r="W7291" s="9" t="e">
        <f>NA()</f>
        <v>#N/A</v>
      </c>
    </row>
    <row r="7292" spans="1:23" x14ac:dyDescent="0.3">
      <c r="A7292">
        <v>164853</v>
      </c>
      <c r="B7292" s="1">
        <v>45154.45618649375</v>
      </c>
      <c r="C7292" s="5">
        <v>993.69989794166668</v>
      </c>
      <c r="D7292" s="10" t="s">
        <v>68</v>
      </c>
      <c r="E7292" s="11">
        <v>45099.635677350518</v>
      </c>
      <c r="F7292" t="s">
        <v>73</v>
      </c>
      <c r="G7292" s="5">
        <v>222.67421805644446</v>
      </c>
      <c r="H7292" t="s">
        <v>74</v>
      </c>
      <c r="I7292" s="5">
        <v>25.08717276728521</v>
      </c>
      <c r="J7292" t="s">
        <v>69</v>
      </c>
      <c r="K7292" s="5">
        <v>1015</v>
      </c>
      <c r="L7292" t="s">
        <v>70</v>
      </c>
      <c r="M7292" t="s">
        <v>72</v>
      </c>
      <c r="N7292" s="7">
        <v>3.9996999999999998</v>
      </c>
      <c r="O7292" s="7">
        <v>-2</v>
      </c>
      <c r="Q7292">
        <v>0</v>
      </c>
      <c r="R7292" s="5">
        <v>28.151000001341103</v>
      </c>
      <c r="S7292" s="7">
        <v>52689.714129214684</v>
      </c>
      <c r="T7292" s="9">
        <v>51953.041058282521</v>
      </c>
      <c r="U7292" s="9">
        <v>4.666666666666667</v>
      </c>
      <c r="V7292" s="9">
        <v>22</v>
      </c>
      <c r="W7292" s="9" t="e">
        <f>NA()</f>
        <v>#N/A</v>
      </c>
    </row>
    <row r="7293" spans="1:23" x14ac:dyDescent="0.3">
      <c r="A7293">
        <v>164854</v>
      </c>
      <c r="B7293" s="1">
        <v>45154.456198212669</v>
      </c>
      <c r="C7293" s="5">
        <v>993.71677317666672</v>
      </c>
      <c r="D7293" s="10" t="s">
        <v>68</v>
      </c>
      <c r="E7293" s="11">
        <v>45099.635677350518</v>
      </c>
      <c r="F7293" t="s">
        <v>73</v>
      </c>
      <c r="G7293" s="5">
        <v>222.63845747126118</v>
      </c>
      <c r="H7293" t="s">
        <v>74</v>
      </c>
      <c r="I7293" s="5">
        <v>25.081065329773992</v>
      </c>
      <c r="J7293" t="s">
        <v>69</v>
      </c>
      <c r="K7293" s="5">
        <v>1015</v>
      </c>
      <c r="L7293" t="s">
        <v>70</v>
      </c>
      <c r="M7293" t="s">
        <v>72</v>
      </c>
      <c r="N7293" s="7">
        <v>3.9996999999999998</v>
      </c>
      <c r="O7293" s="7">
        <v>-2</v>
      </c>
      <c r="Q7293">
        <v>0</v>
      </c>
      <c r="R7293" s="5">
        <v>28.155000001341104</v>
      </c>
      <c r="S7293" s="7">
        <v>52691.15706809808</v>
      </c>
      <c r="T7293" s="9">
        <v>51949.068609148788</v>
      </c>
      <c r="U7293" s="9">
        <v>4.666666666666667</v>
      </c>
      <c r="V7293" s="9">
        <v>22</v>
      </c>
      <c r="W7293" s="9" t="e">
        <f>NA()</f>
        <v>#N/A</v>
      </c>
    </row>
    <row r="7294" spans="1:23" x14ac:dyDescent="0.3">
      <c r="A7294">
        <v>164855</v>
      </c>
      <c r="B7294" s="1">
        <v>45154.456209903947</v>
      </c>
      <c r="C7294" s="5">
        <v>993.73360861833328</v>
      </c>
      <c r="D7294" s="10" t="s">
        <v>68</v>
      </c>
      <c r="E7294" s="11">
        <v>45099.635677350518</v>
      </c>
      <c r="F7294" t="s">
        <v>73</v>
      </c>
      <c r="G7294" s="5">
        <v>222.63845747126118</v>
      </c>
      <c r="H7294" t="s">
        <v>74</v>
      </c>
      <c r="I7294" s="5">
        <v>25.081065329773992</v>
      </c>
      <c r="J7294" t="s">
        <v>69</v>
      </c>
      <c r="K7294" s="5">
        <v>1015</v>
      </c>
      <c r="L7294" t="s">
        <v>70</v>
      </c>
      <c r="M7294" t="s">
        <v>72</v>
      </c>
      <c r="N7294" s="7">
        <v>3.9996999999999998</v>
      </c>
      <c r="O7294" s="7">
        <v>-2</v>
      </c>
      <c r="Q7294">
        <v>0</v>
      </c>
      <c r="R7294" s="5">
        <v>28.155000001341104</v>
      </c>
      <c r="S7294" s="7">
        <v>52690.785596821435</v>
      </c>
      <c r="T7294" s="9">
        <v>51950.906057927896</v>
      </c>
      <c r="U7294" s="9">
        <v>4.666666666666667</v>
      </c>
      <c r="V7294" s="9">
        <v>22</v>
      </c>
      <c r="W7294" s="9" t="e">
        <f>NA()</f>
        <v>#N/A</v>
      </c>
    </row>
    <row r="7295" spans="1:23" x14ac:dyDescent="0.3">
      <c r="A7295">
        <v>164856</v>
      </c>
      <c r="B7295" s="1">
        <v>45154.456221584725</v>
      </c>
      <c r="C7295" s="5">
        <v>993.75042893833336</v>
      </c>
      <c r="D7295" s="10" t="s">
        <v>68</v>
      </c>
      <c r="E7295" s="11">
        <v>45099.635677350518</v>
      </c>
      <c r="F7295" t="s">
        <v>73</v>
      </c>
      <c r="G7295" s="5">
        <v>222.46181567064966</v>
      </c>
      <c r="H7295" t="s">
        <v>74</v>
      </c>
      <c r="I7295" s="5">
        <v>25.099387675626076</v>
      </c>
      <c r="J7295" t="s">
        <v>69</v>
      </c>
      <c r="K7295" s="5">
        <v>1015</v>
      </c>
      <c r="L7295" t="s">
        <v>70</v>
      </c>
      <c r="M7295" t="s">
        <v>72</v>
      </c>
      <c r="N7295" s="7">
        <v>3.9996999999999998</v>
      </c>
      <c r="O7295" s="7">
        <v>-2</v>
      </c>
      <c r="Q7295">
        <v>0</v>
      </c>
      <c r="R7295" s="5">
        <v>28.157000001341103</v>
      </c>
      <c r="S7295" s="7">
        <v>52691.211645167925</v>
      </c>
      <c r="T7295" s="9">
        <v>51949.42923337996</v>
      </c>
      <c r="U7295" s="9">
        <v>4.666666666666667</v>
      </c>
      <c r="V7295" s="9">
        <v>22</v>
      </c>
      <c r="W7295" s="9" t="e">
        <f>NA()</f>
        <v>#N/A</v>
      </c>
    </row>
    <row r="7296" spans="1:23" x14ac:dyDescent="0.3">
      <c r="A7296">
        <v>164857</v>
      </c>
      <c r="B7296" s="1">
        <v>45154.456232699071</v>
      </c>
      <c r="C7296" s="5">
        <v>993.76643361000004</v>
      </c>
      <c r="D7296" s="10" t="s">
        <v>68</v>
      </c>
      <c r="E7296" s="11">
        <v>45099.635677350518</v>
      </c>
      <c r="F7296" t="s">
        <v>73</v>
      </c>
      <c r="G7296" s="5">
        <v>222.56318161725974</v>
      </c>
      <c r="H7296" t="s">
        <v>74</v>
      </c>
      <c r="I7296" s="5">
        <v>25.099387675626076</v>
      </c>
      <c r="J7296" t="s">
        <v>69</v>
      </c>
      <c r="K7296" s="5">
        <v>1015</v>
      </c>
      <c r="L7296" t="s">
        <v>70</v>
      </c>
      <c r="M7296" t="s">
        <v>72</v>
      </c>
      <c r="N7296" s="7">
        <v>3.9996999999999998</v>
      </c>
      <c r="O7296" s="7">
        <v>-2</v>
      </c>
      <c r="Q7296">
        <v>0</v>
      </c>
      <c r="R7296" s="5">
        <v>28.152000001341104</v>
      </c>
      <c r="S7296" s="7">
        <v>52696.204101440555</v>
      </c>
      <c r="T7296" s="9">
        <v>51961.144919665719</v>
      </c>
      <c r="U7296" s="9">
        <v>4.666666666666667</v>
      </c>
      <c r="V7296" s="9">
        <v>22</v>
      </c>
      <c r="W7296" s="9" t="e">
        <f>NA()</f>
        <v>#N/A</v>
      </c>
    </row>
    <row r="7297" spans="1:23" x14ac:dyDescent="0.3">
      <c r="A7297">
        <v>164858</v>
      </c>
      <c r="B7297" s="1">
        <v>45154.45624438997</v>
      </c>
      <c r="C7297" s="5">
        <v>993.78326849666666</v>
      </c>
      <c r="D7297" s="10" t="s">
        <v>68</v>
      </c>
      <c r="E7297" s="11">
        <v>45099.635677350518</v>
      </c>
      <c r="F7297" t="s">
        <v>73</v>
      </c>
      <c r="G7297" s="5">
        <v>222.28642233001395</v>
      </c>
      <c r="H7297" t="s">
        <v>74</v>
      </c>
      <c r="I7297" s="5">
        <v>25.142140204653515</v>
      </c>
      <c r="J7297" t="s">
        <v>69</v>
      </c>
      <c r="K7297" s="5">
        <v>1015</v>
      </c>
      <c r="L7297" t="s">
        <v>70</v>
      </c>
      <c r="M7297" t="s">
        <v>72</v>
      </c>
      <c r="N7297" s="7">
        <v>3.9996999999999998</v>
      </c>
      <c r="O7297" s="7">
        <v>-2</v>
      </c>
      <c r="Q7297">
        <v>0</v>
      </c>
      <c r="R7297" s="5">
        <v>28.150000001341102</v>
      </c>
      <c r="S7297" s="7">
        <v>52693.92877348305</v>
      </c>
      <c r="T7297" s="9">
        <v>51958.991824273588</v>
      </c>
      <c r="U7297" s="9">
        <v>4.666666666666667</v>
      </c>
      <c r="V7297" s="9">
        <v>22</v>
      </c>
      <c r="W7297" s="9" t="e">
        <f>NA()</f>
        <v>#N/A</v>
      </c>
    </row>
    <row r="7298" spans="1:23" x14ac:dyDescent="0.3">
      <c r="A7298">
        <v>164859</v>
      </c>
      <c r="B7298" s="1">
        <v>45154.456256089019</v>
      </c>
      <c r="C7298" s="5">
        <v>993.80011512333328</v>
      </c>
      <c r="D7298" s="10" t="s">
        <v>68</v>
      </c>
      <c r="E7298" s="11">
        <v>45099.635677350518</v>
      </c>
      <c r="F7298" t="s">
        <v>73</v>
      </c>
      <c r="G7298" s="5">
        <v>222.30667812432699</v>
      </c>
      <c r="H7298" t="s">
        <v>74</v>
      </c>
      <c r="I7298" s="5">
        <v>25.142140204653515</v>
      </c>
      <c r="J7298" t="s">
        <v>69</v>
      </c>
      <c r="K7298" s="5">
        <v>1015</v>
      </c>
      <c r="L7298" t="s">
        <v>70</v>
      </c>
      <c r="M7298" t="s">
        <v>72</v>
      </c>
      <c r="N7298" s="7">
        <v>3.9996999999999998</v>
      </c>
      <c r="O7298" s="7">
        <v>-2</v>
      </c>
      <c r="Q7298">
        <v>0</v>
      </c>
      <c r="R7298" s="5">
        <v>28.149000001341104</v>
      </c>
      <c r="S7298" s="7">
        <v>52695.254476558657</v>
      </c>
      <c r="T7298" s="9">
        <v>51952.809804159049</v>
      </c>
      <c r="U7298" s="9">
        <v>4.666666666666667</v>
      </c>
      <c r="V7298" s="9">
        <v>22</v>
      </c>
      <c r="W7298" s="9" t="e">
        <f>NA()</f>
        <v>#N/A</v>
      </c>
    </row>
    <row r="7299" spans="1:23" x14ac:dyDescent="0.3">
      <c r="A7299">
        <v>164860</v>
      </c>
      <c r="B7299" s="1">
        <v>45154.456267782916</v>
      </c>
      <c r="C7299" s="5">
        <v>993.81695433166669</v>
      </c>
      <c r="D7299" s="10" t="s">
        <v>68</v>
      </c>
      <c r="E7299" s="11">
        <v>45099.635677350518</v>
      </c>
      <c r="F7299" t="s">
        <v>73</v>
      </c>
      <c r="G7299" s="5">
        <v>222.29493941156412</v>
      </c>
      <c r="H7299" t="s">
        <v>74</v>
      </c>
      <c r="I7299" s="5">
        <v>25.105495146455269</v>
      </c>
      <c r="J7299" t="s">
        <v>69</v>
      </c>
      <c r="K7299" s="5">
        <v>1015</v>
      </c>
      <c r="L7299" t="s">
        <v>70</v>
      </c>
      <c r="M7299" t="s">
        <v>72</v>
      </c>
      <c r="N7299" s="7">
        <v>3.9996999999999998</v>
      </c>
      <c r="O7299" s="7">
        <v>-2</v>
      </c>
      <c r="Q7299">
        <v>0</v>
      </c>
      <c r="R7299" s="5">
        <v>28.163000001341103</v>
      </c>
      <c r="S7299" s="7">
        <v>52695.34795964777</v>
      </c>
      <c r="T7299" s="9">
        <v>51947.858377882068</v>
      </c>
      <c r="U7299" s="9">
        <v>4.666666666666667</v>
      </c>
      <c r="V7299" s="9">
        <v>22</v>
      </c>
      <c r="W7299" s="9" t="e">
        <f>NA()</f>
        <v>#N/A</v>
      </c>
    </row>
    <row r="7300" spans="1:23" x14ac:dyDescent="0.3">
      <c r="A7300">
        <v>164861</v>
      </c>
      <c r="B7300" s="1">
        <v>45154.456279488673</v>
      </c>
      <c r="C7300" s="5">
        <v>993.83381063499996</v>
      </c>
      <c r="D7300" s="10" t="s">
        <v>68</v>
      </c>
      <c r="E7300" s="11">
        <v>45099.635677350518</v>
      </c>
      <c r="F7300" t="s">
        <v>73</v>
      </c>
      <c r="G7300" s="5">
        <v>222.15324638357197</v>
      </c>
      <c r="H7300" t="s">
        <v>74</v>
      </c>
      <c r="I7300" s="5">
        <v>25.105495146455269</v>
      </c>
      <c r="J7300" t="s">
        <v>69</v>
      </c>
      <c r="K7300" s="5">
        <v>1015</v>
      </c>
      <c r="L7300" t="s">
        <v>70</v>
      </c>
      <c r="M7300" t="s">
        <v>72</v>
      </c>
      <c r="N7300" s="7">
        <v>3.9996999999999998</v>
      </c>
      <c r="O7300" s="7">
        <v>-2</v>
      </c>
      <c r="Q7300">
        <v>0</v>
      </c>
      <c r="R7300" s="5">
        <v>28.170000001341101</v>
      </c>
      <c r="S7300" s="7">
        <v>52694.558971308434</v>
      </c>
      <c r="T7300" s="9">
        <v>51946.456300212514</v>
      </c>
      <c r="U7300" s="9">
        <v>4.666666666666667</v>
      </c>
      <c r="V7300" s="9">
        <v>22</v>
      </c>
      <c r="W7300" s="9" t="e">
        <f>NA()</f>
        <v>#N/A</v>
      </c>
    </row>
    <row r="7301" spans="1:23" x14ac:dyDescent="0.3">
      <c r="A7301">
        <v>164862</v>
      </c>
      <c r="B7301" s="1">
        <v>45154.456290598733</v>
      </c>
      <c r="C7301" s="5">
        <v>993.84980911000002</v>
      </c>
      <c r="D7301" s="10" t="s">
        <v>68</v>
      </c>
      <c r="E7301" s="11">
        <v>45099.635677350518</v>
      </c>
      <c r="F7301" t="s">
        <v>73</v>
      </c>
      <c r="G7301" s="5">
        <v>222.33444712726717</v>
      </c>
      <c r="H7301" t="s">
        <v>74</v>
      </c>
      <c r="I7301" s="5">
        <v>25.081065329773992</v>
      </c>
      <c r="J7301" t="s">
        <v>69</v>
      </c>
      <c r="K7301" s="5">
        <v>1015</v>
      </c>
      <c r="L7301" t="s">
        <v>70</v>
      </c>
      <c r="M7301" t="s">
        <v>72</v>
      </c>
      <c r="N7301" s="7">
        <v>3.9996999999999998</v>
      </c>
      <c r="O7301" s="7">
        <v>-2</v>
      </c>
      <c r="Q7301">
        <v>0</v>
      </c>
      <c r="R7301" s="5">
        <v>28.170000001341101</v>
      </c>
      <c r="S7301" s="7">
        <v>52694.124827254687</v>
      </c>
      <c r="T7301" s="9">
        <v>51945.771447537314</v>
      </c>
      <c r="U7301" s="9">
        <v>4.666666666666667</v>
      </c>
      <c r="V7301" s="9">
        <v>22</v>
      </c>
      <c r="W7301" s="9" t="e">
        <f>NA()</f>
        <v>#N/A</v>
      </c>
    </row>
    <row r="7302" spans="1:23" x14ac:dyDescent="0.3">
      <c r="A7302">
        <v>164863</v>
      </c>
      <c r="B7302" s="1">
        <v>45154.456302286104</v>
      </c>
      <c r="C7302" s="5">
        <v>993.86663891833336</v>
      </c>
      <c r="D7302" s="10" t="s">
        <v>68</v>
      </c>
      <c r="E7302" s="11">
        <v>45099.635677350518</v>
      </c>
      <c r="F7302" t="s">
        <v>73</v>
      </c>
      <c r="G7302" s="5">
        <v>222.43572717734219</v>
      </c>
      <c r="H7302" t="s">
        <v>74</v>
      </c>
      <c r="I7302" s="5">
        <v>25.081065329773992</v>
      </c>
      <c r="J7302" t="s">
        <v>69</v>
      </c>
      <c r="K7302" s="5">
        <v>1015</v>
      </c>
      <c r="L7302" t="s">
        <v>70</v>
      </c>
      <c r="M7302" t="s">
        <v>72</v>
      </c>
      <c r="N7302" s="7">
        <v>3.9996999999999998</v>
      </c>
      <c r="O7302" s="7">
        <v>-2</v>
      </c>
      <c r="Q7302">
        <v>0</v>
      </c>
      <c r="R7302" s="5">
        <v>28.165000001341102</v>
      </c>
      <c r="S7302" s="7">
        <v>52696.064588985821</v>
      </c>
      <c r="T7302" s="9">
        <v>51947.593205331694</v>
      </c>
      <c r="U7302" s="9">
        <v>4.666666666666667</v>
      </c>
      <c r="V7302" s="9">
        <v>22</v>
      </c>
      <c r="W7302" s="9" t="e">
        <f>NA()</f>
        <v>#N/A</v>
      </c>
    </row>
    <row r="7303" spans="1:23" x14ac:dyDescent="0.3">
      <c r="A7303">
        <v>164864</v>
      </c>
      <c r="B7303" s="1">
        <v>45154.456313970899</v>
      </c>
      <c r="C7303" s="5">
        <v>993.88346503000002</v>
      </c>
      <c r="D7303" s="10" t="s">
        <v>68</v>
      </c>
      <c r="E7303" s="11">
        <v>45099.635677350518</v>
      </c>
      <c r="F7303" t="s">
        <v>73</v>
      </c>
      <c r="G7303" s="5">
        <v>222.33544353655731</v>
      </c>
      <c r="H7303" t="s">
        <v>74</v>
      </c>
      <c r="I7303" s="5">
        <v>25.105495146455269</v>
      </c>
      <c r="J7303" t="s">
        <v>69</v>
      </c>
      <c r="K7303" s="5">
        <v>1015</v>
      </c>
      <c r="L7303" t="s">
        <v>70</v>
      </c>
      <c r="M7303" t="s">
        <v>72</v>
      </c>
      <c r="N7303" s="7">
        <v>3.9996999999999998</v>
      </c>
      <c r="O7303" s="7">
        <v>-2</v>
      </c>
      <c r="Q7303">
        <v>0</v>
      </c>
      <c r="R7303" s="5">
        <v>28.161000001341101</v>
      </c>
      <c r="S7303" s="7">
        <v>52693.696187920446</v>
      </c>
      <c r="T7303" s="9">
        <v>51949.533388025884</v>
      </c>
      <c r="U7303" s="9">
        <v>4.666666666666667</v>
      </c>
      <c r="V7303" s="9">
        <v>22</v>
      </c>
      <c r="W7303" s="9" t="e">
        <f>NA()</f>
        <v>#N/A</v>
      </c>
    </row>
    <row r="7304" spans="1:23" x14ac:dyDescent="0.3">
      <c r="A7304">
        <v>164865</v>
      </c>
      <c r="B7304" s="1">
        <v>45154.456325668099</v>
      </c>
      <c r="C7304" s="5">
        <v>993.9003090066667</v>
      </c>
      <c r="D7304" s="10" t="s">
        <v>68</v>
      </c>
      <c r="E7304" s="11">
        <v>45099.635677350518</v>
      </c>
      <c r="F7304" t="s">
        <v>73</v>
      </c>
      <c r="G7304" s="5">
        <v>222.29493941156412</v>
      </c>
      <c r="H7304" t="s">
        <v>74</v>
      </c>
      <c r="I7304" s="5">
        <v>25.105495146455269</v>
      </c>
      <c r="J7304" t="s">
        <v>69</v>
      </c>
      <c r="K7304" s="5">
        <v>1015</v>
      </c>
      <c r="L7304" t="s">
        <v>70</v>
      </c>
      <c r="M7304" t="s">
        <v>72</v>
      </c>
      <c r="N7304" s="7">
        <v>3.9996999999999998</v>
      </c>
      <c r="O7304" s="7">
        <v>-2</v>
      </c>
      <c r="Q7304">
        <v>0</v>
      </c>
      <c r="R7304" s="5">
        <v>28.163000001341103</v>
      </c>
      <c r="S7304" s="7">
        <v>52708.295351028341</v>
      </c>
      <c r="T7304" s="9">
        <v>51948.619103834251</v>
      </c>
      <c r="U7304" s="9">
        <v>4.666666666666667</v>
      </c>
      <c r="V7304" s="9">
        <v>22</v>
      </c>
      <c r="W7304" s="9" t="e">
        <f>NA()</f>
        <v>#N/A</v>
      </c>
    </row>
    <row r="7305" spans="1:23" x14ac:dyDescent="0.3">
      <c r="A7305">
        <v>164866</v>
      </c>
      <c r="B7305" s="1">
        <v>45154.456337382318</v>
      </c>
      <c r="C7305" s="5">
        <v>993.91717747500002</v>
      </c>
      <c r="D7305" s="10" t="s">
        <v>68</v>
      </c>
      <c r="E7305" s="11">
        <v>45099.635677350518</v>
      </c>
      <c r="F7305" t="s">
        <v>73</v>
      </c>
      <c r="G7305" s="5">
        <v>222.47529904892147</v>
      </c>
      <c r="H7305" t="s">
        <v>74</v>
      </c>
      <c r="I7305" s="5">
        <v>25.056635690782059</v>
      </c>
      <c r="J7305" t="s">
        <v>69</v>
      </c>
      <c r="K7305" s="5">
        <v>1015</v>
      </c>
      <c r="L7305" t="s">
        <v>70</v>
      </c>
      <c r="M7305" t="s">
        <v>72</v>
      </c>
      <c r="N7305" s="7">
        <v>3.9996999999999998</v>
      </c>
      <c r="O7305" s="7">
        <v>-2</v>
      </c>
      <c r="Q7305">
        <v>0</v>
      </c>
      <c r="R7305" s="5">
        <v>28.172000001341104</v>
      </c>
      <c r="S7305" s="7">
        <v>52695.752912225726</v>
      </c>
      <c r="T7305" s="9">
        <v>51950.17786742546</v>
      </c>
      <c r="U7305" s="9">
        <v>4.666666666666667</v>
      </c>
      <c r="V7305" s="9">
        <v>22</v>
      </c>
      <c r="W7305" s="9" t="e">
        <f>NA()</f>
        <v>#N/A</v>
      </c>
    </row>
    <row r="7306" spans="1:23" x14ac:dyDescent="0.3">
      <c r="A7306">
        <v>164867</v>
      </c>
      <c r="B7306" s="1">
        <v>45154.456348504165</v>
      </c>
      <c r="C7306" s="5">
        <v>993.93319294000003</v>
      </c>
      <c r="D7306" s="10" t="s">
        <v>68</v>
      </c>
      <c r="E7306" s="11">
        <v>45099.635677350518</v>
      </c>
      <c r="F7306" t="s">
        <v>73</v>
      </c>
      <c r="G7306" s="5">
        <v>222.88099775535551</v>
      </c>
      <c r="H7306" t="s">
        <v>74</v>
      </c>
      <c r="I7306" s="5">
        <v>25.056635690782059</v>
      </c>
      <c r="J7306" t="s">
        <v>69</v>
      </c>
      <c r="K7306" s="5">
        <v>1015</v>
      </c>
      <c r="L7306" t="s">
        <v>70</v>
      </c>
      <c r="M7306" t="s">
        <v>72</v>
      </c>
      <c r="N7306" s="7">
        <v>3.9996999999999998</v>
      </c>
      <c r="O7306" s="7">
        <v>-2</v>
      </c>
      <c r="Q7306">
        <v>0</v>
      </c>
      <c r="R7306" s="5">
        <v>28.152000001341104</v>
      </c>
      <c r="S7306" s="7">
        <v>52703.786490578743</v>
      </c>
      <c r="T7306" s="9">
        <v>51946.765656350341</v>
      </c>
      <c r="U7306" s="9">
        <v>4.666666666666667</v>
      </c>
      <c r="V7306" s="9">
        <v>22</v>
      </c>
      <c r="W7306" s="9" t="e">
        <f>NA()</f>
        <v>#N/A</v>
      </c>
    </row>
    <row r="7307" spans="1:23" x14ac:dyDescent="0.3">
      <c r="A7307">
        <v>164868</v>
      </c>
      <c r="B7307" s="1">
        <v>45154.456360225231</v>
      </c>
      <c r="C7307" s="5">
        <v>993.95007126999997</v>
      </c>
      <c r="D7307" s="10" t="s">
        <v>68</v>
      </c>
      <c r="E7307" s="11">
        <v>45099.635677350518</v>
      </c>
      <c r="F7307" t="s">
        <v>73</v>
      </c>
      <c r="G7307" s="5">
        <v>222.34609577784391</v>
      </c>
      <c r="H7307" t="s">
        <v>74</v>
      </c>
      <c r="I7307" s="5">
        <v>25.117710121430719</v>
      </c>
      <c r="J7307" t="s">
        <v>69</v>
      </c>
      <c r="K7307" s="5">
        <v>1015</v>
      </c>
      <c r="L7307" t="s">
        <v>70</v>
      </c>
      <c r="M7307" t="s">
        <v>72</v>
      </c>
      <c r="N7307" s="7">
        <v>3.9996999999999998</v>
      </c>
      <c r="O7307" s="7">
        <v>-2</v>
      </c>
      <c r="Q7307">
        <v>0</v>
      </c>
      <c r="R7307" s="5">
        <v>28.156000001341102</v>
      </c>
      <c r="S7307" s="7">
        <v>52709.10364425536</v>
      </c>
      <c r="T7307" s="9">
        <v>51952.778283851767</v>
      </c>
      <c r="U7307" s="9">
        <v>4.666666666666667</v>
      </c>
      <c r="V7307" s="9">
        <v>22</v>
      </c>
      <c r="W7307" s="9" t="e">
        <f>NA()</f>
        <v>#N/A</v>
      </c>
    </row>
    <row r="7308" spans="1:23" x14ac:dyDescent="0.3">
      <c r="A7308">
        <v>164869</v>
      </c>
      <c r="B7308" s="1">
        <v>45154.456371920518</v>
      </c>
      <c r="C7308" s="5">
        <v>993.96691248333332</v>
      </c>
      <c r="D7308" s="10" t="s">
        <v>68</v>
      </c>
      <c r="E7308" s="11">
        <v>45099.635677350518</v>
      </c>
      <c r="F7308" t="s">
        <v>73</v>
      </c>
      <c r="G7308" s="5">
        <v>222.26508407224836</v>
      </c>
      <c r="H7308" t="s">
        <v>74</v>
      </c>
      <c r="I7308" s="5">
        <v>25.117710121430719</v>
      </c>
      <c r="J7308" t="s">
        <v>69</v>
      </c>
      <c r="K7308" s="5">
        <v>1015</v>
      </c>
      <c r="L7308" t="s">
        <v>70</v>
      </c>
      <c r="M7308" t="s">
        <v>72</v>
      </c>
      <c r="N7308" s="7">
        <v>3.9996999999999998</v>
      </c>
      <c r="O7308" s="7">
        <v>-2</v>
      </c>
      <c r="Q7308">
        <v>0</v>
      </c>
      <c r="R7308" s="5">
        <v>28.160000001341103</v>
      </c>
      <c r="S7308" s="7">
        <v>52708.971681896954</v>
      </c>
      <c r="T7308" s="9">
        <v>51954.461373507431</v>
      </c>
      <c r="U7308" s="9">
        <v>4.666666666666667</v>
      </c>
      <c r="V7308" s="9">
        <v>22</v>
      </c>
      <c r="W7308" s="9" t="e">
        <f>NA()</f>
        <v>#N/A</v>
      </c>
    </row>
    <row r="7309" spans="1:23" x14ac:dyDescent="0.3">
      <c r="A7309">
        <v>164870</v>
      </c>
      <c r="B7309" s="1">
        <v>45154.456383638026</v>
      </c>
      <c r="C7309" s="5">
        <v>993.98378569333329</v>
      </c>
      <c r="D7309" s="10" t="s">
        <v>68</v>
      </c>
      <c r="E7309" s="11">
        <v>45099.635677350518</v>
      </c>
      <c r="F7309" t="s">
        <v>73</v>
      </c>
      <c r="G7309" s="5">
        <v>222.44537473513407</v>
      </c>
      <c r="H7309" t="s">
        <v>74</v>
      </c>
      <c r="I7309" s="5">
        <v>25.068850488066801</v>
      </c>
      <c r="J7309" t="s">
        <v>69</v>
      </c>
      <c r="K7309" s="5">
        <v>1015</v>
      </c>
      <c r="L7309" t="s">
        <v>70</v>
      </c>
      <c r="M7309" t="s">
        <v>72</v>
      </c>
      <c r="N7309" s="7">
        <v>3.9996999999999998</v>
      </c>
      <c r="O7309" s="7">
        <v>-2</v>
      </c>
      <c r="Q7309">
        <v>0</v>
      </c>
      <c r="R7309" s="5">
        <v>28.169000001341104</v>
      </c>
      <c r="S7309" s="7">
        <v>52705.28232408574</v>
      </c>
      <c r="T7309" s="9">
        <v>51949.171561944102</v>
      </c>
      <c r="U7309" s="9">
        <v>4.666666666666667</v>
      </c>
      <c r="V7309" s="9">
        <v>22</v>
      </c>
      <c r="W7309" s="9" t="e">
        <f>NA()</f>
        <v>#N/A</v>
      </c>
    </row>
    <row r="7310" spans="1:23" x14ac:dyDescent="0.3">
      <c r="A7310">
        <v>164871</v>
      </c>
      <c r="B7310" s="1">
        <v>45154.456394739231</v>
      </c>
      <c r="C7310" s="5">
        <v>993.99977142666671</v>
      </c>
      <c r="D7310" s="10" t="s">
        <v>68</v>
      </c>
      <c r="E7310" s="11">
        <v>45099.635677350518</v>
      </c>
      <c r="F7310" t="s">
        <v>73</v>
      </c>
      <c r="G7310" s="5">
        <v>222.85815999638064</v>
      </c>
      <c r="H7310" t="s">
        <v>74</v>
      </c>
      <c r="I7310" s="5">
        <v>25.068850488066801</v>
      </c>
      <c r="J7310" t="s">
        <v>69</v>
      </c>
      <c r="K7310" s="5">
        <v>1016</v>
      </c>
      <c r="L7310" t="s">
        <v>70</v>
      </c>
      <c r="M7310" t="s">
        <v>72</v>
      </c>
      <c r="N7310" s="7">
        <v>3.9996999999999998</v>
      </c>
      <c r="O7310" s="7">
        <v>-2</v>
      </c>
      <c r="Q7310">
        <v>0</v>
      </c>
      <c r="R7310" s="5">
        <v>28.149000001341104</v>
      </c>
      <c r="S7310" s="7">
        <v>52715.937362233191</v>
      </c>
      <c r="T7310" s="9">
        <v>51952.975529603624</v>
      </c>
      <c r="U7310" s="9">
        <v>4.666666666666667</v>
      </c>
      <c r="V7310" s="9">
        <v>22</v>
      </c>
      <c r="W7310" s="9" t="e">
        <f>NA()</f>
        <v>#N/A</v>
      </c>
    </row>
    <row r="7311" spans="1:23" x14ac:dyDescent="0.3">
      <c r="A7311">
        <v>164872</v>
      </c>
      <c r="B7311" s="1">
        <v>45154.456406434001</v>
      </c>
      <c r="C7311" s="5">
        <v>994.01661189333333</v>
      </c>
      <c r="D7311" s="10" t="s">
        <v>68</v>
      </c>
      <c r="E7311" s="11">
        <v>45099.635677350518</v>
      </c>
      <c r="F7311" t="s">
        <v>73</v>
      </c>
      <c r="G7311" s="5">
        <v>222.15660492346686</v>
      </c>
      <c r="H7311" t="s">
        <v>74</v>
      </c>
      <c r="I7311" s="5">
        <v>25.136032667188829</v>
      </c>
      <c r="J7311" t="s">
        <v>69</v>
      </c>
      <c r="K7311" s="5">
        <v>1016</v>
      </c>
      <c r="L7311" t="s">
        <v>70</v>
      </c>
      <c r="M7311" t="s">
        <v>72</v>
      </c>
      <c r="N7311" s="7">
        <v>3.9996999999999998</v>
      </c>
      <c r="O7311" s="7">
        <v>-2</v>
      </c>
      <c r="Q7311">
        <v>0</v>
      </c>
      <c r="R7311" s="5">
        <v>28.159000001341102</v>
      </c>
      <c r="S7311" s="7">
        <v>52726.14741961965</v>
      </c>
      <c r="T7311" s="9">
        <v>51945.406138148894</v>
      </c>
      <c r="U7311" s="9">
        <v>4.666666666666667</v>
      </c>
      <c r="V7311" s="9">
        <v>22</v>
      </c>
      <c r="W7311" s="9" t="e">
        <f>NA()</f>
        <v>#N/A</v>
      </c>
    </row>
    <row r="7312" spans="1:23" x14ac:dyDescent="0.3">
      <c r="A7312">
        <v>164873</v>
      </c>
      <c r="B7312" s="1">
        <v>45154.456418117312</v>
      </c>
      <c r="C7312" s="5">
        <v>994.03343587333336</v>
      </c>
      <c r="D7312" s="10" t="s">
        <v>68</v>
      </c>
      <c r="E7312" s="11">
        <v>45099.635677350518</v>
      </c>
      <c r="F7312" t="s">
        <v>73</v>
      </c>
      <c r="G7312" s="5">
        <v>222.2567528496194</v>
      </c>
      <c r="H7312" t="s">
        <v>74</v>
      </c>
      <c r="I7312" s="5">
        <v>25.111602628389846</v>
      </c>
      <c r="J7312" t="s">
        <v>69</v>
      </c>
      <c r="K7312" s="5">
        <v>1016</v>
      </c>
      <c r="L7312" t="s">
        <v>70</v>
      </c>
      <c r="M7312" t="s">
        <v>72</v>
      </c>
      <c r="N7312" s="7">
        <v>3.9996999999999998</v>
      </c>
      <c r="O7312" s="7">
        <v>-2</v>
      </c>
      <c r="Q7312">
        <v>0</v>
      </c>
      <c r="R7312" s="5">
        <v>28.163000001341103</v>
      </c>
      <c r="S7312" s="7">
        <v>52723.798092013087</v>
      </c>
      <c r="T7312" s="9">
        <v>51959.069347525401</v>
      </c>
      <c r="U7312" s="9">
        <v>4.666666666666667</v>
      </c>
      <c r="V7312" s="9">
        <v>22</v>
      </c>
      <c r="W7312" s="9" t="e">
        <f>NA()</f>
        <v>#N/A</v>
      </c>
    </row>
    <row r="7313" spans="1:23" x14ac:dyDescent="0.3">
      <c r="A7313">
        <v>164874</v>
      </c>
      <c r="B7313" s="1">
        <v>45154.456429804413</v>
      </c>
      <c r="C7313" s="5">
        <v>994.05026529833333</v>
      </c>
      <c r="D7313" s="10" t="s">
        <v>68</v>
      </c>
      <c r="E7313" s="11">
        <v>45099.635677350518</v>
      </c>
      <c r="F7313" t="s">
        <v>73</v>
      </c>
      <c r="G7313" s="5">
        <v>222.33094854424726</v>
      </c>
      <c r="H7313" t="s">
        <v>74</v>
      </c>
      <c r="I7313" s="5">
        <v>25.068850488066801</v>
      </c>
      <c r="J7313" t="s">
        <v>69</v>
      </c>
      <c r="K7313" s="5">
        <v>1016</v>
      </c>
      <c r="L7313" t="s">
        <v>70</v>
      </c>
      <c r="M7313" t="s">
        <v>72</v>
      </c>
      <c r="N7313" s="7">
        <v>3.9996999999999998</v>
      </c>
      <c r="O7313" s="7">
        <v>-2</v>
      </c>
      <c r="Q7313">
        <v>0</v>
      </c>
      <c r="R7313" s="5">
        <v>28.175000001341104</v>
      </c>
      <c r="S7313" s="7">
        <v>52716.73158298507</v>
      </c>
      <c r="T7313" s="9">
        <v>51947.213102569338</v>
      </c>
      <c r="U7313" s="9">
        <v>4.666666666666667</v>
      </c>
      <c r="V7313" s="9">
        <v>22</v>
      </c>
      <c r="W7313" s="9" t="e">
        <f>NA()</f>
        <v>#N/A</v>
      </c>
    </row>
    <row r="7314" spans="1:23" x14ac:dyDescent="0.3">
      <c r="A7314">
        <v>164875</v>
      </c>
      <c r="B7314" s="1">
        <v>45154.456441529517</v>
      </c>
      <c r="C7314" s="5">
        <v>994.06714944666669</v>
      </c>
      <c r="D7314" s="10" t="s">
        <v>68</v>
      </c>
      <c r="E7314" s="11">
        <v>45099.635677350518</v>
      </c>
      <c r="F7314" t="s">
        <v>73</v>
      </c>
      <c r="G7314" s="5">
        <v>222.43221619740734</v>
      </c>
      <c r="H7314" t="s">
        <v>74</v>
      </c>
      <c r="I7314" s="5">
        <v>25.068850488066801</v>
      </c>
      <c r="J7314" t="s">
        <v>69</v>
      </c>
      <c r="K7314" s="5">
        <v>1016</v>
      </c>
      <c r="L7314" t="s">
        <v>70</v>
      </c>
      <c r="M7314" t="s">
        <v>72</v>
      </c>
      <c r="N7314" s="7">
        <v>3.9996999999999998</v>
      </c>
      <c r="O7314" s="7">
        <v>-2</v>
      </c>
      <c r="Q7314">
        <v>0</v>
      </c>
      <c r="R7314" s="5">
        <v>28.170000001341101</v>
      </c>
      <c r="S7314" s="7">
        <v>52712.213871947315</v>
      </c>
      <c r="T7314" s="9">
        <v>51945.123926036256</v>
      </c>
      <c r="U7314" s="9">
        <v>4.666666666666667</v>
      </c>
      <c r="V7314" s="9">
        <v>22</v>
      </c>
      <c r="W7314" s="9" t="e">
        <f>NA()</f>
        <v>#N/A</v>
      </c>
    </row>
    <row r="7315" spans="1:23" x14ac:dyDescent="0.3">
      <c r="A7315">
        <v>164876</v>
      </c>
      <c r="B7315" s="1">
        <v>45154.45645261796</v>
      </c>
      <c r="C7315" s="5">
        <v>994.08311680333338</v>
      </c>
      <c r="D7315" s="10" t="s">
        <v>68</v>
      </c>
      <c r="E7315" s="11">
        <v>45099.635677350518</v>
      </c>
      <c r="F7315" t="s">
        <v>73</v>
      </c>
      <c r="G7315" s="5">
        <v>221.8984842560603</v>
      </c>
      <c r="H7315" t="s">
        <v>74</v>
      </c>
      <c r="I7315" s="5">
        <v>25.129925140829982</v>
      </c>
      <c r="J7315" t="s">
        <v>69</v>
      </c>
      <c r="K7315" s="5">
        <v>1016</v>
      </c>
      <c r="L7315" t="s">
        <v>70</v>
      </c>
      <c r="M7315" t="s">
        <v>72</v>
      </c>
      <c r="N7315" s="7">
        <v>3.9996999999999998</v>
      </c>
      <c r="O7315" s="7">
        <v>-2</v>
      </c>
      <c r="Q7315">
        <v>0</v>
      </c>
      <c r="R7315" s="5">
        <v>28.174000001341103</v>
      </c>
      <c r="S7315" s="7">
        <v>52715.408686903669</v>
      </c>
      <c r="T7315" s="9">
        <v>51942.20519154449</v>
      </c>
      <c r="U7315" s="9">
        <v>4.666666666666667</v>
      </c>
      <c r="V7315" s="9">
        <v>22</v>
      </c>
      <c r="W7315" s="9" t="e">
        <f>NA()</f>
        <v>#N/A</v>
      </c>
    </row>
    <row r="7316" spans="1:23" x14ac:dyDescent="0.3">
      <c r="A7316">
        <v>164877</v>
      </c>
      <c r="B7316" s="1">
        <v>45154.456464307354</v>
      </c>
      <c r="C7316" s="5">
        <v>994.0999495166667</v>
      </c>
      <c r="D7316" s="10" t="s">
        <v>68</v>
      </c>
      <c r="E7316" s="11">
        <v>45099.635677350518</v>
      </c>
      <c r="F7316" t="s">
        <v>73</v>
      </c>
      <c r="G7316" s="5">
        <v>222.2018759174008</v>
      </c>
      <c r="H7316" t="s">
        <v>74</v>
      </c>
      <c r="I7316" s="5">
        <v>25.129925140829982</v>
      </c>
      <c r="J7316" t="s">
        <v>69</v>
      </c>
      <c r="K7316" s="5">
        <v>1016</v>
      </c>
      <c r="L7316" t="s">
        <v>70</v>
      </c>
      <c r="M7316" t="s">
        <v>72</v>
      </c>
      <c r="N7316" s="7">
        <v>3.9996999999999998</v>
      </c>
      <c r="O7316" s="7">
        <v>-2</v>
      </c>
      <c r="Q7316">
        <v>0</v>
      </c>
      <c r="R7316" s="5">
        <v>28.159000001341102</v>
      </c>
      <c r="S7316" s="7">
        <v>52725.421645028153</v>
      </c>
      <c r="T7316" s="9">
        <v>51950.431529405949</v>
      </c>
      <c r="U7316" s="9">
        <v>4.666666666666667</v>
      </c>
      <c r="V7316" s="9">
        <v>22</v>
      </c>
      <c r="W7316" s="9" t="e">
        <f>NA()</f>
        <v>#N/A</v>
      </c>
    </row>
    <row r="7317" spans="1:23" x14ac:dyDescent="0.3">
      <c r="A7317">
        <v>164878</v>
      </c>
      <c r="B7317" s="1">
        <v>45154.456476007086</v>
      </c>
      <c r="C7317" s="5">
        <v>994.11679714000002</v>
      </c>
      <c r="D7317" s="10" t="s">
        <v>68</v>
      </c>
      <c r="E7317" s="11">
        <v>45099.635677350518</v>
      </c>
      <c r="F7317" t="s">
        <v>73</v>
      </c>
      <c r="G7317" s="5">
        <v>222.40813706407636</v>
      </c>
      <c r="H7317" t="s">
        <v>74</v>
      </c>
      <c r="I7317" s="5">
        <v>25.099387675626076</v>
      </c>
      <c r="J7317" t="s">
        <v>69</v>
      </c>
      <c r="K7317" s="5">
        <v>1016</v>
      </c>
      <c r="L7317" t="s">
        <v>70</v>
      </c>
      <c r="M7317" t="s">
        <v>72</v>
      </c>
      <c r="N7317" s="7">
        <v>3.9996999999999998</v>
      </c>
      <c r="O7317" s="7">
        <v>-2</v>
      </c>
      <c r="Q7317">
        <v>0</v>
      </c>
      <c r="R7317" s="5">
        <v>28.160000001341103</v>
      </c>
      <c r="S7317" s="7">
        <v>52720.231321949279</v>
      </c>
      <c r="T7317" s="9">
        <v>51945.743348476426</v>
      </c>
      <c r="U7317" s="9">
        <v>4.666666666666667</v>
      </c>
      <c r="V7317" s="9">
        <v>22</v>
      </c>
      <c r="W7317" s="9" t="e">
        <f>NA()</f>
        <v>#N/A</v>
      </c>
    </row>
    <row r="7318" spans="1:23" x14ac:dyDescent="0.3">
      <c r="A7318">
        <v>164879</v>
      </c>
      <c r="B7318" s="1">
        <v>45154.456487705611</v>
      </c>
      <c r="C7318" s="5">
        <v>994.13364301166666</v>
      </c>
      <c r="D7318" s="10" t="s">
        <v>68</v>
      </c>
      <c r="E7318" s="11">
        <v>45099.635677350518</v>
      </c>
      <c r="F7318" t="s">
        <v>73</v>
      </c>
      <c r="G7318" s="5">
        <v>222.02358054793058</v>
      </c>
      <c r="H7318" t="s">
        <v>74</v>
      </c>
      <c r="I7318" s="5">
        <v>25.099387675626076</v>
      </c>
      <c r="J7318" t="s">
        <v>69</v>
      </c>
      <c r="K7318" s="5">
        <v>1016</v>
      </c>
      <c r="L7318" t="s">
        <v>70</v>
      </c>
      <c r="M7318" t="s">
        <v>72</v>
      </c>
      <c r="N7318" s="7">
        <v>3.9996999999999998</v>
      </c>
      <c r="O7318" s="7">
        <v>-2</v>
      </c>
      <c r="Q7318">
        <v>0</v>
      </c>
      <c r="R7318" s="5">
        <v>28.179000001341102</v>
      </c>
      <c r="S7318" s="7">
        <v>52728.709466923458</v>
      </c>
      <c r="T7318" s="9">
        <v>51956.984723093869</v>
      </c>
      <c r="U7318" s="9">
        <v>4.666666666666667</v>
      </c>
      <c r="V7318" s="9">
        <v>22</v>
      </c>
      <c r="W7318" s="9" t="e">
        <f>NA()</f>
        <v>#N/A</v>
      </c>
    </row>
    <row r="7319" spans="1:23" x14ac:dyDescent="0.3">
      <c r="A7319">
        <v>164880</v>
      </c>
      <c r="B7319" s="1">
        <v>45154.456499394757</v>
      </c>
      <c r="C7319" s="5">
        <v>994.15047539499994</v>
      </c>
      <c r="D7319" s="10" t="s">
        <v>68</v>
      </c>
      <c r="E7319" s="11">
        <v>45099.635677350518</v>
      </c>
      <c r="F7319" t="s">
        <v>73</v>
      </c>
      <c r="G7319" s="5">
        <v>222.66876689366003</v>
      </c>
      <c r="H7319" t="s">
        <v>74</v>
      </c>
      <c r="I7319" s="5">
        <v>25.02609889191308</v>
      </c>
      <c r="J7319" t="s">
        <v>69</v>
      </c>
      <c r="K7319" s="5">
        <v>1016</v>
      </c>
      <c r="L7319" t="s">
        <v>70</v>
      </c>
      <c r="M7319" t="s">
        <v>72</v>
      </c>
      <c r="N7319" s="7">
        <v>3.9996999999999998</v>
      </c>
      <c r="O7319" s="7">
        <v>-2</v>
      </c>
      <c r="Q7319">
        <v>0</v>
      </c>
      <c r="R7319" s="5">
        <v>28.174000001341103</v>
      </c>
      <c r="S7319" s="7">
        <v>52728.920106889651</v>
      </c>
      <c r="T7319" s="9">
        <v>51947.033592773143</v>
      </c>
      <c r="U7319" s="9">
        <v>4.666666666666667</v>
      </c>
      <c r="V7319" s="9">
        <v>22</v>
      </c>
      <c r="W7319" s="9" t="e">
        <f>NA()</f>
        <v>#N/A</v>
      </c>
    </row>
    <row r="7320" spans="1:23" x14ac:dyDescent="0.3">
      <c r="A7320">
        <v>164881</v>
      </c>
      <c r="B7320" s="1">
        <v>45154.456510502045</v>
      </c>
      <c r="C7320" s="5">
        <v>994.16646988499997</v>
      </c>
      <c r="D7320" s="10" t="s">
        <v>68</v>
      </c>
      <c r="E7320" s="11">
        <v>45099.635677350518</v>
      </c>
      <c r="F7320" t="s">
        <v>73</v>
      </c>
      <c r="G7320" s="5">
        <v>222.97320577590443</v>
      </c>
      <c r="H7320" t="s">
        <v>74</v>
      </c>
      <c r="I7320" s="5">
        <v>25.02609889191308</v>
      </c>
      <c r="J7320" t="s">
        <v>69</v>
      </c>
      <c r="K7320" s="5">
        <v>1016</v>
      </c>
      <c r="L7320" t="s">
        <v>70</v>
      </c>
      <c r="M7320" t="s">
        <v>72</v>
      </c>
      <c r="N7320" s="7">
        <v>3.9996999999999998</v>
      </c>
      <c r="O7320" s="7">
        <v>-2</v>
      </c>
      <c r="Q7320">
        <v>0</v>
      </c>
      <c r="R7320" s="5">
        <v>28.159000001341102</v>
      </c>
      <c r="S7320" s="7">
        <v>52732.085169908241</v>
      </c>
      <c r="T7320" s="9">
        <v>51949.14838104001</v>
      </c>
      <c r="U7320" s="9">
        <v>4.666666666666667</v>
      </c>
      <c r="V7320" s="9">
        <v>22</v>
      </c>
      <c r="W7320" s="9" t="e">
        <f>NA()</f>
        <v>#N/A</v>
      </c>
    </row>
    <row r="7321" spans="1:23" x14ac:dyDescent="0.3">
      <c r="A7321">
        <v>164882</v>
      </c>
      <c r="B7321" s="1">
        <v>45154.456522196539</v>
      </c>
      <c r="C7321" s="5">
        <v>994.18330994666667</v>
      </c>
      <c r="D7321" s="10" t="s">
        <v>68</v>
      </c>
      <c r="E7321" s="11">
        <v>45099.635677350518</v>
      </c>
      <c r="F7321" t="s">
        <v>73</v>
      </c>
      <c r="G7321" s="5">
        <v>221.90910941301621</v>
      </c>
      <c r="H7321" t="s">
        <v>74</v>
      </c>
      <c r="I7321" s="5">
        <v>25.142140204653515</v>
      </c>
      <c r="J7321" t="s">
        <v>69</v>
      </c>
      <c r="K7321" s="5">
        <v>1016</v>
      </c>
      <c r="L7321" t="s">
        <v>70</v>
      </c>
      <c r="M7321" t="s">
        <v>72</v>
      </c>
      <c r="N7321" s="7">
        <v>3.9996999999999998</v>
      </c>
      <c r="O7321" s="7">
        <v>-2</v>
      </c>
      <c r="Q7321">
        <v>0</v>
      </c>
      <c r="R7321" s="5">
        <v>28.169000001341104</v>
      </c>
      <c r="S7321" s="7">
        <v>52733.802156169899</v>
      </c>
      <c r="T7321" s="9">
        <v>51943.287664665579</v>
      </c>
      <c r="U7321" s="9">
        <v>4.666666666666667</v>
      </c>
      <c r="V7321" s="9">
        <v>22</v>
      </c>
      <c r="W7321" s="9" t="e">
        <f>NA()</f>
        <v>#N/A</v>
      </c>
    </row>
    <row r="7322" spans="1:23" x14ac:dyDescent="0.3">
      <c r="A7322">
        <v>164883</v>
      </c>
      <c r="B7322" s="1">
        <v>45154.456533890392</v>
      </c>
      <c r="C7322" s="5">
        <v>994.20014910333339</v>
      </c>
      <c r="D7322" s="10" t="s">
        <v>68</v>
      </c>
      <c r="E7322" s="11">
        <v>45099.635677350518</v>
      </c>
      <c r="F7322" t="s">
        <v>73</v>
      </c>
      <c r="G7322" s="5">
        <v>221.98997654066164</v>
      </c>
      <c r="H7322" t="s">
        <v>74</v>
      </c>
      <c r="I7322" s="5">
        <v>25.142140204653515</v>
      </c>
      <c r="J7322" t="s">
        <v>69</v>
      </c>
      <c r="K7322" s="5">
        <v>1016</v>
      </c>
      <c r="L7322" t="s">
        <v>70</v>
      </c>
      <c r="M7322" t="s">
        <v>72</v>
      </c>
      <c r="N7322" s="7">
        <v>3.9996999999999998</v>
      </c>
      <c r="O7322" s="7">
        <v>-2</v>
      </c>
      <c r="Q7322">
        <v>0</v>
      </c>
      <c r="R7322" s="5">
        <v>28.165000001341102</v>
      </c>
      <c r="S7322" s="7">
        <v>52728.057285012081</v>
      </c>
      <c r="T7322" s="9">
        <v>51951.284833295271</v>
      </c>
      <c r="U7322" s="9">
        <v>4.666666666666667</v>
      </c>
      <c r="V7322" s="9">
        <v>22</v>
      </c>
      <c r="W7322" s="9" t="e">
        <f>NA()</f>
        <v>#N/A</v>
      </c>
    </row>
    <row r="7323" spans="1:23" x14ac:dyDescent="0.3">
      <c r="A7323">
        <v>164884</v>
      </c>
      <c r="B7323" s="1">
        <v>45154.456545550878</v>
      </c>
      <c r="C7323" s="5">
        <v>994.21694020333337</v>
      </c>
      <c r="D7323" s="10" t="s">
        <v>68</v>
      </c>
      <c r="E7323" s="11">
        <v>45099.635677350518</v>
      </c>
      <c r="F7323" t="s">
        <v>73</v>
      </c>
      <c r="G7323" s="5">
        <v>222.05440275656164</v>
      </c>
      <c r="H7323" t="s">
        <v>74</v>
      </c>
      <c r="I7323" s="5">
        <v>25.111602628389846</v>
      </c>
      <c r="J7323" t="s">
        <v>69</v>
      </c>
      <c r="K7323" s="5">
        <v>1016</v>
      </c>
      <c r="L7323" t="s">
        <v>70</v>
      </c>
      <c r="M7323" t="s">
        <v>72</v>
      </c>
      <c r="N7323" s="7">
        <v>3.9996999999999998</v>
      </c>
      <c r="O7323" s="7">
        <v>-2</v>
      </c>
      <c r="Q7323">
        <v>0</v>
      </c>
      <c r="R7323" s="5">
        <v>28.173000001341101</v>
      </c>
      <c r="S7323" s="7">
        <v>52740.168578263678</v>
      </c>
      <c r="T7323" s="9">
        <v>51951.110997455136</v>
      </c>
      <c r="U7323" s="9">
        <v>4.666666666666667</v>
      </c>
      <c r="V7323" s="9">
        <v>22</v>
      </c>
      <c r="W7323" s="9" t="e">
        <f>NA()</f>
        <v>#N/A</v>
      </c>
    </row>
    <row r="7324" spans="1:23" x14ac:dyDescent="0.3">
      <c r="A7324">
        <v>164885</v>
      </c>
      <c r="B7324" s="1">
        <v>45154.45655724773</v>
      </c>
      <c r="C7324" s="5">
        <v>994.23378366666668</v>
      </c>
      <c r="D7324" s="10" t="s">
        <v>68</v>
      </c>
      <c r="E7324" s="11">
        <v>45099.635677350518</v>
      </c>
      <c r="F7324" t="s">
        <v>73</v>
      </c>
      <c r="G7324" s="5">
        <v>221.91289240834473</v>
      </c>
      <c r="H7324" t="s">
        <v>74</v>
      </c>
      <c r="I7324" s="5">
        <v>25.111602628389846</v>
      </c>
      <c r="J7324" t="s">
        <v>69</v>
      </c>
      <c r="K7324" s="5">
        <v>1016</v>
      </c>
      <c r="L7324" t="s">
        <v>70</v>
      </c>
      <c r="M7324" t="s">
        <v>72</v>
      </c>
      <c r="N7324" s="7">
        <v>3.9996999999999998</v>
      </c>
      <c r="O7324" s="7">
        <v>-2</v>
      </c>
      <c r="Q7324">
        <v>0</v>
      </c>
      <c r="R7324" s="5">
        <v>28.180000001341103</v>
      </c>
      <c r="S7324" s="7">
        <v>52734.356867248782</v>
      </c>
      <c r="T7324" s="9">
        <v>51951.729313701348</v>
      </c>
      <c r="U7324" s="9">
        <v>4.666666666666667</v>
      </c>
      <c r="V7324" s="9">
        <v>22</v>
      </c>
      <c r="W7324" s="9" t="e">
        <f>NA()</f>
        <v>#N/A</v>
      </c>
    </row>
    <row r="7325" spans="1:23" x14ac:dyDescent="0.3">
      <c r="A7325">
        <v>164886</v>
      </c>
      <c r="B7325" s="1">
        <v>45154.456568379617</v>
      </c>
      <c r="C7325" s="5">
        <v>994.24981359000003</v>
      </c>
      <c r="D7325" s="10" t="s">
        <v>68</v>
      </c>
      <c r="E7325" s="11">
        <v>45099.635677350518</v>
      </c>
      <c r="F7325" t="s">
        <v>73</v>
      </c>
      <c r="G7325" s="5">
        <v>222.12571573288648</v>
      </c>
      <c r="H7325" t="s">
        <v>74</v>
      </c>
      <c r="I7325" s="5">
        <v>25.123817625577431</v>
      </c>
      <c r="J7325" t="s">
        <v>69</v>
      </c>
      <c r="K7325" s="5">
        <v>1016</v>
      </c>
      <c r="L7325" t="s">
        <v>70</v>
      </c>
      <c r="M7325" t="s">
        <v>72</v>
      </c>
      <c r="N7325" s="7">
        <v>3.9996999999999998</v>
      </c>
      <c r="O7325" s="7">
        <v>-2</v>
      </c>
      <c r="Q7325">
        <v>0</v>
      </c>
      <c r="R7325" s="5">
        <v>28.165000001341102</v>
      </c>
      <c r="S7325" s="7">
        <v>52742.533577142094</v>
      </c>
      <c r="T7325" s="9">
        <v>51950.148920125226</v>
      </c>
      <c r="U7325" s="9">
        <v>4.666666666666667</v>
      </c>
      <c r="V7325" s="9">
        <v>22</v>
      </c>
      <c r="W7325" s="9" t="e">
        <f>NA()</f>
        <v>#N/A</v>
      </c>
    </row>
    <row r="7326" spans="1:23" x14ac:dyDescent="0.3">
      <c r="A7326">
        <v>164887</v>
      </c>
      <c r="B7326" s="1">
        <v>45154.45658005937</v>
      </c>
      <c r="C7326" s="5">
        <v>994.26663243500002</v>
      </c>
      <c r="D7326" s="10" t="s">
        <v>68</v>
      </c>
      <c r="E7326" s="11">
        <v>45099.635677350518</v>
      </c>
      <c r="F7326" t="s">
        <v>73</v>
      </c>
      <c r="G7326" s="5">
        <v>221.86287019593127</v>
      </c>
      <c r="H7326" t="s">
        <v>74</v>
      </c>
      <c r="I7326" s="5">
        <v>25.123817625577431</v>
      </c>
      <c r="J7326" t="s">
        <v>69</v>
      </c>
      <c r="K7326" s="5">
        <v>1016</v>
      </c>
      <c r="L7326" t="s">
        <v>70</v>
      </c>
      <c r="M7326" t="s">
        <v>72</v>
      </c>
      <c r="N7326" s="7">
        <v>3.9996999999999998</v>
      </c>
      <c r="O7326" s="7">
        <v>-2</v>
      </c>
      <c r="Q7326">
        <v>0</v>
      </c>
      <c r="R7326" s="5">
        <v>28.178000001341104</v>
      </c>
      <c r="S7326" s="7">
        <v>52732.334444518499</v>
      </c>
      <c r="T7326" s="9">
        <v>51946.346374949622</v>
      </c>
      <c r="U7326" s="9">
        <v>4.666666666666667</v>
      </c>
      <c r="V7326" s="9">
        <v>22</v>
      </c>
      <c r="W7326" s="9" t="e">
        <f>NA()</f>
        <v>#N/A</v>
      </c>
    </row>
    <row r="7327" spans="1:23" x14ac:dyDescent="0.3">
      <c r="A7327">
        <v>164888</v>
      </c>
      <c r="B7327" s="1">
        <v>45154.456591758753</v>
      </c>
      <c r="C7327" s="5">
        <v>994.28347953333332</v>
      </c>
      <c r="D7327" s="10" t="s">
        <v>68</v>
      </c>
      <c r="E7327" s="11">
        <v>45099.635677350518</v>
      </c>
      <c r="F7327" t="s">
        <v>73</v>
      </c>
      <c r="G7327" s="5">
        <v>222.10928631022605</v>
      </c>
      <c r="H7327" t="s">
        <v>74</v>
      </c>
      <c r="I7327" s="5">
        <v>25.093280215903178</v>
      </c>
      <c r="J7327" t="s">
        <v>69</v>
      </c>
      <c r="K7327" s="5">
        <v>1016</v>
      </c>
      <c r="L7327" t="s">
        <v>70</v>
      </c>
      <c r="M7327" t="s">
        <v>72</v>
      </c>
      <c r="N7327" s="7">
        <v>3.9996999999999998</v>
      </c>
      <c r="O7327" s="7">
        <v>-2</v>
      </c>
      <c r="Q7327">
        <v>0</v>
      </c>
      <c r="R7327" s="5">
        <v>28.177000001341103</v>
      </c>
      <c r="S7327" s="7">
        <v>52748.543208611976</v>
      </c>
      <c r="T7327" s="9">
        <v>51945.726330723701</v>
      </c>
      <c r="U7327" s="9">
        <v>4.666666666666667</v>
      </c>
      <c r="V7327" s="9">
        <v>22</v>
      </c>
      <c r="W7327" s="9" t="e">
        <f>NA()</f>
        <v>#N/A</v>
      </c>
    </row>
    <row r="7328" spans="1:23" x14ac:dyDescent="0.3">
      <c r="A7328">
        <v>164889</v>
      </c>
      <c r="B7328" s="1">
        <v>45154.45660347263</v>
      </c>
      <c r="C7328" s="5">
        <v>994.30034751666665</v>
      </c>
      <c r="D7328" s="10" t="s">
        <v>68</v>
      </c>
      <c r="E7328" s="11">
        <v>45099.635677350518</v>
      </c>
      <c r="F7328" t="s">
        <v>73</v>
      </c>
      <c r="G7328" s="5">
        <v>222.25093027328444</v>
      </c>
      <c r="H7328" t="s">
        <v>74</v>
      </c>
      <c r="I7328" s="5">
        <v>25.093280215903178</v>
      </c>
      <c r="J7328" t="s">
        <v>69</v>
      </c>
      <c r="K7328" s="5">
        <v>1016</v>
      </c>
      <c r="L7328" t="s">
        <v>70</v>
      </c>
      <c r="M7328" t="s">
        <v>72</v>
      </c>
      <c r="N7328" s="7">
        <v>3.9996999999999998</v>
      </c>
      <c r="O7328" s="7">
        <v>-2</v>
      </c>
      <c r="Q7328">
        <v>0</v>
      </c>
      <c r="R7328" s="5">
        <v>28.170000001341101</v>
      </c>
      <c r="S7328" s="7">
        <v>52735.070735826477</v>
      </c>
      <c r="T7328" s="9">
        <v>51959.525752859292</v>
      </c>
      <c r="U7328" s="9">
        <v>4.666666666666667</v>
      </c>
      <c r="V7328" s="9">
        <v>22</v>
      </c>
      <c r="W7328" s="9" t="e">
        <f>NA()</f>
        <v>#N/A</v>
      </c>
    </row>
    <row r="7329" spans="1:23" x14ac:dyDescent="0.3">
      <c r="A7329">
        <v>164890</v>
      </c>
      <c r="B7329" s="1">
        <v>45154.456615178191</v>
      </c>
      <c r="C7329" s="5">
        <v>994.31720353666663</v>
      </c>
      <c r="D7329" s="10" t="s">
        <v>68</v>
      </c>
      <c r="E7329" s="11">
        <v>45099.635677350518</v>
      </c>
      <c r="F7329" t="s">
        <v>73</v>
      </c>
      <c r="G7329" s="5">
        <v>222.05440275656164</v>
      </c>
      <c r="H7329" t="s">
        <v>74</v>
      </c>
      <c r="I7329" s="5">
        <v>25.111602628389846</v>
      </c>
      <c r="J7329" t="s">
        <v>69</v>
      </c>
      <c r="K7329" s="5">
        <v>1016</v>
      </c>
      <c r="L7329" t="s">
        <v>70</v>
      </c>
      <c r="M7329" t="s">
        <v>72</v>
      </c>
      <c r="N7329" s="7">
        <v>3.9996999999999998</v>
      </c>
      <c r="O7329" s="7">
        <v>-2</v>
      </c>
      <c r="Q7329">
        <v>0</v>
      </c>
      <c r="R7329" s="5">
        <v>28.173000001341101</v>
      </c>
      <c r="S7329" s="7">
        <v>52750.330676472251</v>
      </c>
      <c r="T7329" s="9">
        <v>51960.579657332455</v>
      </c>
      <c r="U7329" s="9">
        <v>4.666666666666667</v>
      </c>
      <c r="V7329" s="9">
        <v>22</v>
      </c>
      <c r="W7329" s="9" t="e">
        <f>NA()</f>
        <v>#N/A</v>
      </c>
    </row>
    <row r="7330" spans="1:23" x14ac:dyDescent="0.3">
      <c r="A7330">
        <v>164891</v>
      </c>
      <c r="B7330" s="1">
        <v>45154.456626286934</v>
      </c>
      <c r="C7330" s="5">
        <v>994.33320012166666</v>
      </c>
      <c r="D7330" s="10" t="s">
        <v>68</v>
      </c>
      <c r="E7330" s="11">
        <v>45099.635677350518</v>
      </c>
      <c r="F7330" t="s">
        <v>73</v>
      </c>
      <c r="G7330" s="5">
        <v>222.23650764368534</v>
      </c>
      <c r="H7330" t="s">
        <v>74</v>
      </c>
      <c r="I7330" s="5">
        <v>25.111602628389846</v>
      </c>
      <c r="J7330" t="s">
        <v>69</v>
      </c>
      <c r="K7330" s="5">
        <v>1016</v>
      </c>
      <c r="L7330" t="s">
        <v>70</v>
      </c>
      <c r="M7330" t="s">
        <v>72</v>
      </c>
      <c r="N7330" s="7">
        <v>3.9996999999999998</v>
      </c>
      <c r="O7330" s="7">
        <v>-2</v>
      </c>
      <c r="Q7330">
        <v>0</v>
      </c>
      <c r="R7330" s="5">
        <v>28.164000001341101</v>
      </c>
      <c r="S7330" s="7">
        <v>52744.876382446011</v>
      </c>
      <c r="T7330" s="9">
        <v>51947.976181051185</v>
      </c>
      <c r="U7330" s="9">
        <v>4.666666666666667</v>
      </c>
      <c r="V7330" s="9">
        <v>22</v>
      </c>
      <c r="W7330" s="9" t="e">
        <f>NA()</f>
        <v>#N/A</v>
      </c>
    </row>
    <row r="7331" spans="1:23" x14ac:dyDescent="0.3">
      <c r="A7331">
        <v>164892</v>
      </c>
      <c r="B7331" s="1">
        <v>45154.456637993186</v>
      </c>
      <c r="C7331" s="5">
        <v>994.35005711999997</v>
      </c>
      <c r="D7331" s="10" t="s">
        <v>68</v>
      </c>
      <c r="E7331" s="11">
        <v>45099.635677350518</v>
      </c>
      <c r="F7331" t="s">
        <v>73</v>
      </c>
      <c r="G7331" s="5">
        <v>222.42739254432331</v>
      </c>
      <c r="H7331" t="s">
        <v>74</v>
      </c>
      <c r="I7331" s="5">
        <v>25.074957903367704</v>
      </c>
      <c r="J7331" t="s">
        <v>69</v>
      </c>
      <c r="K7331" s="5">
        <v>1016</v>
      </c>
      <c r="L7331" t="s">
        <v>70</v>
      </c>
      <c r="M7331" t="s">
        <v>72</v>
      </c>
      <c r="N7331" s="7">
        <v>3.9996999999999998</v>
      </c>
      <c r="O7331" s="7">
        <v>-2</v>
      </c>
      <c r="Q7331">
        <v>0</v>
      </c>
      <c r="R7331" s="5">
        <v>28.168000001341102</v>
      </c>
      <c r="S7331" s="7">
        <v>52738.141441179738</v>
      </c>
      <c r="T7331" s="9">
        <v>51953.507033089503</v>
      </c>
      <c r="U7331" s="9">
        <v>4.666666666666667</v>
      </c>
      <c r="V7331" s="9">
        <v>22</v>
      </c>
      <c r="W7331" s="9" t="e">
        <f>NA()</f>
        <v>#N/A</v>
      </c>
    </row>
    <row r="7332" spans="1:23" x14ac:dyDescent="0.3">
      <c r="A7332">
        <v>164893</v>
      </c>
      <c r="B7332" s="1">
        <v>45154.456649692351</v>
      </c>
      <c r="C7332" s="5">
        <v>994.36690391833338</v>
      </c>
      <c r="D7332" s="10" t="s">
        <v>68</v>
      </c>
      <c r="E7332" s="11">
        <v>45099.635677350518</v>
      </c>
      <c r="F7332" t="s">
        <v>73</v>
      </c>
      <c r="G7332" s="5">
        <v>222.30587558673332</v>
      </c>
      <c r="H7332" t="s">
        <v>74</v>
      </c>
      <c r="I7332" s="5">
        <v>25.074957903367704</v>
      </c>
      <c r="J7332" t="s">
        <v>69</v>
      </c>
      <c r="K7332" s="5">
        <v>1016</v>
      </c>
      <c r="L7332" t="s">
        <v>70</v>
      </c>
      <c r="M7332" t="s">
        <v>72</v>
      </c>
      <c r="N7332" s="7">
        <v>3.9996999999999998</v>
      </c>
      <c r="O7332" s="7">
        <v>-2</v>
      </c>
      <c r="Q7332">
        <v>0</v>
      </c>
      <c r="R7332" s="5">
        <v>28.174000001341103</v>
      </c>
      <c r="S7332" s="7">
        <v>52746.845846338038</v>
      </c>
      <c r="T7332" s="9">
        <v>51960.001654848944</v>
      </c>
      <c r="U7332" s="9">
        <v>4.666666666666667</v>
      </c>
      <c r="V7332" s="9">
        <v>22</v>
      </c>
      <c r="W7332" s="9" t="e">
        <f>NA()</f>
        <v>#N/A</v>
      </c>
    </row>
    <row r="7333" spans="1:23" x14ac:dyDescent="0.3">
      <c r="A7333">
        <v>164894</v>
      </c>
      <c r="B7333" s="1">
        <v>45154.456661393815</v>
      </c>
      <c r="C7333" s="5">
        <v>994.38375402833333</v>
      </c>
      <c r="D7333" s="10" t="s">
        <v>68</v>
      </c>
      <c r="E7333" s="11">
        <v>45099.635677350518</v>
      </c>
      <c r="F7333" t="s">
        <v>73</v>
      </c>
      <c r="G7333" s="5">
        <v>222.13433229770123</v>
      </c>
      <c r="H7333" t="s">
        <v>74</v>
      </c>
      <c r="I7333" s="5">
        <v>25.08717276728521</v>
      </c>
      <c r="J7333" t="s">
        <v>69</v>
      </c>
      <c r="K7333" s="5">
        <v>1016</v>
      </c>
      <c r="L7333" t="s">
        <v>70</v>
      </c>
      <c r="M7333" t="s">
        <v>72</v>
      </c>
      <c r="N7333" s="7">
        <v>3.9996999999999998</v>
      </c>
      <c r="O7333" s="7">
        <v>-2</v>
      </c>
      <c r="Q7333">
        <v>0</v>
      </c>
      <c r="R7333" s="5">
        <v>28.178000001341104</v>
      </c>
      <c r="S7333" s="7">
        <v>52728.704405261225</v>
      </c>
      <c r="T7333" s="9">
        <v>51954.132900407043</v>
      </c>
      <c r="U7333" s="9">
        <v>4.666666666666667</v>
      </c>
      <c r="V7333" s="9">
        <v>22</v>
      </c>
      <c r="W7333" s="9" t="e">
        <f>NA()</f>
        <v>#N/A</v>
      </c>
    </row>
    <row r="7334" spans="1:23" x14ac:dyDescent="0.3">
      <c r="A7334">
        <v>164895</v>
      </c>
      <c r="B7334" s="1">
        <v>45154.456672518158</v>
      </c>
      <c r="C7334" s="5">
        <v>994.39977307833328</v>
      </c>
      <c r="D7334" s="10" t="s">
        <v>68</v>
      </c>
      <c r="E7334" s="11">
        <v>45099.635677350518</v>
      </c>
      <c r="F7334" t="s">
        <v>73</v>
      </c>
      <c r="G7334" s="5">
        <v>222.29623486456862</v>
      </c>
      <c r="H7334" t="s">
        <v>74</v>
      </c>
      <c r="I7334" s="5">
        <v>25.08717276728521</v>
      </c>
      <c r="J7334" t="s">
        <v>69</v>
      </c>
      <c r="K7334" s="5">
        <v>1016</v>
      </c>
      <c r="L7334" t="s">
        <v>70</v>
      </c>
      <c r="M7334" t="s">
        <v>72</v>
      </c>
      <c r="N7334" s="7">
        <v>3.9996999999999998</v>
      </c>
      <c r="O7334" s="7">
        <v>-2</v>
      </c>
      <c r="Q7334">
        <v>0</v>
      </c>
      <c r="R7334" s="5">
        <v>28.170000001341101</v>
      </c>
      <c r="S7334" s="7">
        <v>52737.87327027203</v>
      </c>
      <c r="T7334" s="9">
        <v>51943.637933213118</v>
      </c>
      <c r="U7334" s="9">
        <v>4.666666666666667</v>
      </c>
      <c r="V7334" s="9">
        <v>22</v>
      </c>
      <c r="W7334" s="9" t="e">
        <f>NA()</f>
        <v>#N/A</v>
      </c>
    </row>
    <row r="7335" spans="1:23" x14ac:dyDescent="0.3">
      <c r="A7335">
        <v>164896</v>
      </c>
      <c r="B7335" s="1">
        <v>45154.456684194243</v>
      </c>
      <c r="C7335" s="5">
        <v>994.41658665</v>
      </c>
      <c r="D7335" s="10" t="s">
        <v>68</v>
      </c>
      <c r="E7335" s="11">
        <v>45099.635677350518</v>
      </c>
      <c r="F7335" t="s">
        <v>73</v>
      </c>
      <c r="G7335" s="5">
        <v>221.99955820186901</v>
      </c>
      <c r="H7335" t="s">
        <v>74</v>
      </c>
      <c r="I7335" s="5">
        <v>25.129925140829982</v>
      </c>
      <c r="J7335" t="s">
        <v>69</v>
      </c>
      <c r="K7335" s="5">
        <v>1016</v>
      </c>
      <c r="L7335" t="s">
        <v>70</v>
      </c>
      <c r="M7335" t="s">
        <v>72</v>
      </c>
      <c r="N7335" s="7">
        <v>3.9996999999999998</v>
      </c>
      <c r="O7335" s="7">
        <v>-2</v>
      </c>
      <c r="Q7335">
        <v>0</v>
      </c>
      <c r="R7335" s="5">
        <v>28.169000001341104</v>
      </c>
      <c r="S7335" s="7">
        <v>52727.418843853215</v>
      </c>
      <c r="T7335" s="9">
        <v>51945.567185001521</v>
      </c>
      <c r="U7335" s="9">
        <v>4.666666666666667</v>
      </c>
      <c r="V7335" s="9">
        <v>22</v>
      </c>
      <c r="W7335" s="9" t="e">
        <f>NA()</f>
        <v>#N/A</v>
      </c>
    </row>
    <row r="7336" spans="1:23" x14ac:dyDescent="0.3">
      <c r="A7336">
        <v>164897</v>
      </c>
      <c r="B7336" s="1">
        <v>45154.456695877998</v>
      </c>
      <c r="C7336" s="5">
        <v>994.43341125666666</v>
      </c>
      <c r="D7336" s="10" t="s">
        <v>68</v>
      </c>
      <c r="E7336" s="11">
        <v>45099.635677350518</v>
      </c>
      <c r="F7336" t="s">
        <v>73</v>
      </c>
      <c r="G7336" s="5">
        <v>221.93890704573397</v>
      </c>
      <c r="H7336" t="s">
        <v>74</v>
      </c>
      <c r="I7336" s="5">
        <v>25.129925140829982</v>
      </c>
      <c r="J7336" t="s">
        <v>69</v>
      </c>
      <c r="K7336" s="5">
        <v>1016</v>
      </c>
      <c r="L7336" t="s">
        <v>70</v>
      </c>
      <c r="M7336" t="s">
        <v>72</v>
      </c>
      <c r="N7336" s="7">
        <v>3.9996999999999998</v>
      </c>
      <c r="O7336" s="7">
        <v>-2</v>
      </c>
      <c r="Q7336">
        <v>0</v>
      </c>
      <c r="R7336" s="5">
        <v>28.172000001341104</v>
      </c>
      <c r="S7336" s="7">
        <v>52743.900008593613</v>
      </c>
      <c r="T7336" s="9">
        <v>51942.401052994261</v>
      </c>
      <c r="U7336" s="9">
        <v>4.666666666666667</v>
      </c>
      <c r="V7336" s="9">
        <v>22</v>
      </c>
      <c r="W7336" s="9" t="e">
        <f>NA()</f>
        <v>#N/A</v>
      </c>
    </row>
    <row r="7337" spans="1:23" x14ac:dyDescent="0.3">
      <c r="A7337">
        <v>164898</v>
      </c>
      <c r="B7337" s="1">
        <v>45154.456707577905</v>
      </c>
      <c r="C7337" s="5">
        <v>994.45025911833329</v>
      </c>
      <c r="D7337" s="10" t="s">
        <v>68</v>
      </c>
      <c r="E7337" s="11">
        <v>45099.635677350518</v>
      </c>
      <c r="F7337" t="s">
        <v>73</v>
      </c>
      <c r="G7337" s="5">
        <v>221.98893699072619</v>
      </c>
      <c r="H7337" t="s">
        <v>74</v>
      </c>
      <c r="I7337" s="5">
        <v>25.117710121430719</v>
      </c>
      <c r="J7337" t="s">
        <v>69</v>
      </c>
      <c r="K7337" s="5">
        <v>1016</v>
      </c>
      <c r="L7337" t="s">
        <v>70</v>
      </c>
      <c r="M7337" t="s">
        <v>72</v>
      </c>
      <c r="N7337" s="7">
        <v>3.9996999999999998</v>
      </c>
      <c r="O7337" s="7">
        <v>-2</v>
      </c>
      <c r="Q7337">
        <v>0</v>
      </c>
      <c r="R7337" s="5">
        <v>28.174000001341103</v>
      </c>
      <c r="S7337" s="7">
        <v>52744.259166299627</v>
      </c>
      <c r="T7337" s="9">
        <v>51954.512314792664</v>
      </c>
      <c r="U7337" s="9">
        <v>4.666666666666667</v>
      </c>
      <c r="V7337" s="9">
        <v>22</v>
      </c>
      <c r="W7337" s="9" t="e">
        <f>NA()</f>
        <v>#N/A</v>
      </c>
    </row>
    <row r="7338" spans="1:23" x14ac:dyDescent="0.3">
      <c r="A7338">
        <v>164899</v>
      </c>
      <c r="B7338" s="1">
        <v>45154.456719277863</v>
      </c>
      <c r="C7338" s="5">
        <v>994.46710706166664</v>
      </c>
      <c r="D7338" s="10" t="s">
        <v>68</v>
      </c>
      <c r="E7338" s="11">
        <v>45099.635677350518</v>
      </c>
      <c r="F7338" t="s">
        <v>73</v>
      </c>
      <c r="G7338" s="5">
        <v>222.04959914737901</v>
      </c>
      <c r="H7338" t="s">
        <v>74</v>
      </c>
      <c r="I7338" s="5">
        <v>25.117710121430719</v>
      </c>
      <c r="J7338" t="s">
        <v>69</v>
      </c>
      <c r="K7338" s="5">
        <v>1016</v>
      </c>
      <c r="L7338" t="s">
        <v>70</v>
      </c>
      <c r="M7338" t="s">
        <v>72</v>
      </c>
      <c r="N7338" s="7">
        <v>3.9996999999999998</v>
      </c>
      <c r="O7338" s="7">
        <v>-2</v>
      </c>
      <c r="Q7338">
        <v>0</v>
      </c>
      <c r="R7338" s="5">
        <v>28.171000001341103</v>
      </c>
      <c r="S7338" s="7">
        <v>52748.061588681841</v>
      </c>
      <c r="T7338" s="9">
        <v>51953.154961480999</v>
      </c>
      <c r="U7338" s="9">
        <v>4.666666666666667</v>
      </c>
      <c r="V7338" s="9">
        <v>22</v>
      </c>
      <c r="W7338" s="9" t="e">
        <f>NA()</f>
        <v>#N/A</v>
      </c>
    </row>
    <row r="7339" spans="1:23" x14ac:dyDescent="0.3">
      <c r="A7339">
        <v>164900</v>
      </c>
      <c r="B7339" s="1">
        <v>45154.456730385908</v>
      </c>
      <c r="C7339" s="5">
        <v>994.48310264500003</v>
      </c>
      <c r="D7339" s="10" t="s">
        <v>68</v>
      </c>
      <c r="E7339" s="11">
        <v>45099.635677350518</v>
      </c>
      <c r="F7339" t="s">
        <v>73</v>
      </c>
      <c r="G7339" s="5">
        <v>221.81669408479624</v>
      </c>
      <c r="H7339" t="s">
        <v>74</v>
      </c>
      <c r="I7339" s="5">
        <v>25.105495146455269</v>
      </c>
      <c r="J7339" t="s">
        <v>69</v>
      </c>
      <c r="K7339" s="5">
        <v>1016</v>
      </c>
      <c r="L7339" t="s">
        <v>70</v>
      </c>
      <c r="M7339" t="s">
        <v>72</v>
      </c>
      <c r="N7339" s="7">
        <v>3.9996999999999998</v>
      </c>
      <c r="O7339" s="7">
        <v>-2</v>
      </c>
      <c r="Q7339">
        <v>0</v>
      </c>
      <c r="R7339" s="5">
        <v>28.187000001341104</v>
      </c>
      <c r="S7339" s="7">
        <v>52743.514301878618</v>
      </c>
      <c r="T7339" s="9">
        <v>51946.888091940738</v>
      </c>
      <c r="U7339" s="9">
        <v>4.666666666666667</v>
      </c>
      <c r="V7339" s="9">
        <v>22</v>
      </c>
      <c r="W7339" s="9" t="e">
        <f>NA()</f>
        <v>#N/A</v>
      </c>
    </row>
    <row r="7340" spans="1:23" x14ac:dyDescent="0.3">
      <c r="A7340">
        <v>164901</v>
      </c>
      <c r="B7340" s="1">
        <v>45154.456742077491</v>
      </c>
      <c r="C7340" s="5">
        <v>994.49993852666671</v>
      </c>
      <c r="D7340" s="10" t="s">
        <v>68</v>
      </c>
      <c r="E7340" s="11">
        <v>45099.635677350518</v>
      </c>
      <c r="F7340" t="s">
        <v>73</v>
      </c>
      <c r="G7340" s="5">
        <v>222.09966130406022</v>
      </c>
      <c r="H7340" t="s">
        <v>74</v>
      </c>
      <c r="I7340" s="5">
        <v>25.105495146455269</v>
      </c>
      <c r="J7340" t="s">
        <v>69</v>
      </c>
      <c r="K7340" s="5">
        <v>1016</v>
      </c>
      <c r="L7340" t="s">
        <v>70</v>
      </c>
      <c r="M7340" t="s">
        <v>72</v>
      </c>
      <c r="N7340" s="7">
        <v>3.9996999999999998</v>
      </c>
      <c r="O7340" s="7">
        <v>-2</v>
      </c>
      <c r="Q7340">
        <v>0</v>
      </c>
      <c r="R7340" s="5">
        <v>28.173000001341101</v>
      </c>
      <c r="S7340" s="7">
        <v>52745.17414137334</v>
      </c>
      <c r="T7340" s="9">
        <v>51945.887308428901</v>
      </c>
      <c r="U7340" s="9">
        <v>4.666666666666667</v>
      </c>
      <c r="V7340" s="9">
        <v>22</v>
      </c>
      <c r="W7340" s="9" t="e">
        <f>NA()</f>
        <v>#N/A</v>
      </c>
    </row>
    <row r="7341" spans="1:23" x14ac:dyDescent="0.3">
      <c r="A7341">
        <v>164902</v>
      </c>
      <c r="B7341" s="1">
        <v>45154.456753786231</v>
      </c>
      <c r="C7341" s="5">
        <v>994.51679910500002</v>
      </c>
      <c r="D7341" s="10" t="s">
        <v>68</v>
      </c>
      <c r="E7341" s="11">
        <v>45099.635677350518</v>
      </c>
      <c r="F7341" t="s">
        <v>73</v>
      </c>
      <c r="G7341" s="5">
        <v>222.17479434879999</v>
      </c>
      <c r="H7341" t="s">
        <v>74</v>
      </c>
      <c r="I7341" s="5">
        <v>25.08717276728521</v>
      </c>
      <c r="J7341" t="s">
        <v>69</v>
      </c>
      <c r="K7341" s="5">
        <v>1016</v>
      </c>
      <c r="L7341" t="s">
        <v>70</v>
      </c>
      <c r="M7341" t="s">
        <v>72</v>
      </c>
      <c r="N7341" s="7">
        <v>3.9996999999999998</v>
      </c>
      <c r="O7341" s="7">
        <v>-2</v>
      </c>
      <c r="Q7341">
        <v>0</v>
      </c>
      <c r="R7341" s="5">
        <v>28.176000001341102</v>
      </c>
      <c r="S7341" s="7">
        <v>52743.39390914925</v>
      </c>
      <c r="T7341" s="9">
        <v>51956.871674454262</v>
      </c>
      <c r="U7341" s="9">
        <v>4.666666666666667</v>
      </c>
      <c r="V7341" s="9">
        <v>22</v>
      </c>
      <c r="W7341" s="9" t="e">
        <f>NA()</f>
        <v>#N/A</v>
      </c>
    </row>
    <row r="7342" spans="1:23" x14ac:dyDescent="0.3">
      <c r="A7342">
        <v>164903</v>
      </c>
      <c r="B7342" s="1">
        <v>45154.45676548397</v>
      </c>
      <c r="C7342" s="5">
        <v>994.53364385500004</v>
      </c>
      <c r="D7342" s="10" t="s">
        <v>68</v>
      </c>
      <c r="E7342" s="11">
        <v>45099.635677350518</v>
      </c>
      <c r="F7342" t="s">
        <v>73</v>
      </c>
      <c r="G7342" s="5">
        <v>222.19502877117534</v>
      </c>
      <c r="H7342" t="s">
        <v>74</v>
      </c>
      <c r="I7342" s="5">
        <v>25.08717276728521</v>
      </c>
      <c r="J7342" t="s">
        <v>69</v>
      </c>
      <c r="K7342" s="5">
        <v>1016</v>
      </c>
      <c r="L7342" t="s">
        <v>70</v>
      </c>
      <c r="M7342" t="s">
        <v>72</v>
      </c>
      <c r="N7342" s="7">
        <v>3.9996999999999998</v>
      </c>
      <c r="O7342" s="7">
        <v>-2</v>
      </c>
      <c r="Q7342">
        <v>0</v>
      </c>
      <c r="R7342" s="5">
        <v>28.175000001341104</v>
      </c>
      <c r="S7342" s="7">
        <v>52748.114867525896</v>
      </c>
      <c r="T7342" s="9">
        <v>51950.071066691788</v>
      </c>
      <c r="U7342" s="9">
        <v>4.666666666666667</v>
      </c>
      <c r="V7342" s="9">
        <v>22</v>
      </c>
      <c r="W7342" s="9" t="e">
        <f>NA()</f>
        <v>#N/A</v>
      </c>
    </row>
    <row r="7343" spans="1:23" x14ac:dyDescent="0.3">
      <c r="A7343">
        <v>164904</v>
      </c>
      <c r="B7343" s="1">
        <v>45154.456777182888</v>
      </c>
      <c r="C7343" s="5">
        <v>994.55049030333328</v>
      </c>
      <c r="D7343" s="10" t="s">
        <v>68</v>
      </c>
      <c r="E7343" s="11">
        <v>45099.635677350518</v>
      </c>
      <c r="F7343" t="s">
        <v>73</v>
      </c>
      <c r="G7343" s="5">
        <v>222.05343536083819</v>
      </c>
      <c r="H7343" t="s">
        <v>74</v>
      </c>
      <c r="I7343" s="5">
        <v>25.08717276728521</v>
      </c>
      <c r="J7343" t="s">
        <v>69</v>
      </c>
      <c r="K7343" s="5">
        <v>1016</v>
      </c>
      <c r="L7343" t="s">
        <v>70</v>
      </c>
      <c r="M7343" t="s">
        <v>72</v>
      </c>
      <c r="N7343" s="7">
        <v>3.9996999999999998</v>
      </c>
      <c r="O7343" s="7">
        <v>-2</v>
      </c>
      <c r="Q7343">
        <v>0</v>
      </c>
      <c r="R7343" s="5">
        <v>28.182000001341102</v>
      </c>
      <c r="S7343" s="7">
        <v>52748.291152313366</v>
      </c>
      <c r="T7343" s="9">
        <v>51944.086352051541</v>
      </c>
      <c r="U7343" s="9">
        <v>4.666666666666667</v>
      </c>
      <c r="V7343" s="9">
        <v>22</v>
      </c>
      <c r="W7343" s="9" t="e">
        <f>NA()</f>
        <v>#N/A</v>
      </c>
    </row>
    <row r="7344" spans="1:23" x14ac:dyDescent="0.3">
      <c r="A7344">
        <v>164905</v>
      </c>
      <c r="B7344" s="1">
        <v>45154.456788282929</v>
      </c>
      <c r="C7344" s="5">
        <v>994.56647435666662</v>
      </c>
      <c r="D7344" s="10" t="s">
        <v>68</v>
      </c>
      <c r="E7344" s="11">
        <v>45099.635677350518</v>
      </c>
      <c r="F7344" t="s">
        <v>73</v>
      </c>
      <c r="G7344" s="5">
        <v>222.29623486456862</v>
      </c>
      <c r="H7344" t="s">
        <v>74</v>
      </c>
      <c r="I7344" s="5">
        <v>25.08717276728521</v>
      </c>
      <c r="J7344" t="s">
        <v>69</v>
      </c>
      <c r="K7344" s="5">
        <v>1016</v>
      </c>
      <c r="L7344" t="s">
        <v>70</v>
      </c>
      <c r="M7344" t="s">
        <v>72</v>
      </c>
      <c r="N7344" s="7">
        <v>3.9996999999999998</v>
      </c>
      <c r="O7344" s="7">
        <v>-2</v>
      </c>
      <c r="Q7344">
        <v>0</v>
      </c>
      <c r="R7344" s="5">
        <v>28.170000001341101</v>
      </c>
      <c r="S7344" s="7">
        <v>52755.32607467792</v>
      </c>
      <c r="T7344" s="9">
        <v>51952.624624120188</v>
      </c>
      <c r="U7344" s="9">
        <v>4.666666666666667</v>
      </c>
      <c r="V7344" s="9">
        <v>22</v>
      </c>
      <c r="W7344" s="9" t="e">
        <f>NA()</f>
        <v>#N/A</v>
      </c>
    </row>
    <row r="7345" spans="1:23" x14ac:dyDescent="0.3">
      <c r="A7345">
        <v>164906</v>
      </c>
      <c r="B7345" s="1">
        <v>45154.456799972177</v>
      </c>
      <c r="C7345" s="5">
        <v>994.58330687499995</v>
      </c>
      <c r="D7345" s="10" t="s">
        <v>68</v>
      </c>
      <c r="E7345" s="11">
        <v>45099.635677350518</v>
      </c>
      <c r="F7345" t="s">
        <v>73</v>
      </c>
      <c r="G7345" s="5">
        <v>222.38205722359783</v>
      </c>
      <c r="H7345" t="s">
        <v>74</v>
      </c>
      <c r="I7345" s="5">
        <v>25.081065329773992</v>
      </c>
      <c r="J7345" t="s">
        <v>69</v>
      </c>
      <c r="K7345" s="5">
        <v>1016</v>
      </c>
      <c r="L7345" t="s">
        <v>70</v>
      </c>
      <c r="M7345" t="s">
        <v>72</v>
      </c>
      <c r="N7345" s="7">
        <v>3.9996999999999998</v>
      </c>
      <c r="O7345" s="7">
        <v>-2</v>
      </c>
      <c r="Q7345">
        <v>0</v>
      </c>
      <c r="R7345" s="5">
        <v>28.168000001341102</v>
      </c>
      <c r="S7345" s="7">
        <v>52749.240311964211</v>
      </c>
      <c r="T7345" s="9">
        <v>51951.936218353017</v>
      </c>
      <c r="U7345" s="9">
        <v>4.666666666666667</v>
      </c>
      <c r="V7345" s="9">
        <v>22</v>
      </c>
      <c r="W7345" s="9" t="e">
        <f>NA()</f>
        <v>#N/A</v>
      </c>
    </row>
    <row r="7346" spans="1:23" x14ac:dyDescent="0.3">
      <c r="A7346">
        <v>164907</v>
      </c>
      <c r="B7346" s="1">
        <v>45154.456811681048</v>
      </c>
      <c r="C7346" s="5">
        <v>994.60016764166664</v>
      </c>
      <c r="D7346" s="10" t="s">
        <v>68</v>
      </c>
      <c r="E7346" s="11">
        <v>45099.635677350518</v>
      </c>
      <c r="F7346" t="s">
        <v>73</v>
      </c>
      <c r="G7346" s="5">
        <v>222.36180283450858</v>
      </c>
      <c r="H7346" t="s">
        <v>74</v>
      </c>
      <c r="I7346" s="5">
        <v>25.081065329773992</v>
      </c>
      <c r="J7346" t="s">
        <v>69</v>
      </c>
      <c r="K7346" s="5">
        <v>1016</v>
      </c>
      <c r="L7346" t="s">
        <v>70</v>
      </c>
      <c r="M7346" t="s">
        <v>72</v>
      </c>
      <c r="N7346" s="7">
        <v>3.9996999999999998</v>
      </c>
      <c r="O7346" s="7">
        <v>-2</v>
      </c>
      <c r="Q7346">
        <v>0</v>
      </c>
      <c r="R7346" s="5">
        <v>28.169000001341104</v>
      </c>
      <c r="S7346" s="7">
        <v>52746.695817557127</v>
      </c>
      <c r="T7346" s="9">
        <v>51953.023280110639</v>
      </c>
      <c r="U7346" s="9">
        <v>4.666666666666667</v>
      </c>
      <c r="V7346" s="9">
        <v>22</v>
      </c>
      <c r="W7346" s="9" t="e">
        <f>NA()</f>
        <v>#N/A</v>
      </c>
    </row>
    <row r="7347" spans="1:23" x14ac:dyDescent="0.3">
      <c r="A7347">
        <v>164908</v>
      </c>
      <c r="B7347" s="1">
        <v>45154.456823365988</v>
      </c>
      <c r="C7347" s="5">
        <v>994.61699396166671</v>
      </c>
      <c r="D7347" s="10" t="s">
        <v>68</v>
      </c>
      <c r="E7347" s="11">
        <v>45099.635677350518</v>
      </c>
      <c r="F7347" t="s">
        <v>73</v>
      </c>
      <c r="G7347" s="5">
        <v>221.9234929131382</v>
      </c>
      <c r="H7347" t="s">
        <v>74</v>
      </c>
      <c r="I7347" s="5">
        <v>25.123817625577431</v>
      </c>
      <c r="J7347" t="s">
        <v>69</v>
      </c>
      <c r="K7347" s="5">
        <v>1016</v>
      </c>
      <c r="L7347" t="s">
        <v>70</v>
      </c>
      <c r="M7347" t="s">
        <v>72</v>
      </c>
      <c r="N7347" s="7">
        <v>3.9996999999999998</v>
      </c>
      <c r="O7347" s="7">
        <v>-2</v>
      </c>
      <c r="Q7347">
        <v>0</v>
      </c>
      <c r="R7347" s="5">
        <v>28.175000001341104</v>
      </c>
      <c r="S7347" s="7">
        <v>52755.283943311289</v>
      </c>
      <c r="T7347" s="9">
        <v>51948.530468096826</v>
      </c>
      <c r="U7347" s="9">
        <v>4.666666666666667</v>
      </c>
      <c r="V7347" s="9">
        <v>22</v>
      </c>
      <c r="W7347" s="9" t="e">
        <f>NA()</f>
        <v>#N/A</v>
      </c>
    </row>
    <row r="7348" spans="1:23" x14ac:dyDescent="0.3">
      <c r="A7348">
        <v>164909</v>
      </c>
      <c r="B7348" s="1">
        <v>45154.456835056953</v>
      </c>
      <c r="C7348" s="5">
        <v>994.63382894666665</v>
      </c>
      <c r="D7348" s="10" t="s">
        <v>68</v>
      </c>
      <c r="E7348" s="11">
        <v>45099.635677350518</v>
      </c>
      <c r="F7348" t="s">
        <v>73</v>
      </c>
      <c r="G7348" s="5">
        <v>221.95812227640963</v>
      </c>
      <c r="H7348" t="s">
        <v>74</v>
      </c>
      <c r="I7348" s="5">
        <v>25.105495146455269</v>
      </c>
      <c r="J7348" t="s">
        <v>69</v>
      </c>
      <c r="K7348" s="5">
        <v>1016</v>
      </c>
      <c r="L7348" t="s">
        <v>70</v>
      </c>
      <c r="M7348" t="s">
        <v>72</v>
      </c>
      <c r="N7348" s="7">
        <v>3.9996999999999998</v>
      </c>
      <c r="O7348" s="7">
        <v>-2</v>
      </c>
      <c r="Q7348">
        <v>0</v>
      </c>
      <c r="R7348" s="5">
        <v>28.180000001341103</v>
      </c>
      <c r="S7348" s="7">
        <v>52742.786934165386</v>
      </c>
      <c r="T7348" s="9">
        <v>51946.330520151394</v>
      </c>
      <c r="U7348" s="9">
        <v>4.666666666666667</v>
      </c>
      <c r="V7348" s="9">
        <v>22</v>
      </c>
      <c r="W7348" s="9" t="e">
        <f>NA()</f>
        <v>#N/A</v>
      </c>
    </row>
    <row r="7349" spans="1:23" x14ac:dyDescent="0.3">
      <c r="A7349">
        <v>164910</v>
      </c>
      <c r="B7349" s="1">
        <v>45154.456846148045</v>
      </c>
      <c r="C7349" s="5">
        <v>994.64980012666672</v>
      </c>
      <c r="D7349" s="10" t="s">
        <v>68</v>
      </c>
      <c r="E7349" s="11">
        <v>45099.635677350518</v>
      </c>
      <c r="F7349" t="s">
        <v>73</v>
      </c>
      <c r="G7349" s="5">
        <v>222.34061188071459</v>
      </c>
      <c r="H7349" t="s">
        <v>74</v>
      </c>
      <c r="I7349" s="5">
        <v>25.056635690782059</v>
      </c>
      <c r="J7349" t="s">
        <v>69</v>
      </c>
      <c r="K7349" s="5">
        <v>1016</v>
      </c>
      <c r="L7349" t="s">
        <v>70</v>
      </c>
      <c r="M7349" t="s">
        <v>72</v>
      </c>
      <c r="N7349" s="7">
        <v>3.9996999999999998</v>
      </c>
      <c r="O7349" s="7">
        <v>-2</v>
      </c>
      <c r="Q7349">
        <v>0</v>
      </c>
      <c r="R7349" s="5">
        <v>28.179000001341102</v>
      </c>
      <c r="S7349" s="7">
        <v>52749.367524235939</v>
      </c>
      <c r="T7349" s="9">
        <v>51955.271345216097</v>
      </c>
      <c r="U7349" s="9">
        <v>4.666666666666667</v>
      </c>
      <c r="V7349" s="9">
        <v>22</v>
      </c>
      <c r="W7349" s="9" t="e">
        <f>NA()</f>
        <v>#N/A</v>
      </c>
    </row>
    <row r="7350" spans="1:23" x14ac:dyDescent="0.3">
      <c r="A7350">
        <v>164911</v>
      </c>
      <c r="B7350" s="1">
        <v>45154.456857842306</v>
      </c>
      <c r="C7350" s="5">
        <v>994.66663985166667</v>
      </c>
      <c r="D7350" s="10" t="s">
        <v>68</v>
      </c>
      <c r="E7350" s="11">
        <v>45099.635677350518</v>
      </c>
      <c r="F7350" t="s">
        <v>73</v>
      </c>
      <c r="G7350" s="5">
        <v>222.34061188071459</v>
      </c>
      <c r="H7350" t="s">
        <v>74</v>
      </c>
      <c r="I7350" s="5">
        <v>25.056635690782059</v>
      </c>
      <c r="J7350" t="s">
        <v>69</v>
      </c>
      <c r="K7350" s="5">
        <v>1016</v>
      </c>
      <c r="L7350" t="s">
        <v>70</v>
      </c>
      <c r="M7350" t="s">
        <v>72</v>
      </c>
      <c r="N7350" s="7">
        <v>3.9996999999999998</v>
      </c>
      <c r="O7350" s="7">
        <v>-2</v>
      </c>
      <c r="Q7350">
        <v>0</v>
      </c>
      <c r="R7350" s="5">
        <v>28.179000001341102</v>
      </c>
      <c r="S7350" s="7">
        <v>52748.815221041688</v>
      </c>
      <c r="T7350" s="9">
        <v>51955.795875794756</v>
      </c>
      <c r="U7350" s="9">
        <v>4.666666666666667</v>
      </c>
      <c r="V7350" s="9">
        <v>22</v>
      </c>
      <c r="W7350" s="9" t="e">
        <f>NA()</f>
        <v>#N/A</v>
      </c>
    </row>
    <row r="7351" spans="1:23" x14ac:dyDescent="0.3">
      <c r="A7351">
        <v>164912</v>
      </c>
      <c r="B7351" s="1">
        <v>45154.456869544309</v>
      </c>
      <c r="C7351" s="5">
        <v>994.68349073666661</v>
      </c>
      <c r="D7351" s="10" t="s">
        <v>68</v>
      </c>
      <c r="E7351" s="11">
        <v>45099.635677350518</v>
      </c>
      <c r="F7351" t="s">
        <v>73</v>
      </c>
      <c r="G7351" s="5">
        <v>222.17961532777687</v>
      </c>
      <c r="H7351" t="s">
        <v>74</v>
      </c>
      <c r="I7351" s="5">
        <v>25.081065329773992</v>
      </c>
      <c r="J7351" t="s">
        <v>69</v>
      </c>
      <c r="K7351" s="5">
        <v>1016</v>
      </c>
      <c r="L7351" t="s">
        <v>70</v>
      </c>
      <c r="M7351" t="s">
        <v>72</v>
      </c>
      <c r="N7351" s="7">
        <v>3.9996999999999998</v>
      </c>
      <c r="O7351" s="7">
        <v>-2</v>
      </c>
      <c r="Q7351">
        <v>0</v>
      </c>
      <c r="R7351" s="5">
        <v>28.178000001341104</v>
      </c>
      <c r="S7351" s="7">
        <v>52748.559701092425</v>
      </c>
      <c r="T7351" s="9">
        <v>51948.681077284935</v>
      </c>
      <c r="U7351" s="9">
        <v>4.666666666666667</v>
      </c>
      <c r="V7351" s="9">
        <v>22</v>
      </c>
      <c r="W7351" s="9" t="e">
        <f>NA()</f>
        <v>#N/A</v>
      </c>
    </row>
    <row r="7352" spans="1:23" x14ac:dyDescent="0.3">
      <c r="A7352">
        <v>164913</v>
      </c>
      <c r="B7352" s="1">
        <v>45154.456881272941</v>
      </c>
      <c r="C7352" s="5">
        <v>994.70037996999997</v>
      </c>
      <c r="D7352" s="10" t="s">
        <v>68</v>
      </c>
      <c r="E7352" s="11">
        <v>45099.635677350518</v>
      </c>
      <c r="F7352" t="s">
        <v>73</v>
      </c>
      <c r="G7352" s="5">
        <v>221.9571907745536</v>
      </c>
      <c r="H7352" t="s">
        <v>74</v>
      </c>
      <c r="I7352" s="5">
        <v>25.081065329773992</v>
      </c>
      <c r="J7352" t="s">
        <v>69</v>
      </c>
      <c r="K7352" s="5">
        <v>1016</v>
      </c>
      <c r="L7352" t="s">
        <v>70</v>
      </c>
      <c r="M7352" t="s">
        <v>72</v>
      </c>
      <c r="N7352" s="7">
        <v>3.9996999999999998</v>
      </c>
      <c r="O7352" s="7">
        <v>-2</v>
      </c>
      <c r="Q7352">
        <v>0</v>
      </c>
      <c r="R7352" s="5">
        <v>28.189000001341103</v>
      </c>
      <c r="S7352" s="7">
        <v>52755.581349022177</v>
      </c>
      <c r="T7352" s="9">
        <v>51945.246978811694</v>
      </c>
      <c r="U7352" s="9">
        <v>4.666666666666667</v>
      </c>
      <c r="V7352" s="9">
        <v>22</v>
      </c>
      <c r="W7352" s="9" t="e">
        <f>NA()</f>
        <v>#N/A</v>
      </c>
    </row>
    <row r="7353" spans="1:23" x14ac:dyDescent="0.3">
      <c r="A7353">
        <v>164914</v>
      </c>
      <c r="B7353" s="1">
        <v>45154.456892953873</v>
      </c>
      <c r="C7353" s="5">
        <v>994.7172005133333</v>
      </c>
      <c r="D7353" s="10" t="s">
        <v>68</v>
      </c>
      <c r="E7353" s="11">
        <v>45099.635677350518</v>
      </c>
      <c r="F7353" t="s">
        <v>73</v>
      </c>
      <c r="G7353" s="5">
        <v>221.61677787065219</v>
      </c>
      <c r="H7353" t="s">
        <v>74</v>
      </c>
      <c r="I7353" s="5">
        <v>25.154355312902226</v>
      </c>
      <c r="J7353" t="s">
        <v>69</v>
      </c>
      <c r="K7353" s="5">
        <v>1016</v>
      </c>
      <c r="L7353" t="s">
        <v>70</v>
      </c>
      <c r="M7353" t="s">
        <v>72</v>
      </c>
      <c r="N7353" s="7">
        <v>3.9996999999999998</v>
      </c>
      <c r="O7353" s="7">
        <v>-2</v>
      </c>
      <c r="Q7353">
        <v>0</v>
      </c>
      <c r="R7353" s="5">
        <v>28.179000001341102</v>
      </c>
      <c r="S7353" s="7">
        <v>52752.389966357761</v>
      </c>
      <c r="T7353" s="9">
        <v>51950.064680066498</v>
      </c>
      <c r="U7353" s="9">
        <v>4.666666666666667</v>
      </c>
      <c r="V7353" s="9">
        <v>22</v>
      </c>
      <c r="W7353" s="9" t="e">
        <f>NA()</f>
        <v>#N/A</v>
      </c>
    </row>
    <row r="7354" spans="1:23" x14ac:dyDescent="0.3">
      <c r="A7354">
        <v>164915</v>
      </c>
      <c r="B7354" s="1">
        <v>45154.456904097729</v>
      </c>
      <c r="C7354" s="5">
        <v>994.73324767166662</v>
      </c>
      <c r="D7354" s="10" t="s">
        <v>68</v>
      </c>
      <c r="E7354" s="11">
        <v>45099.635677350518</v>
      </c>
      <c r="F7354" t="s">
        <v>73</v>
      </c>
      <c r="G7354" s="5">
        <v>221.69752180216207</v>
      </c>
      <c r="H7354" t="s">
        <v>74</v>
      </c>
      <c r="I7354" s="5">
        <v>25.154355312902226</v>
      </c>
      <c r="J7354" t="s">
        <v>69</v>
      </c>
      <c r="K7354" s="5">
        <v>1016</v>
      </c>
      <c r="L7354" t="s">
        <v>70</v>
      </c>
      <c r="M7354" t="s">
        <v>72</v>
      </c>
      <c r="N7354" s="7">
        <v>3.9996999999999998</v>
      </c>
      <c r="O7354" s="7">
        <v>-2</v>
      </c>
      <c r="Q7354">
        <v>0</v>
      </c>
      <c r="R7354" s="5">
        <v>28.175000001341104</v>
      </c>
      <c r="S7354" s="7">
        <v>52746.679615992049</v>
      </c>
      <c r="T7354" s="9">
        <v>51945.253111479207</v>
      </c>
      <c r="U7354" s="9">
        <v>4.666666666666667</v>
      </c>
      <c r="V7354" s="9">
        <v>22</v>
      </c>
      <c r="W7354" s="9" t="e">
        <f>NA()</f>
        <v>#N/A</v>
      </c>
    </row>
    <row r="7355" spans="1:23" x14ac:dyDescent="0.3">
      <c r="A7355">
        <v>164916</v>
      </c>
      <c r="B7355" s="1">
        <v>45154.456915791423</v>
      </c>
      <c r="C7355" s="5">
        <v>994.75008659000002</v>
      </c>
      <c r="D7355" s="10" t="s">
        <v>68</v>
      </c>
      <c r="E7355" s="11">
        <v>45099.635677350518</v>
      </c>
      <c r="F7355" t="s">
        <v>73</v>
      </c>
      <c r="G7355" s="5">
        <v>222.02358054793058</v>
      </c>
      <c r="H7355" t="s">
        <v>74</v>
      </c>
      <c r="I7355" s="5">
        <v>25.099387675626076</v>
      </c>
      <c r="J7355" t="s">
        <v>69</v>
      </c>
      <c r="K7355" s="5">
        <v>1016</v>
      </c>
      <c r="L7355" t="s">
        <v>70</v>
      </c>
      <c r="M7355" t="s">
        <v>72</v>
      </c>
      <c r="N7355" s="7">
        <v>3.9996999999999998</v>
      </c>
      <c r="O7355" s="7">
        <v>-2</v>
      </c>
      <c r="Q7355">
        <v>0</v>
      </c>
      <c r="R7355" s="5">
        <v>28.179000001341102</v>
      </c>
      <c r="S7355" s="7">
        <v>52744.254264966024</v>
      </c>
      <c r="T7355" s="9">
        <v>51949.649464321708</v>
      </c>
      <c r="U7355" s="9">
        <v>4.666666666666667</v>
      </c>
      <c r="V7355" s="9">
        <v>22</v>
      </c>
      <c r="W7355" s="9" t="e">
        <f>NA()</f>
        <v>#N/A</v>
      </c>
    </row>
    <row r="7356" spans="1:23" x14ac:dyDescent="0.3">
      <c r="A7356">
        <v>164917</v>
      </c>
      <c r="B7356" s="1">
        <v>45154.456927494037</v>
      </c>
      <c r="C7356" s="5">
        <v>994.76693835000003</v>
      </c>
      <c r="D7356" s="10" t="s">
        <v>68</v>
      </c>
      <c r="E7356" s="11">
        <v>45099.635677350518</v>
      </c>
      <c r="F7356" t="s">
        <v>73</v>
      </c>
      <c r="G7356" s="5">
        <v>222.2759891139161</v>
      </c>
      <c r="H7356" t="s">
        <v>74</v>
      </c>
      <c r="I7356" s="5">
        <v>25.08717276728521</v>
      </c>
      <c r="J7356" t="s">
        <v>69</v>
      </c>
      <c r="K7356" s="5">
        <v>1016</v>
      </c>
      <c r="L7356" t="s">
        <v>70</v>
      </c>
      <c r="M7356" t="s">
        <v>72</v>
      </c>
      <c r="N7356" s="7">
        <v>3.9996999999999998</v>
      </c>
      <c r="O7356" s="7">
        <v>-2</v>
      </c>
      <c r="Q7356">
        <v>0</v>
      </c>
      <c r="R7356" s="5">
        <v>28.171000001341103</v>
      </c>
      <c r="S7356" s="7">
        <v>52749.366047776086</v>
      </c>
      <c r="T7356" s="9">
        <v>51948.509025527586</v>
      </c>
      <c r="U7356" s="9">
        <v>4.666666666666667</v>
      </c>
      <c r="V7356" s="9">
        <v>22</v>
      </c>
      <c r="W7356" s="9" t="e">
        <f>NA()</f>
        <v>#N/A</v>
      </c>
    </row>
    <row r="7357" spans="1:23" x14ac:dyDescent="0.3">
      <c r="A7357">
        <v>164918</v>
      </c>
      <c r="B7357" s="1">
        <v>45154.456939197684</v>
      </c>
      <c r="C7357" s="5">
        <v>994.78379160166662</v>
      </c>
      <c r="D7357" s="10" t="s">
        <v>68</v>
      </c>
      <c r="E7357" s="11">
        <v>45099.635677350518</v>
      </c>
      <c r="F7357" t="s">
        <v>73</v>
      </c>
      <c r="G7357" s="5">
        <v>222.08424563355254</v>
      </c>
      <c r="H7357" t="s">
        <v>74</v>
      </c>
      <c r="I7357" s="5">
        <v>25.099387675626076</v>
      </c>
      <c r="J7357" t="s">
        <v>69</v>
      </c>
      <c r="K7357" s="5">
        <v>1016</v>
      </c>
      <c r="L7357" t="s">
        <v>70</v>
      </c>
      <c r="M7357" t="s">
        <v>72</v>
      </c>
      <c r="N7357" s="7">
        <v>3.9996999999999998</v>
      </c>
      <c r="O7357" s="7">
        <v>-2</v>
      </c>
      <c r="Q7357">
        <v>0</v>
      </c>
      <c r="R7357" s="5">
        <v>28.176000001341102</v>
      </c>
      <c r="S7357" s="7">
        <v>52741.675472415351</v>
      </c>
      <c r="T7357" s="9">
        <v>51947.995114777157</v>
      </c>
      <c r="U7357" s="9">
        <v>4.666666666666667</v>
      </c>
      <c r="V7357" s="9">
        <v>22</v>
      </c>
      <c r="W7357" s="9" t="e">
        <f>NA()</f>
        <v>#N/A</v>
      </c>
    </row>
    <row r="7358" spans="1:23" x14ac:dyDescent="0.3">
      <c r="A7358">
        <v>164919</v>
      </c>
      <c r="B7358" s="1">
        <v>45154.45695029683</v>
      </c>
      <c r="C7358" s="5">
        <v>994.79977437333332</v>
      </c>
      <c r="D7358" s="10" t="s">
        <v>68</v>
      </c>
      <c r="E7358" s="11">
        <v>45099.635677350518</v>
      </c>
      <c r="F7358" t="s">
        <v>73</v>
      </c>
      <c r="G7358" s="5">
        <v>222.0640216750439</v>
      </c>
      <c r="H7358" t="s">
        <v>74</v>
      </c>
      <c r="I7358" s="5">
        <v>25.099387675626076</v>
      </c>
      <c r="J7358" t="s">
        <v>69</v>
      </c>
      <c r="K7358" s="5">
        <v>1016</v>
      </c>
      <c r="L7358" t="s">
        <v>70</v>
      </c>
      <c r="M7358" t="s">
        <v>72</v>
      </c>
      <c r="N7358" s="7">
        <v>3.9996999999999998</v>
      </c>
      <c r="O7358" s="7">
        <v>-2</v>
      </c>
      <c r="Q7358">
        <v>0</v>
      </c>
      <c r="R7358" s="5">
        <v>28.177000001341103</v>
      </c>
      <c r="S7358" s="7">
        <v>52748.041937925642</v>
      </c>
      <c r="T7358" s="9">
        <v>51951.581329669345</v>
      </c>
      <c r="U7358" s="9">
        <v>4.666666666666667</v>
      </c>
      <c r="V7358" s="9">
        <v>22</v>
      </c>
      <c r="W7358" s="9" t="e">
        <f>NA()</f>
        <v>#N/A</v>
      </c>
    </row>
    <row r="7359" spans="1:23" x14ac:dyDescent="0.3">
      <c r="A7359">
        <v>164920</v>
      </c>
      <c r="B7359" s="1">
        <v>45154.456962006137</v>
      </c>
      <c r="C7359" s="5">
        <v>994.81663577999996</v>
      </c>
      <c r="D7359" s="10" t="s">
        <v>68</v>
      </c>
      <c r="E7359" s="11">
        <v>45099.635677350518</v>
      </c>
      <c r="F7359" t="s">
        <v>73</v>
      </c>
      <c r="G7359" s="5">
        <v>222.12951436782902</v>
      </c>
      <c r="H7359" t="s">
        <v>74</v>
      </c>
      <c r="I7359" s="5">
        <v>25.093280215903178</v>
      </c>
      <c r="J7359" t="s">
        <v>69</v>
      </c>
      <c r="K7359" s="5">
        <v>1016</v>
      </c>
      <c r="L7359" t="s">
        <v>70</v>
      </c>
      <c r="M7359" t="s">
        <v>72</v>
      </c>
      <c r="N7359" s="7">
        <v>3.9996999999999998</v>
      </c>
      <c r="O7359" s="7">
        <v>-2</v>
      </c>
      <c r="Q7359">
        <v>0</v>
      </c>
      <c r="R7359" s="5">
        <v>28.176000001341102</v>
      </c>
      <c r="S7359" s="7">
        <v>52749.464394010349</v>
      </c>
      <c r="T7359" s="9">
        <v>51949.248753774773</v>
      </c>
      <c r="U7359" s="9">
        <v>4.666666666666667</v>
      </c>
      <c r="V7359" s="9">
        <v>22</v>
      </c>
      <c r="W7359" s="9" t="e">
        <f>NA()</f>
        <v>#N/A</v>
      </c>
    </row>
    <row r="7360" spans="1:23" x14ac:dyDescent="0.3">
      <c r="A7360">
        <v>164921</v>
      </c>
      <c r="B7360" s="1">
        <v>45154.456973690576</v>
      </c>
      <c r="C7360" s="5">
        <v>994.83346136166665</v>
      </c>
      <c r="D7360" s="10" t="s">
        <v>68</v>
      </c>
      <c r="E7360" s="11">
        <v>45099.635677350518</v>
      </c>
      <c r="F7360" t="s">
        <v>73</v>
      </c>
      <c r="G7360" s="5">
        <v>221.96775327684216</v>
      </c>
      <c r="H7360" t="s">
        <v>74</v>
      </c>
      <c r="I7360" s="5">
        <v>25.093280215903178</v>
      </c>
      <c r="J7360" t="s">
        <v>69</v>
      </c>
      <c r="K7360" s="5">
        <v>1016</v>
      </c>
      <c r="L7360" t="s">
        <v>70</v>
      </c>
      <c r="M7360" t="s">
        <v>72</v>
      </c>
      <c r="N7360" s="7">
        <v>3.9996999999999998</v>
      </c>
      <c r="O7360" s="7">
        <v>-2</v>
      </c>
      <c r="Q7360">
        <v>0</v>
      </c>
      <c r="R7360" s="5">
        <v>28.184000001341104</v>
      </c>
      <c r="S7360" s="7">
        <v>52742.035621254683</v>
      </c>
      <c r="T7360" s="9">
        <v>51951.379745962506</v>
      </c>
      <c r="U7360" s="9">
        <v>4.666666666666667</v>
      </c>
      <c r="V7360" s="9">
        <v>22</v>
      </c>
      <c r="W7360" s="9" t="e">
        <f>NA()</f>
        <v>#N/A</v>
      </c>
    </row>
    <row r="7361" spans="1:23" x14ac:dyDescent="0.3">
      <c r="A7361">
        <v>164922</v>
      </c>
      <c r="B7361" s="1">
        <v>45154.456985401965</v>
      </c>
      <c r="C7361" s="5">
        <v>994.85032575666662</v>
      </c>
      <c r="D7361" s="10" t="s">
        <v>68</v>
      </c>
      <c r="E7361" s="11">
        <v>45099.635677350518</v>
      </c>
      <c r="F7361" t="s">
        <v>73</v>
      </c>
      <c r="G7361" s="5">
        <v>222.22401070934367</v>
      </c>
      <c r="H7361" t="s">
        <v>74</v>
      </c>
      <c r="I7361" s="5">
        <v>25.050528308798221</v>
      </c>
      <c r="J7361" t="s">
        <v>69</v>
      </c>
      <c r="K7361" s="5">
        <v>1016</v>
      </c>
      <c r="L7361" t="s">
        <v>70</v>
      </c>
      <c r="M7361" t="s">
        <v>72</v>
      </c>
      <c r="N7361" s="7">
        <v>3.9996999999999998</v>
      </c>
      <c r="O7361" s="7">
        <v>-2</v>
      </c>
      <c r="Q7361">
        <v>0</v>
      </c>
      <c r="R7361" s="5">
        <v>28.187000001341104</v>
      </c>
      <c r="S7361" s="7">
        <v>52745.223970118997</v>
      </c>
      <c r="T7361" s="9">
        <v>51952.997739750848</v>
      </c>
      <c r="U7361" s="9">
        <v>4.666666666666667</v>
      </c>
      <c r="V7361" s="9">
        <v>22</v>
      </c>
      <c r="W7361" s="9" t="e">
        <f>NA()</f>
        <v>#N/A</v>
      </c>
    </row>
    <row r="7362" spans="1:23" x14ac:dyDescent="0.3">
      <c r="A7362">
        <v>164923</v>
      </c>
      <c r="B7362" s="1">
        <v>45154.456997125388</v>
      </c>
      <c r="C7362" s="5">
        <v>994.867207495</v>
      </c>
      <c r="D7362" s="10" t="s">
        <v>68</v>
      </c>
      <c r="E7362" s="11">
        <v>45099.635677350518</v>
      </c>
      <c r="F7362" t="s">
        <v>73</v>
      </c>
      <c r="G7362" s="5">
        <v>222.19984932183047</v>
      </c>
      <c r="H7362" t="s">
        <v>74</v>
      </c>
      <c r="I7362" s="5">
        <v>25.081065329773992</v>
      </c>
      <c r="J7362" t="s">
        <v>69</v>
      </c>
      <c r="K7362" s="5">
        <v>1016</v>
      </c>
      <c r="L7362" t="s">
        <v>70</v>
      </c>
      <c r="M7362" t="s">
        <v>72</v>
      </c>
      <c r="N7362" s="7">
        <v>3.9996999999999998</v>
      </c>
      <c r="O7362" s="7">
        <v>-2</v>
      </c>
      <c r="Q7362">
        <v>0</v>
      </c>
      <c r="R7362" s="5">
        <v>28.177000001341103</v>
      </c>
      <c r="S7362" s="7">
        <v>52747.569671538367</v>
      </c>
      <c r="T7362" s="9">
        <v>51942.00491517</v>
      </c>
      <c r="U7362" s="9">
        <v>4.666666666666667</v>
      </c>
      <c r="V7362" s="9">
        <v>22</v>
      </c>
      <c r="W7362" s="9" t="e">
        <f>NA()</f>
        <v>#N/A</v>
      </c>
    </row>
    <row r="7363" spans="1:23" x14ac:dyDescent="0.3">
      <c r="A7363">
        <v>164924</v>
      </c>
      <c r="B7363" s="1">
        <v>45154.45700821549</v>
      </c>
      <c r="C7363" s="5">
        <v>994.88317724666672</v>
      </c>
      <c r="D7363" s="10" t="s">
        <v>68</v>
      </c>
      <c r="E7363" s="11">
        <v>45099.635677350518</v>
      </c>
      <c r="F7363" t="s">
        <v>73</v>
      </c>
      <c r="G7363" s="5">
        <v>222.39653076050743</v>
      </c>
      <c r="H7363" t="s">
        <v>74</v>
      </c>
      <c r="I7363" s="5">
        <v>25.062743083871737</v>
      </c>
      <c r="J7363" t="s">
        <v>69</v>
      </c>
      <c r="K7363" s="5">
        <v>1016</v>
      </c>
      <c r="L7363" t="s">
        <v>70</v>
      </c>
      <c r="M7363" t="s">
        <v>72</v>
      </c>
      <c r="N7363" s="7">
        <v>3.9996999999999998</v>
      </c>
      <c r="O7363" s="7">
        <v>-2</v>
      </c>
      <c r="Q7363">
        <v>0</v>
      </c>
      <c r="R7363" s="5">
        <v>28.174000001341103</v>
      </c>
      <c r="S7363" s="7">
        <v>52750.206936222086</v>
      </c>
      <c r="T7363" s="9">
        <v>51942.633888944736</v>
      </c>
      <c r="U7363" s="9">
        <v>4.666666666666667</v>
      </c>
      <c r="V7363" s="9">
        <v>22</v>
      </c>
      <c r="W7363" s="9" t="e">
        <f>NA()</f>
        <v>#N/A</v>
      </c>
    </row>
    <row r="7364" spans="1:23" x14ac:dyDescent="0.3">
      <c r="A7364">
        <v>164925</v>
      </c>
      <c r="B7364" s="1">
        <v>45154.457019914167</v>
      </c>
      <c r="C7364" s="5">
        <v>994.90002333833331</v>
      </c>
      <c r="D7364" s="10" t="s">
        <v>68</v>
      </c>
      <c r="E7364" s="11">
        <v>45099.635677350518</v>
      </c>
      <c r="F7364" t="s">
        <v>73</v>
      </c>
      <c r="G7364" s="5">
        <v>222.53836597129245</v>
      </c>
      <c r="H7364" t="s">
        <v>74</v>
      </c>
      <c r="I7364" s="5">
        <v>25.062743083871737</v>
      </c>
      <c r="J7364" t="s">
        <v>69</v>
      </c>
      <c r="K7364" s="5">
        <v>1016</v>
      </c>
      <c r="L7364" t="s">
        <v>70</v>
      </c>
      <c r="M7364" t="s">
        <v>72</v>
      </c>
      <c r="N7364" s="7">
        <v>3.9996999999999998</v>
      </c>
      <c r="O7364" s="7">
        <v>-2</v>
      </c>
      <c r="Q7364">
        <v>0</v>
      </c>
      <c r="R7364" s="5">
        <v>28.167000001341101</v>
      </c>
      <c r="S7364" s="7">
        <v>52753.766694901307</v>
      </c>
      <c r="T7364" s="9">
        <v>51940.858466490077</v>
      </c>
      <c r="U7364" s="9">
        <v>4.666666666666667</v>
      </c>
      <c r="V7364" s="9">
        <v>22</v>
      </c>
      <c r="W7364" s="9" t="e">
        <f>NA()</f>
        <v>#N/A</v>
      </c>
    </row>
    <row r="7365" spans="1:23" x14ac:dyDescent="0.3">
      <c r="A7365">
        <v>164926</v>
      </c>
      <c r="B7365" s="1">
        <v>45154.45703159109</v>
      </c>
      <c r="C7365" s="5">
        <v>994.91683811166672</v>
      </c>
      <c r="D7365" s="10" t="s">
        <v>68</v>
      </c>
      <c r="E7365" s="11">
        <v>45099.635677350518</v>
      </c>
      <c r="F7365" t="s">
        <v>73</v>
      </c>
      <c r="G7365" s="5">
        <v>222.41678612933512</v>
      </c>
      <c r="H7365" t="s">
        <v>74</v>
      </c>
      <c r="I7365" s="5">
        <v>25.062743083871737</v>
      </c>
      <c r="J7365" t="s">
        <v>69</v>
      </c>
      <c r="K7365" s="5">
        <v>1016</v>
      </c>
      <c r="L7365" t="s">
        <v>70</v>
      </c>
      <c r="M7365" t="s">
        <v>72</v>
      </c>
      <c r="N7365" s="7">
        <v>3.9996999999999998</v>
      </c>
      <c r="O7365" s="7">
        <v>-2</v>
      </c>
      <c r="Q7365">
        <v>0</v>
      </c>
      <c r="R7365" s="5">
        <v>28.173000001341101</v>
      </c>
      <c r="S7365" s="7">
        <v>52749.260586968456</v>
      </c>
      <c r="T7365" s="9">
        <v>51944.383317955107</v>
      </c>
      <c r="U7365" s="9">
        <v>4.666666666666667</v>
      </c>
      <c r="V7365" s="9">
        <v>22</v>
      </c>
      <c r="W7365" s="9" t="e">
        <f>NA()</f>
        <v>#N/A</v>
      </c>
    </row>
    <row r="7366" spans="1:23" x14ac:dyDescent="0.3">
      <c r="A7366">
        <v>164927</v>
      </c>
      <c r="B7366" s="1">
        <v>45154.457043288756</v>
      </c>
      <c r="C7366" s="5">
        <v>994.93368275166665</v>
      </c>
      <c r="D7366" s="10" t="s">
        <v>68</v>
      </c>
      <c r="E7366" s="11">
        <v>45099.635677350518</v>
      </c>
      <c r="F7366" t="s">
        <v>73</v>
      </c>
      <c r="G7366" s="5">
        <v>222.49783028290545</v>
      </c>
      <c r="H7366" t="s">
        <v>74</v>
      </c>
      <c r="I7366" s="5">
        <v>25.062743083871737</v>
      </c>
      <c r="J7366" t="s">
        <v>69</v>
      </c>
      <c r="K7366" s="5">
        <v>1016</v>
      </c>
      <c r="L7366" t="s">
        <v>70</v>
      </c>
      <c r="M7366" t="s">
        <v>72</v>
      </c>
      <c r="N7366" s="7">
        <v>3.9996999999999998</v>
      </c>
      <c r="O7366" s="7">
        <v>-2</v>
      </c>
      <c r="Q7366">
        <v>0</v>
      </c>
      <c r="R7366" s="5">
        <v>28.169000001341104</v>
      </c>
      <c r="S7366" s="7">
        <v>52748.232638412403</v>
      </c>
      <c r="T7366" s="9">
        <v>51953.06894659291</v>
      </c>
      <c r="U7366" s="9">
        <v>4.666666666666667</v>
      </c>
      <c r="V7366" s="9">
        <v>22</v>
      </c>
      <c r="W7366" s="9" t="e">
        <f>NA()</f>
        <v>#N/A</v>
      </c>
    </row>
    <row r="7367" spans="1:23" x14ac:dyDescent="0.3">
      <c r="A7367">
        <v>164928</v>
      </c>
      <c r="B7367" s="1">
        <v>45154.457055004481</v>
      </c>
      <c r="C7367" s="5">
        <v>994.95055338333339</v>
      </c>
      <c r="D7367" s="10" t="s">
        <v>68</v>
      </c>
      <c r="E7367" s="11">
        <v>45099.635677350518</v>
      </c>
      <c r="F7367" t="s">
        <v>73</v>
      </c>
      <c r="G7367" s="5">
        <v>221.9985506838317</v>
      </c>
      <c r="H7367" t="s">
        <v>74</v>
      </c>
      <c r="I7367" s="5">
        <v>25.105495146455269</v>
      </c>
      <c r="J7367" t="s">
        <v>69</v>
      </c>
      <c r="K7367" s="5">
        <v>1016</v>
      </c>
      <c r="L7367" t="s">
        <v>70</v>
      </c>
      <c r="M7367" t="s">
        <v>72</v>
      </c>
      <c r="N7367" s="7">
        <v>3.9996999999999998</v>
      </c>
      <c r="O7367" s="7">
        <v>-2</v>
      </c>
      <c r="Q7367">
        <v>0</v>
      </c>
      <c r="R7367" s="5">
        <v>28.178000001341104</v>
      </c>
      <c r="S7367" s="7">
        <v>52756.438324711613</v>
      </c>
      <c r="T7367" s="9">
        <v>51945.126397646694</v>
      </c>
      <c r="U7367" s="9">
        <v>4.666666666666667</v>
      </c>
      <c r="V7367" s="9">
        <v>22</v>
      </c>
      <c r="W7367" s="9" t="e">
        <f>NA()</f>
        <v>#N/A</v>
      </c>
    </row>
    <row r="7368" spans="1:23" x14ac:dyDescent="0.3">
      <c r="A7368">
        <v>164929</v>
      </c>
      <c r="B7368" s="1">
        <v>45154.457066087423</v>
      </c>
      <c r="C7368" s="5">
        <v>994.96651283166671</v>
      </c>
      <c r="D7368" s="10" t="s">
        <v>68</v>
      </c>
      <c r="E7368" s="11">
        <v>45099.635677350518</v>
      </c>
      <c r="F7368" t="s">
        <v>73</v>
      </c>
      <c r="G7368" s="5">
        <v>222.09966130406022</v>
      </c>
      <c r="H7368" t="s">
        <v>74</v>
      </c>
      <c r="I7368" s="5">
        <v>25.105495146455269</v>
      </c>
      <c r="J7368" t="s">
        <v>69</v>
      </c>
      <c r="K7368" s="5">
        <v>1016</v>
      </c>
      <c r="L7368" t="s">
        <v>70</v>
      </c>
      <c r="M7368" t="s">
        <v>72</v>
      </c>
      <c r="N7368" s="7">
        <v>3.9996999999999998</v>
      </c>
      <c r="O7368" s="7">
        <v>-2</v>
      </c>
      <c r="Q7368">
        <v>0</v>
      </c>
      <c r="R7368" s="5">
        <v>28.173000001341101</v>
      </c>
      <c r="S7368" s="7">
        <v>52749.381902800327</v>
      </c>
      <c r="T7368" s="9">
        <v>51950.712426644386</v>
      </c>
      <c r="U7368" s="9">
        <v>4.666666666666667</v>
      </c>
      <c r="V7368" s="9">
        <v>22</v>
      </c>
      <c r="W7368" s="9" t="e">
        <f>NA()</f>
        <v>#N/A</v>
      </c>
    </row>
    <row r="7369" spans="1:23" x14ac:dyDescent="0.3">
      <c r="A7369">
        <v>164930</v>
      </c>
      <c r="B7369" s="1">
        <v>45154.457077792395</v>
      </c>
      <c r="C7369" s="5">
        <v>994.98336798499997</v>
      </c>
      <c r="D7369" s="10" t="s">
        <v>68</v>
      </c>
      <c r="E7369" s="11">
        <v>45099.635677350518</v>
      </c>
      <c r="F7369" t="s">
        <v>73</v>
      </c>
      <c r="G7369" s="5">
        <v>222.14012139977541</v>
      </c>
      <c r="H7369" t="s">
        <v>74</v>
      </c>
      <c r="I7369" s="5">
        <v>25.105495146455269</v>
      </c>
      <c r="J7369" t="s">
        <v>69</v>
      </c>
      <c r="K7369" s="5">
        <v>1016</v>
      </c>
      <c r="L7369" t="s">
        <v>70</v>
      </c>
      <c r="M7369" t="s">
        <v>72</v>
      </c>
      <c r="N7369" s="7">
        <v>3.9996999999999998</v>
      </c>
      <c r="O7369" s="7">
        <v>-2</v>
      </c>
      <c r="Q7369">
        <v>0</v>
      </c>
      <c r="R7369" s="5">
        <v>28.171000001341103</v>
      </c>
      <c r="S7369" s="7">
        <v>52751.72336166622</v>
      </c>
      <c r="T7369" s="9">
        <v>51954.383096711128</v>
      </c>
      <c r="U7369" s="9">
        <v>4.666666666666667</v>
      </c>
      <c r="V7369" s="9">
        <v>22</v>
      </c>
      <c r="W7369" s="9" t="e">
        <f>NA()</f>
        <v>#N/A</v>
      </c>
    </row>
    <row r="7370" spans="1:23" x14ac:dyDescent="0.3">
      <c r="A7370">
        <v>164931</v>
      </c>
      <c r="B7370" s="1">
        <v>45154.457089506002</v>
      </c>
      <c r="C7370" s="5">
        <v>995.00023558333328</v>
      </c>
      <c r="D7370" s="10" t="s">
        <v>68</v>
      </c>
      <c r="E7370" s="11">
        <v>45099.635677350518</v>
      </c>
      <c r="F7370" t="s">
        <v>73</v>
      </c>
      <c r="G7370" s="5">
        <v>221.67537661578172</v>
      </c>
      <c r="H7370" t="s">
        <v>74</v>
      </c>
      <c r="I7370" s="5">
        <v>25.105495146455269</v>
      </c>
      <c r="J7370" t="s">
        <v>69</v>
      </c>
      <c r="K7370" s="5">
        <v>1016</v>
      </c>
      <c r="L7370" t="s">
        <v>70</v>
      </c>
      <c r="M7370" t="s">
        <v>72</v>
      </c>
      <c r="N7370" s="7">
        <v>3.9996999999999998</v>
      </c>
      <c r="O7370" s="7">
        <v>-2</v>
      </c>
      <c r="Q7370">
        <v>0</v>
      </c>
      <c r="R7370" s="5">
        <v>28.194000001341102</v>
      </c>
      <c r="S7370" s="7">
        <v>52750.188292762912</v>
      </c>
      <c r="T7370" s="9">
        <v>51947.803152168359</v>
      </c>
      <c r="U7370" s="9">
        <v>4.666666666666667</v>
      </c>
      <c r="V7370" s="9">
        <v>22</v>
      </c>
      <c r="W7370" s="9" t="e">
        <f>NA()</f>
        <v>#N/A</v>
      </c>
    </row>
    <row r="7371" spans="1:23" x14ac:dyDescent="0.3">
      <c r="A7371">
        <v>164932</v>
      </c>
      <c r="B7371" s="1">
        <v>45154.457101209453</v>
      </c>
      <c r="C7371" s="5">
        <v>995.01708854833328</v>
      </c>
      <c r="D7371" s="10" t="s">
        <v>68</v>
      </c>
      <c r="E7371" s="11">
        <v>45099.635677350518</v>
      </c>
      <c r="F7371" t="s">
        <v>73</v>
      </c>
      <c r="G7371" s="5">
        <v>221.80226782993611</v>
      </c>
      <c r="H7371" t="s">
        <v>74</v>
      </c>
      <c r="I7371" s="5">
        <v>25.123817625577431</v>
      </c>
      <c r="J7371" t="s">
        <v>69</v>
      </c>
      <c r="K7371" s="5">
        <v>1016</v>
      </c>
      <c r="L7371" t="s">
        <v>70</v>
      </c>
      <c r="M7371" t="s">
        <v>72</v>
      </c>
      <c r="N7371" s="7">
        <v>3.9996999999999998</v>
      </c>
      <c r="O7371" s="7">
        <v>-2</v>
      </c>
      <c r="Q7371">
        <v>0</v>
      </c>
      <c r="R7371" s="5">
        <v>28.181000001341104</v>
      </c>
      <c r="S7371" s="7">
        <v>52761.919811355307</v>
      </c>
      <c r="T7371" s="9">
        <v>51945.773932406693</v>
      </c>
      <c r="U7371" s="9">
        <v>4.666666666666667</v>
      </c>
      <c r="V7371" s="9">
        <v>22</v>
      </c>
      <c r="W7371" s="9" t="e">
        <f>NA()</f>
        <v>#N/A</v>
      </c>
    </row>
    <row r="7372" spans="1:23" x14ac:dyDescent="0.3">
      <c r="A7372">
        <v>164933</v>
      </c>
      <c r="B7372" s="1">
        <v>45154.457112331853</v>
      </c>
      <c r="C7372" s="5">
        <v>995.0331048016667</v>
      </c>
      <c r="D7372" s="10" t="s">
        <v>68</v>
      </c>
      <c r="E7372" s="11">
        <v>45099.635677350518</v>
      </c>
      <c r="F7372" t="s">
        <v>73</v>
      </c>
      <c r="G7372" s="5">
        <v>221.9234929131382</v>
      </c>
      <c r="H7372" t="s">
        <v>74</v>
      </c>
      <c r="I7372" s="5">
        <v>25.123817625577431</v>
      </c>
      <c r="J7372" t="s">
        <v>69</v>
      </c>
      <c r="K7372" s="5">
        <v>1016</v>
      </c>
      <c r="L7372" t="s">
        <v>70</v>
      </c>
      <c r="M7372" t="s">
        <v>72</v>
      </c>
      <c r="N7372" s="7">
        <v>3.9996999999999998</v>
      </c>
      <c r="O7372" s="7">
        <v>-2</v>
      </c>
      <c r="Q7372">
        <v>0</v>
      </c>
      <c r="R7372" s="5">
        <v>28.175000001341104</v>
      </c>
      <c r="S7372" s="7">
        <v>52759.301869223877</v>
      </c>
      <c r="T7372" s="9">
        <v>51947.439157264009</v>
      </c>
      <c r="U7372" s="9">
        <v>4.666666666666667</v>
      </c>
      <c r="V7372" s="9">
        <v>22</v>
      </c>
      <c r="W7372" s="9" t="e">
        <f>NA()</f>
        <v>#N/A</v>
      </c>
    </row>
    <row r="7373" spans="1:23" x14ac:dyDescent="0.3">
      <c r="A7373">
        <v>164934</v>
      </c>
      <c r="B7373" s="1">
        <v>45154.457124044522</v>
      </c>
      <c r="C7373" s="5">
        <v>995.04997104500001</v>
      </c>
      <c r="D7373" s="10" t="s">
        <v>68</v>
      </c>
      <c r="E7373" s="11">
        <v>45099.635677350518</v>
      </c>
      <c r="F7373" t="s">
        <v>73</v>
      </c>
      <c r="G7373" s="5">
        <v>221.92733562624986</v>
      </c>
      <c r="H7373" t="s">
        <v>74</v>
      </c>
      <c r="I7373" s="5">
        <v>25.093280215903178</v>
      </c>
      <c r="J7373" t="s">
        <v>69</v>
      </c>
      <c r="K7373" s="5">
        <v>1016</v>
      </c>
      <c r="L7373" t="s">
        <v>70</v>
      </c>
      <c r="M7373" t="s">
        <v>72</v>
      </c>
      <c r="N7373" s="7">
        <v>3.9996999999999998</v>
      </c>
      <c r="O7373" s="7">
        <v>-2</v>
      </c>
      <c r="Q7373">
        <v>0</v>
      </c>
      <c r="R7373" s="5">
        <v>28.186000001341103</v>
      </c>
      <c r="S7373" s="7">
        <v>52761.434723149716</v>
      </c>
      <c r="T7373" s="9">
        <v>51946.130608915708</v>
      </c>
      <c r="U7373" s="9">
        <v>4.666666666666667</v>
      </c>
      <c r="V7373" s="9">
        <v>22</v>
      </c>
      <c r="W7373" s="9" t="e">
        <f>NA()</f>
        <v>#N/A</v>
      </c>
    </row>
    <row r="7374" spans="1:23" x14ac:dyDescent="0.3">
      <c r="A7374">
        <v>164935</v>
      </c>
      <c r="B7374" s="1">
        <v>45154.457135737714</v>
      </c>
      <c r="C7374" s="5">
        <v>995.06680924499994</v>
      </c>
      <c r="D7374" s="10" t="s">
        <v>68</v>
      </c>
      <c r="E7374" s="11">
        <v>45099.635677350518</v>
      </c>
      <c r="F7374" t="s">
        <v>73</v>
      </c>
      <c r="G7374" s="5">
        <v>222.06883698630108</v>
      </c>
      <c r="H7374" t="s">
        <v>74</v>
      </c>
      <c r="I7374" s="5">
        <v>25.093280215903178</v>
      </c>
      <c r="J7374" t="s">
        <v>69</v>
      </c>
      <c r="K7374" s="5">
        <v>1016</v>
      </c>
      <c r="L7374" t="s">
        <v>70</v>
      </c>
      <c r="M7374" t="s">
        <v>72</v>
      </c>
      <c r="N7374" s="7">
        <v>3.9996999999999998</v>
      </c>
      <c r="O7374" s="7">
        <v>-2</v>
      </c>
      <c r="Q7374">
        <v>0</v>
      </c>
      <c r="R7374" s="5">
        <v>28.179000001341102</v>
      </c>
      <c r="S7374" s="7">
        <v>52758.624582933902</v>
      </c>
      <c r="T7374" s="9">
        <v>51945.362065018649</v>
      </c>
      <c r="U7374" s="9">
        <v>4.666666666666667</v>
      </c>
      <c r="V7374" s="9">
        <v>22</v>
      </c>
      <c r="W7374" s="9" t="e">
        <f>NA()</f>
        <v>#N/A</v>
      </c>
    </row>
    <row r="7375" spans="1:23" x14ac:dyDescent="0.3">
      <c r="A7375">
        <v>164936</v>
      </c>
      <c r="B7375" s="1">
        <v>45154.457147445559</v>
      </c>
      <c r="C7375" s="5">
        <v>995.08366854166661</v>
      </c>
      <c r="D7375" s="10" t="s">
        <v>68</v>
      </c>
      <c r="E7375" s="11">
        <v>45099.635677350518</v>
      </c>
      <c r="F7375" t="s">
        <v>73</v>
      </c>
      <c r="G7375" s="5">
        <v>221.88787865245732</v>
      </c>
      <c r="H7375" t="s">
        <v>74</v>
      </c>
      <c r="I7375" s="5">
        <v>25.117710121430719</v>
      </c>
      <c r="J7375" t="s">
        <v>69</v>
      </c>
      <c r="K7375" s="5">
        <v>1016</v>
      </c>
      <c r="L7375" t="s">
        <v>70</v>
      </c>
      <c r="M7375" t="s">
        <v>72</v>
      </c>
      <c r="N7375" s="7">
        <v>3.9996999999999998</v>
      </c>
      <c r="O7375" s="7">
        <v>-2</v>
      </c>
      <c r="Q7375">
        <v>0</v>
      </c>
      <c r="R7375" s="5">
        <v>28.179000001341102</v>
      </c>
      <c r="S7375" s="7">
        <v>52762.479216233522</v>
      </c>
      <c r="T7375" s="9">
        <v>51954.977055236996</v>
      </c>
      <c r="U7375" s="9">
        <v>4.666666666666667</v>
      </c>
      <c r="V7375" s="9">
        <v>22</v>
      </c>
      <c r="W7375" s="9" t="e">
        <f>NA()</f>
        <v>#N/A</v>
      </c>
    </row>
    <row r="7376" spans="1:23" x14ac:dyDescent="0.3">
      <c r="A7376">
        <v>164937</v>
      </c>
      <c r="B7376" s="1">
        <v>45154.457159149679</v>
      </c>
      <c r="C7376" s="5">
        <v>995.10052246833334</v>
      </c>
      <c r="D7376" s="10" t="s">
        <v>68</v>
      </c>
      <c r="E7376" s="11">
        <v>45099.635677350518</v>
      </c>
      <c r="F7376" t="s">
        <v>73</v>
      </c>
      <c r="G7376" s="5">
        <v>221.92829520132824</v>
      </c>
      <c r="H7376" t="s">
        <v>74</v>
      </c>
      <c r="I7376" s="5">
        <v>25.117710121430719</v>
      </c>
      <c r="J7376" t="s">
        <v>69</v>
      </c>
      <c r="K7376" s="5">
        <v>1016</v>
      </c>
      <c r="L7376" t="s">
        <v>70</v>
      </c>
      <c r="M7376" t="s">
        <v>72</v>
      </c>
      <c r="N7376" s="7">
        <v>3.9996999999999998</v>
      </c>
      <c r="O7376" s="7">
        <v>-2</v>
      </c>
      <c r="Q7376">
        <v>0</v>
      </c>
      <c r="R7376" s="5">
        <v>28.177000001341103</v>
      </c>
      <c r="S7376" s="7">
        <v>52761.830755222538</v>
      </c>
      <c r="T7376" s="9">
        <v>51949.102663633967</v>
      </c>
      <c r="U7376" s="9">
        <v>4.666666666666667</v>
      </c>
      <c r="V7376" s="9">
        <v>22</v>
      </c>
      <c r="W7376" s="9" t="e">
        <f>NA()</f>
        <v>#N/A</v>
      </c>
    </row>
    <row r="7377" spans="1:23" x14ac:dyDescent="0.3">
      <c r="A7377">
        <v>164938</v>
      </c>
      <c r="B7377" s="1">
        <v>45154.457170268346</v>
      </c>
      <c r="C7377" s="5">
        <v>995.11653334499999</v>
      </c>
      <c r="D7377" s="10" t="s">
        <v>68</v>
      </c>
      <c r="E7377" s="11">
        <v>45099.635677350518</v>
      </c>
      <c r="F7377" t="s">
        <v>73</v>
      </c>
      <c r="G7377" s="5">
        <v>222.42073163778801</v>
      </c>
      <c r="H7377" t="s">
        <v>74</v>
      </c>
      <c r="I7377" s="5">
        <v>25.032206229476287</v>
      </c>
      <c r="J7377" t="s">
        <v>69</v>
      </c>
      <c r="K7377" s="5">
        <v>1016</v>
      </c>
      <c r="L7377" t="s">
        <v>70</v>
      </c>
      <c r="M7377" t="s">
        <v>72</v>
      </c>
      <c r="N7377" s="7">
        <v>3.9996999999999998</v>
      </c>
      <c r="O7377" s="7">
        <v>-2</v>
      </c>
      <c r="Q7377">
        <v>0</v>
      </c>
      <c r="R7377" s="5">
        <v>28.184000001341104</v>
      </c>
      <c r="S7377" s="7">
        <v>52758.845359702449</v>
      </c>
      <c r="T7377" s="9">
        <v>51950.084167136753</v>
      </c>
      <c r="U7377" s="9">
        <v>4.666666666666667</v>
      </c>
      <c r="V7377" s="9">
        <v>22</v>
      </c>
      <c r="W7377" s="9" t="e">
        <f>NA()</f>
        <v>#N/A</v>
      </c>
    </row>
    <row r="7378" spans="1:23" x14ac:dyDescent="0.3">
      <c r="A7378">
        <v>164939</v>
      </c>
      <c r="B7378" s="1">
        <v>45154.457181967868</v>
      </c>
      <c r="C7378" s="5">
        <v>995.133380665</v>
      </c>
      <c r="D7378" s="10" t="s">
        <v>68</v>
      </c>
      <c r="E7378" s="11">
        <v>45099.635677350518</v>
      </c>
      <c r="F7378" t="s">
        <v>73</v>
      </c>
      <c r="G7378" s="5">
        <v>222.25878733334429</v>
      </c>
      <c r="H7378" t="s">
        <v>74</v>
      </c>
      <c r="I7378" s="5">
        <v>25.032206229476287</v>
      </c>
      <c r="J7378" t="s">
        <v>69</v>
      </c>
      <c r="K7378" s="5">
        <v>1016</v>
      </c>
      <c r="L7378" t="s">
        <v>70</v>
      </c>
      <c r="M7378" t="s">
        <v>72</v>
      </c>
      <c r="N7378" s="7">
        <v>3.9996999999999998</v>
      </c>
      <c r="O7378" s="7">
        <v>-2</v>
      </c>
      <c r="Q7378">
        <v>0</v>
      </c>
      <c r="R7378" s="5">
        <v>28.192000001341103</v>
      </c>
      <c r="S7378" s="7">
        <v>52775.191572699696</v>
      </c>
      <c r="T7378" s="9">
        <v>51952.925519522178</v>
      </c>
      <c r="U7378" s="9">
        <v>4.666666666666667</v>
      </c>
      <c r="V7378" s="9">
        <v>22</v>
      </c>
      <c r="W7378" s="9" t="e">
        <f>NA()</f>
        <v>#N/A</v>
      </c>
    </row>
    <row r="7379" spans="1:23" x14ac:dyDescent="0.3">
      <c r="A7379">
        <v>164940</v>
      </c>
      <c r="B7379" s="1">
        <v>45154.457193670372</v>
      </c>
      <c r="C7379" s="5">
        <v>995.15023227500001</v>
      </c>
      <c r="D7379" s="10" t="s">
        <v>68</v>
      </c>
      <c r="E7379" s="11">
        <v>45099.635677350518</v>
      </c>
      <c r="F7379" t="s">
        <v>73</v>
      </c>
      <c r="G7379" s="5">
        <v>222.28563069425309</v>
      </c>
      <c r="H7379" t="s">
        <v>74</v>
      </c>
      <c r="I7379" s="5">
        <v>25.074957903367704</v>
      </c>
      <c r="J7379" t="s">
        <v>69</v>
      </c>
      <c r="K7379" s="5">
        <v>1016</v>
      </c>
      <c r="L7379" t="s">
        <v>70</v>
      </c>
      <c r="M7379" t="s">
        <v>72</v>
      </c>
      <c r="N7379" s="7">
        <v>3.9996999999999998</v>
      </c>
      <c r="O7379" s="7">
        <v>-2</v>
      </c>
      <c r="Q7379">
        <v>0</v>
      </c>
      <c r="R7379" s="5">
        <v>28.175000001341104</v>
      </c>
      <c r="S7379" s="7">
        <v>52772.499390263838</v>
      </c>
      <c r="T7379" s="9">
        <v>51949.963769069116</v>
      </c>
      <c r="U7379" s="9">
        <v>4.666666666666667</v>
      </c>
      <c r="V7379" s="9">
        <v>22</v>
      </c>
      <c r="W7379" s="9" t="e">
        <f>NA()</f>
        <v>#N/A</v>
      </c>
    </row>
    <row r="7380" spans="1:23" x14ac:dyDescent="0.3">
      <c r="A7380">
        <v>164941</v>
      </c>
      <c r="B7380" s="1">
        <v>45154.457205373183</v>
      </c>
      <c r="C7380" s="5">
        <v>995.16708431999996</v>
      </c>
      <c r="D7380" s="10" t="s">
        <v>68</v>
      </c>
      <c r="E7380" s="11">
        <v>45099.635677350518</v>
      </c>
      <c r="F7380" t="s">
        <v>73</v>
      </c>
      <c r="G7380" s="5">
        <v>222.12375309938517</v>
      </c>
      <c r="H7380" t="s">
        <v>74</v>
      </c>
      <c r="I7380" s="5">
        <v>25.074957903367704</v>
      </c>
      <c r="J7380" t="s">
        <v>69</v>
      </c>
      <c r="K7380" s="5">
        <v>1016</v>
      </c>
      <c r="L7380" t="s">
        <v>70</v>
      </c>
      <c r="M7380" t="s">
        <v>72</v>
      </c>
      <c r="N7380" s="7">
        <v>3.9996999999999998</v>
      </c>
      <c r="O7380" s="7">
        <v>-2</v>
      </c>
      <c r="Q7380">
        <v>0</v>
      </c>
      <c r="R7380" s="5">
        <v>28.183000001341103</v>
      </c>
      <c r="S7380" s="7">
        <v>52766.385964540401</v>
      </c>
      <c r="T7380" s="9">
        <v>51954.293257879042</v>
      </c>
      <c r="U7380" s="9">
        <v>4.666666666666667</v>
      </c>
      <c r="V7380" s="9">
        <v>22</v>
      </c>
      <c r="W7380" s="9" t="e">
        <f>NA()</f>
        <v>#N/A</v>
      </c>
    </row>
    <row r="7381" spans="1:23" x14ac:dyDescent="0.3">
      <c r="A7381">
        <v>164942</v>
      </c>
      <c r="B7381" s="1">
        <v>45154.457216500035</v>
      </c>
      <c r="C7381" s="5">
        <v>995.18310698499999</v>
      </c>
      <c r="D7381" s="10" t="s">
        <v>68</v>
      </c>
      <c r="E7381" s="11">
        <v>45099.635677350518</v>
      </c>
      <c r="F7381" t="s">
        <v>73</v>
      </c>
      <c r="G7381" s="5">
        <v>221.77727016711074</v>
      </c>
      <c r="H7381" t="s">
        <v>74</v>
      </c>
      <c r="I7381" s="5">
        <v>25.129925140829982</v>
      </c>
      <c r="J7381" t="s">
        <v>69</v>
      </c>
      <c r="K7381" s="5">
        <v>1016</v>
      </c>
      <c r="L7381" t="s">
        <v>70</v>
      </c>
      <c r="M7381" t="s">
        <v>72</v>
      </c>
      <c r="N7381" s="7">
        <v>3.9996999999999998</v>
      </c>
      <c r="O7381" s="7">
        <v>-2</v>
      </c>
      <c r="Q7381">
        <v>0</v>
      </c>
      <c r="R7381" s="5">
        <v>28.180000001341103</v>
      </c>
      <c r="S7381" s="7">
        <v>52757.79467053563</v>
      </c>
      <c r="T7381" s="9">
        <v>51950.791082610696</v>
      </c>
      <c r="U7381" s="9">
        <v>4.666666666666667</v>
      </c>
      <c r="V7381" s="9">
        <v>22</v>
      </c>
      <c r="W7381" s="9" t="e">
        <f>NA()</f>
        <v>#N/A</v>
      </c>
    </row>
    <row r="7382" spans="1:23" x14ac:dyDescent="0.3">
      <c r="A7382">
        <v>164943</v>
      </c>
      <c r="B7382" s="1">
        <v>45154.457228199892</v>
      </c>
      <c r="C7382" s="5">
        <v>995.19995477500004</v>
      </c>
      <c r="D7382" s="10" t="s">
        <v>68</v>
      </c>
      <c r="E7382" s="11">
        <v>45099.635677350518</v>
      </c>
      <c r="F7382" t="s">
        <v>73</v>
      </c>
      <c r="G7382" s="5">
        <v>221.73688355532948</v>
      </c>
      <c r="H7382" t="s">
        <v>74</v>
      </c>
      <c r="I7382" s="5">
        <v>25.129925140829982</v>
      </c>
      <c r="J7382" t="s">
        <v>69</v>
      </c>
      <c r="K7382" s="5">
        <v>1016</v>
      </c>
      <c r="L7382" t="s">
        <v>70</v>
      </c>
      <c r="M7382" t="s">
        <v>72</v>
      </c>
      <c r="N7382" s="7">
        <v>3.9996999999999998</v>
      </c>
      <c r="O7382" s="7">
        <v>-2</v>
      </c>
      <c r="Q7382">
        <v>0</v>
      </c>
      <c r="R7382" s="5">
        <v>28.182000001341102</v>
      </c>
      <c r="S7382" s="7">
        <v>52774.019740869073</v>
      </c>
      <c r="T7382" s="9">
        <v>51943.789586085964</v>
      </c>
      <c r="U7382" s="9">
        <v>4.666666666666667</v>
      </c>
      <c r="V7382" s="9">
        <v>22</v>
      </c>
      <c r="W7382" s="9" t="e">
        <f>NA()</f>
        <v>#N/A</v>
      </c>
    </row>
    <row r="7383" spans="1:23" x14ac:dyDescent="0.3">
      <c r="A7383">
        <v>164944</v>
      </c>
      <c r="B7383" s="1">
        <v>45154.457239877484</v>
      </c>
      <c r="C7383" s="5">
        <v>995.2167705083333</v>
      </c>
      <c r="D7383" s="10" t="s">
        <v>68</v>
      </c>
      <c r="E7383" s="11">
        <v>45099.635677350518</v>
      </c>
      <c r="F7383" t="s">
        <v>73</v>
      </c>
      <c r="G7383" s="5">
        <v>221.68691143330636</v>
      </c>
      <c r="H7383" t="s">
        <v>74</v>
      </c>
      <c r="I7383" s="5">
        <v>25.142140204653515</v>
      </c>
      <c r="J7383" t="s">
        <v>69</v>
      </c>
      <c r="K7383" s="5">
        <v>1016</v>
      </c>
      <c r="L7383" t="s">
        <v>70</v>
      </c>
      <c r="M7383" t="s">
        <v>72</v>
      </c>
      <c r="N7383" s="7">
        <v>3.9996999999999998</v>
      </c>
      <c r="O7383" s="7">
        <v>-2</v>
      </c>
      <c r="Q7383">
        <v>0</v>
      </c>
      <c r="R7383" s="5">
        <v>28.180000001341103</v>
      </c>
      <c r="S7383" s="7">
        <v>52771.364170247994</v>
      </c>
      <c r="T7383" s="9">
        <v>51942.122873144057</v>
      </c>
      <c r="U7383" s="9">
        <v>4.666666666666667</v>
      </c>
      <c r="V7383" s="9">
        <v>22</v>
      </c>
      <c r="W7383" s="9" t="e">
        <f>NA()</f>
        <v>#N/A</v>
      </c>
    </row>
    <row r="7384" spans="1:23" x14ac:dyDescent="0.3">
      <c r="A7384">
        <v>164945</v>
      </c>
      <c r="B7384" s="1">
        <v>45154.457251587111</v>
      </c>
      <c r="C7384" s="5">
        <v>995.23363238333332</v>
      </c>
      <c r="D7384" s="10" t="s">
        <v>68</v>
      </c>
      <c r="E7384" s="11">
        <v>45099.635677350518</v>
      </c>
      <c r="F7384" t="s">
        <v>73</v>
      </c>
      <c r="G7384" s="5">
        <v>221.36420224240223</v>
      </c>
      <c r="H7384" t="s">
        <v>74</v>
      </c>
      <c r="I7384" s="5">
        <v>25.142140204653515</v>
      </c>
      <c r="J7384" t="s">
        <v>69</v>
      </c>
      <c r="K7384" s="5">
        <v>1016</v>
      </c>
      <c r="L7384" t="s">
        <v>70</v>
      </c>
      <c r="M7384" t="s">
        <v>72</v>
      </c>
      <c r="N7384" s="7">
        <v>3.9996999999999998</v>
      </c>
      <c r="O7384" s="7">
        <v>-2</v>
      </c>
      <c r="Q7384">
        <v>0</v>
      </c>
      <c r="R7384" s="5">
        <v>28.196000001341101</v>
      </c>
      <c r="S7384" s="7">
        <v>52772.315732011528</v>
      </c>
      <c r="T7384" s="9">
        <v>51946.738536699544</v>
      </c>
      <c r="U7384" s="9">
        <v>4.666666666666667</v>
      </c>
      <c r="V7384" s="9">
        <v>22</v>
      </c>
      <c r="W7384" s="9" t="e">
        <f>NA()</f>
        <v>#N/A</v>
      </c>
    </row>
    <row r="7385" spans="1:23" x14ac:dyDescent="0.3">
      <c r="A7385">
        <v>164946</v>
      </c>
      <c r="B7385" s="1">
        <v>45154.457263264485</v>
      </c>
      <c r="C7385" s="5">
        <v>995.2504477883333</v>
      </c>
      <c r="D7385" s="10" t="s">
        <v>68</v>
      </c>
      <c r="E7385" s="11">
        <v>45099.635677350518</v>
      </c>
      <c r="F7385" t="s">
        <v>73</v>
      </c>
      <c r="G7385" s="5">
        <v>221.57542746035665</v>
      </c>
      <c r="H7385" t="s">
        <v>74</v>
      </c>
      <c r="I7385" s="5">
        <v>25.129925140829982</v>
      </c>
      <c r="J7385" t="s">
        <v>69</v>
      </c>
      <c r="K7385" s="5">
        <v>1016</v>
      </c>
      <c r="L7385" t="s">
        <v>70</v>
      </c>
      <c r="M7385" t="s">
        <v>72</v>
      </c>
      <c r="N7385" s="7">
        <v>3.9996999999999998</v>
      </c>
      <c r="O7385" s="7">
        <v>-2</v>
      </c>
      <c r="Q7385">
        <v>0</v>
      </c>
      <c r="R7385" s="5">
        <v>28.190000001341105</v>
      </c>
      <c r="S7385" s="7">
        <v>52770.917301585039</v>
      </c>
      <c r="T7385" s="9">
        <v>51945.669097750877</v>
      </c>
      <c r="U7385" s="9">
        <v>4.666666666666667</v>
      </c>
      <c r="V7385" s="9">
        <v>22</v>
      </c>
      <c r="W7385" s="9" t="e">
        <f>NA()</f>
        <v>#N/A</v>
      </c>
    </row>
    <row r="7386" spans="1:23" x14ac:dyDescent="0.3">
      <c r="A7386">
        <v>164947</v>
      </c>
      <c r="B7386" s="1">
        <v>45154.457274400804</v>
      </c>
      <c r="C7386" s="5">
        <v>995.26648409333336</v>
      </c>
      <c r="D7386" s="10" t="s">
        <v>68</v>
      </c>
      <c r="E7386" s="11">
        <v>45099.635677350518</v>
      </c>
      <c r="F7386" t="s">
        <v>73</v>
      </c>
      <c r="G7386" s="5">
        <v>221.59560156988374</v>
      </c>
      <c r="H7386" t="s">
        <v>74</v>
      </c>
      <c r="I7386" s="5">
        <v>25.129925140829982</v>
      </c>
      <c r="J7386" t="s">
        <v>69</v>
      </c>
      <c r="K7386" s="5">
        <v>1016</v>
      </c>
      <c r="L7386" t="s">
        <v>70</v>
      </c>
      <c r="M7386" t="s">
        <v>72</v>
      </c>
      <c r="N7386" s="7">
        <v>3.9996999999999998</v>
      </c>
      <c r="O7386" s="7">
        <v>-2</v>
      </c>
      <c r="Q7386">
        <v>0</v>
      </c>
      <c r="R7386" s="5">
        <v>28.189000001341103</v>
      </c>
      <c r="S7386" s="7">
        <v>52773.063812371474</v>
      </c>
      <c r="T7386" s="9">
        <v>51943.326908910385</v>
      </c>
      <c r="U7386" s="9">
        <v>4.666666666666667</v>
      </c>
      <c r="V7386" s="9">
        <v>22</v>
      </c>
      <c r="W7386" s="9" t="e">
        <f>NA()</f>
        <v>#N/A</v>
      </c>
    </row>
    <row r="7387" spans="1:23" x14ac:dyDescent="0.3">
      <c r="A7387">
        <v>164948</v>
      </c>
      <c r="B7387" s="1">
        <v>45154.457286089899</v>
      </c>
      <c r="C7387" s="5">
        <v>995.28331638500003</v>
      </c>
      <c r="D7387" s="10" t="s">
        <v>68</v>
      </c>
      <c r="E7387" s="11">
        <v>45099.635677350518</v>
      </c>
      <c r="F7387" t="s">
        <v>73</v>
      </c>
      <c r="G7387" s="5">
        <v>221.77247266222022</v>
      </c>
      <c r="H7387" t="s">
        <v>74</v>
      </c>
      <c r="I7387" s="5">
        <v>25.136032667188829</v>
      </c>
      <c r="J7387" t="s">
        <v>69</v>
      </c>
      <c r="K7387" s="5">
        <v>1016</v>
      </c>
      <c r="L7387" t="s">
        <v>70</v>
      </c>
      <c r="M7387" t="s">
        <v>72</v>
      </c>
      <c r="N7387" s="7">
        <v>3.9996999999999998</v>
      </c>
      <c r="O7387" s="7">
        <v>-2</v>
      </c>
      <c r="Q7387">
        <v>0</v>
      </c>
      <c r="R7387" s="5">
        <v>28.178000001341104</v>
      </c>
      <c r="S7387" s="7">
        <v>52786.857434739555</v>
      </c>
      <c r="T7387" s="9">
        <v>51943.865988134407</v>
      </c>
      <c r="U7387" s="9">
        <v>4.666666666666667</v>
      </c>
      <c r="V7387" s="9">
        <v>22</v>
      </c>
      <c r="W7387" s="9" t="e">
        <f>NA()</f>
        <v>#N/A</v>
      </c>
    </row>
    <row r="7388" spans="1:23" x14ac:dyDescent="0.3">
      <c r="A7388">
        <v>164949</v>
      </c>
      <c r="B7388" s="1">
        <v>45154.457297796558</v>
      </c>
      <c r="C7388" s="5">
        <v>995.30017397999995</v>
      </c>
      <c r="D7388" s="10" t="s">
        <v>68</v>
      </c>
      <c r="E7388" s="11">
        <v>45099.635677350518</v>
      </c>
      <c r="F7388" t="s">
        <v>73</v>
      </c>
      <c r="G7388" s="5">
        <v>221.44962584839314</v>
      </c>
      <c r="H7388" t="s">
        <v>74</v>
      </c>
      <c r="I7388" s="5">
        <v>25.136032667188829</v>
      </c>
      <c r="J7388" t="s">
        <v>69</v>
      </c>
      <c r="K7388" s="5">
        <v>1016</v>
      </c>
      <c r="L7388" t="s">
        <v>70</v>
      </c>
      <c r="M7388" t="s">
        <v>72</v>
      </c>
      <c r="N7388" s="7">
        <v>3.9996999999999998</v>
      </c>
      <c r="O7388" s="7">
        <v>-2</v>
      </c>
      <c r="Q7388">
        <v>0</v>
      </c>
      <c r="R7388" s="5">
        <v>28.194000001341102</v>
      </c>
      <c r="S7388" s="7">
        <v>52779.301459583068</v>
      </c>
      <c r="T7388" s="9">
        <v>51952.042409121204</v>
      </c>
      <c r="U7388" s="9">
        <v>4.666666666666667</v>
      </c>
      <c r="V7388" s="9">
        <v>22</v>
      </c>
      <c r="W7388" s="9" t="e">
        <f>NA()</f>
        <v>#N/A</v>
      </c>
    </row>
    <row r="7389" spans="1:23" x14ac:dyDescent="0.3">
      <c r="A7389">
        <v>164950</v>
      </c>
      <c r="B7389" s="1">
        <v>45154.457309535836</v>
      </c>
      <c r="C7389" s="5">
        <v>995.31707854166666</v>
      </c>
      <c r="D7389" s="10" t="s">
        <v>68</v>
      </c>
      <c r="E7389" s="11">
        <v>45099.635677350518</v>
      </c>
      <c r="F7389" t="s">
        <v>73</v>
      </c>
      <c r="G7389" s="5">
        <v>221.94181393621386</v>
      </c>
      <c r="H7389" t="s">
        <v>74</v>
      </c>
      <c r="I7389" s="5">
        <v>25.074957903367704</v>
      </c>
      <c r="J7389" t="s">
        <v>69</v>
      </c>
      <c r="K7389" s="5">
        <v>1016</v>
      </c>
      <c r="L7389" t="s">
        <v>70</v>
      </c>
      <c r="M7389" t="s">
        <v>72</v>
      </c>
      <c r="N7389" s="7">
        <v>3.9996999999999998</v>
      </c>
      <c r="O7389" s="7">
        <v>-2</v>
      </c>
      <c r="Q7389">
        <v>0</v>
      </c>
      <c r="R7389" s="5">
        <v>28.192000001341103</v>
      </c>
      <c r="S7389" s="7">
        <v>52777.3280747588</v>
      </c>
      <c r="T7389" s="9">
        <v>51953.876894000889</v>
      </c>
      <c r="U7389" s="9">
        <v>4.666666666666667</v>
      </c>
      <c r="V7389" s="9">
        <v>22</v>
      </c>
      <c r="W7389" s="9" t="e">
        <f>NA()</f>
        <v>#N/A</v>
      </c>
    </row>
    <row r="7390" spans="1:23" x14ac:dyDescent="0.3">
      <c r="A7390">
        <v>164951</v>
      </c>
      <c r="B7390" s="1">
        <v>45154.457320662339</v>
      </c>
      <c r="C7390" s="5">
        <v>995.33310071000005</v>
      </c>
      <c r="D7390" s="10" t="s">
        <v>68</v>
      </c>
      <c r="E7390" s="11">
        <v>45099.635677350518</v>
      </c>
      <c r="F7390" t="s">
        <v>73</v>
      </c>
      <c r="G7390" s="5">
        <v>222.12375309938517</v>
      </c>
      <c r="H7390" t="s">
        <v>74</v>
      </c>
      <c r="I7390" s="5">
        <v>25.074957903367704</v>
      </c>
      <c r="J7390" t="s">
        <v>69</v>
      </c>
      <c r="K7390" s="5">
        <v>1016</v>
      </c>
      <c r="L7390" t="s">
        <v>70</v>
      </c>
      <c r="M7390" t="s">
        <v>72</v>
      </c>
      <c r="N7390" s="7">
        <v>3.9996999999999998</v>
      </c>
      <c r="O7390" s="7">
        <v>-2</v>
      </c>
      <c r="Q7390">
        <v>0</v>
      </c>
      <c r="R7390" s="5">
        <v>28.183000001341103</v>
      </c>
      <c r="S7390" s="7">
        <v>52780.650515856621</v>
      </c>
      <c r="T7390" s="9">
        <v>51953.165691369526</v>
      </c>
      <c r="U7390" s="9">
        <v>4.666666666666667</v>
      </c>
      <c r="V7390" s="9">
        <v>22</v>
      </c>
      <c r="W7390" s="9" t="e">
        <f>NA()</f>
        <v>#N/A</v>
      </c>
    </row>
    <row r="7391" spans="1:23" x14ac:dyDescent="0.3">
      <c r="A7391">
        <v>164952</v>
      </c>
      <c r="B7391" s="1">
        <v>45154.457332368038</v>
      </c>
      <c r="C7391" s="5">
        <v>995.34995690333335</v>
      </c>
      <c r="D7391" s="10" t="s">
        <v>68</v>
      </c>
      <c r="E7391" s="11">
        <v>45099.635677350518</v>
      </c>
      <c r="F7391" t="s">
        <v>73</v>
      </c>
      <c r="G7391" s="5">
        <v>221.60431976787379</v>
      </c>
      <c r="H7391" t="s">
        <v>74</v>
      </c>
      <c r="I7391" s="5">
        <v>25.093280215903178</v>
      </c>
      <c r="J7391" t="s">
        <v>69</v>
      </c>
      <c r="K7391" s="5">
        <v>1016</v>
      </c>
      <c r="L7391" t="s">
        <v>70</v>
      </c>
      <c r="M7391" t="s">
        <v>72</v>
      </c>
      <c r="N7391" s="7">
        <v>3.9996999999999998</v>
      </c>
      <c r="O7391" s="7">
        <v>-2</v>
      </c>
      <c r="Q7391">
        <v>0</v>
      </c>
      <c r="R7391" s="5">
        <v>28.202000001341101</v>
      </c>
      <c r="S7391" s="7">
        <v>52777.566932945672</v>
      </c>
      <c r="T7391" s="9">
        <v>51948.339680361678</v>
      </c>
      <c r="U7391" s="9">
        <v>4.666666666666667</v>
      </c>
      <c r="V7391" s="9">
        <v>22</v>
      </c>
      <c r="W7391" s="9" t="e">
        <f>NA()</f>
        <v>#N/A</v>
      </c>
    </row>
    <row r="7392" spans="1:23" x14ac:dyDescent="0.3">
      <c r="A7392">
        <v>164953</v>
      </c>
      <c r="B7392" s="1">
        <v>45154.457344046961</v>
      </c>
      <c r="C7392" s="5">
        <v>995.36677455999995</v>
      </c>
      <c r="D7392" s="10" t="s">
        <v>68</v>
      </c>
      <c r="E7392" s="11">
        <v>45099.635677350518</v>
      </c>
      <c r="F7392" t="s">
        <v>73</v>
      </c>
      <c r="G7392" s="5">
        <v>221.86672610622514</v>
      </c>
      <c r="H7392" t="s">
        <v>74</v>
      </c>
      <c r="I7392" s="5">
        <v>25.093280215903178</v>
      </c>
      <c r="J7392" t="s">
        <v>69</v>
      </c>
      <c r="K7392" s="5">
        <v>1016</v>
      </c>
      <c r="L7392" t="s">
        <v>70</v>
      </c>
      <c r="M7392" t="s">
        <v>72</v>
      </c>
      <c r="N7392" s="7">
        <v>3.9996999999999998</v>
      </c>
      <c r="O7392" s="7">
        <v>-2</v>
      </c>
      <c r="Q7392">
        <v>0</v>
      </c>
      <c r="R7392" s="5">
        <v>28.189000001341103</v>
      </c>
      <c r="S7392" s="7">
        <v>52786.81813204338</v>
      </c>
      <c r="T7392" s="9">
        <v>51955.56543166974</v>
      </c>
      <c r="U7392" s="9">
        <v>4.666666666666667</v>
      </c>
      <c r="V7392" s="9">
        <v>22</v>
      </c>
      <c r="W7392" s="9" t="e">
        <f>NA()</f>
        <v>#N/A</v>
      </c>
    </row>
    <row r="7393" spans="1:23" x14ac:dyDescent="0.3">
      <c r="A7393">
        <v>164954</v>
      </c>
      <c r="B7393" s="1">
        <v>45154.457355755425</v>
      </c>
      <c r="C7393" s="5">
        <v>995.38363474833329</v>
      </c>
      <c r="D7393" s="10" t="s">
        <v>68</v>
      </c>
      <c r="E7393" s="11">
        <v>45099.635677350518</v>
      </c>
      <c r="F7393" t="s">
        <v>73</v>
      </c>
      <c r="G7393" s="5">
        <v>221.70037714464038</v>
      </c>
      <c r="H7393" t="s">
        <v>74</v>
      </c>
      <c r="I7393" s="5">
        <v>25.099387675626076</v>
      </c>
      <c r="J7393" t="s">
        <v>69</v>
      </c>
      <c r="K7393" s="5">
        <v>1016</v>
      </c>
      <c r="L7393" t="s">
        <v>70</v>
      </c>
      <c r="M7393" t="s">
        <v>72</v>
      </c>
      <c r="N7393" s="7">
        <v>3.9996999999999998</v>
      </c>
      <c r="O7393" s="7">
        <v>-2</v>
      </c>
      <c r="Q7393">
        <v>0</v>
      </c>
      <c r="R7393" s="5">
        <v>28.195000001341104</v>
      </c>
      <c r="S7393" s="7">
        <v>52787.687998217545</v>
      </c>
      <c r="T7393" s="9">
        <v>51950.604024242435</v>
      </c>
      <c r="U7393" s="9">
        <v>4.666666666666667</v>
      </c>
      <c r="V7393" s="9">
        <v>22</v>
      </c>
      <c r="W7393" s="9" t="e">
        <f>NA()</f>
        <v>#N/A</v>
      </c>
    </row>
    <row r="7394" spans="1:23" x14ac:dyDescent="0.3">
      <c r="A7394">
        <v>164955</v>
      </c>
      <c r="B7394" s="1">
        <v>45154.457367426563</v>
      </c>
      <c r="C7394" s="5">
        <v>995.40044119000004</v>
      </c>
      <c r="D7394" s="10" t="s">
        <v>68</v>
      </c>
      <c r="E7394" s="11">
        <v>45099.635677350518</v>
      </c>
      <c r="F7394" t="s">
        <v>73</v>
      </c>
      <c r="G7394" s="5">
        <v>221.76093372148628</v>
      </c>
      <c r="H7394" t="s">
        <v>74</v>
      </c>
      <c r="I7394" s="5">
        <v>25.099387675626076</v>
      </c>
      <c r="J7394" t="s">
        <v>69</v>
      </c>
      <c r="K7394" s="5">
        <v>1016</v>
      </c>
      <c r="L7394" t="s">
        <v>70</v>
      </c>
      <c r="M7394" t="s">
        <v>72</v>
      </c>
      <c r="N7394" s="7">
        <v>3.9996999999999998</v>
      </c>
      <c r="O7394" s="7">
        <v>-2</v>
      </c>
      <c r="Q7394">
        <v>0</v>
      </c>
      <c r="R7394" s="5">
        <v>28.192000001341103</v>
      </c>
      <c r="S7394" s="7">
        <v>52783.536256482475</v>
      </c>
      <c r="T7394" s="9">
        <v>51943.366579494701</v>
      </c>
      <c r="U7394" s="9">
        <v>4.666666666666667</v>
      </c>
      <c r="V7394" s="9">
        <v>22</v>
      </c>
      <c r="W7394" s="9" t="e">
        <f>NA()</f>
        <v>#N/A</v>
      </c>
    </row>
    <row r="7395" spans="1:23" x14ac:dyDescent="0.3">
      <c r="A7395">
        <v>164956</v>
      </c>
      <c r="B7395" s="1">
        <v>45154.457378515377</v>
      </c>
      <c r="C7395" s="5">
        <v>995.4164090866667</v>
      </c>
      <c r="D7395" s="10" t="s">
        <v>68</v>
      </c>
      <c r="E7395" s="11">
        <v>45099.635677350518</v>
      </c>
      <c r="F7395" t="s">
        <v>73</v>
      </c>
      <c r="G7395" s="5">
        <v>222.00243996947924</v>
      </c>
      <c r="H7395" t="s">
        <v>74</v>
      </c>
      <c r="I7395" s="5">
        <v>25.074957903367704</v>
      </c>
      <c r="J7395" t="s">
        <v>69</v>
      </c>
      <c r="K7395" s="5">
        <v>1016</v>
      </c>
      <c r="L7395" t="s">
        <v>70</v>
      </c>
      <c r="M7395" t="s">
        <v>72</v>
      </c>
      <c r="N7395" s="7">
        <v>3.9996999999999998</v>
      </c>
      <c r="O7395" s="7">
        <v>-2</v>
      </c>
      <c r="Q7395">
        <v>0</v>
      </c>
      <c r="R7395" s="5">
        <v>28.189000001341103</v>
      </c>
      <c r="S7395" s="7">
        <v>52781.052809317807</v>
      </c>
      <c r="T7395" s="9">
        <v>51947.996338008597</v>
      </c>
      <c r="U7395" s="9">
        <v>4.666666666666667</v>
      </c>
      <c r="V7395" s="9">
        <v>22</v>
      </c>
      <c r="W7395" s="9" t="e">
        <f>NA()</f>
        <v>#N/A</v>
      </c>
    </row>
    <row r="7396" spans="1:23" x14ac:dyDescent="0.3">
      <c r="A7396">
        <v>164957</v>
      </c>
      <c r="B7396" s="1">
        <v>45154.457390229065</v>
      </c>
      <c r="C7396" s="5">
        <v>995.43327678666662</v>
      </c>
      <c r="D7396" s="10" t="s">
        <v>68</v>
      </c>
      <c r="E7396" s="11">
        <v>45099.635677350518</v>
      </c>
      <c r="F7396" t="s">
        <v>73</v>
      </c>
      <c r="G7396" s="5">
        <v>221.60617996739657</v>
      </c>
      <c r="H7396" t="s">
        <v>74</v>
      </c>
      <c r="I7396" s="5">
        <v>25.142140204653515</v>
      </c>
      <c r="J7396" t="s">
        <v>69</v>
      </c>
      <c r="K7396" s="5">
        <v>1016</v>
      </c>
      <c r="L7396" t="s">
        <v>70</v>
      </c>
      <c r="M7396" t="s">
        <v>72</v>
      </c>
      <c r="N7396" s="7">
        <v>3.9996999999999998</v>
      </c>
      <c r="O7396" s="7">
        <v>-2</v>
      </c>
      <c r="Q7396">
        <v>0</v>
      </c>
      <c r="R7396" s="5">
        <v>28.184000001341104</v>
      </c>
      <c r="S7396" s="7">
        <v>52773.155907871616</v>
      </c>
      <c r="T7396" s="9">
        <v>51942.323134205792</v>
      </c>
      <c r="U7396" s="9">
        <v>4.666666666666667</v>
      </c>
      <c r="V7396" s="9">
        <v>22</v>
      </c>
      <c r="W7396" s="9" t="e">
        <f>NA()</f>
        <v>#N/A</v>
      </c>
    </row>
    <row r="7397" spans="1:23" x14ac:dyDescent="0.3">
      <c r="A7397">
        <v>164958</v>
      </c>
      <c r="B7397" s="1">
        <v>45154.457401936103</v>
      </c>
      <c r="C7397" s="5">
        <v>995.45013491999998</v>
      </c>
      <c r="D7397" s="10" t="s">
        <v>68</v>
      </c>
      <c r="E7397" s="11">
        <v>45099.635677350518</v>
      </c>
      <c r="F7397" t="s">
        <v>73</v>
      </c>
      <c r="G7397" s="5">
        <v>221.80613692530227</v>
      </c>
      <c r="H7397" t="s">
        <v>74</v>
      </c>
      <c r="I7397" s="5">
        <v>25.093280215903178</v>
      </c>
      <c r="J7397" t="s">
        <v>69</v>
      </c>
      <c r="K7397" s="5">
        <v>1016</v>
      </c>
      <c r="L7397" t="s">
        <v>70</v>
      </c>
      <c r="M7397" t="s">
        <v>72</v>
      </c>
      <c r="N7397" s="7">
        <v>3.9996999999999998</v>
      </c>
      <c r="O7397" s="7">
        <v>-2</v>
      </c>
      <c r="Q7397">
        <v>0</v>
      </c>
      <c r="R7397" s="5">
        <v>28.192000001341103</v>
      </c>
      <c r="S7397" s="7">
        <v>52776.786581184213</v>
      </c>
      <c r="T7397" s="9">
        <v>51953.71641804617</v>
      </c>
      <c r="U7397" s="9">
        <v>4.666666666666667</v>
      </c>
      <c r="V7397" s="9">
        <v>22</v>
      </c>
      <c r="W7397" s="9" t="e">
        <f>NA()</f>
        <v>#N/A</v>
      </c>
    </row>
    <row r="7398" spans="1:23" x14ac:dyDescent="0.3">
      <c r="A7398">
        <v>164959</v>
      </c>
      <c r="B7398" s="1">
        <v>45154.457413638796</v>
      </c>
      <c r="C7398" s="5">
        <v>995.46698679833332</v>
      </c>
      <c r="D7398" s="10" t="s">
        <v>68</v>
      </c>
      <c r="E7398" s="11">
        <v>45099.635677350518</v>
      </c>
      <c r="F7398" t="s">
        <v>73</v>
      </c>
      <c r="G7398" s="5">
        <v>221.96775327684216</v>
      </c>
      <c r="H7398" t="s">
        <v>74</v>
      </c>
      <c r="I7398" s="5">
        <v>25.093280215903178</v>
      </c>
      <c r="J7398" t="s">
        <v>69</v>
      </c>
      <c r="K7398" s="5">
        <v>1016</v>
      </c>
      <c r="L7398" t="s">
        <v>70</v>
      </c>
      <c r="M7398" t="s">
        <v>72</v>
      </c>
      <c r="N7398" s="7">
        <v>3.9996999999999998</v>
      </c>
      <c r="O7398" s="7">
        <v>-2</v>
      </c>
      <c r="Q7398">
        <v>0</v>
      </c>
      <c r="R7398" s="5">
        <v>28.184000001341104</v>
      </c>
      <c r="S7398" s="7">
        <v>52779.37781620233</v>
      </c>
      <c r="T7398" s="9">
        <v>51952.301653110342</v>
      </c>
      <c r="U7398" s="9">
        <v>4.666666666666667</v>
      </c>
      <c r="V7398" s="9">
        <v>22</v>
      </c>
      <c r="W7398" s="9" t="e">
        <f>NA()</f>
        <v>#N/A</v>
      </c>
    </row>
    <row r="7399" spans="1:23" x14ac:dyDescent="0.3">
      <c r="A7399">
        <v>164960</v>
      </c>
      <c r="B7399" s="1">
        <v>45154.457425355293</v>
      </c>
      <c r="C7399" s="5">
        <v>995.48385856166669</v>
      </c>
      <c r="D7399" s="10" t="s">
        <v>68</v>
      </c>
      <c r="E7399" s="11">
        <v>45099.635677350518</v>
      </c>
      <c r="F7399" t="s">
        <v>73</v>
      </c>
      <c r="G7399" s="5">
        <v>222.11319349814187</v>
      </c>
      <c r="H7399" t="s">
        <v>74</v>
      </c>
      <c r="I7399" s="5">
        <v>25.062743083871737</v>
      </c>
      <c r="J7399" t="s">
        <v>69</v>
      </c>
      <c r="K7399" s="5">
        <v>1016</v>
      </c>
      <c r="L7399" t="s">
        <v>70</v>
      </c>
      <c r="M7399" t="s">
        <v>72</v>
      </c>
      <c r="N7399" s="7">
        <v>3.9996999999999998</v>
      </c>
      <c r="O7399" s="7">
        <v>-2</v>
      </c>
      <c r="Q7399">
        <v>0</v>
      </c>
      <c r="R7399" s="5">
        <v>28.188000001341102</v>
      </c>
      <c r="S7399" s="7">
        <v>52796.030415528185</v>
      </c>
      <c r="T7399" s="9">
        <v>51958.486421808731</v>
      </c>
      <c r="U7399" s="9">
        <v>4.666666666666667</v>
      </c>
      <c r="V7399" s="9">
        <v>22</v>
      </c>
      <c r="W7399" s="9" t="e">
        <f>NA()</f>
        <v>#N/A</v>
      </c>
    </row>
    <row r="7400" spans="1:23" x14ac:dyDescent="0.3">
      <c r="A7400">
        <v>164961</v>
      </c>
      <c r="B7400" s="1">
        <v>45154.457436479359</v>
      </c>
      <c r="C7400" s="5">
        <v>995.49987721833338</v>
      </c>
      <c r="D7400" s="10" t="s">
        <v>68</v>
      </c>
      <c r="E7400" s="11">
        <v>45099.635677350518</v>
      </c>
      <c r="F7400" t="s">
        <v>73</v>
      </c>
      <c r="G7400" s="5">
        <v>221.85049170414027</v>
      </c>
      <c r="H7400" t="s">
        <v>74</v>
      </c>
      <c r="I7400" s="5">
        <v>25.062743083871737</v>
      </c>
      <c r="J7400" t="s">
        <v>69</v>
      </c>
      <c r="K7400" s="5">
        <v>1016</v>
      </c>
      <c r="L7400" t="s">
        <v>70</v>
      </c>
      <c r="M7400" t="s">
        <v>72</v>
      </c>
      <c r="N7400" s="7">
        <v>3.9996999999999998</v>
      </c>
      <c r="O7400" s="7">
        <v>-2</v>
      </c>
      <c r="Q7400">
        <v>0</v>
      </c>
      <c r="R7400" s="5">
        <v>28.201000001341104</v>
      </c>
      <c r="S7400" s="7">
        <v>52782.391783342478</v>
      </c>
      <c r="T7400" s="9">
        <v>51957.045094631867</v>
      </c>
      <c r="U7400" s="9">
        <v>4.666666666666667</v>
      </c>
      <c r="V7400" s="9">
        <v>22</v>
      </c>
      <c r="W7400" s="9" t="e">
        <f>NA()</f>
        <v>#N/A</v>
      </c>
    </row>
    <row r="7401" spans="1:23" x14ac:dyDescent="0.3">
      <c r="A7401">
        <v>164962</v>
      </c>
      <c r="B7401" s="1">
        <v>45154.45744817509</v>
      </c>
      <c r="C7401" s="5">
        <v>995.51671906666661</v>
      </c>
      <c r="D7401" s="10" t="s">
        <v>68</v>
      </c>
      <c r="E7401" s="11">
        <v>45099.635677350518</v>
      </c>
      <c r="F7401" t="s">
        <v>73</v>
      </c>
      <c r="G7401" s="5">
        <v>221.4448253930702</v>
      </c>
      <c r="H7401" t="s">
        <v>74</v>
      </c>
      <c r="I7401" s="5">
        <v>25.142140204653515</v>
      </c>
      <c r="J7401" t="s">
        <v>69</v>
      </c>
      <c r="K7401" s="5">
        <v>1016</v>
      </c>
      <c r="L7401" t="s">
        <v>70</v>
      </c>
      <c r="M7401" t="s">
        <v>72</v>
      </c>
      <c r="N7401" s="7">
        <v>3.9996999999999998</v>
      </c>
      <c r="O7401" s="7">
        <v>-2</v>
      </c>
      <c r="Q7401">
        <v>0</v>
      </c>
      <c r="R7401" s="5">
        <v>28.192000001341103</v>
      </c>
      <c r="S7401" s="7">
        <v>52787.296969890624</v>
      </c>
      <c r="T7401" s="9">
        <v>51950.686344809277</v>
      </c>
      <c r="U7401" s="9">
        <v>4.666666666666667</v>
      </c>
      <c r="V7401" s="9">
        <v>22</v>
      </c>
      <c r="W7401" s="9" t="e">
        <f>NA()</f>
        <v>#N/A</v>
      </c>
    </row>
    <row r="7402" spans="1:23" x14ac:dyDescent="0.3">
      <c r="A7402">
        <v>164963</v>
      </c>
      <c r="B7402" s="1">
        <v>45154.457459883539</v>
      </c>
      <c r="C7402" s="5">
        <v>995.53357922333328</v>
      </c>
      <c r="D7402" s="10" t="s">
        <v>68</v>
      </c>
      <c r="E7402" s="11">
        <v>45099.635677350518</v>
      </c>
      <c r="F7402" t="s">
        <v>73</v>
      </c>
      <c r="G7402" s="5">
        <v>221.48515049856854</v>
      </c>
      <c r="H7402" t="s">
        <v>74</v>
      </c>
      <c r="I7402" s="5">
        <v>25.142140204653515</v>
      </c>
      <c r="J7402" t="s">
        <v>69</v>
      </c>
      <c r="K7402" s="5">
        <v>1016</v>
      </c>
      <c r="L7402" t="s">
        <v>70</v>
      </c>
      <c r="M7402" t="s">
        <v>72</v>
      </c>
      <c r="N7402" s="7">
        <v>3.9996999999999998</v>
      </c>
      <c r="O7402" s="7">
        <v>-2</v>
      </c>
      <c r="Q7402">
        <v>0</v>
      </c>
      <c r="R7402" s="5">
        <v>28.190000001341105</v>
      </c>
      <c r="S7402" s="7">
        <v>52790.022418955319</v>
      </c>
      <c r="T7402" s="9">
        <v>51953.452137237247</v>
      </c>
      <c r="U7402" s="9">
        <v>4.666666666666667</v>
      </c>
      <c r="V7402" s="9">
        <v>22</v>
      </c>
      <c r="W7402" s="9" t="e">
        <f>NA()</f>
        <v>#N/A</v>
      </c>
    </row>
    <row r="7403" spans="1:23" x14ac:dyDescent="0.3">
      <c r="A7403">
        <v>164964</v>
      </c>
      <c r="B7403" s="1">
        <v>45154.457471588728</v>
      </c>
      <c r="C7403" s="5">
        <v>995.55043470666669</v>
      </c>
      <c r="D7403" s="10" t="s">
        <v>68</v>
      </c>
      <c r="E7403" s="11">
        <v>45099.635677350518</v>
      </c>
      <c r="F7403" t="s">
        <v>73</v>
      </c>
      <c r="G7403" s="5">
        <v>221.74556807455801</v>
      </c>
      <c r="H7403" t="s">
        <v>74</v>
      </c>
      <c r="I7403" s="5">
        <v>25.093280215903178</v>
      </c>
      <c r="J7403" t="s">
        <v>69</v>
      </c>
      <c r="K7403" s="5">
        <v>1016</v>
      </c>
      <c r="L7403" t="s">
        <v>70</v>
      </c>
      <c r="M7403" t="s">
        <v>72</v>
      </c>
      <c r="N7403" s="7">
        <v>3.9996999999999998</v>
      </c>
      <c r="O7403" s="7">
        <v>-2</v>
      </c>
      <c r="Q7403">
        <v>0</v>
      </c>
      <c r="R7403" s="5">
        <v>28.195000001341104</v>
      </c>
      <c r="S7403" s="7">
        <v>52783.310489532429</v>
      </c>
      <c r="T7403" s="9">
        <v>51944.480370843688</v>
      </c>
      <c r="U7403" s="9">
        <v>4.666666666666667</v>
      </c>
      <c r="V7403" s="9">
        <v>22</v>
      </c>
      <c r="W7403" s="9" t="e">
        <f>NA()</f>
        <v>#N/A</v>
      </c>
    </row>
    <row r="7404" spans="1:23" x14ac:dyDescent="0.3">
      <c r="A7404">
        <v>164965</v>
      </c>
      <c r="B7404" s="1">
        <v>45154.457482689868</v>
      </c>
      <c r="C7404" s="5">
        <v>995.56642035499999</v>
      </c>
      <c r="D7404" s="10" t="s">
        <v>68</v>
      </c>
      <c r="E7404" s="11">
        <v>45099.635677350518</v>
      </c>
      <c r="F7404" t="s">
        <v>73</v>
      </c>
      <c r="G7404" s="5">
        <v>221.92733562624986</v>
      </c>
      <c r="H7404" t="s">
        <v>74</v>
      </c>
      <c r="I7404" s="5">
        <v>25.093280215903178</v>
      </c>
      <c r="J7404" t="s">
        <v>69</v>
      </c>
      <c r="K7404" s="5">
        <v>1016</v>
      </c>
      <c r="L7404" t="s">
        <v>70</v>
      </c>
      <c r="M7404" t="s">
        <v>72</v>
      </c>
      <c r="N7404" s="7">
        <v>3.9996999999999998</v>
      </c>
      <c r="O7404" s="7">
        <v>-2</v>
      </c>
      <c r="Q7404">
        <v>0</v>
      </c>
      <c r="R7404" s="5">
        <v>28.186000001341103</v>
      </c>
      <c r="S7404" s="7">
        <v>52782.222094425146</v>
      </c>
      <c r="T7404" s="9">
        <v>51947.868103085588</v>
      </c>
      <c r="U7404" s="9">
        <v>4.666666666666667</v>
      </c>
      <c r="V7404" s="9">
        <v>22</v>
      </c>
      <c r="W7404" s="9" t="e">
        <f>NA()</f>
        <v>#N/A</v>
      </c>
    </row>
    <row r="7405" spans="1:23" x14ac:dyDescent="0.3">
      <c r="A7405">
        <v>164966</v>
      </c>
      <c r="B7405" s="1">
        <v>45154.457494386952</v>
      </c>
      <c r="C7405" s="5">
        <v>995.58326415166664</v>
      </c>
      <c r="D7405" s="10" t="s">
        <v>68</v>
      </c>
      <c r="E7405" s="11">
        <v>45099.635677350518</v>
      </c>
      <c r="F7405" t="s">
        <v>73</v>
      </c>
      <c r="G7405" s="5">
        <v>221.88604342503771</v>
      </c>
      <c r="H7405" t="s">
        <v>74</v>
      </c>
      <c r="I7405" s="5">
        <v>25.068850488066801</v>
      </c>
      <c r="J7405" t="s">
        <v>69</v>
      </c>
      <c r="K7405" s="5">
        <v>1016</v>
      </c>
      <c r="L7405" t="s">
        <v>70</v>
      </c>
      <c r="M7405" t="s">
        <v>72</v>
      </c>
      <c r="N7405" s="7">
        <v>3.9996999999999998</v>
      </c>
      <c r="O7405" s="7">
        <v>-2</v>
      </c>
      <c r="Q7405">
        <v>0</v>
      </c>
      <c r="R7405" s="5">
        <v>28.197000001341102</v>
      </c>
      <c r="S7405" s="7">
        <v>52780.62868650056</v>
      </c>
      <c r="T7405" s="9">
        <v>51947.300922857234</v>
      </c>
      <c r="U7405" s="9">
        <v>4.666666666666667</v>
      </c>
      <c r="V7405" s="9">
        <v>22</v>
      </c>
      <c r="W7405" s="9" t="e">
        <f>NA()</f>
        <v>#N/A</v>
      </c>
    </row>
    <row r="7406" spans="1:23" x14ac:dyDescent="0.3">
      <c r="A7406">
        <v>164967</v>
      </c>
      <c r="B7406" s="1">
        <v>45154.457506080696</v>
      </c>
      <c r="C7406" s="5">
        <v>995.60010313666669</v>
      </c>
      <c r="D7406" s="10" t="s">
        <v>68</v>
      </c>
      <c r="E7406" s="11">
        <v>45099.635677350518</v>
      </c>
      <c r="F7406" t="s">
        <v>73</v>
      </c>
      <c r="G7406" s="5">
        <v>222.00727260037146</v>
      </c>
      <c r="H7406" t="s">
        <v>74</v>
      </c>
      <c r="I7406" s="5">
        <v>25.068850488066801</v>
      </c>
      <c r="J7406" t="s">
        <v>69</v>
      </c>
      <c r="K7406" s="5">
        <v>1016</v>
      </c>
      <c r="L7406" t="s">
        <v>70</v>
      </c>
      <c r="M7406" t="s">
        <v>72</v>
      </c>
      <c r="N7406" s="7">
        <v>3.9996999999999998</v>
      </c>
      <c r="O7406" s="7">
        <v>-2</v>
      </c>
      <c r="Q7406">
        <v>0</v>
      </c>
      <c r="R7406" s="5">
        <v>28.191000001341102</v>
      </c>
      <c r="S7406" s="7">
        <v>52793.261294421507</v>
      </c>
      <c r="T7406" s="9">
        <v>51964.332900170019</v>
      </c>
      <c r="U7406" s="9">
        <v>4.666666666666667</v>
      </c>
      <c r="V7406" s="9">
        <v>22</v>
      </c>
      <c r="W7406" s="9" t="e">
        <f>NA()</f>
        <v>#N/A</v>
      </c>
    </row>
    <row r="7407" spans="1:23" x14ac:dyDescent="0.3">
      <c r="A7407">
        <v>164968</v>
      </c>
      <c r="B7407" s="1">
        <v>45154.45751778363</v>
      </c>
      <c r="C7407" s="5">
        <v>995.61695536333332</v>
      </c>
      <c r="D7407" s="10" t="s">
        <v>68</v>
      </c>
      <c r="E7407" s="11">
        <v>45099.635677350518</v>
      </c>
      <c r="F7407" t="s">
        <v>73</v>
      </c>
      <c r="G7407" s="5">
        <v>221.99761124215686</v>
      </c>
      <c r="H7407" t="s">
        <v>74</v>
      </c>
      <c r="I7407" s="5">
        <v>25.081065329773992</v>
      </c>
      <c r="J7407" t="s">
        <v>69</v>
      </c>
      <c r="K7407" s="5">
        <v>1016</v>
      </c>
      <c r="L7407" t="s">
        <v>70</v>
      </c>
      <c r="M7407" t="s">
        <v>72</v>
      </c>
      <c r="N7407" s="7">
        <v>3.9996999999999998</v>
      </c>
      <c r="O7407" s="7">
        <v>-2</v>
      </c>
      <c r="Q7407">
        <v>0</v>
      </c>
      <c r="R7407" s="5">
        <v>28.187000001341104</v>
      </c>
      <c r="S7407" s="7">
        <v>52788.865882909922</v>
      </c>
      <c r="T7407" s="9">
        <v>51960.220285189542</v>
      </c>
      <c r="U7407" s="9">
        <v>4.666666666666667</v>
      </c>
      <c r="V7407" s="9">
        <v>22</v>
      </c>
      <c r="W7407" s="9" t="e">
        <f>NA()</f>
        <v>#N/A</v>
      </c>
    </row>
    <row r="7408" spans="1:23" x14ac:dyDescent="0.3">
      <c r="A7408">
        <v>164969</v>
      </c>
      <c r="B7408" s="1">
        <v>45154.45752948575</v>
      </c>
      <c r="C7408" s="5">
        <v>995.63380641833328</v>
      </c>
      <c r="D7408" s="10" t="s">
        <v>68</v>
      </c>
      <c r="E7408" s="11">
        <v>45099.635677350518</v>
      </c>
      <c r="F7408" t="s">
        <v>73</v>
      </c>
      <c r="G7408" s="5">
        <v>222.05825890547732</v>
      </c>
      <c r="H7408" t="s">
        <v>74</v>
      </c>
      <c r="I7408" s="5">
        <v>25.081065329773992</v>
      </c>
      <c r="J7408" t="s">
        <v>69</v>
      </c>
      <c r="K7408" s="5">
        <v>1016</v>
      </c>
      <c r="L7408" t="s">
        <v>70</v>
      </c>
      <c r="M7408" t="s">
        <v>72</v>
      </c>
      <c r="N7408" s="7">
        <v>3.9996999999999998</v>
      </c>
      <c r="O7408" s="7">
        <v>-2</v>
      </c>
      <c r="Q7408">
        <v>0</v>
      </c>
      <c r="R7408" s="5">
        <v>28.184000001341104</v>
      </c>
      <c r="S7408" s="7">
        <v>52793.215958607216</v>
      </c>
      <c r="T7408" s="9">
        <v>51954.249280095195</v>
      </c>
      <c r="U7408" s="9">
        <v>4.666666666666667</v>
      </c>
      <c r="V7408" s="9">
        <v>22</v>
      </c>
      <c r="W7408" s="9" t="e">
        <f>NA()</f>
        <v>#N/A</v>
      </c>
    </row>
    <row r="7409" spans="1:23" x14ac:dyDescent="0.3">
      <c r="A7409">
        <v>164970</v>
      </c>
      <c r="B7409" s="1">
        <v>45154.457540598291</v>
      </c>
      <c r="C7409" s="5">
        <v>995.64980846499998</v>
      </c>
      <c r="D7409" s="10" t="s">
        <v>68</v>
      </c>
      <c r="E7409" s="11">
        <v>45099.635677350518</v>
      </c>
      <c r="F7409" t="s">
        <v>73</v>
      </c>
      <c r="G7409" s="5">
        <v>221.9225173224709</v>
      </c>
      <c r="H7409" t="s">
        <v>74</v>
      </c>
      <c r="I7409" s="5">
        <v>25.099387675626076</v>
      </c>
      <c r="J7409" t="s">
        <v>69</v>
      </c>
      <c r="K7409" s="5">
        <v>1016</v>
      </c>
      <c r="L7409" t="s">
        <v>70</v>
      </c>
      <c r="M7409" t="s">
        <v>72</v>
      </c>
      <c r="N7409" s="7">
        <v>3.9996999999999998</v>
      </c>
      <c r="O7409" s="7">
        <v>-2</v>
      </c>
      <c r="Q7409">
        <v>0</v>
      </c>
      <c r="R7409" s="5">
        <v>28.184000001341104</v>
      </c>
      <c r="S7409" s="7">
        <v>52779.492652451663</v>
      </c>
      <c r="T7409" s="9">
        <v>51944.97094242942</v>
      </c>
      <c r="U7409" s="9">
        <v>4.666666666666667</v>
      </c>
      <c r="V7409" s="9">
        <v>22</v>
      </c>
      <c r="W7409" s="9" t="e">
        <f>NA()</f>
        <v>#N/A</v>
      </c>
    </row>
    <row r="7410" spans="1:23" x14ac:dyDescent="0.3">
      <c r="A7410">
        <v>164971</v>
      </c>
      <c r="B7410" s="1">
        <v>45154.457552287531</v>
      </c>
      <c r="C7410" s="5">
        <v>995.6666409733333</v>
      </c>
      <c r="D7410" s="10" t="s">
        <v>68</v>
      </c>
      <c r="E7410" s="11">
        <v>45099.635677350518</v>
      </c>
      <c r="F7410" t="s">
        <v>73</v>
      </c>
      <c r="G7410" s="5">
        <v>221.8821078622677</v>
      </c>
      <c r="H7410" t="s">
        <v>74</v>
      </c>
      <c r="I7410" s="5">
        <v>25.099387675626076</v>
      </c>
      <c r="J7410" t="s">
        <v>69</v>
      </c>
      <c r="K7410" s="5">
        <v>1016</v>
      </c>
      <c r="L7410" t="s">
        <v>70</v>
      </c>
      <c r="M7410" t="s">
        <v>72</v>
      </c>
      <c r="N7410" s="7">
        <v>3.9996999999999998</v>
      </c>
      <c r="O7410" s="7">
        <v>-2</v>
      </c>
      <c r="Q7410">
        <v>0</v>
      </c>
      <c r="R7410" s="5">
        <v>28.186000001341103</v>
      </c>
      <c r="S7410" s="7">
        <v>52787.15246776447</v>
      </c>
      <c r="T7410" s="9">
        <v>51952.48492047839</v>
      </c>
      <c r="U7410" s="9">
        <v>4.666666666666667</v>
      </c>
      <c r="V7410" s="9">
        <v>22</v>
      </c>
      <c r="W7410" s="9" t="e">
        <f>NA()</f>
        <v>#N/A</v>
      </c>
    </row>
    <row r="7411" spans="1:23" x14ac:dyDescent="0.3">
      <c r="A7411">
        <v>164972</v>
      </c>
      <c r="B7411" s="1">
        <v>45154.457563971315</v>
      </c>
      <c r="C7411" s="5">
        <v>995.68346563</v>
      </c>
      <c r="D7411" s="10" t="s">
        <v>68</v>
      </c>
      <c r="E7411" s="11">
        <v>45099.635677350518</v>
      </c>
      <c r="F7411" t="s">
        <v>73</v>
      </c>
      <c r="G7411" s="5">
        <v>221.8821078622677</v>
      </c>
      <c r="H7411" t="s">
        <v>74</v>
      </c>
      <c r="I7411" s="5">
        <v>25.099387675626076</v>
      </c>
      <c r="J7411" t="s">
        <v>69</v>
      </c>
      <c r="K7411" s="5">
        <v>1016</v>
      </c>
      <c r="L7411" t="s">
        <v>70</v>
      </c>
      <c r="M7411" t="s">
        <v>72</v>
      </c>
      <c r="N7411" s="7">
        <v>3.9996999999999998</v>
      </c>
      <c r="O7411" s="7">
        <v>-2</v>
      </c>
      <c r="Q7411">
        <v>0</v>
      </c>
      <c r="R7411" s="5">
        <v>28.186000001341103</v>
      </c>
      <c r="S7411" s="7">
        <v>52775.259144328498</v>
      </c>
      <c r="T7411" s="9">
        <v>51944.675677031533</v>
      </c>
      <c r="U7411" s="9">
        <v>4.666666666666667</v>
      </c>
      <c r="V7411" s="9">
        <v>22</v>
      </c>
      <c r="W7411" s="9" t="e">
        <f>NA()</f>
        <v>#N/A</v>
      </c>
    </row>
    <row r="7412" spans="1:23" x14ac:dyDescent="0.3">
      <c r="A7412">
        <v>164973</v>
      </c>
      <c r="B7412" s="1">
        <v>45154.457575661778</v>
      </c>
      <c r="C7412" s="5">
        <v>995.70029990166665</v>
      </c>
      <c r="D7412" s="10" t="s">
        <v>68</v>
      </c>
      <c r="E7412" s="11">
        <v>45099.635677350518</v>
      </c>
      <c r="F7412" t="s">
        <v>73</v>
      </c>
      <c r="G7412" s="5">
        <v>221.72056041235561</v>
      </c>
      <c r="H7412" t="s">
        <v>74</v>
      </c>
      <c r="I7412" s="5">
        <v>25.099387675626076</v>
      </c>
      <c r="J7412" t="s">
        <v>69</v>
      </c>
      <c r="K7412" s="5">
        <v>1016</v>
      </c>
      <c r="L7412" t="s">
        <v>70</v>
      </c>
      <c r="M7412" t="s">
        <v>72</v>
      </c>
      <c r="N7412" s="7">
        <v>3.9996999999999998</v>
      </c>
      <c r="O7412" s="7">
        <v>-2</v>
      </c>
      <c r="Q7412">
        <v>0</v>
      </c>
      <c r="R7412" s="5">
        <v>28.194000001341102</v>
      </c>
      <c r="S7412" s="7">
        <v>52782.267058359255</v>
      </c>
      <c r="T7412" s="9">
        <v>51949.524839383179</v>
      </c>
      <c r="U7412" s="9">
        <v>4.666666666666667</v>
      </c>
      <c r="V7412" s="9">
        <v>22</v>
      </c>
      <c r="W7412" s="9" t="e">
        <f>NA()</f>
        <v>#N/A</v>
      </c>
    </row>
    <row r="7413" spans="1:23" x14ac:dyDescent="0.3">
      <c r="A7413">
        <v>164974</v>
      </c>
      <c r="B7413" s="1">
        <v>45154.457587343983</v>
      </c>
      <c r="C7413" s="5">
        <v>995.71712227499995</v>
      </c>
      <c r="D7413" s="10" t="s">
        <v>68</v>
      </c>
      <c r="E7413" s="11">
        <v>45099.635677350518</v>
      </c>
      <c r="F7413" t="s">
        <v>73</v>
      </c>
      <c r="G7413" s="5">
        <v>221.78687684852585</v>
      </c>
      <c r="H7413" t="s">
        <v>74</v>
      </c>
      <c r="I7413" s="5">
        <v>25.117710121430719</v>
      </c>
      <c r="J7413" t="s">
        <v>69</v>
      </c>
      <c r="K7413" s="5">
        <v>1016</v>
      </c>
      <c r="L7413" t="s">
        <v>70</v>
      </c>
      <c r="M7413" t="s">
        <v>72</v>
      </c>
      <c r="N7413" s="7">
        <v>3.9996999999999998</v>
      </c>
      <c r="O7413" s="7">
        <v>-2</v>
      </c>
      <c r="Q7413">
        <v>0</v>
      </c>
      <c r="R7413" s="5">
        <v>28.184000001341104</v>
      </c>
      <c r="S7413" s="7">
        <v>52792.210049803514</v>
      </c>
      <c r="T7413" s="9">
        <v>51947.835725236655</v>
      </c>
      <c r="U7413" s="9">
        <v>4.666666666666667</v>
      </c>
      <c r="V7413" s="9">
        <v>22</v>
      </c>
      <c r="W7413" s="9" t="e">
        <f>NA()</f>
        <v>#N/A</v>
      </c>
    </row>
    <row r="7414" spans="1:23" x14ac:dyDescent="0.3">
      <c r="A7414">
        <v>164975</v>
      </c>
      <c r="B7414" s="1">
        <v>45154.457598456123</v>
      </c>
      <c r="C7414" s="5">
        <v>995.73312375</v>
      </c>
      <c r="D7414" s="10" t="s">
        <v>68</v>
      </c>
      <c r="E7414" s="11">
        <v>45099.635677350518</v>
      </c>
      <c r="F7414" t="s">
        <v>73</v>
      </c>
      <c r="G7414" s="5">
        <v>221.88787865245732</v>
      </c>
      <c r="H7414" t="s">
        <v>74</v>
      </c>
      <c r="I7414" s="5">
        <v>25.117710121430719</v>
      </c>
      <c r="J7414" t="s">
        <v>69</v>
      </c>
      <c r="K7414" s="5">
        <v>1016</v>
      </c>
      <c r="L7414" t="s">
        <v>70</v>
      </c>
      <c r="M7414" t="s">
        <v>72</v>
      </c>
      <c r="N7414" s="7">
        <v>3.9996999999999998</v>
      </c>
      <c r="O7414" s="7">
        <v>-2</v>
      </c>
      <c r="Q7414">
        <v>0</v>
      </c>
      <c r="R7414" s="5">
        <v>28.179000001341102</v>
      </c>
      <c r="S7414" s="7">
        <v>52788.341096220749</v>
      </c>
      <c r="T7414" s="9">
        <v>51946.814557606842</v>
      </c>
      <c r="U7414" s="9">
        <v>4.666666666666667</v>
      </c>
      <c r="V7414" s="9">
        <v>22</v>
      </c>
      <c r="W7414" s="9" t="e">
        <f>NA()</f>
        <v>#N/A</v>
      </c>
    </row>
    <row r="7415" spans="1:23" x14ac:dyDescent="0.3">
      <c r="A7415">
        <v>164976</v>
      </c>
      <c r="B7415" s="1">
        <v>45154.45761011896</v>
      </c>
      <c r="C7415" s="5">
        <v>995.7499182483333</v>
      </c>
      <c r="D7415" s="10" t="s">
        <v>68</v>
      </c>
      <c r="E7415" s="11">
        <v>45099.635677350518</v>
      </c>
      <c r="F7415" t="s">
        <v>73</v>
      </c>
      <c r="G7415" s="5">
        <v>221.46886649135607</v>
      </c>
      <c r="H7415" t="s">
        <v>74</v>
      </c>
      <c r="I7415" s="5">
        <v>25.111602628389846</v>
      </c>
      <c r="J7415" t="s">
        <v>69</v>
      </c>
      <c r="K7415" s="5">
        <v>1016</v>
      </c>
      <c r="L7415" t="s">
        <v>70</v>
      </c>
      <c r="M7415" t="s">
        <v>72</v>
      </c>
      <c r="N7415" s="7">
        <v>3.9996999999999998</v>
      </c>
      <c r="O7415" s="7">
        <v>-2</v>
      </c>
      <c r="Q7415">
        <v>0</v>
      </c>
      <c r="R7415" s="5">
        <v>28.202000001341101</v>
      </c>
      <c r="S7415" s="7">
        <v>52785.859876221104</v>
      </c>
      <c r="T7415" s="9">
        <v>51953.542928038703</v>
      </c>
      <c r="U7415" s="9">
        <v>4.666666666666667</v>
      </c>
      <c r="V7415" s="9">
        <v>22</v>
      </c>
      <c r="W7415" s="9" t="e">
        <f>NA()</f>
        <v>#N/A</v>
      </c>
    </row>
    <row r="7416" spans="1:23" x14ac:dyDescent="0.3">
      <c r="A7416">
        <v>164977</v>
      </c>
      <c r="B7416" s="1">
        <v>45154.457621856738</v>
      </c>
      <c r="C7416" s="5">
        <v>995.76682063666669</v>
      </c>
      <c r="D7416" s="10" t="s">
        <v>68</v>
      </c>
      <c r="E7416" s="11">
        <v>45099.635677350518</v>
      </c>
      <c r="F7416" t="s">
        <v>73</v>
      </c>
      <c r="G7416" s="5">
        <v>221.67056098829221</v>
      </c>
      <c r="H7416" t="s">
        <v>74</v>
      </c>
      <c r="I7416" s="5">
        <v>25.111602628389846</v>
      </c>
      <c r="J7416" t="s">
        <v>69</v>
      </c>
      <c r="K7416" s="5">
        <v>1016</v>
      </c>
      <c r="L7416" t="s">
        <v>70</v>
      </c>
      <c r="M7416" t="s">
        <v>72</v>
      </c>
      <c r="N7416" s="7">
        <v>3.9996999999999998</v>
      </c>
      <c r="O7416" s="7">
        <v>-2</v>
      </c>
      <c r="Q7416">
        <v>0</v>
      </c>
      <c r="R7416" s="5">
        <v>28.192000001341103</v>
      </c>
      <c r="S7416" s="7">
        <v>52791.252365744585</v>
      </c>
      <c r="T7416" s="9">
        <v>51952.945088898203</v>
      </c>
      <c r="U7416" s="9">
        <v>4.666666666666667</v>
      </c>
      <c r="V7416" s="9">
        <v>22</v>
      </c>
      <c r="W7416" s="9" t="e">
        <f>NA()</f>
        <v>#N/A</v>
      </c>
    </row>
    <row r="7417" spans="1:23" x14ac:dyDescent="0.3">
      <c r="A7417">
        <v>164978</v>
      </c>
      <c r="B7417" s="1">
        <v>45154.457633538659</v>
      </c>
      <c r="C7417" s="5">
        <v>995.78364260499995</v>
      </c>
      <c r="D7417" s="10" t="s">
        <v>68</v>
      </c>
      <c r="E7417" s="11">
        <v>45099.635677350518</v>
      </c>
      <c r="F7417" t="s">
        <v>73</v>
      </c>
      <c r="G7417" s="5">
        <v>221.74074593786062</v>
      </c>
      <c r="H7417" t="s">
        <v>74</v>
      </c>
      <c r="I7417" s="5">
        <v>25.099387675626076</v>
      </c>
      <c r="J7417" t="s">
        <v>69</v>
      </c>
      <c r="K7417" s="5">
        <v>1016</v>
      </c>
      <c r="L7417" t="s">
        <v>70</v>
      </c>
      <c r="M7417" t="s">
        <v>72</v>
      </c>
      <c r="N7417" s="7">
        <v>3.9996999999999998</v>
      </c>
      <c r="O7417" s="7">
        <v>-2</v>
      </c>
      <c r="Q7417">
        <v>0</v>
      </c>
      <c r="R7417" s="5">
        <v>28.193000001341101</v>
      </c>
      <c r="S7417" s="7">
        <v>52787.091101466875</v>
      </c>
      <c r="T7417" s="9">
        <v>51948.25596360951</v>
      </c>
      <c r="U7417" s="9">
        <v>4.666666666666667</v>
      </c>
      <c r="V7417" s="9">
        <v>22</v>
      </c>
      <c r="W7417" s="9" t="e">
        <f>NA()</f>
        <v>#N/A</v>
      </c>
    </row>
    <row r="7418" spans="1:23" x14ac:dyDescent="0.3">
      <c r="A7418">
        <v>164979</v>
      </c>
      <c r="B7418" s="1">
        <v>45154.457645255054</v>
      </c>
      <c r="C7418" s="5">
        <v>995.80051421999997</v>
      </c>
      <c r="D7418" s="10" t="s">
        <v>68</v>
      </c>
      <c r="E7418" s="11">
        <v>45099.635677350518</v>
      </c>
      <c r="F7418" t="s">
        <v>73</v>
      </c>
      <c r="G7418" s="5">
        <v>221.78112376356265</v>
      </c>
      <c r="H7418" t="s">
        <v>74</v>
      </c>
      <c r="I7418" s="5">
        <v>25.099387675626076</v>
      </c>
      <c r="J7418" t="s">
        <v>69</v>
      </c>
      <c r="K7418" s="5">
        <v>1016</v>
      </c>
      <c r="L7418" t="s">
        <v>70</v>
      </c>
      <c r="M7418" t="s">
        <v>72</v>
      </c>
      <c r="N7418" s="7">
        <v>3.9996999999999998</v>
      </c>
      <c r="O7418" s="7">
        <v>-2</v>
      </c>
      <c r="Q7418">
        <v>0</v>
      </c>
      <c r="R7418" s="5">
        <v>28.191000001341102</v>
      </c>
      <c r="S7418" s="7">
        <v>52785.31978173722</v>
      </c>
      <c r="T7418" s="9">
        <v>51942.47127884411</v>
      </c>
      <c r="U7418" s="9">
        <v>4.666666666666667</v>
      </c>
      <c r="V7418" s="9">
        <v>22</v>
      </c>
      <c r="W7418" s="9" t="e">
        <f>NA()</f>
        <v>#N/A</v>
      </c>
    </row>
    <row r="7419" spans="1:23" x14ac:dyDescent="0.3">
      <c r="A7419">
        <v>164980</v>
      </c>
      <c r="B7419" s="1">
        <v>45154.457656393046</v>
      </c>
      <c r="C7419" s="5">
        <v>995.816552925</v>
      </c>
      <c r="D7419" s="10" t="s">
        <v>68</v>
      </c>
      <c r="E7419" s="11">
        <v>45099.635677350518</v>
      </c>
      <c r="F7419" t="s">
        <v>73</v>
      </c>
      <c r="G7419" s="5">
        <v>221.61484585279388</v>
      </c>
      <c r="H7419" t="s">
        <v>74</v>
      </c>
      <c r="I7419" s="5">
        <v>25.105495146455269</v>
      </c>
      <c r="J7419" t="s">
        <v>69</v>
      </c>
      <c r="K7419" s="5">
        <v>1016</v>
      </c>
      <c r="L7419" t="s">
        <v>70</v>
      </c>
      <c r="M7419" t="s">
        <v>72</v>
      </c>
      <c r="N7419" s="7">
        <v>3.9996999999999998</v>
      </c>
      <c r="O7419" s="7">
        <v>-2</v>
      </c>
      <c r="Q7419">
        <v>0</v>
      </c>
      <c r="R7419" s="5">
        <v>28.197000001341102</v>
      </c>
      <c r="S7419" s="7">
        <v>52783.589933772608</v>
      </c>
      <c r="T7419" s="9">
        <v>51947.151489167925</v>
      </c>
      <c r="U7419" s="9">
        <v>4.666666666666667</v>
      </c>
      <c r="V7419" s="9">
        <v>22</v>
      </c>
      <c r="W7419" s="9" t="e">
        <f>NA()</f>
        <v>#N/A</v>
      </c>
    </row>
    <row r="7420" spans="1:23" x14ac:dyDescent="0.3">
      <c r="A7420">
        <v>164981</v>
      </c>
      <c r="B7420" s="1">
        <v>45154.457668100185</v>
      </c>
      <c r="C7420" s="5">
        <v>995.83341119833335</v>
      </c>
      <c r="D7420" s="10" t="s">
        <v>68</v>
      </c>
      <c r="E7420" s="11">
        <v>45099.635677350518</v>
      </c>
      <c r="F7420" t="s">
        <v>73</v>
      </c>
      <c r="G7420" s="5">
        <v>221.63502051700758</v>
      </c>
      <c r="H7420" t="s">
        <v>74</v>
      </c>
      <c r="I7420" s="5">
        <v>25.105495146455269</v>
      </c>
      <c r="J7420" t="s">
        <v>69</v>
      </c>
      <c r="K7420" s="5">
        <v>1016</v>
      </c>
      <c r="L7420" t="s">
        <v>70</v>
      </c>
      <c r="M7420" t="s">
        <v>72</v>
      </c>
      <c r="N7420" s="7">
        <v>3.9996999999999998</v>
      </c>
      <c r="O7420" s="7">
        <v>-2</v>
      </c>
      <c r="Q7420">
        <v>0</v>
      </c>
      <c r="R7420" s="5">
        <v>28.196000001341101</v>
      </c>
      <c r="S7420" s="7">
        <v>52790.277441006874</v>
      </c>
      <c r="T7420" s="9">
        <v>51949.04389774728</v>
      </c>
      <c r="U7420" s="9">
        <v>4.666666666666667</v>
      </c>
      <c r="V7420" s="9">
        <v>22</v>
      </c>
      <c r="W7420" s="9" t="e">
        <f>NA()</f>
        <v>#N/A</v>
      </c>
    </row>
    <row r="7421" spans="1:23" x14ac:dyDescent="0.3">
      <c r="A7421">
        <v>164982</v>
      </c>
      <c r="B7421" s="1">
        <v>45154.457679809733</v>
      </c>
      <c r="C7421" s="5">
        <v>995.85027294500003</v>
      </c>
      <c r="D7421" s="10" t="s">
        <v>68</v>
      </c>
      <c r="E7421" s="11">
        <v>45099.635677350518</v>
      </c>
      <c r="F7421" t="s">
        <v>73</v>
      </c>
      <c r="G7421" s="5">
        <v>221.56968554126595</v>
      </c>
      <c r="H7421" t="s">
        <v>74</v>
      </c>
      <c r="I7421" s="5">
        <v>25.111602628389846</v>
      </c>
      <c r="J7421" t="s">
        <v>69</v>
      </c>
      <c r="K7421" s="5">
        <v>1016</v>
      </c>
      <c r="L7421" t="s">
        <v>70</v>
      </c>
      <c r="M7421" t="s">
        <v>72</v>
      </c>
      <c r="N7421" s="7">
        <v>3.9996999999999998</v>
      </c>
      <c r="O7421" s="7">
        <v>-2</v>
      </c>
      <c r="Q7421">
        <v>0</v>
      </c>
      <c r="R7421" s="5">
        <v>28.197000001341102</v>
      </c>
      <c r="S7421" s="7">
        <v>52783.912597994939</v>
      </c>
      <c r="T7421" s="9">
        <v>51960.108532724698</v>
      </c>
      <c r="U7421" s="9">
        <v>4.666666666666667</v>
      </c>
      <c r="V7421" s="9">
        <v>22</v>
      </c>
      <c r="W7421" s="9" t="e">
        <f>NA()</f>
        <v>#N/A</v>
      </c>
    </row>
    <row r="7422" spans="1:23" x14ac:dyDescent="0.3">
      <c r="A7422">
        <v>164983</v>
      </c>
      <c r="B7422" s="1">
        <v>45154.457691505682</v>
      </c>
      <c r="C7422" s="5">
        <v>995.8671151266667</v>
      </c>
      <c r="D7422" s="10" t="s">
        <v>68</v>
      </c>
      <c r="E7422" s="11">
        <v>45099.635677350518</v>
      </c>
      <c r="F7422" t="s">
        <v>73</v>
      </c>
      <c r="G7422" s="5">
        <v>221.4890257915479</v>
      </c>
      <c r="H7422" t="s">
        <v>74</v>
      </c>
      <c r="I7422" s="5">
        <v>25.111602628389846</v>
      </c>
      <c r="J7422" t="s">
        <v>69</v>
      </c>
      <c r="K7422" s="5">
        <v>1016</v>
      </c>
      <c r="L7422" t="s">
        <v>70</v>
      </c>
      <c r="M7422" t="s">
        <v>72</v>
      </c>
      <c r="N7422" s="7">
        <v>3.9996999999999998</v>
      </c>
      <c r="O7422" s="7">
        <v>-2</v>
      </c>
      <c r="Q7422">
        <v>0</v>
      </c>
      <c r="R7422" s="5">
        <v>28.201000001341104</v>
      </c>
      <c r="S7422" s="7">
        <v>52785.084281849733</v>
      </c>
      <c r="T7422" s="9">
        <v>51943.508816880778</v>
      </c>
      <c r="U7422" s="9">
        <v>4.666666666666667</v>
      </c>
      <c r="V7422" s="9">
        <v>22</v>
      </c>
      <c r="W7422" s="9" t="e">
        <f>NA()</f>
        <v>#N/A</v>
      </c>
    </row>
    <row r="7423" spans="1:23" x14ac:dyDescent="0.3">
      <c r="A7423">
        <v>164984</v>
      </c>
      <c r="B7423" s="1">
        <v>45154.457702603722</v>
      </c>
      <c r="C7423" s="5">
        <v>995.88309629166667</v>
      </c>
      <c r="D7423" s="10" t="s">
        <v>68</v>
      </c>
      <c r="E7423" s="11">
        <v>45099.635677350518</v>
      </c>
      <c r="F7423" t="s">
        <v>73</v>
      </c>
      <c r="G7423" s="5">
        <v>221.58504267835829</v>
      </c>
      <c r="H7423" t="s">
        <v>74</v>
      </c>
      <c r="I7423" s="5">
        <v>25.117710121430719</v>
      </c>
      <c r="J7423" t="s">
        <v>69</v>
      </c>
      <c r="K7423" s="5">
        <v>1016</v>
      </c>
      <c r="L7423" t="s">
        <v>70</v>
      </c>
      <c r="M7423" t="s">
        <v>72</v>
      </c>
      <c r="N7423" s="7">
        <v>3.9996999999999998</v>
      </c>
      <c r="O7423" s="7">
        <v>-2</v>
      </c>
      <c r="Q7423">
        <v>0</v>
      </c>
      <c r="R7423" s="5">
        <v>28.194000001341102</v>
      </c>
      <c r="S7423" s="7">
        <v>52781.292796690563</v>
      </c>
      <c r="T7423" s="9">
        <v>51948.622516230229</v>
      </c>
      <c r="U7423" s="9">
        <v>4.666666666666667</v>
      </c>
      <c r="V7423" s="9">
        <v>22</v>
      </c>
      <c r="W7423" s="9" t="e">
        <f>NA()</f>
        <v>#N/A</v>
      </c>
    </row>
    <row r="7424" spans="1:23" x14ac:dyDescent="0.3">
      <c r="A7424">
        <v>164985</v>
      </c>
      <c r="B7424" s="1">
        <v>45154.457714269687</v>
      </c>
      <c r="C7424" s="5">
        <v>995.89989528166666</v>
      </c>
      <c r="D7424" s="10" t="s">
        <v>68</v>
      </c>
      <c r="E7424" s="11">
        <v>45099.635677350518</v>
      </c>
      <c r="F7424" t="s">
        <v>73</v>
      </c>
      <c r="G7424" s="5">
        <v>221.46405050540889</v>
      </c>
      <c r="H7424" t="s">
        <v>74</v>
      </c>
      <c r="I7424" s="5">
        <v>25.117710121430719</v>
      </c>
      <c r="J7424" t="s">
        <v>69</v>
      </c>
      <c r="K7424" s="5">
        <v>1016</v>
      </c>
      <c r="L7424" t="s">
        <v>70</v>
      </c>
      <c r="M7424" t="s">
        <v>72</v>
      </c>
      <c r="N7424" s="7">
        <v>3.9996999999999998</v>
      </c>
      <c r="O7424" s="7">
        <v>-2</v>
      </c>
      <c r="Q7424">
        <v>0</v>
      </c>
      <c r="R7424" s="5">
        <v>28.200000001341103</v>
      </c>
      <c r="S7424" s="7">
        <v>52787.897917159251</v>
      </c>
      <c r="T7424" s="9">
        <v>51945.88512673771</v>
      </c>
      <c r="U7424" s="9">
        <v>4.666666666666667</v>
      </c>
      <c r="V7424" s="9">
        <v>22</v>
      </c>
      <c r="W7424" s="9" t="e">
        <f>NA()</f>
        <v>#N/A</v>
      </c>
    </row>
    <row r="7425" spans="1:23" x14ac:dyDescent="0.3">
      <c r="A7425">
        <v>164986</v>
      </c>
      <c r="B7425" s="1">
        <v>45154.457725938984</v>
      </c>
      <c r="C7425" s="5">
        <v>995.91669906833329</v>
      </c>
      <c r="D7425" s="10" t="s">
        <v>68</v>
      </c>
      <c r="E7425" s="11">
        <v>45099.635677350518</v>
      </c>
      <c r="F7425" t="s">
        <v>73</v>
      </c>
      <c r="G7425" s="5">
        <v>221.724531021291</v>
      </c>
      <c r="H7425" t="s">
        <v>74</v>
      </c>
      <c r="I7425" s="5">
        <v>25.068850488066801</v>
      </c>
      <c r="J7425" t="s">
        <v>69</v>
      </c>
      <c r="K7425" s="5">
        <v>1016</v>
      </c>
      <c r="L7425" t="s">
        <v>70</v>
      </c>
      <c r="M7425" t="s">
        <v>72</v>
      </c>
      <c r="N7425" s="7">
        <v>3.9996999999999998</v>
      </c>
      <c r="O7425" s="7">
        <v>-2</v>
      </c>
      <c r="Q7425">
        <v>0</v>
      </c>
      <c r="R7425" s="5">
        <v>28.205000001341102</v>
      </c>
      <c r="S7425" s="7">
        <v>52796.840352580584</v>
      </c>
      <c r="T7425" s="9">
        <v>51951.29242342239</v>
      </c>
      <c r="U7425" s="9">
        <v>4.666666666666667</v>
      </c>
      <c r="V7425" s="9">
        <v>22</v>
      </c>
      <c r="W7425" s="9" t="e">
        <f>NA()</f>
        <v>#N/A</v>
      </c>
    </row>
    <row r="7426" spans="1:23" x14ac:dyDescent="0.3">
      <c r="A7426">
        <v>164987</v>
      </c>
      <c r="B7426" s="1">
        <v>45154.457737634206</v>
      </c>
      <c r="C7426" s="5">
        <v>995.93354019000003</v>
      </c>
      <c r="D7426" s="10" t="s">
        <v>68</v>
      </c>
      <c r="E7426" s="11">
        <v>45099.635677350518</v>
      </c>
      <c r="F7426" t="s">
        <v>73</v>
      </c>
      <c r="G7426" s="5">
        <v>221.83207911252714</v>
      </c>
      <c r="H7426" t="s">
        <v>74</v>
      </c>
      <c r="I7426" s="5">
        <v>25.111602628389846</v>
      </c>
      <c r="J7426" t="s">
        <v>69</v>
      </c>
      <c r="K7426" s="5">
        <v>1016</v>
      </c>
      <c r="L7426" t="s">
        <v>70</v>
      </c>
      <c r="M7426" t="s">
        <v>72</v>
      </c>
      <c r="N7426" s="7">
        <v>3.9996999999999998</v>
      </c>
      <c r="O7426" s="7">
        <v>-2</v>
      </c>
      <c r="Q7426">
        <v>0</v>
      </c>
      <c r="R7426" s="5">
        <v>28.184000001341104</v>
      </c>
      <c r="S7426" s="7">
        <v>52798.074769997424</v>
      </c>
      <c r="T7426" s="9">
        <v>51957.699652600466</v>
      </c>
      <c r="U7426" s="9">
        <v>4.666666666666667</v>
      </c>
      <c r="V7426" s="9">
        <v>22</v>
      </c>
      <c r="W7426" s="9" t="e">
        <f>NA()</f>
        <v>#N/A</v>
      </c>
    </row>
    <row r="7427" spans="1:23" x14ac:dyDescent="0.3">
      <c r="A7427">
        <v>164988</v>
      </c>
      <c r="B7427" s="1">
        <v>45154.457749315021</v>
      </c>
      <c r="C7427" s="5">
        <v>995.95036056666663</v>
      </c>
      <c r="D7427" s="10" t="s">
        <v>68</v>
      </c>
      <c r="E7427" s="11">
        <v>45099.635677350518</v>
      </c>
      <c r="F7427" t="s">
        <v>73</v>
      </c>
      <c r="G7427" s="5">
        <v>222.00243996947924</v>
      </c>
      <c r="H7427" t="s">
        <v>74</v>
      </c>
      <c r="I7427" s="5">
        <v>25.074957903367704</v>
      </c>
      <c r="J7427" t="s">
        <v>69</v>
      </c>
      <c r="K7427" s="5">
        <v>1016</v>
      </c>
      <c r="L7427" t="s">
        <v>70</v>
      </c>
      <c r="M7427" t="s">
        <v>72</v>
      </c>
      <c r="N7427" s="7">
        <v>3.9996999999999998</v>
      </c>
      <c r="O7427" s="7">
        <v>-2</v>
      </c>
      <c r="Q7427">
        <v>0</v>
      </c>
      <c r="R7427" s="5">
        <v>28.189000001341103</v>
      </c>
      <c r="S7427" s="7">
        <v>52799.883800397693</v>
      </c>
      <c r="T7427" s="9">
        <v>51954.657819070926</v>
      </c>
      <c r="U7427" s="9">
        <v>4.666666666666667</v>
      </c>
      <c r="V7427" s="9">
        <v>22</v>
      </c>
      <c r="W7427" s="9" t="e">
        <f>NA()</f>
        <v>#N/A</v>
      </c>
    </row>
    <row r="7428" spans="1:23" x14ac:dyDescent="0.3">
      <c r="A7428">
        <v>164989</v>
      </c>
      <c r="B7428" s="1">
        <v>45154.457761000202</v>
      </c>
      <c r="C7428" s="5">
        <v>995.96718723333333</v>
      </c>
      <c r="D7428" s="10" t="s">
        <v>68</v>
      </c>
      <c r="E7428" s="11">
        <v>45099.635677350518</v>
      </c>
      <c r="F7428" t="s">
        <v>73</v>
      </c>
      <c r="G7428" s="5">
        <v>221.87637696650671</v>
      </c>
      <c r="H7428" t="s">
        <v>74</v>
      </c>
      <c r="I7428" s="5">
        <v>25.081065329773992</v>
      </c>
      <c r="J7428" t="s">
        <v>69</v>
      </c>
      <c r="K7428" s="5">
        <v>1016</v>
      </c>
      <c r="L7428" t="s">
        <v>70</v>
      </c>
      <c r="M7428" t="s">
        <v>72</v>
      </c>
      <c r="N7428" s="7">
        <v>3.9996999999999998</v>
      </c>
      <c r="O7428" s="7">
        <v>-2</v>
      </c>
      <c r="Q7428">
        <v>0</v>
      </c>
      <c r="R7428" s="5">
        <v>28.193000001341101</v>
      </c>
      <c r="S7428" s="7">
        <v>52798.705566608987</v>
      </c>
      <c r="T7428" s="9">
        <v>51943.293102512471</v>
      </c>
      <c r="U7428" s="9">
        <v>4.666666666666667</v>
      </c>
      <c r="V7428" s="9">
        <v>22</v>
      </c>
      <c r="W7428" s="9" t="e">
        <f>NA()</f>
        <v>#N/A</v>
      </c>
    </row>
    <row r="7429" spans="1:23" x14ac:dyDescent="0.3">
      <c r="A7429">
        <v>164990</v>
      </c>
      <c r="B7429" s="1">
        <v>45154.45777212712</v>
      </c>
      <c r="C7429" s="5">
        <v>995.98320999500004</v>
      </c>
      <c r="D7429" s="10" t="s">
        <v>68</v>
      </c>
      <c r="E7429" s="11">
        <v>45099.635677350518</v>
      </c>
      <c r="F7429" t="s">
        <v>73</v>
      </c>
      <c r="G7429" s="5">
        <v>221.67537661578172</v>
      </c>
      <c r="H7429" t="s">
        <v>74</v>
      </c>
      <c r="I7429" s="5">
        <v>25.105495146455269</v>
      </c>
      <c r="J7429" t="s">
        <v>69</v>
      </c>
      <c r="K7429" s="5">
        <v>1016</v>
      </c>
      <c r="L7429" t="s">
        <v>70</v>
      </c>
      <c r="M7429" t="s">
        <v>72</v>
      </c>
      <c r="N7429" s="7">
        <v>3.9996999999999998</v>
      </c>
      <c r="O7429" s="7">
        <v>-2</v>
      </c>
      <c r="Q7429">
        <v>0</v>
      </c>
      <c r="R7429" s="5">
        <v>28.194000001341102</v>
      </c>
      <c r="S7429" s="7">
        <v>52797.363384029813</v>
      </c>
      <c r="T7429" s="9">
        <v>51946.802479590857</v>
      </c>
      <c r="U7429" s="9">
        <v>4.666666666666667</v>
      </c>
      <c r="V7429" s="9">
        <v>22</v>
      </c>
      <c r="W7429" s="9" t="e">
        <f>NA()</f>
        <v>#N/A</v>
      </c>
    </row>
    <row r="7430" spans="1:23" x14ac:dyDescent="0.3">
      <c r="A7430">
        <v>164991</v>
      </c>
      <c r="B7430" s="1">
        <v>45154.457783834623</v>
      </c>
      <c r="C7430" s="5">
        <v>996.0000687866667</v>
      </c>
      <c r="D7430" s="10" t="s">
        <v>68</v>
      </c>
      <c r="E7430" s="11">
        <v>45099.635677350518</v>
      </c>
      <c r="F7430" t="s">
        <v>73</v>
      </c>
      <c r="G7430" s="5">
        <v>221.7763063718109</v>
      </c>
      <c r="H7430" t="s">
        <v>74</v>
      </c>
      <c r="I7430" s="5">
        <v>25.105495146455269</v>
      </c>
      <c r="J7430" t="s">
        <v>69</v>
      </c>
      <c r="K7430" s="5">
        <v>1016</v>
      </c>
      <c r="L7430" t="s">
        <v>70</v>
      </c>
      <c r="M7430" t="s">
        <v>72</v>
      </c>
      <c r="N7430" s="7">
        <v>3.9996999999999998</v>
      </c>
      <c r="O7430" s="7">
        <v>-2</v>
      </c>
      <c r="Q7430">
        <v>0</v>
      </c>
      <c r="R7430" s="5">
        <v>28.189000001341103</v>
      </c>
      <c r="S7430" s="7">
        <v>52806.286749818726</v>
      </c>
      <c r="T7430" s="9">
        <v>51938.05193620958</v>
      </c>
      <c r="U7430" s="9">
        <v>4.666666666666667</v>
      </c>
      <c r="V7430" s="9">
        <v>22</v>
      </c>
      <c r="W7430" s="9" t="e">
        <f>NA()</f>
        <v>#N/A</v>
      </c>
    </row>
    <row r="7431" spans="1:23" x14ac:dyDescent="0.3">
      <c r="A7431">
        <v>164992</v>
      </c>
      <c r="B7431" s="1">
        <v>45154.45779551009</v>
      </c>
      <c r="C7431" s="5">
        <v>996.01688146499998</v>
      </c>
      <c r="D7431" s="10" t="s">
        <v>68</v>
      </c>
      <c r="E7431" s="11">
        <v>45099.635677350518</v>
      </c>
      <c r="F7431" t="s">
        <v>73</v>
      </c>
      <c r="G7431" s="5">
        <v>221.61002895011279</v>
      </c>
      <c r="H7431" t="s">
        <v>74</v>
      </c>
      <c r="I7431" s="5">
        <v>25.111602628389846</v>
      </c>
      <c r="J7431" t="s">
        <v>69</v>
      </c>
      <c r="K7431" s="5">
        <v>1016</v>
      </c>
      <c r="L7431" t="s">
        <v>70</v>
      </c>
      <c r="M7431" t="s">
        <v>72</v>
      </c>
      <c r="N7431" s="7">
        <v>3.9996999999999998</v>
      </c>
      <c r="O7431" s="7">
        <v>-2</v>
      </c>
      <c r="Q7431">
        <v>0</v>
      </c>
      <c r="R7431" s="5">
        <v>28.195000001341104</v>
      </c>
      <c r="S7431" s="7">
        <v>52799.62668193283</v>
      </c>
      <c r="T7431" s="9">
        <v>51959.209015654655</v>
      </c>
      <c r="U7431" s="9">
        <v>4.666666666666667</v>
      </c>
      <c r="V7431" s="9">
        <v>22</v>
      </c>
      <c r="W7431" s="9" t="e">
        <f>NA()</f>
        <v>#N/A</v>
      </c>
    </row>
    <row r="7432" spans="1:23" x14ac:dyDescent="0.3">
      <c r="A7432">
        <v>164993</v>
      </c>
      <c r="B7432" s="1">
        <v>45154.457807184728</v>
      </c>
      <c r="C7432" s="5">
        <v>996.03369294833328</v>
      </c>
      <c r="D7432" s="10" t="s">
        <v>68</v>
      </c>
      <c r="E7432" s="11">
        <v>45099.635677350518</v>
      </c>
      <c r="F7432" t="s">
        <v>73</v>
      </c>
      <c r="G7432" s="5">
        <v>221.58985611758214</v>
      </c>
      <c r="H7432" t="s">
        <v>74</v>
      </c>
      <c r="I7432" s="5">
        <v>25.111602628389846</v>
      </c>
      <c r="J7432" t="s">
        <v>69</v>
      </c>
      <c r="K7432" s="5">
        <v>1016</v>
      </c>
      <c r="L7432" t="s">
        <v>70</v>
      </c>
      <c r="M7432" t="s">
        <v>72</v>
      </c>
      <c r="N7432" s="7">
        <v>3.9996999999999998</v>
      </c>
      <c r="O7432" s="7">
        <v>-2</v>
      </c>
      <c r="Q7432">
        <v>0</v>
      </c>
      <c r="R7432" s="5">
        <v>28.196000001341101</v>
      </c>
      <c r="S7432" s="7">
        <v>52801.130975880551</v>
      </c>
      <c r="T7432" s="9">
        <v>51949.751251108959</v>
      </c>
      <c r="U7432" s="9">
        <v>4.666666666666667</v>
      </c>
      <c r="V7432" s="9">
        <v>22</v>
      </c>
      <c r="W7432" s="9" t="e">
        <f>NA()</f>
        <v>#N/A</v>
      </c>
    </row>
    <row r="7433" spans="1:23" x14ac:dyDescent="0.3">
      <c r="A7433">
        <v>164994</v>
      </c>
      <c r="B7433" s="1">
        <v>45154.457818888506</v>
      </c>
      <c r="C7433" s="5">
        <v>996.05054639499997</v>
      </c>
      <c r="D7433" s="10" t="s">
        <v>68</v>
      </c>
      <c r="E7433" s="11">
        <v>45099.635677350518</v>
      </c>
      <c r="F7433" t="s">
        <v>73</v>
      </c>
      <c r="G7433" s="5">
        <v>221.4890257915479</v>
      </c>
      <c r="H7433" t="s">
        <v>74</v>
      </c>
      <c r="I7433" s="5">
        <v>25.111602628389846</v>
      </c>
      <c r="J7433" t="s">
        <v>69</v>
      </c>
      <c r="K7433" s="5">
        <v>1016</v>
      </c>
      <c r="L7433" t="s">
        <v>70</v>
      </c>
      <c r="M7433" t="s">
        <v>72</v>
      </c>
      <c r="N7433" s="7">
        <v>3.9996999999999998</v>
      </c>
      <c r="O7433" s="7">
        <v>-2</v>
      </c>
      <c r="Q7433">
        <v>0</v>
      </c>
      <c r="R7433" s="5">
        <v>28.201000001341104</v>
      </c>
      <c r="S7433" s="7">
        <v>52803.686462181737</v>
      </c>
      <c r="T7433" s="9">
        <v>51939.645066461722</v>
      </c>
      <c r="U7433" s="9">
        <v>4.666666666666667</v>
      </c>
      <c r="V7433" s="9">
        <v>22</v>
      </c>
      <c r="W7433" s="9" t="e">
        <f>NA()</f>
        <v>#N/A</v>
      </c>
    </row>
    <row r="7434" spans="1:23" x14ac:dyDescent="0.3">
      <c r="A7434">
        <v>164995</v>
      </c>
      <c r="B7434" s="1">
        <v>45154.457830028528</v>
      </c>
      <c r="C7434" s="5">
        <v>996.06658801499998</v>
      </c>
      <c r="D7434" s="10" t="s">
        <v>68</v>
      </c>
      <c r="E7434" s="11">
        <v>45099.635677350518</v>
      </c>
      <c r="F7434" t="s">
        <v>73</v>
      </c>
      <c r="G7434" s="5">
        <v>221.56968554126595</v>
      </c>
      <c r="H7434" t="s">
        <v>74</v>
      </c>
      <c r="I7434" s="5">
        <v>25.111602628389846</v>
      </c>
      <c r="J7434" t="s">
        <v>69</v>
      </c>
      <c r="K7434" s="5">
        <v>1016</v>
      </c>
      <c r="L7434" t="s">
        <v>70</v>
      </c>
      <c r="M7434" t="s">
        <v>72</v>
      </c>
      <c r="N7434" s="7">
        <v>3.9996999999999998</v>
      </c>
      <c r="O7434" s="7">
        <v>-2</v>
      </c>
      <c r="Q7434">
        <v>0</v>
      </c>
      <c r="R7434" s="5">
        <v>28.197000001341102</v>
      </c>
      <c r="S7434" s="7">
        <v>52804.201715052252</v>
      </c>
      <c r="T7434" s="9">
        <v>51946.901340070486</v>
      </c>
      <c r="U7434" s="9">
        <v>4.666666666666667</v>
      </c>
      <c r="V7434" s="9">
        <v>22</v>
      </c>
      <c r="W7434" s="9" t="e">
        <f>NA()</f>
        <v>#N/A</v>
      </c>
    </row>
    <row r="7435" spans="1:23" x14ac:dyDescent="0.3">
      <c r="A7435">
        <v>164996</v>
      </c>
      <c r="B7435" s="1">
        <v>45154.457841732648</v>
      </c>
      <c r="C7435" s="5">
        <v>996.083441945</v>
      </c>
      <c r="D7435" s="10" t="s">
        <v>68</v>
      </c>
      <c r="E7435" s="11">
        <v>45099.635677350518</v>
      </c>
      <c r="F7435" t="s">
        <v>73</v>
      </c>
      <c r="G7435" s="5">
        <v>221.32870719878426</v>
      </c>
      <c r="H7435" t="s">
        <v>74</v>
      </c>
      <c r="I7435" s="5">
        <v>25.136032667188829</v>
      </c>
      <c r="J7435" t="s">
        <v>69</v>
      </c>
      <c r="K7435" s="5">
        <v>1016</v>
      </c>
      <c r="L7435" t="s">
        <v>70</v>
      </c>
      <c r="M7435" t="s">
        <v>72</v>
      </c>
      <c r="N7435" s="7">
        <v>3.9996999999999998</v>
      </c>
      <c r="O7435" s="7">
        <v>-2</v>
      </c>
      <c r="Q7435">
        <v>0</v>
      </c>
      <c r="R7435" s="5">
        <v>28.200000001341103</v>
      </c>
      <c r="S7435" s="7">
        <v>52802.995108657415</v>
      </c>
      <c r="T7435" s="9">
        <v>51942.030453682579</v>
      </c>
      <c r="U7435" s="9">
        <v>4.666666666666667</v>
      </c>
      <c r="V7435" s="9">
        <v>22</v>
      </c>
      <c r="W7435" s="9" t="e">
        <f>NA()</f>
        <v>#N/A</v>
      </c>
    </row>
    <row r="7436" spans="1:23" x14ac:dyDescent="0.3">
      <c r="A7436">
        <v>164997</v>
      </c>
      <c r="B7436" s="1">
        <v>45154.457853433174</v>
      </c>
      <c r="C7436" s="5">
        <v>996.10029071333338</v>
      </c>
      <c r="D7436" s="10" t="s">
        <v>68</v>
      </c>
      <c r="E7436" s="11">
        <v>45099.635677350518</v>
      </c>
      <c r="F7436" t="s">
        <v>73</v>
      </c>
      <c r="G7436" s="5">
        <v>221.53028337796627</v>
      </c>
      <c r="H7436" t="s">
        <v>74</v>
      </c>
      <c r="I7436" s="5">
        <v>25.136032667188829</v>
      </c>
      <c r="J7436" t="s">
        <v>69</v>
      </c>
      <c r="K7436" s="5">
        <v>1016</v>
      </c>
      <c r="L7436" t="s">
        <v>70</v>
      </c>
      <c r="M7436" t="s">
        <v>72</v>
      </c>
      <c r="N7436" s="7">
        <v>3.9996999999999998</v>
      </c>
      <c r="O7436" s="7">
        <v>-2</v>
      </c>
      <c r="Q7436">
        <v>0</v>
      </c>
      <c r="R7436" s="5">
        <v>28.190000001341105</v>
      </c>
      <c r="S7436" s="7">
        <v>52809.370690010408</v>
      </c>
      <c r="T7436" s="9">
        <v>51955.485707380678</v>
      </c>
      <c r="U7436" s="9">
        <v>4.666666666666667</v>
      </c>
      <c r="V7436" s="9">
        <v>22</v>
      </c>
      <c r="W7436" s="9" t="e">
        <f>NA()</f>
        <v>#N/A</v>
      </c>
    </row>
    <row r="7437" spans="1:23" x14ac:dyDescent="0.3">
      <c r="A7437">
        <v>164998</v>
      </c>
      <c r="B7437" s="1">
        <v>45154.457865134682</v>
      </c>
      <c r="C7437" s="5">
        <v>996.11714088166661</v>
      </c>
      <c r="D7437" s="10" t="s">
        <v>68</v>
      </c>
      <c r="E7437" s="11">
        <v>45099.635677350518</v>
      </c>
      <c r="F7437" t="s">
        <v>73</v>
      </c>
      <c r="G7437" s="5">
        <v>221.39877148433348</v>
      </c>
      <c r="H7437" t="s">
        <v>74</v>
      </c>
      <c r="I7437" s="5">
        <v>25.123817625577431</v>
      </c>
      <c r="J7437" t="s">
        <v>69</v>
      </c>
      <c r="K7437" s="5">
        <v>1016</v>
      </c>
      <c r="L7437" t="s">
        <v>70</v>
      </c>
      <c r="M7437" t="s">
        <v>72</v>
      </c>
      <c r="N7437" s="7">
        <v>3.9996999999999998</v>
      </c>
      <c r="O7437" s="7">
        <v>-2</v>
      </c>
      <c r="Q7437">
        <v>0</v>
      </c>
      <c r="R7437" s="5">
        <v>28.201000001341104</v>
      </c>
      <c r="S7437" s="7">
        <v>52801.654263636774</v>
      </c>
      <c r="T7437" s="9">
        <v>51939.655002108215</v>
      </c>
      <c r="U7437" s="9">
        <v>4.666666666666667</v>
      </c>
      <c r="V7437" s="9">
        <v>22</v>
      </c>
      <c r="W7437" s="9" t="e">
        <f>NA()</f>
        <v>#N/A</v>
      </c>
    </row>
    <row r="7438" spans="1:23" x14ac:dyDescent="0.3">
      <c r="A7438">
        <v>164999</v>
      </c>
      <c r="B7438" s="1">
        <v>45154.457876195214</v>
      </c>
      <c r="C7438" s="5">
        <v>996.13306804166666</v>
      </c>
      <c r="D7438" s="10" t="s">
        <v>68</v>
      </c>
      <c r="E7438" s="11">
        <v>45099.635677350518</v>
      </c>
      <c r="F7438" t="s">
        <v>73</v>
      </c>
      <c r="G7438" s="5">
        <v>221.39877148433348</v>
      </c>
      <c r="H7438" t="s">
        <v>74</v>
      </c>
      <c r="I7438" s="5">
        <v>25.123817625577431</v>
      </c>
      <c r="J7438" t="s">
        <v>69</v>
      </c>
      <c r="K7438" s="5">
        <v>1016</v>
      </c>
      <c r="L7438" t="s">
        <v>70</v>
      </c>
      <c r="M7438" t="s">
        <v>72</v>
      </c>
      <c r="N7438" s="7">
        <v>3.9996999999999998</v>
      </c>
      <c r="O7438" s="7">
        <v>-2</v>
      </c>
      <c r="Q7438">
        <v>0</v>
      </c>
      <c r="R7438" s="5">
        <v>28.201000001341104</v>
      </c>
      <c r="S7438" s="7">
        <v>52802.352721610274</v>
      </c>
      <c r="T7438" s="9">
        <v>51951.999005635429</v>
      </c>
      <c r="U7438" s="9">
        <v>4.666666666666667</v>
      </c>
      <c r="V7438" s="9">
        <v>22</v>
      </c>
      <c r="W7438" s="9" t="e">
        <f>NA()</f>
        <v>#N/A</v>
      </c>
    </row>
    <row r="7439" spans="1:23" x14ac:dyDescent="0.3">
      <c r="A7439">
        <v>165000</v>
      </c>
      <c r="B7439" s="1">
        <v>45154.457887887664</v>
      </c>
      <c r="C7439" s="5">
        <v>996.14990518000002</v>
      </c>
      <c r="D7439" s="10" t="s">
        <v>68</v>
      </c>
      <c r="E7439" s="11">
        <v>45099.635677350518</v>
      </c>
      <c r="F7439" t="s">
        <v>73</v>
      </c>
      <c r="G7439" s="5">
        <v>221.10242595258308</v>
      </c>
      <c r="H7439" t="s">
        <v>74</v>
      </c>
      <c r="I7439" s="5">
        <v>25.142140204653515</v>
      </c>
      <c r="J7439" t="s">
        <v>69</v>
      </c>
      <c r="K7439" s="5">
        <v>1016</v>
      </c>
      <c r="L7439" t="s">
        <v>70</v>
      </c>
      <c r="M7439" t="s">
        <v>72</v>
      </c>
      <c r="N7439" s="7">
        <v>3.9996999999999998</v>
      </c>
      <c r="O7439" s="7">
        <v>-2</v>
      </c>
      <c r="Q7439">
        <v>0</v>
      </c>
      <c r="R7439" s="5">
        <v>28.209000001341103</v>
      </c>
      <c r="S7439" s="7">
        <v>52802.47354983291</v>
      </c>
      <c r="T7439" s="9">
        <v>51950.332309488615</v>
      </c>
      <c r="U7439" s="9">
        <v>4.666666666666667</v>
      </c>
      <c r="V7439" s="9">
        <v>22</v>
      </c>
      <c r="W7439" s="9" t="e">
        <f>NA()</f>
        <v>#N/A</v>
      </c>
    </row>
    <row r="7440" spans="1:23" x14ac:dyDescent="0.3">
      <c r="A7440">
        <v>165001</v>
      </c>
      <c r="B7440" s="1">
        <v>45154.457899608387</v>
      </c>
      <c r="C7440" s="5">
        <v>996.16678301333332</v>
      </c>
      <c r="D7440" s="10" t="s">
        <v>68</v>
      </c>
      <c r="E7440" s="11">
        <v>45099.635677350518</v>
      </c>
      <c r="F7440" t="s">
        <v>73</v>
      </c>
      <c r="G7440" s="5">
        <v>221.18293197607349</v>
      </c>
      <c r="H7440" t="s">
        <v>74</v>
      </c>
      <c r="I7440" s="5">
        <v>25.142140204653515</v>
      </c>
      <c r="J7440" t="s">
        <v>69</v>
      </c>
      <c r="K7440" s="5">
        <v>1016</v>
      </c>
      <c r="L7440" t="s">
        <v>70</v>
      </c>
      <c r="M7440" t="s">
        <v>72</v>
      </c>
      <c r="N7440" s="7">
        <v>3.9996999999999998</v>
      </c>
      <c r="O7440" s="7">
        <v>-2</v>
      </c>
      <c r="Q7440">
        <v>0</v>
      </c>
      <c r="R7440" s="5">
        <v>28.205000001341102</v>
      </c>
      <c r="S7440" s="7">
        <v>52818.340780166283</v>
      </c>
      <c r="T7440" s="9">
        <v>51947.486772484044</v>
      </c>
      <c r="U7440" s="9">
        <v>4.666666666666667</v>
      </c>
      <c r="V7440" s="9">
        <v>22</v>
      </c>
      <c r="W7440" s="9" t="e">
        <f>NA()</f>
        <v>#N/A</v>
      </c>
    </row>
    <row r="7441" spans="1:23" x14ac:dyDescent="0.3">
      <c r="A7441">
        <v>165002</v>
      </c>
      <c r="B7441" s="1">
        <v>45154.457911305566</v>
      </c>
      <c r="C7441" s="5">
        <v>996.18362695500002</v>
      </c>
      <c r="D7441" s="10" t="s">
        <v>68</v>
      </c>
      <c r="E7441" s="11">
        <v>45099.635677350518</v>
      </c>
      <c r="F7441" t="s">
        <v>73</v>
      </c>
      <c r="G7441" s="5">
        <v>221.59467344492205</v>
      </c>
      <c r="H7441" t="s">
        <v>74</v>
      </c>
      <c r="I7441" s="5">
        <v>25.105495146455269</v>
      </c>
      <c r="J7441" t="s">
        <v>69</v>
      </c>
      <c r="K7441" s="5">
        <v>1016</v>
      </c>
      <c r="L7441" t="s">
        <v>70</v>
      </c>
      <c r="M7441" t="s">
        <v>72</v>
      </c>
      <c r="N7441" s="7">
        <v>3.9996999999999998</v>
      </c>
      <c r="O7441" s="7">
        <v>-2</v>
      </c>
      <c r="Q7441">
        <v>0</v>
      </c>
      <c r="R7441" s="5">
        <v>28.198000001341104</v>
      </c>
      <c r="S7441" s="7">
        <v>52820.647079268041</v>
      </c>
      <c r="T7441" s="9">
        <v>51951.463796949807</v>
      </c>
      <c r="U7441" s="9">
        <v>4.666666666666667</v>
      </c>
      <c r="V7441" s="9">
        <v>22</v>
      </c>
      <c r="W7441" s="9" t="e">
        <f>NA()</f>
        <v>#N/A</v>
      </c>
    </row>
    <row r="7442" spans="1:23" x14ac:dyDescent="0.3">
      <c r="A7442">
        <v>165003</v>
      </c>
      <c r="B7442" s="1">
        <v>45154.457923006281</v>
      </c>
      <c r="C7442" s="5">
        <v>996.20047598333338</v>
      </c>
      <c r="D7442" s="10" t="s">
        <v>68</v>
      </c>
      <c r="E7442" s="11">
        <v>45099.635677350518</v>
      </c>
      <c r="F7442" t="s">
        <v>73</v>
      </c>
      <c r="G7442" s="5">
        <v>221.35278042509273</v>
      </c>
      <c r="H7442" t="s">
        <v>74</v>
      </c>
      <c r="I7442" s="5">
        <v>25.105495146455269</v>
      </c>
      <c r="J7442" t="s">
        <v>69</v>
      </c>
      <c r="K7442" s="5">
        <v>1016</v>
      </c>
      <c r="L7442" t="s">
        <v>70</v>
      </c>
      <c r="M7442" t="s">
        <v>72</v>
      </c>
      <c r="N7442" s="7">
        <v>3.9996999999999998</v>
      </c>
      <c r="O7442" s="7">
        <v>-2</v>
      </c>
      <c r="Q7442">
        <v>0</v>
      </c>
      <c r="R7442" s="5">
        <v>28.210000001341104</v>
      </c>
      <c r="S7442" s="7">
        <v>52818.076659711762</v>
      </c>
      <c r="T7442" s="9">
        <v>51959.055279886197</v>
      </c>
      <c r="U7442" s="9">
        <v>4.666666666666667</v>
      </c>
      <c r="V7442" s="9">
        <v>22</v>
      </c>
      <c r="W7442" s="9" t="e">
        <f>NA()</f>
        <v>#N/A</v>
      </c>
    </row>
    <row r="7443" spans="1:23" x14ac:dyDescent="0.3">
      <c r="A7443">
        <v>165004</v>
      </c>
      <c r="B7443" s="1">
        <v>45154.457934130303</v>
      </c>
      <c r="C7443" s="5">
        <v>996.21649458166667</v>
      </c>
      <c r="D7443" s="10" t="s">
        <v>68</v>
      </c>
      <c r="E7443" s="11">
        <v>45099.635677350518</v>
      </c>
      <c r="F7443" t="s">
        <v>73</v>
      </c>
      <c r="G7443" s="5">
        <v>221.3576067156329</v>
      </c>
      <c r="H7443" t="s">
        <v>74</v>
      </c>
      <c r="I7443" s="5">
        <v>25.099387675626076</v>
      </c>
      <c r="J7443" t="s">
        <v>69</v>
      </c>
      <c r="K7443" s="5">
        <v>1016</v>
      </c>
      <c r="L7443" t="s">
        <v>70</v>
      </c>
      <c r="M7443" t="s">
        <v>72</v>
      </c>
      <c r="N7443" s="7">
        <v>3.9996999999999998</v>
      </c>
      <c r="O7443" s="7">
        <v>-2</v>
      </c>
      <c r="Q7443">
        <v>0</v>
      </c>
      <c r="R7443" s="5">
        <v>28.212000001341103</v>
      </c>
      <c r="S7443" s="7">
        <v>52814.942204048013</v>
      </c>
      <c r="T7443" s="9">
        <v>51953.412450408112</v>
      </c>
      <c r="U7443" s="9">
        <v>4.666666666666667</v>
      </c>
      <c r="V7443" s="9">
        <v>22</v>
      </c>
      <c r="W7443" s="9" t="e">
        <f>NA()</f>
        <v>#N/A</v>
      </c>
    </row>
    <row r="7444" spans="1:23" x14ac:dyDescent="0.3">
      <c r="A7444">
        <v>165005</v>
      </c>
      <c r="B7444" s="1">
        <v>45154.457945803471</v>
      </c>
      <c r="C7444" s="5">
        <v>996.23330393666663</v>
      </c>
      <c r="D7444" s="10" t="s">
        <v>68</v>
      </c>
      <c r="E7444" s="11">
        <v>45099.635677350518</v>
      </c>
      <c r="F7444" t="s">
        <v>73</v>
      </c>
      <c r="G7444" s="5">
        <v>221.63984088493422</v>
      </c>
      <c r="H7444" t="s">
        <v>74</v>
      </c>
      <c r="I7444" s="5">
        <v>25.099387675626076</v>
      </c>
      <c r="J7444" t="s">
        <v>69</v>
      </c>
      <c r="K7444" s="5">
        <v>1016</v>
      </c>
      <c r="L7444" t="s">
        <v>70</v>
      </c>
      <c r="M7444" t="s">
        <v>72</v>
      </c>
      <c r="N7444" s="7">
        <v>3.9996999999999998</v>
      </c>
      <c r="O7444" s="7">
        <v>-2</v>
      </c>
      <c r="Q7444">
        <v>0</v>
      </c>
      <c r="R7444" s="5">
        <v>28.198000001341104</v>
      </c>
      <c r="S7444" s="7">
        <v>52817.216695846699</v>
      </c>
      <c r="T7444" s="9">
        <v>51956.778055072566</v>
      </c>
      <c r="U7444" s="9">
        <v>4.666666666666667</v>
      </c>
      <c r="V7444" s="9">
        <v>22</v>
      </c>
      <c r="W7444" s="9" t="e">
        <f>NA()</f>
        <v>#N/A</v>
      </c>
    </row>
    <row r="7445" spans="1:23" x14ac:dyDescent="0.3">
      <c r="A7445">
        <v>165006</v>
      </c>
      <c r="B7445" s="1">
        <v>45154.457957530307</v>
      </c>
      <c r="C7445" s="5">
        <v>996.25019057999998</v>
      </c>
      <c r="D7445" s="10" t="s">
        <v>68</v>
      </c>
      <c r="E7445" s="11">
        <v>45099.635677350518</v>
      </c>
      <c r="F7445" t="s">
        <v>73</v>
      </c>
      <c r="G7445" s="5">
        <v>221.69951313947041</v>
      </c>
      <c r="H7445" t="s">
        <v>74</v>
      </c>
      <c r="I7445" s="5">
        <v>25.074957903367704</v>
      </c>
      <c r="J7445" t="s">
        <v>69</v>
      </c>
      <c r="K7445" s="5">
        <v>1016</v>
      </c>
      <c r="L7445" t="s">
        <v>70</v>
      </c>
      <c r="M7445" t="s">
        <v>72</v>
      </c>
      <c r="N7445" s="7">
        <v>3.9996999999999998</v>
      </c>
      <c r="O7445" s="7">
        <v>-2</v>
      </c>
      <c r="Q7445">
        <v>0</v>
      </c>
      <c r="R7445" s="5">
        <v>28.204000001341104</v>
      </c>
      <c r="S7445" s="7">
        <v>52810.729630064467</v>
      </c>
      <c r="T7445" s="9">
        <v>51945.158644379677</v>
      </c>
      <c r="U7445" s="9">
        <v>4.666666666666667</v>
      </c>
      <c r="V7445" s="9">
        <v>22</v>
      </c>
      <c r="W7445" s="9" t="e">
        <f>NA()</f>
        <v>#N/A</v>
      </c>
    </row>
    <row r="7446" spans="1:23" x14ac:dyDescent="0.3">
      <c r="A7446">
        <v>165007</v>
      </c>
      <c r="B7446" s="1">
        <v>45154.457969219831</v>
      </c>
      <c r="C7446" s="5">
        <v>996.26702349833329</v>
      </c>
      <c r="D7446" s="10" t="s">
        <v>68</v>
      </c>
      <c r="E7446" s="11">
        <v>45099.635677350518</v>
      </c>
      <c r="F7446" t="s">
        <v>73</v>
      </c>
      <c r="G7446" s="5">
        <v>221.47768951433397</v>
      </c>
      <c r="H7446" t="s">
        <v>74</v>
      </c>
      <c r="I7446" s="5">
        <v>25.074957903367704</v>
      </c>
      <c r="J7446" t="s">
        <v>69</v>
      </c>
      <c r="K7446" s="5">
        <v>1016</v>
      </c>
      <c r="L7446" t="s">
        <v>70</v>
      </c>
      <c r="M7446" t="s">
        <v>72</v>
      </c>
      <c r="N7446" s="7">
        <v>3.9996999999999998</v>
      </c>
      <c r="O7446" s="7">
        <v>-2</v>
      </c>
      <c r="Q7446">
        <v>0</v>
      </c>
      <c r="R7446" s="5">
        <v>28.215000001341103</v>
      </c>
      <c r="S7446" s="7">
        <v>52828.315091486882</v>
      </c>
      <c r="T7446" s="9">
        <v>51953.864583884366</v>
      </c>
      <c r="U7446" s="9">
        <v>4.666666666666667</v>
      </c>
      <c r="V7446" s="9">
        <v>22</v>
      </c>
      <c r="W7446" s="9" t="e">
        <f>NA()</f>
        <v>#N/A</v>
      </c>
    </row>
    <row r="7447" spans="1:23" x14ac:dyDescent="0.3">
      <c r="A7447">
        <v>165008</v>
      </c>
      <c r="B7447" s="1">
        <v>45154.457980913779</v>
      </c>
      <c r="C7447" s="5">
        <v>996.28386277499999</v>
      </c>
      <c r="D7447" s="10" t="s">
        <v>68</v>
      </c>
      <c r="E7447" s="11">
        <v>45099.635677350518</v>
      </c>
      <c r="F7447" t="s">
        <v>73</v>
      </c>
      <c r="G7447" s="5">
        <v>221.12254908316231</v>
      </c>
      <c r="H7447" t="s">
        <v>74</v>
      </c>
      <c r="I7447" s="5">
        <v>25.142140204653515</v>
      </c>
      <c r="J7447" t="s">
        <v>69</v>
      </c>
      <c r="K7447" s="5">
        <v>1016</v>
      </c>
      <c r="L7447" t="s">
        <v>70</v>
      </c>
      <c r="M7447" t="s">
        <v>72</v>
      </c>
      <c r="N7447" s="7">
        <v>3.9996999999999998</v>
      </c>
      <c r="O7447" s="7">
        <v>-2</v>
      </c>
      <c r="Q7447">
        <v>0</v>
      </c>
      <c r="R7447" s="5">
        <v>28.208000001341102</v>
      </c>
      <c r="S7447" s="7">
        <v>52821.576624922061</v>
      </c>
      <c r="T7447" s="9">
        <v>51947.909380426034</v>
      </c>
      <c r="U7447" s="9">
        <v>4.666666666666667</v>
      </c>
      <c r="V7447" s="9">
        <v>22</v>
      </c>
      <c r="W7447" s="9" t="e">
        <f>NA()</f>
        <v>#N/A</v>
      </c>
    </row>
    <row r="7448" spans="1:23" x14ac:dyDescent="0.3">
      <c r="A7448">
        <v>165009</v>
      </c>
      <c r="B7448" s="1">
        <v>45154.457992051503</v>
      </c>
      <c r="C7448" s="5">
        <v>996.29990109666664</v>
      </c>
      <c r="D7448" s="10" t="s">
        <v>68</v>
      </c>
      <c r="E7448" s="11">
        <v>45099.635677350518</v>
      </c>
      <c r="F7448" t="s">
        <v>73</v>
      </c>
      <c r="G7448" s="5">
        <v>220.96162701023763</v>
      </c>
      <c r="H7448" t="s">
        <v>74</v>
      </c>
      <c r="I7448" s="5">
        <v>25.142140204653515</v>
      </c>
      <c r="J7448" t="s">
        <v>69</v>
      </c>
      <c r="K7448" s="5">
        <v>1016</v>
      </c>
      <c r="L7448" t="s">
        <v>70</v>
      </c>
      <c r="M7448" t="s">
        <v>72</v>
      </c>
      <c r="N7448" s="7">
        <v>3.9996999999999998</v>
      </c>
      <c r="O7448" s="7">
        <v>-2</v>
      </c>
      <c r="Q7448">
        <v>0</v>
      </c>
      <c r="R7448" s="5">
        <v>28.216000001341104</v>
      </c>
      <c r="S7448" s="7">
        <v>52823.27999935858</v>
      </c>
      <c r="T7448" s="9">
        <v>51943.63642665252</v>
      </c>
      <c r="U7448" s="9">
        <v>4.666666666666667</v>
      </c>
      <c r="V7448" s="9">
        <v>22</v>
      </c>
      <c r="W7448" s="9" t="e">
        <f>NA()</f>
        <v>#N/A</v>
      </c>
    </row>
    <row r="7449" spans="1:23" x14ac:dyDescent="0.3">
      <c r="A7449">
        <v>165010</v>
      </c>
      <c r="B7449" s="1">
        <v>45154.458003747757</v>
      </c>
      <c r="C7449" s="5">
        <v>996.31674371166662</v>
      </c>
      <c r="D7449" s="10" t="s">
        <v>68</v>
      </c>
      <c r="E7449" s="11">
        <v>45099.635677350518</v>
      </c>
      <c r="F7449" t="s">
        <v>73</v>
      </c>
      <c r="G7449" s="5">
        <v>221.02195592345049</v>
      </c>
      <c r="H7449" t="s">
        <v>74</v>
      </c>
      <c r="I7449" s="5">
        <v>25.142140204653515</v>
      </c>
      <c r="J7449" t="s">
        <v>69</v>
      </c>
      <c r="K7449" s="5">
        <v>1016</v>
      </c>
      <c r="L7449" t="s">
        <v>70</v>
      </c>
      <c r="M7449" t="s">
        <v>72</v>
      </c>
      <c r="N7449" s="7">
        <v>3.9996999999999998</v>
      </c>
      <c r="O7449" s="7">
        <v>-2</v>
      </c>
      <c r="Q7449">
        <v>0</v>
      </c>
      <c r="R7449" s="5">
        <v>28.213000001341104</v>
      </c>
      <c r="S7449" s="7">
        <v>52818.312159862784</v>
      </c>
      <c r="T7449" s="9">
        <v>51938.625036148849</v>
      </c>
      <c r="U7449" s="9">
        <v>4.666666666666667</v>
      </c>
      <c r="V7449" s="9">
        <v>22</v>
      </c>
      <c r="W7449" s="9" t="e">
        <f>NA()</f>
        <v>#N/A</v>
      </c>
    </row>
    <row r="7450" spans="1:23" x14ac:dyDescent="0.3">
      <c r="A7450">
        <v>165011</v>
      </c>
      <c r="B7450" s="1">
        <v>45154.458015453594</v>
      </c>
      <c r="C7450" s="5">
        <v>996.33360011666662</v>
      </c>
      <c r="D7450" s="10" t="s">
        <v>68</v>
      </c>
      <c r="E7450" s="11">
        <v>45099.635677350518</v>
      </c>
      <c r="F7450" t="s">
        <v>73</v>
      </c>
      <c r="G7450" s="5">
        <v>221.08230507165112</v>
      </c>
      <c r="H7450" t="s">
        <v>74</v>
      </c>
      <c r="I7450" s="5">
        <v>25.142140204653515</v>
      </c>
      <c r="J7450" t="s">
        <v>69</v>
      </c>
      <c r="K7450" s="5">
        <v>1016</v>
      </c>
      <c r="L7450" t="s">
        <v>70</v>
      </c>
      <c r="M7450" t="s">
        <v>72</v>
      </c>
      <c r="N7450" s="7">
        <v>3.9996999999999998</v>
      </c>
      <c r="O7450" s="7">
        <v>-2</v>
      </c>
      <c r="Q7450">
        <v>0</v>
      </c>
      <c r="R7450" s="5">
        <v>28.210000001341104</v>
      </c>
      <c r="S7450" s="7">
        <v>52822.164297152485</v>
      </c>
      <c r="T7450" s="9">
        <v>51947.404776242001</v>
      </c>
      <c r="U7450" s="9">
        <v>4.666666666666667</v>
      </c>
      <c r="V7450" s="9">
        <v>22</v>
      </c>
      <c r="W7450" s="9" t="e">
        <f>NA()</f>
        <v>#N/A</v>
      </c>
    </row>
    <row r="7451" spans="1:23" x14ac:dyDescent="0.3">
      <c r="A7451">
        <v>165012</v>
      </c>
      <c r="B7451" s="1">
        <v>45154.458027139794</v>
      </c>
      <c r="C7451" s="5">
        <v>996.35042823666663</v>
      </c>
      <c r="D7451" s="10" t="s">
        <v>68</v>
      </c>
      <c r="E7451" s="11">
        <v>45099.635677350518</v>
      </c>
      <c r="F7451" t="s">
        <v>73</v>
      </c>
      <c r="G7451" s="5">
        <v>221.5736469917816</v>
      </c>
      <c r="H7451" t="s">
        <v>74</v>
      </c>
      <c r="I7451" s="5">
        <v>25.081065329773992</v>
      </c>
      <c r="J7451" t="s">
        <v>69</v>
      </c>
      <c r="K7451" s="5">
        <v>1016</v>
      </c>
      <c r="L7451" t="s">
        <v>70</v>
      </c>
      <c r="M7451" t="s">
        <v>72</v>
      </c>
      <c r="N7451" s="7">
        <v>3.9996999999999998</v>
      </c>
      <c r="O7451" s="7">
        <v>-2</v>
      </c>
      <c r="Q7451">
        <v>0</v>
      </c>
      <c r="R7451" s="5">
        <v>28.208000001341102</v>
      </c>
      <c r="S7451" s="7">
        <v>52826.53400224456</v>
      </c>
      <c r="T7451" s="9">
        <v>51950.776242547159</v>
      </c>
      <c r="U7451" s="9">
        <v>4.666666666666667</v>
      </c>
      <c r="V7451" s="9">
        <v>22</v>
      </c>
      <c r="W7451" s="9" t="e">
        <f>NA()</f>
        <v>#N/A</v>
      </c>
    </row>
    <row r="7452" spans="1:23" x14ac:dyDescent="0.3">
      <c r="A7452">
        <v>165013</v>
      </c>
      <c r="B7452" s="1">
        <v>45154.45803828261</v>
      </c>
      <c r="C7452" s="5">
        <v>996.36647390166672</v>
      </c>
      <c r="D7452" s="10" t="s">
        <v>68</v>
      </c>
      <c r="E7452" s="11">
        <v>45099.635677350518</v>
      </c>
      <c r="F7452" t="s">
        <v>73</v>
      </c>
      <c r="G7452" s="5">
        <v>221.5736469917816</v>
      </c>
      <c r="H7452" t="s">
        <v>74</v>
      </c>
      <c r="I7452" s="5">
        <v>25.081065329773992</v>
      </c>
      <c r="J7452" t="s">
        <v>69</v>
      </c>
      <c r="K7452" s="5">
        <v>1016</v>
      </c>
      <c r="L7452" t="s">
        <v>70</v>
      </c>
      <c r="M7452" t="s">
        <v>72</v>
      </c>
      <c r="N7452" s="7">
        <v>3.9996999999999998</v>
      </c>
      <c r="O7452" s="7">
        <v>-2</v>
      </c>
      <c r="Q7452">
        <v>0</v>
      </c>
      <c r="R7452" s="5">
        <v>28.208000001341102</v>
      </c>
      <c r="S7452" s="7">
        <v>52817.297554386234</v>
      </c>
      <c r="T7452" s="9">
        <v>51952.070254789585</v>
      </c>
      <c r="U7452" s="9">
        <v>4.666666666666667</v>
      </c>
      <c r="V7452" s="9">
        <v>22</v>
      </c>
      <c r="W7452" s="9" t="e">
        <f>NA()</f>
        <v>#N/A</v>
      </c>
    </row>
    <row r="7453" spans="1:23" x14ac:dyDescent="0.3">
      <c r="A7453">
        <v>165014</v>
      </c>
      <c r="B7453" s="1">
        <v>45154.458050007714</v>
      </c>
      <c r="C7453" s="5">
        <v>996.38335804333337</v>
      </c>
      <c r="D7453" s="10" t="s">
        <v>68</v>
      </c>
      <c r="E7453" s="11">
        <v>45099.635677350518</v>
      </c>
      <c r="F7453" t="s">
        <v>73</v>
      </c>
      <c r="G7453" s="5">
        <v>221.37292578258072</v>
      </c>
      <c r="H7453" t="s">
        <v>74</v>
      </c>
      <c r="I7453" s="5">
        <v>25.105495146455269</v>
      </c>
      <c r="J7453" t="s">
        <v>69</v>
      </c>
      <c r="K7453" s="5">
        <v>1016</v>
      </c>
      <c r="L7453" t="s">
        <v>70</v>
      </c>
      <c r="M7453" t="s">
        <v>72</v>
      </c>
      <c r="N7453" s="7">
        <v>3.9996999999999998</v>
      </c>
      <c r="O7453" s="7">
        <v>-2</v>
      </c>
      <c r="Q7453">
        <v>0</v>
      </c>
      <c r="R7453" s="5">
        <v>28.209000001341103</v>
      </c>
      <c r="S7453" s="7">
        <v>52822.500023420347</v>
      </c>
      <c r="T7453" s="9">
        <v>51938.860111461174</v>
      </c>
      <c r="U7453" s="9">
        <v>4.666666666666667</v>
      </c>
      <c r="V7453" s="9">
        <v>22</v>
      </c>
      <c r="W7453" s="9" t="e">
        <f>NA()</f>
        <v>#N/A</v>
      </c>
    </row>
    <row r="7454" spans="1:23" x14ac:dyDescent="0.3">
      <c r="A7454">
        <v>165015</v>
      </c>
      <c r="B7454" s="1">
        <v>45154.458061693011</v>
      </c>
      <c r="C7454" s="5">
        <v>996.40018486666668</v>
      </c>
      <c r="D7454" s="10" t="s">
        <v>68</v>
      </c>
      <c r="E7454" s="11">
        <v>45099.635677350518</v>
      </c>
      <c r="F7454" t="s">
        <v>73</v>
      </c>
      <c r="G7454" s="5">
        <v>221.39307339245477</v>
      </c>
      <c r="H7454" t="s">
        <v>74</v>
      </c>
      <c r="I7454" s="5">
        <v>25.105495146455269</v>
      </c>
      <c r="J7454" t="s">
        <v>69</v>
      </c>
      <c r="K7454" s="5">
        <v>1016</v>
      </c>
      <c r="L7454" t="s">
        <v>70</v>
      </c>
      <c r="M7454" t="s">
        <v>72</v>
      </c>
      <c r="N7454" s="7">
        <v>3.9996999999999998</v>
      </c>
      <c r="O7454" s="7">
        <v>-2</v>
      </c>
      <c r="Q7454">
        <v>0</v>
      </c>
      <c r="R7454" s="5">
        <v>28.208000001341102</v>
      </c>
      <c r="S7454" s="7">
        <v>52827.001903135962</v>
      </c>
      <c r="T7454" s="9">
        <v>51946.75007186197</v>
      </c>
      <c r="U7454" s="9">
        <v>4.666666666666667</v>
      </c>
      <c r="V7454" s="9">
        <v>22</v>
      </c>
      <c r="W7454" s="9" t="e">
        <f>NA()</f>
        <v>#N/A</v>
      </c>
    </row>
    <row r="7455" spans="1:23" x14ac:dyDescent="0.3">
      <c r="A7455">
        <v>165016</v>
      </c>
      <c r="B7455" s="1">
        <v>45154.458073388058</v>
      </c>
      <c r="C7455" s="5">
        <v>996.41702573333339</v>
      </c>
      <c r="D7455" s="10" t="s">
        <v>68</v>
      </c>
      <c r="E7455" s="11">
        <v>45099.635677350518</v>
      </c>
      <c r="F7455" t="s">
        <v>73</v>
      </c>
      <c r="G7455" s="5">
        <v>221.70435212830597</v>
      </c>
      <c r="H7455" t="s">
        <v>74</v>
      </c>
      <c r="I7455" s="5">
        <v>25.068850488066801</v>
      </c>
      <c r="J7455" t="s">
        <v>69</v>
      </c>
      <c r="K7455" s="5">
        <v>1016</v>
      </c>
      <c r="L7455" t="s">
        <v>70</v>
      </c>
      <c r="M7455" t="s">
        <v>72</v>
      </c>
      <c r="N7455" s="7">
        <v>3.9996999999999998</v>
      </c>
      <c r="O7455" s="7">
        <v>-2</v>
      </c>
      <c r="Q7455">
        <v>0</v>
      </c>
      <c r="R7455" s="5">
        <v>28.206000001341103</v>
      </c>
      <c r="S7455" s="7">
        <v>52834.881594086983</v>
      </c>
      <c r="T7455" s="9">
        <v>51947.646757397248</v>
      </c>
      <c r="U7455" s="9">
        <v>4.666666666666667</v>
      </c>
      <c r="V7455" s="9">
        <v>22</v>
      </c>
      <c r="W7455" s="9" t="e">
        <f>NA()</f>
        <v>#N/A</v>
      </c>
    </row>
    <row r="7456" spans="1:23" x14ac:dyDescent="0.3">
      <c r="A7456">
        <v>165017</v>
      </c>
      <c r="B7456" s="1">
        <v>45154.458085098937</v>
      </c>
      <c r="C7456" s="5">
        <v>996.43388940166665</v>
      </c>
      <c r="D7456" s="10" t="s">
        <v>68</v>
      </c>
      <c r="E7456" s="11">
        <v>45099.635677350518</v>
      </c>
      <c r="F7456" t="s">
        <v>73</v>
      </c>
      <c r="G7456" s="5">
        <v>221.64382898474247</v>
      </c>
      <c r="H7456" t="s">
        <v>74</v>
      </c>
      <c r="I7456" s="5">
        <v>25.068850488066801</v>
      </c>
      <c r="J7456" t="s">
        <v>69</v>
      </c>
      <c r="K7456" s="5">
        <v>1016</v>
      </c>
      <c r="L7456" t="s">
        <v>70</v>
      </c>
      <c r="M7456" t="s">
        <v>72</v>
      </c>
      <c r="N7456" s="7">
        <v>3.9996999999999998</v>
      </c>
      <c r="O7456" s="7">
        <v>-2</v>
      </c>
      <c r="Q7456">
        <v>0</v>
      </c>
      <c r="R7456" s="5">
        <v>28.209000001341103</v>
      </c>
      <c r="S7456" s="7">
        <v>52828.749004019141</v>
      </c>
      <c r="T7456" s="9">
        <v>51951.085172081715</v>
      </c>
      <c r="U7456" s="9">
        <v>4.666666666666667</v>
      </c>
      <c r="V7456" s="9">
        <v>22</v>
      </c>
      <c r="W7456" s="9" t="e">
        <f>NA()</f>
        <v>#N/A</v>
      </c>
    </row>
    <row r="7457" spans="1:23" x14ac:dyDescent="0.3">
      <c r="A7457">
        <v>165018</v>
      </c>
      <c r="B7457" s="1">
        <v>45154.458096219081</v>
      </c>
      <c r="C7457" s="5">
        <v>996.449902415</v>
      </c>
      <c r="D7457" s="10" t="s">
        <v>68</v>
      </c>
      <c r="E7457" s="11">
        <v>45099.635677350518</v>
      </c>
      <c r="F7457" t="s">
        <v>73</v>
      </c>
      <c r="G7457" s="5">
        <v>221.55915746102912</v>
      </c>
      <c r="H7457" t="s">
        <v>74</v>
      </c>
      <c r="I7457" s="5">
        <v>25.099387675626076</v>
      </c>
      <c r="J7457" t="s">
        <v>69</v>
      </c>
      <c r="K7457" s="5">
        <v>1016</v>
      </c>
      <c r="L7457" t="s">
        <v>70</v>
      </c>
      <c r="M7457" t="s">
        <v>72</v>
      </c>
      <c r="N7457" s="7">
        <v>3.9996999999999998</v>
      </c>
      <c r="O7457" s="7">
        <v>-2</v>
      </c>
      <c r="Q7457">
        <v>0</v>
      </c>
      <c r="R7457" s="5">
        <v>28.202000001341101</v>
      </c>
      <c r="S7457" s="7">
        <v>52824.451011417521</v>
      </c>
      <c r="T7457" s="9">
        <v>51945.897455682323</v>
      </c>
      <c r="U7457" s="9">
        <v>4.666666666666667</v>
      </c>
      <c r="V7457" s="9">
        <v>22</v>
      </c>
      <c r="W7457" s="9" t="e">
        <f>NA()</f>
        <v>#N/A</v>
      </c>
    </row>
    <row r="7458" spans="1:23" x14ac:dyDescent="0.3">
      <c r="A7458">
        <v>165019</v>
      </c>
      <c r="B7458" s="1">
        <v>45154.458107886858</v>
      </c>
      <c r="C7458" s="5">
        <v>996.46670401666665</v>
      </c>
      <c r="D7458" s="10" t="s">
        <v>68</v>
      </c>
      <c r="E7458" s="11">
        <v>45099.635677350518</v>
      </c>
      <c r="F7458" t="s">
        <v>73</v>
      </c>
      <c r="G7458" s="5">
        <v>221.337464031731</v>
      </c>
      <c r="H7458" t="s">
        <v>74</v>
      </c>
      <c r="I7458" s="5">
        <v>25.099387675626076</v>
      </c>
      <c r="J7458" t="s">
        <v>69</v>
      </c>
      <c r="K7458" s="5">
        <v>1016</v>
      </c>
      <c r="L7458" t="s">
        <v>70</v>
      </c>
      <c r="M7458" t="s">
        <v>72</v>
      </c>
      <c r="N7458" s="7">
        <v>3.9996999999999998</v>
      </c>
      <c r="O7458" s="7">
        <v>-2</v>
      </c>
      <c r="Q7458">
        <v>0</v>
      </c>
      <c r="R7458" s="5">
        <v>28.213000001341104</v>
      </c>
      <c r="S7458" s="7">
        <v>52821.107892297885</v>
      </c>
      <c r="T7458" s="9">
        <v>51940.835301559753</v>
      </c>
      <c r="U7458" s="9">
        <v>4.666666666666667</v>
      </c>
      <c r="V7458" s="9">
        <v>22</v>
      </c>
      <c r="W7458" s="9" t="e">
        <f>NA()</f>
        <v>#N/A</v>
      </c>
    </row>
    <row r="7459" spans="1:23" x14ac:dyDescent="0.3">
      <c r="A7459">
        <v>165020</v>
      </c>
      <c r="B7459" s="1">
        <v>45154.458119614923</v>
      </c>
      <c r="C7459" s="5">
        <v>996.48359242666663</v>
      </c>
      <c r="D7459" s="10" t="s">
        <v>68</v>
      </c>
      <c r="E7459" s="11">
        <v>45099.635677350518</v>
      </c>
      <c r="F7459" t="s">
        <v>73</v>
      </c>
      <c r="G7459" s="5">
        <v>221.54300217699068</v>
      </c>
      <c r="H7459" t="s">
        <v>74</v>
      </c>
      <c r="I7459" s="5">
        <v>25.068850488066801</v>
      </c>
      <c r="J7459" t="s">
        <v>69</v>
      </c>
      <c r="K7459" s="5">
        <v>1016</v>
      </c>
      <c r="L7459" t="s">
        <v>70</v>
      </c>
      <c r="M7459" t="s">
        <v>72</v>
      </c>
      <c r="N7459" s="7">
        <v>3.9996999999999998</v>
      </c>
      <c r="O7459" s="7">
        <v>-2</v>
      </c>
      <c r="Q7459">
        <v>0</v>
      </c>
      <c r="R7459" s="5">
        <v>28.214000001341102</v>
      </c>
      <c r="S7459" s="7">
        <v>52827.692564218814</v>
      </c>
      <c r="T7459" s="9">
        <v>51944.113080235038</v>
      </c>
      <c r="U7459" s="9">
        <v>4.666666666666667</v>
      </c>
      <c r="V7459" s="9">
        <v>22</v>
      </c>
      <c r="W7459" s="9" t="e">
        <f>NA()</f>
        <v>#N/A</v>
      </c>
    </row>
    <row r="7460" spans="1:23" x14ac:dyDescent="0.3">
      <c r="A7460">
        <v>165021</v>
      </c>
      <c r="B7460" s="1">
        <v>45154.458131304425</v>
      </c>
      <c r="C7460" s="5">
        <v>996.50042531666668</v>
      </c>
      <c r="D7460" s="10" t="s">
        <v>68</v>
      </c>
      <c r="E7460" s="11">
        <v>45099.635677350518</v>
      </c>
      <c r="F7460" t="s">
        <v>73</v>
      </c>
      <c r="G7460" s="5">
        <v>221.64382898474247</v>
      </c>
      <c r="H7460" t="s">
        <v>74</v>
      </c>
      <c r="I7460" s="5">
        <v>25.068850488066801</v>
      </c>
      <c r="J7460" t="s">
        <v>69</v>
      </c>
      <c r="K7460" s="5">
        <v>1016</v>
      </c>
      <c r="L7460" t="s">
        <v>70</v>
      </c>
      <c r="M7460" t="s">
        <v>72</v>
      </c>
      <c r="N7460" s="7">
        <v>3.9996999999999998</v>
      </c>
      <c r="O7460" s="7">
        <v>-2</v>
      </c>
      <c r="Q7460">
        <v>0</v>
      </c>
      <c r="R7460" s="5">
        <v>28.209000001341103</v>
      </c>
      <c r="S7460" s="7">
        <v>52828.429790011745</v>
      </c>
      <c r="T7460" s="9">
        <v>51946.629834449908</v>
      </c>
      <c r="U7460" s="9">
        <v>4.666666666666667</v>
      </c>
      <c r="V7460" s="9">
        <v>22</v>
      </c>
      <c r="W7460" s="9" t="e">
        <f>NA()</f>
        <v>#N/A</v>
      </c>
    </row>
    <row r="7461" spans="1:23" x14ac:dyDescent="0.3">
      <c r="A7461">
        <v>165022</v>
      </c>
      <c r="B7461" s="1">
        <v>45154.45814240961</v>
      </c>
      <c r="C7461" s="5">
        <v>996.51641677500004</v>
      </c>
      <c r="D7461" s="10" t="s">
        <v>68</v>
      </c>
      <c r="E7461" s="11">
        <v>45099.635677350518</v>
      </c>
      <c r="F7461" t="s">
        <v>73</v>
      </c>
      <c r="G7461" s="5">
        <v>221.724531021291</v>
      </c>
      <c r="H7461" t="s">
        <v>74</v>
      </c>
      <c r="I7461" s="5">
        <v>25.068850488066801</v>
      </c>
      <c r="J7461" t="s">
        <v>69</v>
      </c>
      <c r="K7461" s="5">
        <v>1016</v>
      </c>
      <c r="L7461" t="s">
        <v>70</v>
      </c>
      <c r="M7461" t="s">
        <v>72</v>
      </c>
      <c r="N7461" s="7">
        <v>3.9996999999999998</v>
      </c>
      <c r="O7461" s="7">
        <v>-2</v>
      </c>
      <c r="Q7461">
        <v>0</v>
      </c>
      <c r="R7461" s="5">
        <v>28.205000001341102</v>
      </c>
      <c r="S7461" s="7">
        <v>52839.982766463778</v>
      </c>
      <c r="T7461" s="9">
        <v>51955.177025699268</v>
      </c>
      <c r="U7461" s="9">
        <v>4.666666666666667</v>
      </c>
      <c r="V7461" s="9">
        <v>22</v>
      </c>
      <c r="W7461" s="9" t="e">
        <f>NA()</f>
        <v>#N/A</v>
      </c>
    </row>
    <row r="7462" spans="1:23" x14ac:dyDescent="0.3">
      <c r="A7462">
        <v>165023</v>
      </c>
      <c r="B7462" s="1">
        <v>45154.458154099149</v>
      </c>
      <c r="C7462" s="5">
        <v>996.53324971666666</v>
      </c>
      <c r="D7462" s="10" t="s">
        <v>68</v>
      </c>
      <c r="E7462" s="11">
        <v>45099.635677350518</v>
      </c>
      <c r="F7462" t="s">
        <v>73</v>
      </c>
      <c r="G7462" s="5">
        <v>221.54300217699068</v>
      </c>
      <c r="H7462" t="s">
        <v>74</v>
      </c>
      <c r="I7462" s="5">
        <v>25.068850488066801</v>
      </c>
      <c r="J7462" t="s">
        <v>69</v>
      </c>
      <c r="K7462" s="5">
        <v>1016</v>
      </c>
      <c r="L7462" t="s">
        <v>70</v>
      </c>
      <c r="M7462" t="s">
        <v>72</v>
      </c>
      <c r="N7462" s="7">
        <v>3.9996999999999998</v>
      </c>
      <c r="O7462" s="7">
        <v>-2</v>
      </c>
      <c r="Q7462">
        <v>0</v>
      </c>
      <c r="R7462" s="5">
        <v>28.214000001341102</v>
      </c>
      <c r="S7462" s="7">
        <v>52832.268852616922</v>
      </c>
      <c r="T7462" s="9">
        <v>51942.561139588834</v>
      </c>
      <c r="U7462" s="9">
        <v>4.666666666666667</v>
      </c>
      <c r="V7462" s="9">
        <v>22</v>
      </c>
      <c r="W7462" s="9" t="e">
        <f>NA()</f>
        <v>#N/A</v>
      </c>
    </row>
    <row r="7463" spans="1:23" x14ac:dyDescent="0.3">
      <c r="A7463">
        <v>165024</v>
      </c>
      <c r="B7463" s="1">
        <v>45154.458165779652</v>
      </c>
      <c r="C7463" s="5">
        <v>996.55006962666664</v>
      </c>
      <c r="D7463" s="10" t="s">
        <v>68</v>
      </c>
      <c r="E7463" s="11">
        <v>45099.635677350518</v>
      </c>
      <c r="F7463" t="s">
        <v>73</v>
      </c>
      <c r="G7463" s="5">
        <v>221.60914876544527</v>
      </c>
      <c r="H7463" t="s">
        <v>74</v>
      </c>
      <c r="I7463" s="5">
        <v>25.08717276728521</v>
      </c>
      <c r="J7463" t="s">
        <v>69</v>
      </c>
      <c r="K7463" s="5">
        <v>1016</v>
      </c>
      <c r="L7463" t="s">
        <v>70</v>
      </c>
      <c r="M7463" t="s">
        <v>72</v>
      </c>
      <c r="N7463" s="7">
        <v>3.9996999999999998</v>
      </c>
      <c r="O7463" s="7">
        <v>-2</v>
      </c>
      <c r="Q7463">
        <v>0</v>
      </c>
      <c r="R7463" s="5">
        <v>28.204000001341104</v>
      </c>
      <c r="S7463" s="7">
        <v>52831.583969800289</v>
      </c>
      <c r="T7463" s="9">
        <v>51945.766791325113</v>
      </c>
      <c r="U7463" s="9">
        <v>4.666666666666667</v>
      </c>
      <c r="V7463" s="9">
        <v>22</v>
      </c>
      <c r="W7463" s="9" t="e">
        <f>NA()</f>
        <v>#N/A</v>
      </c>
    </row>
    <row r="7464" spans="1:23" x14ac:dyDescent="0.3">
      <c r="A7464">
        <v>165025</v>
      </c>
      <c r="B7464" s="1">
        <v>45154.458177450389</v>
      </c>
      <c r="C7464" s="5">
        <v>996.56687550333334</v>
      </c>
      <c r="D7464" s="10" t="s">
        <v>68</v>
      </c>
      <c r="E7464" s="11">
        <v>45099.635677350518</v>
      </c>
      <c r="F7464" t="s">
        <v>73</v>
      </c>
      <c r="G7464" s="5">
        <v>221.34712910746052</v>
      </c>
      <c r="H7464" t="s">
        <v>74</v>
      </c>
      <c r="I7464" s="5">
        <v>25.08717276728521</v>
      </c>
      <c r="J7464" t="s">
        <v>69</v>
      </c>
      <c r="K7464" s="5">
        <v>1016</v>
      </c>
      <c r="L7464" t="s">
        <v>70</v>
      </c>
      <c r="M7464" t="s">
        <v>72</v>
      </c>
      <c r="N7464" s="7">
        <v>3.9996999999999998</v>
      </c>
      <c r="O7464" s="7">
        <v>-2</v>
      </c>
      <c r="Q7464">
        <v>0</v>
      </c>
      <c r="R7464" s="5">
        <v>28.217000001341102</v>
      </c>
      <c r="S7464" s="7">
        <v>52826.552193003372</v>
      </c>
      <c r="T7464" s="9">
        <v>51949.363986687524</v>
      </c>
      <c r="U7464" s="9">
        <v>4.666666666666667</v>
      </c>
      <c r="V7464" s="9">
        <v>22</v>
      </c>
      <c r="W7464" s="9" t="e">
        <f>NA()</f>
        <v>#N/A</v>
      </c>
    </row>
    <row r="7465" spans="1:23" x14ac:dyDescent="0.3">
      <c r="A7465">
        <v>165026</v>
      </c>
      <c r="B7465" s="1">
        <v>45154.458189164645</v>
      </c>
      <c r="C7465" s="5">
        <v>996.58374403000005</v>
      </c>
      <c r="D7465" s="10" t="s">
        <v>68</v>
      </c>
      <c r="E7465" s="11">
        <v>45099.635677350518</v>
      </c>
      <c r="F7465" t="s">
        <v>73</v>
      </c>
      <c r="G7465" s="5">
        <v>221.51882928129706</v>
      </c>
      <c r="H7465" t="s">
        <v>74</v>
      </c>
      <c r="I7465" s="5">
        <v>25.099387675626076</v>
      </c>
      <c r="J7465" t="s">
        <v>69</v>
      </c>
      <c r="K7465" s="5">
        <v>1016</v>
      </c>
      <c r="L7465" t="s">
        <v>70</v>
      </c>
      <c r="M7465" t="s">
        <v>72</v>
      </c>
      <c r="N7465" s="7">
        <v>3.9996999999999998</v>
      </c>
      <c r="O7465" s="7">
        <v>-2</v>
      </c>
      <c r="Q7465">
        <v>0</v>
      </c>
      <c r="R7465" s="5">
        <v>28.204000001341104</v>
      </c>
      <c r="S7465" s="7">
        <v>52836.166627257466</v>
      </c>
      <c r="T7465" s="9">
        <v>51943.972073806726</v>
      </c>
      <c r="U7465" s="9">
        <v>4.666666666666667</v>
      </c>
      <c r="V7465" s="9">
        <v>22</v>
      </c>
      <c r="W7465" s="9" t="e">
        <f>NA()</f>
        <v>#N/A</v>
      </c>
    </row>
    <row r="7466" spans="1:23" x14ac:dyDescent="0.3">
      <c r="A7466">
        <v>165027</v>
      </c>
      <c r="B7466" s="1">
        <v>45154.458200273883</v>
      </c>
      <c r="C7466" s="5">
        <v>996.59974132499997</v>
      </c>
      <c r="D7466" s="10" t="s">
        <v>68</v>
      </c>
      <c r="E7466" s="11">
        <v>45099.635677350518</v>
      </c>
      <c r="F7466" t="s">
        <v>73</v>
      </c>
      <c r="G7466" s="5">
        <v>221.61966664507833</v>
      </c>
      <c r="H7466" t="s">
        <v>74</v>
      </c>
      <c r="I7466" s="5">
        <v>25.099387675626076</v>
      </c>
      <c r="J7466" t="s">
        <v>69</v>
      </c>
      <c r="K7466" s="5">
        <v>1016</v>
      </c>
      <c r="L7466" t="s">
        <v>70</v>
      </c>
      <c r="M7466" t="s">
        <v>72</v>
      </c>
      <c r="N7466" s="7">
        <v>3.9996999999999998</v>
      </c>
      <c r="O7466" s="7">
        <v>-2</v>
      </c>
      <c r="Q7466">
        <v>0</v>
      </c>
      <c r="R7466" s="5">
        <v>28.199000001341101</v>
      </c>
      <c r="S7466" s="7">
        <v>52830.866546142977</v>
      </c>
      <c r="T7466" s="9">
        <v>51952.70848405789</v>
      </c>
      <c r="U7466" s="9">
        <v>4.666666666666667</v>
      </c>
      <c r="V7466" s="9">
        <v>22</v>
      </c>
      <c r="W7466" s="9" t="e">
        <f>NA()</f>
        <v>#N/A</v>
      </c>
    </row>
    <row r="7467" spans="1:23" x14ac:dyDescent="0.3">
      <c r="A7467">
        <v>165028</v>
      </c>
      <c r="B7467" s="1">
        <v>45154.45821194577</v>
      </c>
      <c r="C7467" s="5">
        <v>996.61654884833331</v>
      </c>
      <c r="D7467" s="10" t="s">
        <v>68</v>
      </c>
      <c r="E7467" s="11">
        <v>45099.635677350518</v>
      </c>
      <c r="F7467" t="s">
        <v>73</v>
      </c>
      <c r="G7467" s="5">
        <v>221.47368636240114</v>
      </c>
      <c r="H7467" t="s">
        <v>74</v>
      </c>
      <c r="I7467" s="5">
        <v>25.105495146455269</v>
      </c>
      <c r="J7467" t="s">
        <v>69</v>
      </c>
      <c r="K7467" s="5">
        <v>1016</v>
      </c>
      <c r="L7467" t="s">
        <v>70</v>
      </c>
      <c r="M7467" t="s">
        <v>72</v>
      </c>
      <c r="N7467" s="7">
        <v>3.9996999999999998</v>
      </c>
      <c r="O7467" s="7">
        <v>-2</v>
      </c>
      <c r="Q7467">
        <v>0</v>
      </c>
      <c r="R7467" s="5">
        <v>28.204000001341104</v>
      </c>
      <c r="S7467" s="7">
        <v>52844.285319447074</v>
      </c>
      <c r="T7467" s="9">
        <v>51952.938078714673</v>
      </c>
      <c r="U7467" s="9">
        <v>4.666666666666667</v>
      </c>
      <c r="V7467" s="9">
        <v>22</v>
      </c>
      <c r="W7467" s="9" t="e">
        <f>NA()</f>
        <v>#N/A</v>
      </c>
    </row>
    <row r="7468" spans="1:23" x14ac:dyDescent="0.3">
      <c r="A7468">
        <v>165029</v>
      </c>
      <c r="B7468" s="1">
        <v>45154.458223628651</v>
      </c>
      <c r="C7468" s="5">
        <v>996.63337218333334</v>
      </c>
      <c r="D7468" s="10" t="s">
        <v>68</v>
      </c>
      <c r="E7468" s="11">
        <v>45099.635677350518</v>
      </c>
      <c r="F7468" t="s">
        <v>73</v>
      </c>
      <c r="G7468" s="5">
        <v>221.27222151241759</v>
      </c>
      <c r="H7468" t="s">
        <v>74</v>
      </c>
      <c r="I7468" s="5">
        <v>25.105495146455269</v>
      </c>
      <c r="J7468" t="s">
        <v>69</v>
      </c>
      <c r="K7468" s="5">
        <v>1016</v>
      </c>
      <c r="L7468" t="s">
        <v>70</v>
      </c>
      <c r="M7468" t="s">
        <v>72</v>
      </c>
      <c r="N7468" s="7">
        <v>3.9996999999999998</v>
      </c>
      <c r="O7468" s="7">
        <v>-2</v>
      </c>
      <c r="Q7468">
        <v>0</v>
      </c>
      <c r="R7468" s="5">
        <v>28.214000001341102</v>
      </c>
      <c r="S7468" s="7">
        <v>52834.474632161015</v>
      </c>
      <c r="T7468" s="9">
        <v>51947.696296147289</v>
      </c>
      <c r="U7468" s="9">
        <v>4.666666666666667</v>
      </c>
      <c r="V7468" s="9">
        <v>22</v>
      </c>
      <c r="W7468" s="9" t="e">
        <f>NA()</f>
        <v>#N/A</v>
      </c>
    </row>
    <row r="7469" spans="1:23" x14ac:dyDescent="0.3">
      <c r="A7469">
        <v>165030</v>
      </c>
      <c r="B7469" s="1">
        <v>45154.458235346036</v>
      </c>
      <c r="C7469" s="5">
        <v>996.65024522500005</v>
      </c>
      <c r="D7469" s="10" t="s">
        <v>68</v>
      </c>
      <c r="E7469" s="11">
        <v>45099.635677350518</v>
      </c>
      <c r="F7469" t="s">
        <v>73</v>
      </c>
      <c r="G7469" s="5">
        <v>221.30285384436459</v>
      </c>
      <c r="H7469" t="s">
        <v>74</v>
      </c>
      <c r="I7469" s="5">
        <v>25.117710121430719</v>
      </c>
      <c r="J7469" t="s">
        <v>69</v>
      </c>
      <c r="K7469" s="5">
        <v>1016</v>
      </c>
      <c r="L7469" t="s">
        <v>70</v>
      </c>
      <c r="M7469" t="s">
        <v>72</v>
      </c>
      <c r="N7469" s="7">
        <v>3.9996999999999998</v>
      </c>
      <c r="O7469" s="7">
        <v>-2</v>
      </c>
      <c r="Q7469">
        <v>0</v>
      </c>
      <c r="R7469" s="5">
        <v>28.208000001341102</v>
      </c>
      <c r="S7469" s="7">
        <v>52840.186319206012</v>
      </c>
      <c r="T7469" s="9">
        <v>51945.305560332454</v>
      </c>
      <c r="U7469" s="9">
        <v>4.666666666666667</v>
      </c>
      <c r="V7469" s="9">
        <v>22</v>
      </c>
      <c r="W7469" s="9" t="e">
        <f>NA()</f>
        <v>#N/A</v>
      </c>
    </row>
    <row r="7470" spans="1:23" x14ac:dyDescent="0.3">
      <c r="A7470">
        <v>165031</v>
      </c>
      <c r="B7470" s="1">
        <v>45154.458247067581</v>
      </c>
      <c r="C7470" s="5">
        <v>996.66712425166668</v>
      </c>
      <c r="D7470" s="10" t="s">
        <v>68</v>
      </c>
      <c r="E7470" s="11">
        <v>45099.635677350518</v>
      </c>
      <c r="F7470" t="s">
        <v>73</v>
      </c>
      <c r="G7470" s="5">
        <v>221.2625772037108</v>
      </c>
      <c r="H7470" t="s">
        <v>74</v>
      </c>
      <c r="I7470" s="5">
        <v>25.117710121430719</v>
      </c>
      <c r="J7470" t="s">
        <v>69</v>
      </c>
      <c r="K7470" s="5">
        <v>1016</v>
      </c>
      <c r="L7470" t="s">
        <v>70</v>
      </c>
      <c r="M7470" t="s">
        <v>72</v>
      </c>
      <c r="N7470" s="7">
        <v>3.9996999999999998</v>
      </c>
      <c r="O7470" s="7">
        <v>-2</v>
      </c>
      <c r="Q7470">
        <v>0</v>
      </c>
      <c r="R7470" s="5">
        <v>28.210000001341104</v>
      </c>
      <c r="S7470" s="7">
        <v>52841.229593495031</v>
      </c>
      <c r="T7470" s="9">
        <v>51953.619012839081</v>
      </c>
      <c r="U7470" s="9">
        <v>4.666666666666667</v>
      </c>
      <c r="V7470" s="9">
        <v>22</v>
      </c>
      <c r="W7470" s="9" t="e">
        <f>NA()</f>
        <v>#N/A</v>
      </c>
    </row>
    <row r="7471" spans="1:23" x14ac:dyDescent="0.3">
      <c r="A7471">
        <v>165032</v>
      </c>
      <c r="B7471" s="1">
        <v>45154.458258190672</v>
      </c>
      <c r="C7471" s="5">
        <v>996.68314151333334</v>
      </c>
      <c r="D7471" s="10" t="s">
        <v>68</v>
      </c>
      <c r="E7471" s="11">
        <v>45099.635677350518</v>
      </c>
      <c r="F7471" t="s">
        <v>73</v>
      </c>
      <c r="G7471" s="5">
        <v>221.59381319597438</v>
      </c>
      <c r="H7471" t="s">
        <v>74</v>
      </c>
      <c r="I7471" s="5">
        <v>25.081065329773992</v>
      </c>
      <c r="J7471" t="s">
        <v>69</v>
      </c>
      <c r="K7471" s="5">
        <v>1016</v>
      </c>
      <c r="L7471" t="s">
        <v>70</v>
      </c>
      <c r="M7471" t="s">
        <v>72</v>
      </c>
      <c r="N7471" s="7">
        <v>3.9996999999999998</v>
      </c>
      <c r="O7471" s="7">
        <v>-2</v>
      </c>
      <c r="Q7471">
        <v>0</v>
      </c>
      <c r="R7471" s="5">
        <v>28.207000001341104</v>
      </c>
      <c r="S7471" s="7">
        <v>52836.335579482096</v>
      </c>
      <c r="T7471" s="9">
        <v>51949.81038572867</v>
      </c>
      <c r="U7471" s="9">
        <v>4.666666666666667</v>
      </c>
      <c r="V7471" s="9">
        <v>22</v>
      </c>
      <c r="W7471" s="9" t="e">
        <f>NA()</f>
        <v>#N/A</v>
      </c>
    </row>
    <row r="7472" spans="1:23" x14ac:dyDescent="0.3">
      <c r="A7472">
        <v>165033</v>
      </c>
      <c r="B7472" s="1">
        <v>45154.458269907132</v>
      </c>
      <c r="C7472" s="5">
        <v>996.70001320666665</v>
      </c>
      <c r="D7472" s="10" t="s">
        <v>68</v>
      </c>
      <c r="E7472" s="11">
        <v>45099.635677350518</v>
      </c>
      <c r="F7472" t="s">
        <v>73</v>
      </c>
      <c r="G7472" s="5">
        <v>221.25129411866428</v>
      </c>
      <c r="H7472" t="s">
        <v>74</v>
      </c>
      <c r="I7472" s="5">
        <v>25.081065329773992</v>
      </c>
      <c r="J7472" t="s">
        <v>69</v>
      </c>
      <c r="K7472" s="5">
        <v>1016</v>
      </c>
      <c r="L7472" t="s">
        <v>70</v>
      </c>
      <c r="M7472" t="s">
        <v>72</v>
      </c>
      <c r="N7472" s="7">
        <v>3.9996999999999998</v>
      </c>
      <c r="O7472" s="7">
        <v>-2</v>
      </c>
      <c r="Q7472">
        <v>0</v>
      </c>
      <c r="R7472" s="5">
        <v>28.224000001341103</v>
      </c>
      <c r="S7472" s="7">
        <v>52836.6507143325</v>
      </c>
      <c r="T7472" s="9">
        <v>51948.494549357471</v>
      </c>
      <c r="U7472" s="9">
        <v>4.666666666666667</v>
      </c>
      <c r="V7472" s="9">
        <v>22</v>
      </c>
      <c r="W7472" s="9" t="e">
        <f>NA()</f>
        <v>#N/A</v>
      </c>
    </row>
    <row r="7473" spans="1:23" x14ac:dyDescent="0.3">
      <c r="A7473">
        <v>165034</v>
      </c>
      <c r="B7473" s="1">
        <v>45154.458281603547</v>
      </c>
      <c r="C7473" s="5">
        <v>996.71685604833328</v>
      </c>
      <c r="D7473" s="10" t="s">
        <v>68</v>
      </c>
      <c r="E7473" s="11">
        <v>45099.635677350518</v>
      </c>
      <c r="F7473" t="s">
        <v>73</v>
      </c>
      <c r="G7473" s="5">
        <v>220.8716069178322</v>
      </c>
      <c r="H7473" t="s">
        <v>74</v>
      </c>
      <c r="I7473" s="5">
        <v>25.154355312902226</v>
      </c>
      <c r="J7473" t="s">
        <v>69</v>
      </c>
      <c r="K7473" s="5">
        <v>1016</v>
      </c>
      <c r="L7473" t="s">
        <v>70</v>
      </c>
      <c r="M7473" t="s">
        <v>72</v>
      </c>
      <c r="N7473" s="7">
        <v>3.9996999999999998</v>
      </c>
      <c r="O7473" s="7">
        <v>-2</v>
      </c>
      <c r="Q7473">
        <v>0</v>
      </c>
      <c r="R7473" s="5">
        <v>28.216000001341104</v>
      </c>
      <c r="S7473" s="7">
        <v>52832.054855142982</v>
      </c>
      <c r="T7473" s="9">
        <v>51950.198204486143</v>
      </c>
      <c r="U7473" s="9">
        <v>4.666666666666667</v>
      </c>
      <c r="V7473" s="9">
        <v>22</v>
      </c>
      <c r="W7473" s="9" t="e">
        <f>NA()</f>
        <v>#N/A</v>
      </c>
    </row>
    <row r="7474" spans="1:23" x14ac:dyDescent="0.3">
      <c r="A7474">
        <v>165035</v>
      </c>
      <c r="B7474" s="1">
        <v>45154.458293308715</v>
      </c>
      <c r="C7474" s="5">
        <v>996.73371148333331</v>
      </c>
      <c r="D7474" s="10" t="s">
        <v>68</v>
      </c>
      <c r="E7474" s="11">
        <v>45099.635677350518</v>
      </c>
      <c r="F7474" t="s">
        <v>73</v>
      </c>
      <c r="G7474" s="5">
        <v>221.0324638028541</v>
      </c>
      <c r="H7474" t="s">
        <v>74</v>
      </c>
      <c r="I7474" s="5">
        <v>25.154355312902226</v>
      </c>
      <c r="J7474" t="s">
        <v>69</v>
      </c>
      <c r="K7474" s="5">
        <v>1016</v>
      </c>
      <c r="L7474" t="s">
        <v>70</v>
      </c>
      <c r="M7474" t="s">
        <v>72</v>
      </c>
      <c r="N7474" s="7">
        <v>3.9996999999999998</v>
      </c>
      <c r="O7474" s="7">
        <v>-2</v>
      </c>
      <c r="Q7474">
        <v>0</v>
      </c>
      <c r="R7474" s="5">
        <v>28.208000001341102</v>
      </c>
      <c r="S7474" s="7">
        <v>52836.403029484369</v>
      </c>
      <c r="T7474" s="9">
        <v>51950.033705922666</v>
      </c>
      <c r="U7474" s="9">
        <v>4.666666666666667</v>
      </c>
      <c r="V7474" s="9">
        <v>22</v>
      </c>
      <c r="W7474" s="9" t="e">
        <f>NA()</f>
        <v>#N/A</v>
      </c>
    </row>
    <row r="7475" spans="1:23" x14ac:dyDescent="0.3">
      <c r="A7475">
        <v>165036</v>
      </c>
      <c r="B7475" s="1">
        <v>45154.45830442485</v>
      </c>
      <c r="C7475" s="5">
        <v>996.74971871833338</v>
      </c>
      <c r="D7475" s="10" t="s">
        <v>68</v>
      </c>
      <c r="E7475" s="11">
        <v>45099.635677350518</v>
      </c>
      <c r="F7475" t="s">
        <v>73</v>
      </c>
      <c r="G7475" s="5">
        <v>221.61398165504096</v>
      </c>
      <c r="H7475" t="s">
        <v>74</v>
      </c>
      <c r="I7475" s="5">
        <v>25.081065329773992</v>
      </c>
      <c r="J7475" t="s">
        <v>69</v>
      </c>
      <c r="K7475" s="5">
        <v>1016</v>
      </c>
      <c r="L7475" t="s">
        <v>70</v>
      </c>
      <c r="M7475" t="s">
        <v>72</v>
      </c>
      <c r="N7475" s="7">
        <v>3.9996999999999998</v>
      </c>
      <c r="O7475" s="7">
        <v>-2</v>
      </c>
      <c r="Q7475">
        <v>0</v>
      </c>
      <c r="R7475" s="5">
        <v>28.206000001341103</v>
      </c>
      <c r="S7475" s="7">
        <v>52839.088801494654</v>
      </c>
      <c r="T7475" s="9">
        <v>51942.828619095126</v>
      </c>
      <c r="U7475" s="9">
        <v>4.666666666666667</v>
      </c>
      <c r="V7475" s="9">
        <v>22</v>
      </c>
      <c r="W7475" s="9" t="e">
        <f>NA()</f>
        <v>#N/A</v>
      </c>
    </row>
    <row r="7476" spans="1:23" x14ac:dyDescent="0.3">
      <c r="A7476">
        <v>165037</v>
      </c>
      <c r="B7476" s="1">
        <v>45154.458316108299</v>
      </c>
      <c r="C7476" s="5">
        <v>996.76654288833333</v>
      </c>
      <c r="D7476" s="10" t="s">
        <v>68</v>
      </c>
      <c r="E7476" s="11">
        <v>45099.635677350518</v>
      </c>
      <c r="F7476" t="s">
        <v>73</v>
      </c>
      <c r="G7476" s="5">
        <v>221.59381319597438</v>
      </c>
      <c r="H7476" t="s">
        <v>74</v>
      </c>
      <c r="I7476" s="5">
        <v>25.081065329773992</v>
      </c>
      <c r="J7476" t="s">
        <v>69</v>
      </c>
      <c r="K7476" s="5">
        <v>1016</v>
      </c>
      <c r="L7476" t="s">
        <v>70</v>
      </c>
      <c r="M7476" t="s">
        <v>72</v>
      </c>
      <c r="N7476" s="7">
        <v>3.9996999999999998</v>
      </c>
      <c r="O7476" s="7">
        <v>-2</v>
      </c>
      <c r="Q7476">
        <v>0</v>
      </c>
      <c r="R7476" s="5">
        <v>28.207000001341104</v>
      </c>
      <c r="S7476" s="7">
        <v>52843.279006408186</v>
      </c>
      <c r="T7476" s="9">
        <v>51948.447659926409</v>
      </c>
      <c r="U7476" s="9">
        <v>4.666666666666667</v>
      </c>
      <c r="V7476" s="9">
        <v>22</v>
      </c>
      <c r="W7476" s="9" t="e">
        <f>NA()</f>
        <v>#N/A</v>
      </c>
    </row>
    <row r="7477" spans="1:23" x14ac:dyDescent="0.3">
      <c r="A7477">
        <v>165038</v>
      </c>
      <c r="B7477" s="1">
        <v>45154.458327788831</v>
      </c>
      <c r="C7477" s="5">
        <v>996.78336286000001</v>
      </c>
      <c r="D7477" s="10" t="s">
        <v>68</v>
      </c>
      <c r="E7477" s="11">
        <v>45099.635677350518</v>
      </c>
      <c r="F7477" t="s">
        <v>73</v>
      </c>
      <c r="G7477" s="5">
        <v>221.07180733195005</v>
      </c>
      <c r="H7477" t="s">
        <v>74</v>
      </c>
      <c r="I7477" s="5">
        <v>25.129925140829982</v>
      </c>
      <c r="J7477" t="s">
        <v>69</v>
      </c>
      <c r="K7477" s="5">
        <v>1016</v>
      </c>
      <c r="L7477" t="s">
        <v>70</v>
      </c>
      <c r="M7477" t="s">
        <v>72</v>
      </c>
      <c r="N7477" s="7">
        <v>3.9996999999999998</v>
      </c>
      <c r="O7477" s="7">
        <v>-2</v>
      </c>
      <c r="Q7477">
        <v>0</v>
      </c>
      <c r="R7477" s="5">
        <v>28.215000001341103</v>
      </c>
      <c r="S7477" s="7">
        <v>52838.766421576875</v>
      </c>
      <c r="T7477" s="9">
        <v>51945.871454449691</v>
      </c>
      <c r="U7477" s="9">
        <v>4.666666666666667</v>
      </c>
      <c r="V7477" s="9">
        <v>22</v>
      </c>
      <c r="W7477" s="9" t="e">
        <f>NA()</f>
        <v>#N/A</v>
      </c>
    </row>
    <row r="7478" spans="1:23" x14ac:dyDescent="0.3">
      <c r="A7478">
        <v>165039</v>
      </c>
      <c r="B7478" s="1">
        <v>45154.458339472287</v>
      </c>
      <c r="C7478" s="5">
        <v>996.80018702999996</v>
      </c>
      <c r="D7478" s="10" t="s">
        <v>68</v>
      </c>
      <c r="E7478" s="11">
        <v>45099.635677350518</v>
      </c>
      <c r="F7478" t="s">
        <v>73</v>
      </c>
      <c r="G7478" s="5">
        <v>221.05169179266147</v>
      </c>
      <c r="H7478" t="s">
        <v>74</v>
      </c>
      <c r="I7478" s="5">
        <v>25.129925140829982</v>
      </c>
      <c r="J7478" t="s">
        <v>69</v>
      </c>
      <c r="K7478" s="5">
        <v>1016</v>
      </c>
      <c r="L7478" t="s">
        <v>70</v>
      </c>
      <c r="M7478" t="s">
        <v>72</v>
      </c>
      <c r="N7478" s="7">
        <v>3.9996999999999998</v>
      </c>
      <c r="O7478" s="7">
        <v>-2</v>
      </c>
      <c r="Q7478">
        <v>0</v>
      </c>
      <c r="R7478" s="5">
        <v>28.216000001341104</v>
      </c>
      <c r="S7478" s="7">
        <v>52845.390955565315</v>
      </c>
      <c r="T7478" s="9">
        <v>51940.906438459031</v>
      </c>
      <c r="U7478" s="9">
        <v>4.666666666666667</v>
      </c>
      <c r="V7478" s="9">
        <v>22</v>
      </c>
      <c r="W7478" s="9" t="e">
        <f>NA()</f>
        <v>#N/A</v>
      </c>
    </row>
    <row r="7479" spans="1:23" x14ac:dyDescent="0.3">
      <c r="A7479">
        <v>165040</v>
      </c>
      <c r="B7479" s="1">
        <v>45154.458351151632</v>
      </c>
      <c r="C7479" s="5">
        <v>996.81700528500005</v>
      </c>
      <c r="D7479" s="10" t="s">
        <v>68</v>
      </c>
      <c r="E7479" s="11">
        <v>45099.635677350518</v>
      </c>
      <c r="F7479" t="s">
        <v>73</v>
      </c>
      <c r="G7479" s="5">
        <v>221.38741504361391</v>
      </c>
      <c r="H7479" t="s">
        <v>74</v>
      </c>
      <c r="I7479" s="5">
        <v>25.08717276728521</v>
      </c>
      <c r="J7479" t="s">
        <v>69</v>
      </c>
      <c r="K7479" s="5">
        <v>1016</v>
      </c>
      <c r="L7479" t="s">
        <v>70</v>
      </c>
      <c r="M7479" t="s">
        <v>72</v>
      </c>
      <c r="N7479" s="7">
        <v>3.9996999999999998</v>
      </c>
      <c r="O7479" s="7">
        <v>-2</v>
      </c>
      <c r="Q7479">
        <v>0</v>
      </c>
      <c r="R7479" s="5">
        <v>28.215000001341103</v>
      </c>
      <c r="S7479" s="7">
        <v>52846.992390876956</v>
      </c>
      <c r="T7479" s="9">
        <v>51943.371005579029</v>
      </c>
      <c r="U7479" s="9">
        <v>4.666666666666667</v>
      </c>
      <c r="V7479" s="9">
        <v>22</v>
      </c>
      <c r="W7479" s="9" t="e">
        <f>NA()</f>
        <v>#N/A</v>
      </c>
    </row>
    <row r="7480" spans="1:23" x14ac:dyDescent="0.3">
      <c r="A7480">
        <v>165041</v>
      </c>
      <c r="B7480" s="1">
        <v>45154.458362852289</v>
      </c>
      <c r="C7480" s="5">
        <v>996.83385422499998</v>
      </c>
      <c r="D7480" s="10" t="s">
        <v>68</v>
      </c>
      <c r="E7480" s="11">
        <v>45099.635677350518</v>
      </c>
      <c r="F7480" t="s">
        <v>73</v>
      </c>
      <c r="G7480" s="5">
        <v>221.28671708582755</v>
      </c>
      <c r="H7480" t="s">
        <v>74</v>
      </c>
      <c r="I7480" s="5">
        <v>25.08717276728521</v>
      </c>
      <c r="J7480" t="s">
        <v>69</v>
      </c>
      <c r="K7480" s="5">
        <v>1016</v>
      </c>
      <c r="L7480" t="s">
        <v>70</v>
      </c>
      <c r="M7480" t="s">
        <v>72</v>
      </c>
      <c r="N7480" s="7">
        <v>3.9996999999999998</v>
      </c>
      <c r="O7480" s="7">
        <v>-2</v>
      </c>
      <c r="Q7480">
        <v>0</v>
      </c>
      <c r="R7480" s="5">
        <v>28.220000001341102</v>
      </c>
      <c r="S7480" s="7">
        <v>52852.827712912404</v>
      </c>
      <c r="T7480" s="9">
        <v>51948.499816983756</v>
      </c>
      <c r="U7480" s="9">
        <v>4.666666666666667</v>
      </c>
      <c r="V7480" s="9">
        <v>22</v>
      </c>
      <c r="W7480" s="9" t="e">
        <f>NA()</f>
        <v>#N/A</v>
      </c>
    </row>
    <row r="7481" spans="1:23" x14ac:dyDescent="0.3">
      <c r="A7481">
        <v>165042</v>
      </c>
      <c r="B7481" s="1">
        <v>45154.458373961701</v>
      </c>
      <c r="C7481" s="5">
        <v>996.84985178333329</v>
      </c>
      <c r="D7481" s="10" t="s">
        <v>68</v>
      </c>
      <c r="E7481" s="11">
        <v>45099.635677350518</v>
      </c>
      <c r="F7481" t="s">
        <v>73</v>
      </c>
      <c r="G7481" s="5">
        <v>221.16192499133132</v>
      </c>
      <c r="H7481" t="s">
        <v>74</v>
      </c>
      <c r="I7481" s="5">
        <v>25.117710121430719</v>
      </c>
      <c r="J7481" t="s">
        <v>69</v>
      </c>
      <c r="K7481" s="5">
        <v>1016</v>
      </c>
      <c r="L7481" t="s">
        <v>70</v>
      </c>
      <c r="M7481" t="s">
        <v>72</v>
      </c>
      <c r="N7481" s="7">
        <v>3.9996999999999998</v>
      </c>
      <c r="O7481" s="7">
        <v>-2</v>
      </c>
      <c r="Q7481">
        <v>0</v>
      </c>
      <c r="R7481" s="5">
        <v>28.215000001341103</v>
      </c>
      <c r="S7481" s="7">
        <v>52843.643714342412</v>
      </c>
      <c r="T7481" s="9">
        <v>51943.205575132008</v>
      </c>
      <c r="U7481" s="9">
        <v>4.666666666666667</v>
      </c>
      <c r="V7481" s="9">
        <v>22</v>
      </c>
      <c r="W7481" s="9" t="e">
        <f>NA()</f>
        <v>#N/A</v>
      </c>
    </row>
    <row r="7482" spans="1:23" x14ac:dyDescent="0.3">
      <c r="A7482">
        <v>165043</v>
      </c>
      <c r="B7482" s="1">
        <v>45154.458385650309</v>
      </c>
      <c r="C7482" s="5">
        <v>996.86668337666663</v>
      </c>
      <c r="D7482" s="10" t="s">
        <v>68</v>
      </c>
      <c r="E7482" s="11">
        <v>45099.635677350518</v>
      </c>
      <c r="F7482" t="s">
        <v>73</v>
      </c>
      <c r="G7482" s="5">
        <v>221.14180129866673</v>
      </c>
      <c r="H7482" t="s">
        <v>74</v>
      </c>
      <c r="I7482" s="5">
        <v>25.117710121430719</v>
      </c>
      <c r="J7482" t="s">
        <v>69</v>
      </c>
      <c r="K7482" s="5">
        <v>1016</v>
      </c>
      <c r="L7482" t="s">
        <v>70</v>
      </c>
      <c r="M7482" t="s">
        <v>72</v>
      </c>
      <c r="N7482" s="7">
        <v>3.9996999999999998</v>
      </c>
      <c r="O7482" s="7">
        <v>-2</v>
      </c>
      <c r="Q7482">
        <v>0</v>
      </c>
      <c r="R7482" s="5">
        <v>28.216000001341104</v>
      </c>
      <c r="S7482" s="7">
        <v>52853.144845316921</v>
      </c>
      <c r="T7482" s="9">
        <v>51951.025489944885</v>
      </c>
      <c r="U7482" s="9">
        <v>4.666666666666667</v>
      </c>
      <c r="V7482" s="9">
        <v>22</v>
      </c>
      <c r="W7482" s="9" t="e">
        <f>NA()</f>
        <v>#N/A</v>
      </c>
    </row>
    <row r="7483" spans="1:23" x14ac:dyDescent="0.3">
      <c r="A7483">
        <v>165044</v>
      </c>
      <c r="B7483" s="1">
        <v>45154.458397345908</v>
      </c>
      <c r="C7483" s="5">
        <v>996.88352504833335</v>
      </c>
      <c r="D7483" s="10" t="s">
        <v>68</v>
      </c>
      <c r="E7483" s="11">
        <v>45099.635677350518</v>
      </c>
      <c r="F7483" t="s">
        <v>73</v>
      </c>
      <c r="G7483" s="5">
        <v>220.8314151674964</v>
      </c>
      <c r="H7483" t="s">
        <v>74</v>
      </c>
      <c r="I7483" s="5">
        <v>25.154355312902226</v>
      </c>
      <c r="J7483" t="s">
        <v>69</v>
      </c>
      <c r="K7483" s="5">
        <v>1016</v>
      </c>
      <c r="L7483" t="s">
        <v>70</v>
      </c>
      <c r="M7483" t="s">
        <v>72</v>
      </c>
      <c r="N7483" s="7">
        <v>3.9996999999999998</v>
      </c>
      <c r="O7483" s="7">
        <v>-2</v>
      </c>
      <c r="Q7483">
        <v>0</v>
      </c>
      <c r="R7483" s="5">
        <v>28.218000001341103</v>
      </c>
      <c r="S7483" s="7">
        <v>52855.778469088051</v>
      </c>
      <c r="T7483" s="9">
        <v>51945.964734974325</v>
      </c>
      <c r="U7483" s="9">
        <v>4.666666666666667</v>
      </c>
      <c r="V7483" s="9">
        <v>22</v>
      </c>
      <c r="W7483" s="9" t="e">
        <f>NA()</f>
        <v>#N/A</v>
      </c>
    </row>
    <row r="7484" spans="1:23" x14ac:dyDescent="0.3">
      <c r="A7484">
        <v>165045</v>
      </c>
      <c r="B7484" s="1">
        <v>45154.458409044142</v>
      </c>
      <c r="C7484" s="5">
        <v>996.90037049499995</v>
      </c>
      <c r="D7484" s="10" t="s">
        <v>68</v>
      </c>
      <c r="E7484" s="11">
        <v>45099.635677350518</v>
      </c>
      <c r="F7484" t="s">
        <v>73</v>
      </c>
      <c r="G7484" s="5">
        <v>220.91180765390769</v>
      </c>
      <c r="H7484" t="s">
        <v>74</v>
      </c>
      <c r="I7484" s="5">
        <v>25.154355312902226</v>
      </c>
      <c r="J7484" t="s">
        <v>69</v>
      </c>
      <c r="K7484" s="5">
        <v>1016</v>
      </c>
      <c r="L7484" t="s">
        <v>70</v>
      </c>
      <c r="M7484" t="s">
        <v>72</v>
      </c>
      <c r="N7484" s="7">
        <v>3.9996999999999998</v>
      </c>
      <c r="O7484" s="7">
        <v>-2</v>
      </c>
      <c r="Q7484">
        <v>0</v>
      </c>
      <c r="R7484" s="5">
        <v>28.214000001341102</v>
      </c>
      <c r="S7484" s="7">
        <v>52853.552665619849</v>
      </c>
      <c r="T7484" s="9">
        <v>51947.631746162828</v>
      </c>
      <c r="U7484" s="9">
        <v>4.666666666666667</v>
      </c>
      <c r="V7484" s="9">
        <v>22</v>
      </c>
      <c r="W7484" s="9" t="e">
        <f>NA()</f>
        <v>#N/A</v>
      </c>
    </row>
    <row r="7485" spans="1:23" x14ac:dyDescent="0.3">
      <c r="A7485">
        <v>165046</v>
      </c>
      <c r="B7485" s="1">
        <v>45154.458420742776</v>
      </c>
      <c r="C7485" s="5">
        <v>996.91721653333332</v>
      </c>
      <c r="D7485" s="10" t="s">
        <v>68</v>
      </c>
      <c r="E7485" s="11">
        <v>45099.635677350518</v>
      </c>
      <c r="F7485" t="s">
        <v>73</v>
      </c>
      <c r="G7485" s="5">
        <v>220.87641148662337</v>
      </c>
      <c r="H7485" t="s">
        <v>74</v>
      </c>
      <c r="I7485" s="5">
        <v>25.148247753224496</v>
      </c>
      <c r="J7485" t="s">
        <v>69</v>
      </c>
      <c r="K7485" s="5">
        <v>1016</v>
      </c>
      <c r="L7485" t="s">
        <v>70</v>
      </c>
      <c r="M7485" t="s">
        <v>72</v>
      </c>
      <c r="N7485" s="7">
        <v>3.9996999999999998</v>
      </c>
      <c r="O7485" s="7">
        <v>-2</v>
      </c>
      <c r="Q7485">
        <v>0</v>
      </c>
      <c r="R7485" s="5">
        <v>28.218000001341103</v>
      </c>
      <c r="S7485" s="7">
        <v>52853.145242624698</v>
      </c>
      <c r="T7485" s="9">
        <v>51942.281632725964</v>
      </c>
      <c r="U7485" s="9">
        <v>4.666666666666667</v>
      </c>
      <c r="V7485" s="9">
        <v>22</v>
      </c>
      <c r="W7485" s="9" t="e">
        <f>NA()</f>
        <v>#N/A</v>
      </c>
    </row>
    <row r="7486" spans="1:23" x14ac:dyDescent="0.3">
      <c r="A7486">
        <v>165047</v>
      </c>
      <c r="B7486" s="1">
        <v>45154.458431885934</v>
      </c>
      <c r="C7486" s="5">
        <v>996.93326268166663</v>
      </c>
      <c r="D7486" s="10" t="s">
        <v>68</v>
      </c>
      <c r="E7486" s="11">
        <v>45099.635677350518</v>
      </c>
      <c r="F7486" t="s">
        <v>73</v>
      </c>
      <c r="G7486" s="5">
        <v>220.77595105681911</v>
      </c>
      <c r="H7486" t="s">
        <v>74</v>
      </c>
      <c r="I7486" s="5">
        <v>25.148247753224496</v>
      </c>
      <c r="J7486" t="s">
        <v>69</v>
      </c>
      <c r="K7486" s="5">
        <v>1016</v>
      </c>
      <c r="L7486" t="s">
        <v>70</v>
      </c>
      <c r="M7486" t="s">
        <v>72</v>
      </c>
      <c r="N7486" s="7">
        <v>3.9996999999999998</v>
      </c>
      <c r="O7486" s="7">
        <v>-2</v>
      </c>
      <c r="Q7486">
        <v>0</v>
      </c>
      <c r="R7486" s="5">
        <v>28.223000001341102</v>
      </c>
      <c r="S7486" s="7">
        <v>52866.633621445428</v>
      </c>
      <c r="T7486" s="9">
        <v>51951.265279196421</v>
      </c>
      <c r="U7486" s="9">
        <v>4.666666666666667</v>
      </c>
      <c r="V7486" s="9">
        <v>22</v>
      </c>
      <c r="W7486" s="9" t="e">
        <f>NA()</f>
        <v>#N/A</v>
      </c>
    </row>
    <row r="7487" spans="1:23" x14ac:dyDescent="0.3">
      <c r="A7487">
        <v>165048</v>
      </c>
      <c r="B7487" s="1">
        <v>45154.458443598814</v>
      </c>
      <c r="C7487" s="5">
        <v>996.95012922833337</v>
      </c>
      <c r="D7487" s="10" t="s">
        <v>68</v>
      </c>
      <c r="E7487" s="11">
        <v>45099.635677350518</v>
      </c>
      <c r="F7487" t="s">
        <v>73</v>
      </c>
      <c r="G7487" s="5">
        <v>221.21104052414009</v>
      </c>
      <c r="H7487" t="s">
        <v>74</v>
      </c>
      <c r="I7487" s="5">
        <v>25.081065329773992</v>
      </c>
      <c r="J7487" t="s">
        <v>69</v>
      </c>
      <c r="K7487" s="5">
        <v>1016</v>
      </c>
      <c r="L7487" t="s">
        <v>70</v>
      </c>
      <c r="M7487" t="s">
        <v>72</v>
      </c>
      <c r="N7487" s="7">
        <v>3.9996999999999998</v>
      </c>
      <c r="O7487" s="7">
        <v>-2</v>
      </c>
      <c r="Q7487">
        <v>0</v>
      </c>
      <c r="R7487" s="5">
        <v>28.226000001341102</v>
      </c>
      <c r="S7487" s="7">
        <v>52857.227180967137</v>
      </c>
      <c r="T7487" s="9">
        <v>51949.094342135286</v>
      </c>
      <c r="U7487" s="9">
        <v>4.666666666666667</v>
      </c>
      <c r="V7487" s="9">
        <v>22</v>
      </c>
      <c r="W7487" s="9" t="e">
        <f>NA()</f>
        <v>#N/A</v>
      </c>
    </row>
    <row r="7488" spans="1:23" x14ac:dyDescent="0.3">
      <c r="A7488">
        <v>165049</v>
      </c>
      <c r="B7488" s="1">
        <v>45154.458455298132</v>
      </c>
      <c r="C7488" s="5">
        <v>996.96697625000002</v>
      </c>
      <c r="D7488" s="10" t="s">
        <v>68</v>
      </c>
      <c r="E7488" s="11">
        <v>45099.635677350518</v>
      </c>
      <c r="F7488" t="s">
        <v>73</v>
      </c>
      <c r="G7488" s="5">
        <v>221.39225256898067</v>
      </c>
      <c r="H7488" t="s">
        <v>74</v>
      </c>
      <c r="I7488" s="5">
        <v>25.081065329773992</v>
      </c>
      <c r="J7488" t="s">
        <v>69</v>
      </c>
      <c r="K7488" s="5">
        <v>1016</v>
      </c>
      <c r="L7488" t="s">
        <v>70</v>
      </c>
      <c r="M7488" t="s">
        <v>72</v>
      </c>
      <c r="N7488" s="7">
        <v>3.9996999999999998</v>
      </c>
      <c r="O7488" s="7">
        <v>-2</v>
      </c>
      <c r="Q7488">
        <v>0</v>
      </c>
      <c r="R7488" s="5">
        <v>28.217000001341102</v>
      </c>
      <c r="S7488" s="7">
        <v>52871.366987484682</v>
      </c>
      <c r="T7488" s="9">
        <v>51947.323234525378</v>
      </c>
      <c r="U7488" s="9">
        <v>4.666666666666667</v>
      </c>
      <c r="V7488" s="9">
        <v>22</v>
      </c>
      <c r="W7488" s="9" t="e">
        <f>NA()</f>
        <v>#N/A</v>
      </c>
    </row>
    <row r="7489" spans="1:23" x14ac:dyDescent="0.3">
      <c r="A7489">
        <v>165050</v>
      </c>
      <c r="B7489" s="1">
        <v>45154.458467001692</v>
      </c>
      <c r="C7489" s="5">
        <v>996.98382937999997</v>
      </c>
      <c r="D7489" s="10" t="s">
        <v>68</v>
      </c>
      <c r="E7489" s="11">
        <v>45099.635677350518</v>
      </c>
      <c r="F7489" t="s">
        <v>73</v>
      </c>
      <c r="G7489" s="5">
        <v>221.20061218538964</v>
      </c>
      <c r="H7489" t="s">
        <v>74</v>
      </c>
      <c r="I7489" s="5">
        <v>25.068850488066801</v>
      </c>
      <c r="J7489" t="s">
        <v>69</v>
      </c>
      <c r="K7489" s="5">
        <v>1016</v>
      </c>
      <c r="L7489" t="s">
        <v>70</v>
      </c>
      <c r="M7489" t="s">
        <v>72</v>
      </c>
      <c r="N7489" s="7">
        <v>3.9996999999999998</v>
      </c>
      <c r="O7489" s="7">
        <v>-2</v>
      </c>
      <c r="Q7489">
        <v>0</v>
      </c>
      <c r="R7489" s="5">
        <v>28.231000001341101</v>
      </c>
      <c r="S7489" s="7">
        <v>52869.114904665999</v>
      </c>
      <c r="T7489" s="9">
        <v>51945.504591973753</v>
      </c>
      <c r="U7489" s="9">
        <v>4.666666666666667</v>
      </c>
      <c r="V7489" s="9">
        <v>22</v>
      </c>
      <c r="W7489" s="9" t="e">
        <f>NA()</f>
        <v>#N/A</v>
      </c>
    </row>
    <row r="7490" spans="1:23" x14ac:dyDescent="0.3">
      <c r="A7490">
        <v>165051</v>
      </c>
      <c r="B7490" s="1">
        <v>45154.458478105982</v>
      </c>
      <c r="C7490" s="5">
        <v>996.99981955333328</v>
      </c>
      <c r="D7490" s="10" t="s">
        <v>68</v>
      </c>
      <c r="E7490" s="11">
        <v>45099.635677350518</v>
      </c>
      <c r="F7490" t="s">
        <v>73</v>
      </c>
      <c r="G7490" s="5">
        <v>221.30124761511172</v>
      </c>
      <c r="H7490" t="s">
        <v>74</v>
      </c>
      <c r="I7490" s="5">
        <v>25.068850488066801</v>
      </c>
      <c r="J7490" t="s">
        <v>69</v>
      </c>
      <c r="K7490" s="5">
        <v>1016</v>
      </c>
      <c r="L7490" t="s">
        <v>70</v>
      </c>
      <c r="M7490" t="s">
        <v>72</v>
      </c>
      <c r="N7490" s="7">
        <v>3.9996999999999998</v>
      </c>
      <c r="O7490" s="7">
        <v>-2</v>
      </c>
      <c r="Q7490">
        <v>0</v>
      </c>
      <c r="R7490" s="5">
        <v>28.226000001341102</v>
      </c>
      <c r="S7490" s="7">
        <v>52869.533266445222</v>
      </c>
      <c r="T7490" s="9">
        <v>51944.288276605119</v>
      </c>
      <c r="U7490" s="9">
        <v>4.666666666666667</v>
      </c>
      <c r="V7490" s="9">
        <v>22</v>
      </c>
      <c r="W7490" s="9" t="e">
        <f>NA()</f>
        <v>#N/A</v>
      </c>
    </row>
    <row r="7491" spans="1:23" x14ac:dyDescent="0.3">
      <c r="A7491">
        <v>165052</v>
      </c>
      <c r="B7491" s="1">
        <v>45154.458489825323</v>
      </c>
      <c r="C7491" s="5">
        <v>997.01669539833335</v>
      </c>
      <c r="D7491" s="10" t="s">
        <v>68</v>
      </c>
      <c r="E7491" s="11">
        <v>45099.635677350518</v>
      </c>
      <c r="F7491" t="s">
        <v>73</v>
      </c>
      <c r="G7491" s="5">
        <v>220.98571880000094</v>
      </c>
      <c r="H7491" t="s">
        <v>74</v>
      </c>
      <c r="I7491" s="5">
        <v>25.111602628389846</v>
      </c>
      <c r="J7491" t="s">
        <v>69</v>
      </c>
      <c r="K7491" s="5">
        <v>1016</v>
      </c>
      <c r="L7491" t="s">
        <v>70</v>
      </c>
      <c r="M7491" t="s">
        <v>72</v>
      </c>
      <c r="N7491" s="7">
        <v>3.9996999999999998</v>
      </c>
      <c r="O7491" s="7">
        <v>-2</v>
      </c>
      <c r="Q7491">
        <v>0</v>
      </c>
      <c r="R7491" s="5">
        <v>28.226000001341102</v>
      </c>
      <c r="S7491" s="7">
        <v>52874.445371965732</v>
      </c>
      <c r="T7491" s="9">
        <v>51946.338348212426</v>
      </c>
      <c r="U7491" s="9">
        <v>4.666666666666667</v>
      </c>
      <c r="V7491" s="9">
        <v>22</v>
      </c>
      <c r="W7491" s="9" t="e">
        <f>NA()</f>
        <v>#N/A</v>
      </c>
    </row>
    <row r="7492" spans="1:23" x14ac:dyDescent="0.3">
      <c r="A7492">
        <v>165053</v>
      </c>
      <c r="B7492" s="1">
        <v>45154.458501521018</v>
      </c>
      <c r="C7492" s="5">
        <v>997.03353720833331</v>
      </c>
      <c r="D7492" s="10" t="s">
        <v>68</v>
      </c>
      <c r="E7492" s="11">
        <v>45099.635677350518</v>
      </c>
      <c r="F7492" t="s">
        <v>73</v>
      </c>
      <c r="G7492" s="5">
        <v>220.98571880000094</v>
      </c>
      <c r="H7492" t="s">
        <v>74</v>
      </c>
      <c r="I7492" s="5">
        <v>25.111602628389846</v>
      </c>
      <c r="J7492" t="s">
        <v>69</v>
      </c>
      <c r="K7492" s="5">
        <v>1016</v>
      </c>
      <c r="L7492" t="s">
        <v>70</v>
      </c>
      <c r="M7492" t="s">
        <v>72</v>
      </c>
      <c r="N7492" s="7">
        <v>3.9996999999999998</v>
      </c>
      <c r="O7492" s="7">
        <v>-2</v>
      </c>
      <c r="Q7492">
        <v>0</v>
      </c>
      <c r="R7492" s="5">
        <v>28.226000001341102</v>
      </c>
      <c r="S7492" s="7">
        <v>52870.579440398469</v>
      </c>
      <c r="T7492" s="9">
        <v>51954.247890967905</v>
      </c>
      <c r="U7492" s="9">
        <v>4.666666666666667</v>
      </c>
      <c r="V7492" s="9">
        <v>22</v>
      </c>
      <c r="W7492" s="9" t="e">
        <f>NA()</f>
        <v>#N/A</v>
      </c>
    </row>
    <row r="7493" spans="1:23" x14ac:dyDescent="0.3">
      <c r="A7493">
        <v>165054</v>
      </c>
      <c r="B7493" s="1">
        <v>45154.458513202633</v>
      </c>
      <c r="C7493" s="5">
        <v>997.05035872833332</v>
      </c>
      <c r="D7493" s="10" t="s">
        <v>68</v>
      </c>
      <c r="E7493" s="11">
        <v>45099.635677350518</v>
      </c>
      <c r="F7493" t="s">
        <v>73</v>
      </c>
      <c r="G7493" s="5">
        <v>221.06132901641794</v>
      </c>
      <c r="H7493" t="s">
        <v>74</v>
      </c>
      <c r="I7493" s="5">
        <v>25.117710121430719</v>
      </c>
      <c r="J7493" t="s">
        <v>69</v>
      </c>
      <c r="K7493" s="5">
        <v>1016</v>
      </c>
      <c r="L7493" t="s">
        <v>70</v>
      </c>
      <c r="M7493" t="s">
        <v>72</v>
      </c>
      <c r="N7493" s="7">
        <v>3.9996999999999998</v>
      </c>
      <c r="O7493" s="7">
        <v>-2</v>
      </c>
      <c r="Q7493">
        <v>0</v>
      </c>
      <c r="R7493" s="5">
        <v>28.220000001341102</v>
      </c>
      <c r="S7493" s="7">
        <v>52869.343371474577</v>
      </c>
      <c r="T7493" s="9">
        <v>51940.434819980292</v>
      </c>
      <c r="U7493" s="9">
        <v>4.666666666666667</v>
      </c>
      <c r="V7493" s="9">
        <v>22</v>
      </c>
      <c r="W7493" s="9" t="e">
        <f>NA()</f>
        <v>#N/A</v>
      </c>
    </row>
    <row r="7494" spans="1:23" x14ac:dyDescent="0.3">
      <c r="A7494">
        <v>165055</v>
      </c>
      <c r="B7494" s="1">
        <v>45154.458524892492</v>
      </c>
      <c r="C7494" s="5">
        <v>997.06719211833331</v>
      </c>
      <c r="D7494" s="10" t="s">
        <v>68</v>
      </c>
      <c r="E7494" s="11">
        <v>45099.635677350518</v>
      </c>
      <c r="F7494" t="s">
        <v>73</v>
      </c>
      <c r="G7494" s="5">
        <v>221.06132901641794</v>
      </c>
      <c r="H7494" t="s">
        <v>74</v>
      </c>
      <c r="I7494" s="5">
        <v>25.117710121430719</v>
      </c>
      <c r="J7494" t="s">
        <v>69</v>
      </c>
      <c r="K7494" s="5">
        <v>1016</v>
      </c>
      <c r="L7494" t="s">
        <v>70</v>
      </c>
      <c r="M7494" t="s">
        <v>72</v>
      </c>
      <c r="N7494" s="7">
        <v>3.9996999999999998</v>
      </c>
      <c r="O7494" s="7">
        <v>-2</v>
      </c>
      <c r="Q7494">
        <v>0</v>
      </c>
      <c r="R7494" s="5">
        <v>28.220000001341102</v>
      </c>
      <c r="S7494" s="7">
        <v>52886.599386213733</v>
      </c>
      <c r="T7494" s="9">
        <v>51947.04904204436</v>
      </c>
      <c r="U7494" s="9">
        <v>4.666666666666667</v>
      </c>
      <c r="V7494" s="9">
        <v>22</v>
      </c>
      <c r="W7494" s="9" t="e">
        <f>NA()</f>
        <v>#N/A</v>
      </c>
    </row>
    <row r="7495" spans="1:23" x14ac:dyDescent="0.3">
      <c r="A7495">
        <v>165056</v>
      </c>
      <c r="B7495" s="1">
        <v>45154.458536001737</v>
      </c>
      <c r="C7495" s="5">
        <v>997.08318944833331</v>
      </c>
      <c r="D7495" s="10" t="s">
        <v>68</v>
      </c>
      <c r="E7495" s="11">
        <v>45099.635677350518</v>
      </c>
      <c r="F7495" t="s">
        <v>73</v>
      </c>
      <c r="G7495" s="5">
        <v>220.63540071878563</v>
      </c>
      <c r="H7495" t="s">
        <v>74</v>
      </c>
      <c r="I7495" s="5">
        <v>25.148247753224496</v>
      </c>
      <c r="J7495" t="s">
        <v>69</v>
      </c>
      <c r="K7495" s="5">
        <v>1016</v>
      </c>
      <c r="L7495" t="s">
        <v>70</v>
      </c>
      <c r="M7495" t="s">
        <v>72</v>
      </c>
      <c r="N7495" s="7">
        <v>3.9996999999999998</v>
      </c>
      <c r="O7495" s="7">
        <v>-2</v>
      </c>
      <c r="Q7495">
        <v>0</v>
      </c>
      <c r="R7495" s="5">
        <v>28.230000001341104</v>
      </c>
      <c r="S7495" s="7">
        <v>52884.175530996588</v>
      </c>
      <c r="T7495" s="9">
        <v>51943.595335226513</v>
      </c>
      <c r="U7495" s="9">
        <v>4.666666666666667</v>
      </c>
      <c r="V7495" s="9">
        <v>22</v>
      </c>
      <c r="W7495" s="9" t="e">
        <f>NA()</f>
        <v>#N/A</v>
      </c>
    </row>
    <row r="7496" spans="1:23" x14ac:dyDescent="0.3">
      <c r="A7496">
        <v>165057</v>
      </c>
      <c r="B7496" s="1">
        <v>45154.458547709117</v>
      </c>
      <c r="C7496" s="5">
        <v>997.10004807333337</v>
      </c>
      <c r="D7496" s="10" t="s">
        <v>68</v>
      </c>
      <c r="E7496" s="11">
        <v>45099.635677350518</v>
      </c>
      <c r="F7496" t="s">
        <v>73</v>
      </c>
      <c r="G7496" s="5">
        <v>220.59526366493517</v>
      </c>
      <c r="H7496" t="s">
        <v>74</v>
      </c>
      <c r="I7496" s="5">
        <v>25.148247753224496</v>
      </c>
      <c r="J7496" t="s">
        <v>69</v>
      </c>
      <c r="K7496" s="5">
        <v>1016</v>
      </c>
      <c r="L7496" t="s">
        <v>70</v>
      </c>
      <c r="M7496" t="s">
        <v>72</v>
      </c>
      <c r="N7496" s="7">
        <v>3.9996999999999998</v>
      </c>
      <c r="O7496" s="7">
        <v>-2</v>
      </c>
      <c r="Q7496">
        <v>0</v>
      </c>
      <c r="R7496" s="5">
        <v>28.232000001341103</v>
      </c>
      <c r="S7496" s="7">
        <v>52883.078555543325</v>
      </c>
      <c r="T7496" s="9">
        <v>51949.972327958953</v>
      </c>
      <c r="U7496" s="9">
        <v>4.666666666666667</v>
      </c>
      <c r="V7496" s="9">
        <v>22</v>
      </c>
      <c r="W7496" s="9" t="e">
        <f>NA()</f>
        <v>#N/A</v>
      </c>
    </row>
    <row r="7497" spans="1:23" x14ac:dyDescent="0.3">
      <c r="A7497">
        <v>165058</v>
      </c>
      <c r="B7497" s="1">
        <v>45154.45855937626</v>
      </c>
      <c r="C7497" s="5">
        <v>997.11684875166668</v>
      </c>
      <c r="D7497" s="10" t="s">
        <v>68</v>
      </c>
      <c r="E7497" s="11">
        <v>45099.635677350518</v>
      </c>
      <c r="F7497" t="s">
        <v>73</v>
      </c>
      <c r="G7497" s="5">
        <v>220.98089269984769</v>
      </c>
      <c r="H7497" t="s">
        <v>74</v>
      </c>
      <c r="I7497" s="5">
        <v>25.117710121430719</v>
      </c>
      <c r="J7497" t="s">
        <v>69</v>
      </c>
      <c r="K7497" s="5">
        <v>1016</v>
      </c>
      <c r="L7497" t="s">
        <v>70</v>
      </c>
      <c r="M7497" t="s">
        <v>72</v>
      </c>
      <c r="N7497" s="7">
        <v>3.9996999999999998</v>
      </c>
      <c r="O7497" s="7">
        <v>-2</v>
      </c>
      <c r="Q7497">
        <v>0</v>
      </c>
      <c r="R7497" s="5">
        <v>28.224000001341103</v>
      </c>
      <c r="S7497" s="7">
        <v>52883.028922666723</v>
      </c>
      <c r="T7497" s="9">
        <v>51952.347827904297</v>
      </c>
      <c r="U7497" s="9">
        <v>4.666666666666667</v>
      </c>
      <c r="V7497" s="9">
        <v>22</v>
      </c>
      <c r="W7497" s="9" t="e">
        <f>NA()</f>
        <v>#N/A</v>
      </c>
    </row>
    <row r="7498" spans="1:23" x14ac:dyDescent="0.3">
      <c r="A7498">
        <v>165059</v>
      </c>
      <c r="B7498" s="1">
        <v>45154.45857105773</v>
      </c>
      <c r="C7498" s="5">
        <v>997.13367007333329</v>
      </c>
      <c r="D7498" s="10" t="s">
        <v>68</v>
      </c>
      <c r="E7498" s="11">
        <v>45099.635677350518</v>
      </c>
      <c r="F7498" t="s">
        <v>73</v>
      </c>
      <c r="G7498" s="5">
        <v>221.18205093349451</v>
      </c>
      <c r="H7498" t="s">
        <v>74</v>
      </c>
      <c r="I7498" s="5">
        <v>25.117710121430719</v>
      </c>
      <c r="J7498" t="s">
        <v>69</v>
      </c>
      <c r="K7498" s="5">
        <v>1016</v>
      </c>
      <c r="L7498" t="s">
        <v>70</v>
      </c>
      <c r="M7498" t="s">
        <v>72</v>
      </c>
      <c r="N7498" s="7">
        <v>3.9996999999999998</v>
      </c>
      <c r="O7498" s="7">
        <v>-2</v>
      </c>
      <c r="Q7498">
        <v>0</v>
      </c>
      <c r="R7498" s="5">
        <v>28.214000001341102</v>
      </c>
      <c r="S7498" s="7">
        <v>52872.237384793378</v>
      </c>
      <c r="T7498" s="9">
        <v>51939.3171073341</v>
      </c>
      <c r="U7498" s="9">
        <v>4.666666666666667</v>
      </c>
      <c r="V7498" s="9">
        <v>22</v>
      </c>
      <c r="W7498" s="9" t="e">
        <f>NA()</f>
        <v>#N/A</v>
      </c>
    </row>
    <row r="7499" spans="1:23" x14ac:dyDescent="0.3">
      <c r="A7499">
        <v>165060</v>
      </c>
      <c r="B7499" s="1">
        <v>45154.458582777261</v>
      </c>
      <c r="C7499" s="5">
        <v>997.15054619499995</v>
      </c>
      <c r="D7499" s="10" t="s">
        <v>68</v>
      </c>
      <c r="E7499" s="11">
        <v>45099.635677350518</v>
      </c>
      <c r="F7499" t="s">
        <v>73</v>
      </c>
      <c r="G7499" s="5">
        <v>221.41723948706493</v>
      </c>
      <c r="H7499" t="s">
        <v>74</v>
      </c>
      <c r="I7499" s="5">
        <v>25.074957903367704</v>
      </c>
      <c r="J7499" t="s">
        <v>69</v>
      </c>
      <c r="K7499" s="5">
        <v>1016</v>
      </c>
      <c r="L7499" t="s">
        <v>70</v>
      </c>
      <c r="M7499" t="s">
        <v>72</v>
      </c>
      <c r="N7499" s="7">
        <v>3.9996999999999998</v>
      </c>
      <c r="O7499" s="7">
        <v>-2</v>
      </c>
      <c r="Q7499">
        <v>0</v>
      </c>
      <c r="R7499" s="5">
        <v>28.218000001341103</v>
      </c>
      <c r="S7499" s="7">
        <v>52870.87773764797</v>
      </c>
      <c r="T7499" s="9">
        <v>51942.640907067842</v>
      </c>
      <c r="U7499" s="9">
        <v>4.666666666666667</v>
      </c>
      <c r="V7499" s="9">
        <v>22</v>
      </c>
      <c r="W7499" s="9" t="e">
        <f>NA()</f>
        <v>#N/A</v>
      </c>
    </row>
    <row r="7500" spans="1:23" x14ac:dyDescent="0.3">
      <c r="A7500">
        <v>165061</v>
      </c>
      <c r="B7500" s="1">
        <v>45154.45859390367</v>
      </c>
      <c r="C7500" s="5">
        <v>997.16656822333334</v>
      </c>
      <c r="D7500" s="10" t="s">
        <v>68</v>
      </c>
      <c r="E7500" s="11">
        <v>45099.635677350518</v>
      </c>
      <c r="F7500" t="s">
        <v>73</v>
      </c>
      <c r="G7500" s="5">
        <v>221.25613846532733</v>
      </c>
      <c r="H7500" t="s">
        <v>74</v>
      </c>
      <c r="I7500" s="5">
        <v>25.074957903367704</v>
      </c>
      <c r="J7500" t="s">
        <v>69</v>
      </c>
      <c r="K7500" s="5">
        <v>1016</v>
      </c>
      <c r="L7500" t="s">
        <v>70</v>
      </c>
      <c r="M7500" t="s">
        <v>72</v>
      </c>
      <c r="N7500" s="7">
        <v>3.9996999999999998</v>
      </c>
      <c r="O7500" s="7">
        <v>-2</v>
      </c>
      <c r="Q7500">
        <v>0</v>
      </c>
      <c r="R7500" s="5">
        <v>28.226000001341102</v>
      </c>
      <c r="S7500" s="7">
        <v>52872.149291342481</v>
      </c>
      <c r="T7500" s="9">
        <v>51943.396970617876</v>
      </c>
      <c r="U7500" s="9">
        <v>4.666666666666667</v>
      </c>
      <c r="V7500" s="9">
        <v>22</v>
      </c>
      <c r="W7500" s="9" t="e">
        <f>NA()</f>
        <v>#N/A</v>
      </c>
    </row>
    <row r="7501" spans="1:23" x14ac:dyDescent="0.3">
      <c r="A7501">
        <v>165062</v>
      </c>
      <c r="B7501" s="1">
        <v>45154.458605616652</v>
      </c>
      <c r="C7501" s="5">
        <v>997.18343491666667</v>
      </c>
      <c r="D7501" s="10" t="s">
        <v>68</v>
      </c>
      <c r="E7501" s="11">
        <v>45099.635677350518</v>
      </c>
      <c r="F7501" t="s">
        <v>73</v>
      </c>
      <c r="G7501" s="5">
        <v>220.89973384675704</v>
      </c>
      <c r="H7501" t="s">
        <v>74</v>
      </c>
      <c r="I7501" s="5">
        <v>25.093280215903178</v>
      </c>
      <c r="J7501" t="s">
        <v>69</v>
      </c>
      <c r="K7501" s="5">
        <v>1016</v>
      </c>
      <c r="L7501" t="s">
        <v>70</v>
      </c>
      <c r="M7501" t="s">
        <v>72</v>
      </c>
      <c r="N7501" s="7">
        <v>3.9996999999999998</v>
      </c>
      <c r="O7501" s="7">
        <v>-2</v>
      </c>
      <c r="Q7501">
        <v>0</v>
      </c>
      <c r="R7501" s="5">
        <v>28.237000001341102</v>
      </c>
      <c r="S7501" s="7">
        <v>52872.740564110485</v>
      </c>
      <c r="T7501" s="9">
        <v>51936.802026649406</v>
      </c>
      <c r="U7501" s="9">
        <v>4.666666666666667</v>
      </c>
      <c r="V7501" s="9">
        <v>22</v>
      </c>
      <c r="W7501" s="9" t="e">
        <f>NA()</f>
        <v>#N/A</v>
      </c>
    </row>
    <row r="7502" spans="1:23" x14ac:dyDescent="0.3">
      <c r="A7502">
        <v>165063</v>
      </c>
      <c r="B7502" s="1">
        <v>45154.458617312972</v>
      </c>
      <c r="C7502" s="5">
        <v>997.20027761166671</v>
      </c>
      <c r="D7502" s="10" t="s">
        <v>68</v>
      </c>
      <c r="E7502" s="11">
        <v>45099.635677350518</v>
      </c>
      <c r="F7502" t="s">
        <v>73</v>
      </c>
      <c r="G7502" s="5">
        <v>220.89973384675704</v>
      </c>
      <c r="H7502" t="s">
        <v>74</v>
      </c>
      <c r="I7502" s="5">
        <v>25.093280215903178</v>
      </c>
      <c r="J7502" t="s">
        <v>69</v>
      </c>
      <c r="K7502" s="5">
        <v>1016</v>
      </c>
      <c r="L7502" t="s">
        <v>70</v>
      </c>
      <c r="M7502" t="s">
        <v>72</v>
      </c>
      <c r="N7502" s="7">
        <v>3.9996999999999998</v>
      </c>
      <c r="O7502" s="7">
        <v>-2</v>
      </c>
      <c r="Q7502">
        <v>0</v>
      </c>
      <c r="R7502" s="5">
        <v>28.237000001341102</v>
      </c>
      <c r="S7502" s="7">
        <v>52884.968049330171</v>
      </c>
      <c r="T7502" s="9">
        <v>51947.191828307958</v>
      </c>
      <c r="U7502" s="9">
        <v>4.666666666666667</v>
      </c>
      <c r="V7502" s="9">
        <v>22</v>
      </c>
      <c r="W7502" s="9" t="e">
        <f>NA()</f>
        <v>#N/A</v>
      </c>
    </row>
    <row r="7503" spans="1:23" x14ac:dyDescent="0.3">
      <c r="A7503">
        <v>165064</v>
      </c>
      <c r="B7503" s="1">
        <v>45154.458629021028</v>
      </c>
      <c r="C7503" s="5">
        <v>997.21713722166669</v>
      </c>
      <c r="D7503" s="10" t="s">
        <v>68</v>
      </c>
      <c r="E7503" s="11">
        <v>45099.635677350518</v>
      </c>
      <c r="F7503" t="s">
        <v>73</v>
      </c>
      <c r="G7503" s="5">
        <v>220.86439947169515</v>
      </c>
      <c r="H7503" t="s">
        <v>74</v>
      </c>
      <c r="I7503" s="5">
        <v>25.08717276728521</v>
      </c>
      <c r="J7503" t="s">
        <v>69</v>
      </c>
      <c r="K7503" s="5">
        <v>1016</v>
      </c>
      <c r="L7503" t="s">
        <v>70</v>
      </c>
      <c r="M7503" t="s">
        <v>72</v>
      </c>
      <c r="N7503" s="7">
        <v>3.9996999999999998</v>
      </c>
      <c r="O7503" s="7">
        <v>-2</v>
      </c>
      <c r="Q7503">
        <v>0</v>
      </c>
      <c r="R7503" s="5">
        <v>28.241000001341103</v>
      </c>
      <c r="S7503" s="7">
        <v>52884.350774653045</v>
      </c>
      <c r="T7503" s="9">
        <v>51947.853312439634</v>
      </c>
      <c r="U7503" s="9">
        <v>4.666666666666667</v>
      </c>
      <c r="V7503" s="9">
        <v>22</v>
      </c>
      <c r="W7503" s="9" t="e">
        <f>NA()</f>
        <v>#N/A</v>
      </c>
    </row>
    <row r="7504" spans="1:23" x14ac:dyDescent="0.3">
      <c r="A7504">
        <v>165065</v>
      </c>
      <c r="B7504" s="1">
        <v>45154.458640147932</v>
      </c>
      <c r="C7504" s="5">
        <v>997.23315996500003</v>
      </c>
      <c r="D7504" s="10" t="s">
        <v>68</v>
      </c>
      <c r="E7504" s="11">
        <v>45099.635677350518</v>
      </c>
      <c r="F7504" t="s">
        <v>73</v>
      </c>
      <c r="G7504" s="5">
        <v>220.96486144123932</v>
      </c>
      <c r="H7504" t="s">
        <v>74</v>
      </c>
      <c r="I7504" s="5">
        <v>25.08717276728521</v>
      </c>
      <c r="J7504" t="s">
        <v>69</v>
      </c>
      <c r="K7504" s="5">
        <v>1016</v>
      </c>
      <c r="L7504" t="s">
        <v>70</v>
      </c>
      <c r="M7504" t="s">
        <v>72</v>
      </c>
      <c r="N7504" s="7">
        <v>3.9996999999999998</v>
      </c>
      <c r="O7504" s="7">
        <v>-2</v>
      </c>
      <c r="Q7504">
        <v>0</v>
      </c>
      <c r="R7504" s="5">
        <v>28.236000001341104</v>
      </c>
      <c r="S7504" s="7">
        <v>52890.812787782546</v>
      </c>
      <c r="T7504" s="9">
        <v>51938.724625486924</v>
      </c>
      <c r="U7504" s="9">
        <v>4.666666666666667</v>
      </c>
      <c r="V7504" s="9">
        <v>22</v>
      </c>
      <c r="W7504" s="9" t="e">
        <f>NA()</f>
        <v>#N/A</v>
      </c>
    </row>
    <row r="7505" spans="1:23" x14ac:dyDescent="0.3">
      <c r="A7505">
        <v>165066</v>
      </c>
      <c r="B7505" s="1">
        <v>45154.458651840796</v>
      </c>
      <c r="C7505" s="5">
        <v>997.24999768833334</v>
      </c>
      <c r="D7505" s="10" t="s">
        <v>68</v>
      </c>
      <c r="E7505" s="11">
        <v>45099.635677350518</v>
      </c>
      <c r="F7505" t="s">
        <v>73</v>
      </c>
      <c r="G7505" s="5">
        <v>220.60489613243203</v>
      </c>
      <c r="H7505" t="s">
        <v>74</v>
      </c>
      <c r="I7505" s="5">
        <v>25.136032667188829</v>
      </c>
      <c r="J7505" t="s">
        <v>69</v>
      </c>
      <c r="K7505" s="5">
        <v>1016</v>
      </c>
      <c r="L7505" t="s">
        <v>70</v>
      </c>
      <c r="M7505" t="s">
        <v>72</v>
      </c>
      <c r="N7505" s="7">
        <v>3.9996999999999998</v>
      </c>
      <c r="O7505" s="7">
        <v>-2</v>
      </c>
      <c r="Q7505">
        <v>0</v>
      </c>
      <c r="R7505" s="5">
        <v>28.236000001341104</v>
      </c>
      <c r="S7505" s="7">
        <v>52882.310168706157</v>
      </c>
      <c r="T7505" s="9">
        <v>51943.987422002596</v>
      </c>
      <c r="U7505" s="9">
        <v>4.666666666666667</v>
      </c>
      <c r="V7505" s="9">
        <v>22</v>
      </c>
      <c r="W7505" s="9" t="e">
        <f>NA()</f>
        <v>#N/A</v>
      </c>
    </row>
    <row r="7506" spans="1:23" x14ac:dyDescent="0.3">
      <c r="A7506">
        <v>165067</v>
      </c>
      <c r="B7506" s="1">
        <v>45154.458663548146</v>
      </c>
      <c r="C7506" s="5">
        <v>997.266856265</v>
      </c>
      <c r="D7506" s="10" t="s">
        <v>68</v>
      </c>
      <c r="E7506" s="11">
        <v>45099.635677350518</v>
      </c>
      <c r="F7506" t="s">
        <v>73</v>
      </c>
      <c r="G7506" s="5">
        <v>220.56476971491807</v>
      </c>
      <c r="H7506" t="s">
        <v>74</v>
      </c>
      <c r="I7506" s="5">
        <v>25.136032667188829</v>
      </c>
      <c r="J7506" t="s">
        <v>69</v>
      </c>
      <c r="K7506" s="5">
        <v>1016</v>
      </c>
      <c r="L7506" t="s">
        <v>70</v>
      </c>
      <c r="M7506" t="s">
        <v>72</v>
      </c>
      <c r="N7506" s="7">
        <v>3.9996999999999998</v>
      </c>
      <c r="O7506" s="7">
        <v>-2</v>
      </c>
      <c r="Q7506">
        <v>0</v>
      </c>
      <c r="R7506" s="5">
        <v>28.238000001341103</v>
      </c>
      <c r="S7506" s="7">
        <v>52879.694076317253</v>
      </c>
      <c r="T7506" s="9">
        <v>51943.1284048944</v>
      </c>
      <c r="U7506" s="9">
        <v>4.666666666666667</v>
      </c>
      <c r="V7506" s="9">
        <v>22</v>
      </c>
      <c r="W7506" s="9" t="e">
        <f>NA()</f>
        <v>#N/A</v>
      </c>
    </row>
    <row r="7507" spans="1:23" x14ac:dyDescent="0.3">
      <c r="A7507">
        <v>165068</v>
      </c>
      <c r="B7507" s="1">
        <v>45154.458675263399</v>
      </c>
      <c r="C7507" s="5">
        <v>997.28372622666666</v>
      </c>
      <c r="D7507" s="10" t="s">
        <v>68</v>
      </c>
      <c r="E7507" s="11">
        <v>45099.635677350518</v>
      </c>
      <c r="F7507" t="s">
        <v>73</v>
      </c>
      <c r="G7507" s="5">
        <v>220.76549147830244</v>
      </c>
      <c r="H7507" t="s">
        <v>74</v>
      </c>
      <c r="I7507" s="5">
        <v>25.136032667188829</v>
      </c>
      <c r="J7507" t="s">
        <v>69</v>
      </c>
      <c r="K7507" s="5">
        <v>1016</v>
      </c>
      <c r="L7507" t="s">
        <v>70</v>
      </c>
      <c r="M7507" t="s">
        <v>72</v>
      </c>
      <c r="N7507" s="7">
        <v>3.9996999999999998</v>
      </c>
      <c r="O7507" s="7">
        <v>-2</v>
      </c>
      <c r="Q7507">
        <v>0</v>
      </c>
      <c r="R7507" s="5">
        <v>28.228000001341101</v>
      </c>
      <c r="S7507" s="7">
        <v>52884.86759407803</v>
      </c>
      <c r="T7507" s="9">
        <v>51942.994935797244</v>
      </c>
      <c r="U7507" s="9">
        <v>4.666666666666667</v>
      </c>
      <c r="V7507" s="9">
        <v>22</v>
      </c>
      <c r="W7507" s="9" t="e">
        <f>NA()</f>
        <v>#N/A</v>
      </c>
    </row>
    <row r="7508" spans="1:23" x14ac:dyDescent="0.3">
      <c r="A7508">
        <v>165069</v>
      </c>
      <c r="B7508" s="1">
        <v>45154.458686937112</v>
      </c>
      <c r="C7508" s="5">
        <v>997.30053638333334</v>
      </c>
      <c r="D7508" s="10" t="s">
        <v>68</v>
      </c>
      <c r="E7508" s="11">
        <v>45099.635677350518</v>
      </c>
      <c r="F7508" t="s">
        <v>73</v>
      </c>
      <c r="G7508" s="5">
        <v>220.62496270288551</v>
      </c>
      <c r="H7508" t="s">
        <v>74</v>
      </c>
      <c r="I7508" s="5">
        <v>25.136032667188829</v>
      </c>
      <c r="J7508" t="s">
        <v>69</v>
      </c>
      <c r="K7508" s="5">
        <v>1016</v>
      </c>
      <c r="L7508" t="s">
        <v>70</v>
      </c>
      <c r="M7508" t="s">
        <v>72</v>
      </c>
      <c r="N7508" s="7">
        <v>3.9996999999999998</v>
      </c>
      <c r="O7508" s="7">
        <v>-2</v>
      </c>
      <c r="Q7508">
        <v>0</v>
      </c>
      <c r="R7508" s="5">
        <v>28.235000001341103</v>
      </c>
      <c r="S7508" s="7">
        <v>52881.069424482877</v>
      </c>
      <c r="T7508" s="9">
        <v>51939.765210523328</v>
      </c>
      <c r="U7508" s="9">
        <v>4.666666666666667</v>
      </c>
      <c r="V7508" s="9">
        <v>22</v>
      </c>
      <c r="W7508" s="9" t="e">
        <f>NA()</f>
        <v>#N/A</v>
      </c>
    </row>
    <row r="7509" spans="1:23" x14ac:dyDescent="0.3">
      <c r="A7509">
        <v>165070</v>
      </c>
      <c r="B7509" s="1">
        <v>45154.458698046146</v>
      </c>
      <c r="C7509" s="5">
        <v>997.31653338833337</v>
      </c>
      <c r="D7509" s="10" t="s">
        <v>68</v>
      </c>
      <c r="E7509" s="11">
        <v>45099.635677350518</v>
      </c>
      <c r="F7509" t="s">
        <v>73</v>
      </c>
      <c r="G7509" s="5">
        <v>221.00022034268642</v>
      </c>
      <c r="H7509" t="s">
        <v>74</v>
      </c>
      <c r="I7509" s="5">
        <v>25.093280215903178</v>
      </c>
      <c r="J7509" t="s">
        <v>69</v>
      </c>
      <c r="K7509" s="5">
        <v>1016</v>
      </c>
      <c r="L7509" t="s">
        <v>70</v>
      </c>
      <c r="M7509" t="s">
        <v>72</v>
      </c>
      <c r="N7509" s="7">
        <v>3.9996999999999998</v>
      </c>
      <c r="O7509" s="7">
        <v>-2</v>
      </c>
      <c r="Q7509">
        <v>0</v>
      </c>
      <c r="R7509" s="5">
        <v>28.232000001341103</v>
      </c>
      <c r="S7509" s="7">
        <v>52900.988085194396</v>
      </c>
      <c r="T7509" s="9">
        <v>51949.064937887902</v>
      </c>
      <c r="U7509" s="9">
        <v>4.666666666666667</v>
      </c>
      <c r="V7509" s="9">
        <v>22</v>
      </c>
      <c r="W7509" s="9" t="e">
        <f>NA()</f>
        <v>#N/A</v>
      </c>
    </row>
    <row r="7510" spans="1:23" x14ac:dyDescent="0.3">
      <c r="A7510">
        <v>165071</v>
      </c>
      <c r="B7510" s="1">
        <v>45154.458709717575</v>
      </c>
      <c r="C7510" s="5">
        <v>997.33334024666669</v>
      </c>
      <c r="D7510" s="10" t="s">
        <v>68</v>
      </c>
      <c r="E7510" s="11">
        <v>45099.635677350518</v>
      </c>
      <c r="F7510" t="s">
        <v>73</v>
      </c>
      <c r="G7510" s="5">
        <v>221.08064996072616</v>
      </c>
      <c r="H7510" t="s">
        <v>74</v>
      </c>
      <c r="I7510" s="5">
        <v>25.093280215903178</v>
      </c>
      <c r="J7510" t="s">
        <v>69</v>
      </c>
      <c r="K7510" s="5">
        <v>1016</v>
      </c>
      <c r="L7510" t="s">
        <v>70</v>
      </c>
      <c r="M7510" t="s">
        <v>72</v>
      </c>
      <c r="N7510" s="7">
        <v>3.9996999999999998</v>
      </c>
      <c r="O7510" s="7">
        <v>-2</v>
      </c>
      <c r="Q7510">
        <v>0</v>
      </c>
      <c r="R7510" s="5">
        <v>28.228000001341101</v>
      </c>
      <c r="S7510" s="7">
        <v>52897.925016785644</v>
      </c>
      <c r="T7510" s="9">
        <v>51945.578149316119</v>
      </c>
      <c r="U7510" s="9">
        <v>4.666666666666667</v>
      </c>
      <c r="V7510" s="9">
        <v>22</v>
      </c>
      <c r="W7510" s="9" t="e">
        <f>NA()</f>
        <v>#N/A</v>
      </c>
    </row>
    <row r="7511" spans="1:23" x14ac:dyDescent="0.3">
      <c r="A7511">
        <v>165072</v>
      </c>
      <c r="B7511" s="1">
        <v>45154.45872143015</v>
      </c>
      <c r="C7511" s="5">
        <v>997.3502063433333</v>
      </c>
      <c r="D7511" s="10" t="s">
        <v>68</v>
      </c>
      <c r="E7511" s="11">
        <v>45099.635677350518</v>
      </c>
      <c r="F7511" t="s">
        <v>73</v>
      </c>
      <c r="G7511" s="5">
        <v>220.86030561465404</v>
      </c>
      <c r="H7511" t="s">
        <v>74</v>
      </c>
      <c r="I7511" s="5">
        <v>25.117710121430719</v>
      </c>
      <c r="J7511" t="s">
        <v>69</v>
      </c>
      <c r="K7511" s="5">
        <v>1016</v>
      </c>
      <c r="L7511" t="s">
        <v>70</v>
      </c>
      <c r="M7511" t="s">
        <v>72</v>
      </c>
      <c r="N7511" s="7">
        <v>3.9996999999999998</v>
      </c>
      <c r="O7511" s="7">
        <v>-2</v>
      </c>
      <c r="Q7511">
        <v>0</v>
      </c>
      <c r="R7511" s="5">
        <v>28.230000001341104</v>
      </c>
      <c r="S7511" s="7">
        <v>52903.763700923206</v>
      </c>
      <c r="T7511" s="9">
        <v>51952.667318656735</v>
      </c>
      <c r="U7511" s="9">
        <v>4.666666666666667</v>
      </c>
      <c r="V7511" s="9">
        <v>22</v>
      </c>
      <c r="W7511" s="9" t="e">
        <f>NA()</f>
        <v>#N/A</v>
      </c>
    </row>
    <row r="7512" spans="1:23" x14ac:dyDescent="0.3">
      <c r="A7512">
        <v>165073</v>
      </c>
      <c r="B7512" s="1">
        <v>45154.45873315978</v>
      </c>
      <c r="C7512" s="5">
        <v>997.36709700999995</v>
      </c>
      <c r="D7512" s="10" t="s">
        <v>68</v>
      </c>
      <c r="E7512" s="11">
        <v>45099.635677350518</v>
      </c>
      <c r="F7512" t="s">
        <v>73</v>
      </c>
      <c r="G7512" s="5">
        <v>220.80004237820302</v>
      </c>
      <c r="H7512" t="s">
        <v>74</v>
      </c>
      <c r="I7512" s="5">
        <v>25.117710121430719</v>
      </c>
      <c r="J7512" t="s">
        <v>69</v>
      </c>
      <c r="K7512" s="5">
        <v>1016</v>
      </c>
      <c r="L7512" t="s">
        <v>70</v>
      </c>
      <c r="M7512" t="s">
        <v>72</v>
      </c>
      <c r="N7512" s="7">
        <v>3.9996999999999998</v>
      </c>
      <c r="O7512" s="7">
        <v>-2</v>
      </c>
      <c r="Q7512">
        <v>0</v>
      </c>
      <c r="R7512" s="5">
        <v>28.233000001341104</v>
      </c>
      <c r="S7512" s="7">
        <v>52905.400276281696</v>
      </c>
      <c r="T7512" s="9">
        <v>51953.928860438893</v>
      </c>
      <c r="U7512" s="9">
        <v>4.666666666666667</v>
      </c>
      <c r="V7512" s="9">
        <v>22</v>
      </c>
      <c r="W7512" s="9" t="e">
        <f>NA()</f>
        <v>#N/A</v>
      </c>
    </row>
    <row r="7513" spans="1:23" x14ac:dyDescent="0.3">
      <c r="A7513">
        <v>165074</v>
      </c>
      <c r="B7513" s="1">
        <v>45154.458744270676</v>
      </c>
      <c r="C7513" s="5">
        <v>997.38309670833337</v>
      </c>
      <c r="D7513" s="10" t="s">
        <v>68</v>
      </c>
      <c r="E7513" s="11">
        <v>45099.635677350518</v>
      </c>
      <c r="F7513" t="s">
        <v>73</v>
      </c>
      <c r="G7513" s="5">
        <v>220.82423038885435</v>
      </c>
      <c r="H7513" t="s">
        <v>74</v>
      </c>
      <c r="I7513" s="5">
        <v>25.08717276728521</v>
      </c>
      <c r="J7513" t="s">
        <v>69</v>
      </c>
      <c r="K7513" s="5">
        <v>1016</v>
      </c>
      <c r="L7513" t="s">
        <v>70</v>
      </c>
      <c r="M7513" t="s">
        <v>72</v>
      </c>
      <c r="N7513" s="7">
        <v>3.9996999999999998</v>
      </c>
      <c r="O7513" s="7">
        <v>-2</v>
      </c>
      <c r="Q7513">
        <v>0</v>
      </c>
      <c r="R7513" s="5">
        <v>28.243000001341102</v>
      </c>
      <c r="S7513" s="7">
        <v>52901.242930272303</v>
      </c>
      <c r="T7513" s="9">
        <v>51946.939318838973</v>
      </c>
      <c r="U7513" s="9">
        <v>4.666666666666667</v>
      </c>
      <c r="V7513" s="9">
        <v>22</v>
      </c>
      <c r="W7513" s="9" t="e">
        <f>NA()</f>
        <v>#N/A</v>
      </c>
    </row>
    <row r="7514" spans="1:23" x14ac:dyDescent="0.3">
      <c r="A7514">
        <v>165075</v>
      </c>
      <c r="B7514" s="1">
        <v>45154.458755951178</v>
      </c>
      <c r="C7514" s="5">
        <v>997.39991663166666</v>
      </c>
      <c r="D7514" s="10" t="s">
        <v>68</v>
      </c>
      <c r="E7514" s="11">
        <v>45099.635677350518</v>
      </c>
      <c r="F7514" t="s">
        <v>73</v>
      </c>
      <c r="G7514" s="5">
        <v>221.00506194091992</v>
      </c>
      <c r="H7514" t="s">
        <v>74</v>
      </c>
      <c r="I7514" s="5">
        <v>25.08717276728521</v>
      </c>
      <c r="J7514" t="s">
        <v>69</v>
      </c>
      <c r="K7514" s="5">
        <v>1016</v>
      </c>
      <c r="L7514" t="s">
        <v>70</v>
      </c>
      <c r="M7514" t="s">
        <v>72</v>
      </c>
      <c r="N7514" s="7">
        <v>3.9996999999999998</v>
      </c>
      <c r="O7514" s="7">
        <v>-2</v>
      </c>
      <c r="Q7514">
        <v>0</v>
      </c>
      <c r="R7514" s="5">
        <v>28.234000001341101</v>
      </c>
      <c r="S7514" s="7">
        <v>52902.660009382853</v>
      </c>
      <c r="T7514" s="9">
        <v>51959.252334396573</v>
      </c>
      <c r="U7514" s="9">
        <v>4.666666666666667</v>
      </c>
      <c r="V7514" s="9">
        <v>22</v>
      </c>
      <c r="W7514" s="9" t="e">
        <f>NA()</f>
        <v>#N/A</v>
      </c>
    </row>
    <row r="7515" spans="1:23" x14ac:dyDescent="0.3">
      <c r="A7515">
        <v>165076</v>
      </c>
      <c r="B7515" s="1">
        <v>45154.458767666591</v>
      </c>
      <c r="C7515" s="5">
        <v>997.41678683166663</v>
      </c>
      <c r="D7515" s="10" t="s">
        <v>68</v>
      </c>
      <c r="E7515" s="11">
        <v>45099.635677350518</v>
      </c>
      <c r="F7515" t="s">
        <v>73</v>
      </c>
      <c r="G7515" s="5">
        <v>220.83946888098203</v>
      </c>
      <c r="H7515" t="s">
        <v>74</v>
      </c>
      <c r="I7515" s="5">
        <v>25.093280215903178</v>
      </c>
      <c r="J7515" t="s">
        <v>69</v>
      </c>
      <c r="K7515" s="5">
        <v>1016</v>
      </c>
      <c r="L7515" t="s">
        <v>70</v>
      </c>
      <c r="M7515" t="s">
        <v>72</v>
      </c>
      <c r="N7515" s="7">
        <v>3.9996999999999998</v>
      </c>
      <c r="O7515" s="7">
        <v>-2</v>
      </c>
      <c r="Q7515">
        <v>0</v>
      </c>
      <c r="R7515" s="5">
        <v>28.240000001341102</v>
      </c>
      <c r="S7515" s="7">
        <v>52906.812185508257</v>
      </c>
      <c r="T7515" s="9">
        <v>51952.621582681502</v>
      </c>
      <c r="U7515" s="9">
        <v>4.666666666666667</v>
      </c>
      <c r="V7515" s="9">
        <v>22</v>
      </c>
      <c r="W7515" s="9" t="e">
        <f>NA()</f>
        <v>#N/A</v>
      </c>
    </row>
    <row r="7516" spans="1:23" x14ac:dyDescent="0.3">
      <c r="A7516">
        <v>165077</v>
      </c>
      <c r="B7516" s="1">
        <v>45154.458779362554</v>
      </c>
      <c r="C7516" s="5">
        <v>997.43362901166665</v>
      </c>
      <c r="D7516" s="10" t="s">
        <v>68</v>
      </c>
      <c r="E7516" s="11">
        <v>45099.635677350518</v>
      </c>
      <c r="F7516" t="s">
        <v>73</v>
      </c>
      <c r="G7516" s="5">
        <v>221.04043065891938</v>
      </c>
      <c r="H7516" t="s">
        <v>74</v>
      </c>
      <c r="I7516" s="5">
        <v>25.093280215903178</v>
      </c>
      <c r="J7516" t="s">
        <v>69</v>
      </c>
      <c r="K7516" s="5">
        <v>1016</v>
      </c>
      <c r="L7516" t="s">
        <v>70</v>
      </c>
      <c r="M7516" t="s">
        <v>72</v>
      </c>
      <c r="N7516" s="7">
        <v>3.9996999999999998</v>
      </c>
      <c r="O7516" s="7">
        <v>-2</v>
      </c>
      <c r="Q7516">
        <v>0</v>
      </c>
      <c r="R7516" s="5">
        <v>28.230000001341104</v>
      </c>
      <c r="S7516" s="7">
        <v>52908.622734035387</v>
      </c>
      <c r="T7516" s="9">
        <v>51947.923646853837</v>
      </c>
      <c r="U7516" s="9">
        <v>4.666666666666667</v>
      </c>
      <c r="V7516" s="9">
        <v>22</v>
      </c>
      <c r="W7516" s="9" t="e">
        <f>NA()</f>
        <v>#N/A</v>
      </c>
    </row>
    <row r="7517" spans="1:23" x14ac:dyDescent="0.3">
      <c r="A7517">
        <v>165078</v>
      </c>
      <c r="B7517" s="1">
        <v>45154.458791076999</v>
      </c>
      <c r="C7517" s="5">
        <v>997.45049781666671</v>
      </c>
      <c r="D7517" s="10" t="s">
        <v>68</v>
      </c>
      <c r="E7517" s="11">
        <v>45099.635677350518</v>
      </c>
      <c r="F7517" t="s">
        <v>73</v>
      </c>
      <c r="G7517" s="5">
        <v>220.90390251368058</v>
      </c>
      <c r="H7517" t="s">
        <v>74</v>
      </c>
      <c r="I7517" s="5">
        <v>25.062743083871737</v>
      </c>
      <c r="J7517" t="s">
        <v>69</v>
      </c>
      <c r="K7517" s="5">
        <v>1016</v>
      </c>
      <c r="L7517" t="s">
        <v>70</v>
      </c>
      <c r="M7517" t="s">
        <v>72</v>
      </c>
      <c r="N7517" s="7">
        <v>3.9996999999999998</v>
      </c>
      <c r="O7517" s="7">
        <v>-2</v>
      </c>
      <c r="Q7517">
        <v>0</v>
      </c>
      <c r="R7517" s="5">
        <v>28.248000001341104</v>
      </c>
      <c r="S7517" s="7">
        <v>52908.853265576938</v>
      </c>
      <c r="T7517" s="9">
        <v>51949.555998339994</v>
      </c>
      <c r="U7517" s="9">
        <v>4.666666666666667</v>
      </c>
      <c r="V7517" s="9">
        <v>22</v>
      </c>
      <c r="W7517" s="9" t="e">
        <f>NA()</f>
        <v>#N/A</v>
      </c>
    </row>
    <row r="7518" spans="1:23" x14ac:dyDescent="0.3">
      <c r="A7518">
        <v>165079</v>
      </c>
      <c r="B7518" s="1">
        <v>45154.458802179281</v>
      </c>
      <c r="C7518" s="5">
        <v>997.4664851</v>
      </c>
      <c r="D7518" s="10" t="s">
        <v>68</v>
      </c>
      <c r="E7518" s="11">
        <v>45099.635677350518</v>
      </c>
      <c r="F7518" t="s">
        <v>73</v>
      </c>
      <c r="G7518" s="5">
        <v>221.14511252318871</v>
      </c>
      <c r="H7518" t="s">
        <v>74</v>
      </c>
      <c r="I7518" s="5">
        <v>25.062743083871737</v>
      </c>
      <c r="J7518" t="s">
        <v>69</v>
      </c>
      <c r="K7518" s="5">
        <v>1016</v>
      </c>
      <c r="L7518" t="s">
        <v>70</v>
      </c>
      <c r="M7518" t="s">
        <v>72</v>
      </c>
      <c r="N7518" s="7">
        <v>3.9996999999999998</v>
      </c>
      <c r="O7518" s="7">
        <v>-2</v>
      </c>
      <c r="Q7518">
        <v>0</v>
      </c>
      <c r="R7518" s="5">
        <v>28.236000001341104</v>
      </c>
      <c r="S7518" s="7">
        <v>52900.024471743542</v>
      </c>
      <c r="T7518" s="9">
        <v>51942.366765925202</v>
      </c>
      <c r="U7518" s="9">
        <v>4.666666666666667</v>
      </c>
      <c r="V7518" s="9">
        <v>22</v>
      </c>
      <c r="W7518" s="9" t="e">
        <f>NA()</f>
        <v>#N/A</v>
      </c>
    </row>
    <row r="7519" spans="1:23" x14ac:dyDescent="0.3">
      <c r="A7519">
        <v>165080</v>
      </c>
      <c r="B7519" s="1">
        <v>45154.458813887184</v>
      </c>
      <c r="C7519" s="5">
        <v>997.48334447666662</v>
      </c>
      <c r="D7519" s="10" t="s">
        <v>68</v>
      </c>
      <c r="E7519" s="11">
        <v>45099.635677350518</v>
      </c>
      <c r="F7519" t="s">
        <v>73</v>
      </c>
      <c r="G7519" s="5">
        <v>220.84987755114685</v>
      </c>
      <c r="H7519" t="s">
        <v>74</v>
      </c>
      <c r="I7519" s="5">
        <v>25.105495146455269</v>
      </c>
      <c r="J7519" t="s">
        <v>69</v>
      </c>
      <c r="K7519" s="5">
        <v>1016</v>
      </c>
      <c r="L7519" t="s">
        <v>70</v>
      </c>
      <c r="M7519" t="s">
        <v>72</v>
      </c>
      <c r="N7519" s="7">
        <v>3.9996999999999998</v>
      </c>
      <c r="O7519" s="7">
        <v>-2</v>
      </c>
      <c r="Q7519">
        <v>0</v>
      </c>
      <c r="R7519" s="5">
        <v>28.235000001341103</v>
      </c>
      <c r="S7519" s="7">
        <v>52909.995604762305</v>
      </c>
      <c r="T7519" s="9">
        <v>51948.935725957606</v>
      </c>
      <c r="U7519" s="9">
        <v>4.666666666666667</v>
      </c>
      <c r="V7519" s="9">
        <v>22</v>
      </c>
      <c r="W7519" s="9" t="e">
        <f>NA()</f>
        <v>#N/A</v>
      </c>
    </row>
    <row r="7520" spans="1:23" x14ac:dyDescent="0.3">
      <c r="A7520">
        <v>165081</v>
      </c>
      <c r="B7520" s="1">
        <v>45154.458825592723</v>
      </c>
      <c r="C7520" s="5">
        <v>997.50020046166662</v>
      </c>
      <c r="D7520" s="10" t="s">
        <v>68</v>
      </c>
      <c r="E7520" s="11">
        <v>45099.635677350518</v>
      </c>
      <c r="F7520" t="s">
        <v>73</v>
      </c>
      <c r="G7520" s="5">
        <v>220.70931627735555</v>
      </c>
      <c r="H7520" t="s">
        <v>74</v>
      </c>
      <c r="I7520" s="5">
        <v>25.105495146455269</v>
      </c>
      <c r="J7520" t="s">
        <v>69</v>
      </c>
      <c r="K7520" s="5">
        <v>1016</v>
      </c>
      <c r="L7520" t="s">
        <v>70</v>
      </c>
      <c r="M7520" t="s">
        <v>72</v>
      </c>
      <c r="N7520" s="7">
        <v>3.9996999999999998</v>
      </c>
      <c r="O7520" s="7">
        <v>-2</v>
      </c>
      <c r="Q7520">
        <v>0</v>
      </c>
      <c r="R7520" s="5">
        <v>28.242000001341104</v>
      </c>
      <c r="S7520" s="7">
        <v>52914.746393049056</v>
      </c>
      <c r="T7520" s="9">
        <v>51944.219845065309</v>
      </c>
      <c r="U7520" s="9">
        <v>4.666666666666667</v>
      </c>
      <c r="V7520" s="9">
        <v>22</v>
      </c>
      <c r="W7520" s="9" t="e">
        <f>NA()</f>
        <v>#N/A</v>
      </c>
    </row>
    <row r="7521" spans="1:23" x14ac:dyDescent="0.3">
      <c r="A7521">
        <v>165082</v>
      </c>
      <c r="B7521" s="1">
        <v>45154.458837264508</v>
      </c>
      <c r="C7521" s="5">
        <v>997.51700782666671</v>
      </c>
      <c r="D7521" s="10" t="s">
        <v>68</v>
      </c>
      <c r="E7521" s="11">
        <v>45099.635677350518</v>
      </c>
      <c r="F7521" t="s">
        <v>73</v>
      </c>
      <c r="G7521" s="5">
        <v>220.96001900940095</v>
      </c>
      <c r="H7521" t="s">
        <v>74</v>
      </c>
      <c r="I7521" s="5">
        <v>25.093280215903178</v>
      </c>
      <c r="J7521" t="s">
        <v>69</v>
      </c>
      <c r="K7521" s="5">
        <v>1016</v>
      </c>
      <c r="L7521" t="s">
        <v>70</v>
      </c>
      <c r="M7521" t="s">
        <v>72</v>
      </c>
      <c r="N7521" s="7">
        <v>3.9996999999999998</v>
      </c>
      <c r="O7521" s="7">
        <v>-2</v>
      </c>
      <c r="Q7521">
        <v>0</v>
      </c>
      <c r="R7521" s="5">
        <v>28.234000001341101</v>
      </c>
      <c r="S7521" s="7">
        <v>52914.107840007295</v>
      </c>
      <c r="T7521" s="9">
        <v>51953.014476119424</v>
      </c>
      <c r="U7521" s="9">
        <v>4.666666666666667</v>
      </c>
      <c r="V7521" s="9">
        <v>22</v>
      </c>
      <c r="W7521" s="9" t="e">
        <f>NA()</f>
        <v>#N/A</v>
      </c>
    </row>
    <row r="7522" spans="1:23" x14ac:dyDescent="0.3">
      <c r="A7522">
        <v>165083</v>
      </c>
      <c r="B7522" s="1">
        <v>45154.458848957423</v>
      </c>
      <c r="C7522" s="5">
        <v>997.53384563500003</v>
      </c>
      <c r="D7522" s="10" t="s">
        <v>68</v>
      </c>
      <c r="E7522" s="11">
        <v>45099.635677350518</v>
      </c>
      <c r="F7522" t="s">
        <v>73</v>
      </c>
      <c r="G7522" s="5">
        <v>220.73907212924718</v>
      </c>
      <c r="H7522" t="s">
        <v>74</v>
      </c>
      <c r="I7522" s="5">
        <v>25.093280215903178</v>
      </c>
      <c r="J7522" t="s">
        <v>69</v>
      </c>
      <c r="K7522" s="5">
        <v>1016</v>
      </c>
      <c r="L7522" t="s">
        <v>70</v>
      </c>
      <c r="M7522" t="s">
        <v>72</v>
      </c>
      <c r="N7522" s="7">
        <v>3.9996999999999998</v>
      </c>
      <c r="O7522" s="7">
        <v>-2</v>
      </c>
      <c r="Q7522">
        <v>0</v>
      </c>
      <c r="R7522" s="5">
        <v>28.245000001341104</v>
      </c>
      <c r="S7522" s="7">
        <v>52918.806063379525</v>
      </c>
      <c r="T7522" s="9">
        <v>51943.08165199116</v>
      </c>
      <c r="U7522" s="9">
        <v>4.666666666666667</v>
      </c>
      <c r="V7522" s="9">
        <v>22</v>
      </c>
      <c r="W7522" s="9" t="e">
        <f>NA()</f>
        <v>#N/A</v>
      </c>
    </row>
    <row r="7523" spans="1:23" x14ac:dyDescent="0.3">
      <c r="A7523">
        <v>165084</v>
      </c>
      <c r="B7523" s="1">
        <v>45154.458860075109</v>
      </c>
      <c r="C7523" s="5">
        <v>997.54985510333336</v>
      </c>
      <c r="D7523" s="10" t="s">
        <v>68</v>
      </c>
      <c r="E7523" s="11">
        <v>45099.635677350518</v>
      </c>
      <c r="F7523" t="s">
        <v>73</v>
      </c>
      <c r="G7523" s="5">
        <v>220.14952768765536</v>
      </c>
      <c r="H7523" t="s">
        <v>74</v>
      </c>
      <c r="I7523" s="5">
        <v>25.154355312902226</v>
      </c>
      <c r="J7523" t="s">
        <v>69</v>
      </c>
      <c r="K7523" s="5">
        <v>1016</v>
      </c>
      <c r="L7523" t="s">
        <v>70</v>
      </c>
      <c r="M7523" t="s">
        <v>72</v>
      </c>
      <c r="N7523" s="7">
        <v>3.9996999999999998</v>
      </c>
      <c r="O7523" s="7">
        <v>-2</v>
      </c>
      <c r="Q7523">
        <v>0</v>
      </c>
      <c r="R7523" s="5">
        <v>28.252000001341102</v>
      </c>
      <c r="S7523" s="7">
        <v>52913.073230700691</v>
      </c>
      <c r="T7523" s="9">
        <v>51942.227290123177</v>
      </c>
      <c r="U7523" s="9">
        <v>4.666666666666667</v>
      </c>
      <c r="V7523" s="9">
        <v>22</v>
      </c>
      <c r="W7523" s="9" t="e">
        <f>NA()</f>
        <v>#N/A</v>
      </c>
    </row>
    <row r="7524" spans="1:23" x14ac:dyDescent="0.3">
      <c r="A7524">
        <v>165085</v>
      </c>
      <c r="B7524" s="1">
        <v>45154.458871754527</v>
      </c>
      <c r="C7524" s="5">
        <v>997.5666734583333</v>
      </c>
      <c r="D7524" s="10" t="s">
        <v>68</v>
      </c>
      <c r="E7524" s="11">
        <v>45099.635677350518</v>
      </c>
      <c r="F7524" t="s">
        <v>73</v>
      </c>
      <c r="G7524" s="5">
        <v>220.49014771786298</v>
      </c>
      <c r="H7524" t="s">
        <v>74</v>
      </c>
      <c r="I7524" s="5">
        <v>25.154355312902226</v>
      </c>
      <c r="J7524" t="s">
        <v>69</v>
      </c>
      <c r="K7524" s="5">
        <v>1016</v>
      </c>
      <c r="L7524" t="s">
        <v>70</v>
      </c>
      <c r="M7524" t="s">
        <v>72</v>
      </c>
      <c r="N7524" s="7">
        <v>3.9996999999999998</v>
      </c>
      <c r="O7524" s="7">
        <v>-2</v>
      </c>
      <c r="Q7524">
        <v>0</v>
      </c>
      <c r="R7524" s="5">
        <v>28.235000001341103</v>
      </c>
      <c r="S7524" s="7">
        <v>52913.259077150571</v>
      </c>
      <c r="T7524" s="9">
        <v>51934.462024314264</v>
      </c>
      <c r="U7524" s="9">
        <v>4.666666666666667</v>
      </c>
      <c r="V7524" s="9">
        <v>22</v>
      </c>
      <c r="W7524" s="9" t="e">
        <f>NA()</f>
        <v>#N/A</v>
      </c>
    </row>
    <row r="7525" spans="1:23" x14ac:dyDescent="0.3">
      <c r="A7525">
        <v>165086</v>
      </c>
      <c r="B7525" s="1">
        <v>45154.458883449974</v>
      </c>
      <c r="C7525" s="5">
        <v>997.58351490166672</v>
      </c>
      <c r="D7525" s="10" t="s">
        <v>68</v>
      </c>
      <c r="E7525" s="11">
        <v>45099.635677350518</v>
      </c>
      <c r="F7525" t="s">
        <v>73</v>
      </c>
      <c r="G7525" s="5">
        <v>220.75914699533433</v>
      </c>
      <c r="H7525" t="s">
        <v>74</v>
      </c>
      <c r="I7525" s="5">
        <v>25.093280215903178</v>
      </c>
      <c r="J7525" t="s">
        <v>69</v>
      </c>
      <c r="K7525" s="5">
        <v>1016</v>
      </c>
      <c r="L7525" t="s">
        <v>70</v>
      </c>
      <c r="M7525" t="s">
        <v>72</v>
      </c>
      <c r="N7525" s="7">
        <v>3.9996999999999998</v>
      </c>
      <c r="O7525" s="7">
        <v>-2</v>
      </c>
      <c r="Q7525">
        <v>0</v>
      </c>
      <c r="R7525" s="5">
        <v>28.244000001341103</v>
      </c>
      <c r="S7525" s="7">
        <v>52915.578455168325</v>
      </c>
      <c r="T7525" s="9">
        <v>51950.325232156742</v>
      </c>
      <c r="U7525" s="9">
        <v>4.666666666666667</v>
      </c>
      <c r="V7525" s="9">
        <v>22</v>
      </c>
      <c r="W7525" s="9" t="e">
        <f>NA()</f>
        <v>#N/A</v>
      </c>
    </row>
    <row r="7526" spans="1:23" x14ac:dyDescent="0.3">
      <c r="A7526">
        <v>165087</v>
      </c>
      <c r="B7526" s="1">
        <v>45154.458895159929</v>
      </c>
      <c r="C7526" s="5">
        <v>997.600377235</v>
      </c>
      <c r="D7526" s="10" t="s">
        <v>68</v>
      </c>
      <c r="E7526" s="11">
        <v>45099.635677350518</v>
      </c>
      <c r="F7526" t="s">
        <v>73</v>
      </c>
      <c r="G7526" s="5">
        <v>220.96001900940095</v>
      </c>
      <c r="H7526" t="s">
        <v>74</v>
      </c>
      <c r="I7526" s="5">
        <v>25.093280215903178</v>
      </c>
      <c r="J7526" t="s">
        <v>69</v>
      </c>
      <c r="K7526" s="5">
        <v>1016</v>
      </c>
      <c r="L7526" t="s">
        <v>70</v>
      </c>
      <c r="M7526" t="s">
        <v>72</v>
      </c>
      <c r="N7526" s="7">
        <v>3.9996999999999998</v>
      </c>
      <c r="O7526" s="7">
        <v>-2</v>
      </c>
      <c r="Q7526">
        <v>0</v>
      </c>
      <c r="R7526" s="5">
        <v>28.234000001341101</v>
      </c>
      <c r="S7526" s="7">
        <v>52916.194582411845</v>
      </c>
      <c r="T7526" s="9">
        <v>51940.034573909368</v>
      </c>
      <c r="U7526" s="9">
        <v>4.666666666666667</v>
      </c>
      <c r="V7526" s="9">
        <v>22</v>
      </c>
      <c r="W7526" s="9" t="e">
        <f>NA()</f>
        <v>#N/A</v>
      </c>
    </row>
    <row r="7527" spans="1:23" x14ac:dyDescent="0.3">
      <c r="A7527">
        <v>165088</v>
      </c>
      <c r="B7527" s="1">
        <v>45154.458906831765</v>
      </c>
      <c r="C7527" s="5">
        <v>997.61718468666663</v>
      </c>
      <c r="D7527" s="10" t="s">
        <v>68</v>
      </c>
      <c r="E7527" s="11">
        <v>45099.635677350518</v>
      </c>
      <c r="F7527" t="s">
        <v>73</v>
      </c>
      <c r="G7527" s="5">
        <v>220.83462782512896</v>
      </c>
      <c r="H7527" t="s">
        <v>74</v>
      </c>
      <c r="I7527" s="5">
        <v>25.099387675626076</v>
      </c>
      <c r="J7527" t="s">
        <v>69</v>
      </c>
      <c r="K7527" s="5">
        <v>1016</v>
      </c>
      <c r="L7527" t="s">
        <v>70</v>
      </c>
      <c r="M7527" t="s">
        <v>72</v>
      </c>
      <c r="N7527" s="7">
        <v>3.9996999999999998</v>
      </c>
      <c r="O7527" s="7">
        <v>-2</v>
      </c>
      <c r="Q7527">
        <v>0</v>
      </c>
      <c r="R7527" s="5">
        <v>28.238000001341103</v>
      </c>
      <c r="S7527" s="7">
        <v>52909.871469560516</v>
      </c>
      <c r="T7527" s="9">
        <v>51948.990750832367</v>
      </c>
      <c r="U7527" s="9">
        <v>4.666666666666667</v>
      </c>
      <c r="V7527" s="9">
        <v>22</v>
      </c>
      <c r="W7527" s="9" t="e">
        <f>NA()</f>
        <v>#N/A</v>
      </c>
    </row>
    <row r="7528" spans="1:23" x14ac:dyDescent="0.3">
      <c r="A7528">
        <v>165089</v>
      </c>
      <c r="B7528" s="1">
        <v>45154.458917957185</v>
      </c>
      <c r="C7528" s="5">
        <v>997.63320527999997</v>
      </c>
      <c r="D7528" s="10" t="s">
        <v>68</v>
      </c>
      <c r="E7528" s="11">
        <v>45099.635677350518</v>
      </c>
      <c r="F7528" t="s">
        <v>73</v>
      </c>
      <c r="G7528" s="5">
        <v>220.69408515893591</v>
      </c>
      <c r="H7528" t="s">
        <v>74</v>
      </c>
      <c r="I7528" s="5">
        <v>25.099387675626076</v>
      </c>
      <c r="J7528" t="s">
        <v>69</v>
      </c>
      <c r="K7528" s="5">
        <v>1016</v>
      </c>
      <c r="L7528" t="s">
        <v>70</v>
      </c>
      <c r="M7528" t="s">
        <v>72</v>
      </c>
      <c r="N7528" s="7">
        <v>3.9996999999999998</v>
      </c>
      <c r="O7528" s="7">
        <v>-2</v>
      </c>
      <c r="Q7528">
        <v>0</v>
      </c>
      <c r="R7528" s="5">
        <v>28.245000001341104</v>
      </c>
      <c r="S7528" s="7">
        <v>52925.050646581105</v>
      </c>
      <c r="T7528" s="9">
        <v>51954.248765321536</v>
      </c>
      <c r="U7528" s="9">
        <v>4.666666666666667</v>
      </c>
      <c r="V7528" s="9">
        <v>22</v>
      </c>
      <c r="W7528" s="9" t="e">
        <f>NA()</f>
        <v>#N/A</v>
      </c>
    </row>
    <row r="7529" spans="1:23" x14ac:dyDescent="0.3">
      <c r="A7529">
        <v>165090</v>
      </c>
      <c r="B7529" s="1">
        <v>45154.458929666805</v>
      </c>
      <c r="C7529" s="5">
        <v>997.65006713333332</v>
      </c>
      <c r="D7529" s="10" t="s">
        <v>68</v>
      </c>
      <c r="E7529" s="11">
        <v>45099.635677350518</v>
      </c>
      <c r="F7529" t="s">
        <v>73</v>
      </c>
      <c r="G7529" s="5">
        <v>221.2207347742426</v>
      </c>
      <c r="H7529" t="s">
        <v>74</v>
      </c>
      <c r="I7529" s="5">
        <v>25.068850488066801</v>
      </c>
      <c r="J7529" t="s">
        <v>69</v>
      </c>
      <c r="K7529" s="5">
        <v>1016</v>
      </c>
      <c r="L7529" t="s">
        <v>70</v>
      </c>
      <c r="M7529" t="s">
        <v>72</v>
      </c>
      <c r="N7529" s="7">
        <v>3.9996999999999998</v>
      </c>
      <c r="O7529" s="7">
        <v>-2</v>
      </c>
      <c r="Q7529">
        <v>0</v>
      </c>
      <c r="R7529" s="5">
        <v>28.230000001341104</v>
      </c>
      <c r="S7529" s="7">
        <v>52927.846262665</v>
      </c>
      <c r="T7529" s="9">
        <v>51956.538590879121</v>
      </c>
      <c r="U7529" s="9">
        <v>4.666666666666667</v>
      </c>
      <c r="V7529" s="9">
        <v>22</v>
      </c>
      <c r="W7529" s="9" t="e">
        <f>NA()</f>
        <v>#N/A</v>
      </c>
    </row>
    <row r="7530" spans="1:23" x14ac:dyDescent="0.3">
      <c r="A7530">
        <v>165091</v>
      </c>
      <c r="B7530" s="1">
        <v>45154.458941391793</v>
      </c>
      <c r="C7530" s="5">
        <v>997.66695111833337</v>
      </c>
      <c r="D7530" s="10" t="s">
        <v>68</v>
      </c>
      <c r="E7530" s="11">
        <v>45099.635677350518</v>
      </c>
      <c r="F7530" t="s">
        <v>73</v>
      </c>
      <c r="G7530" s="5">
        <v>220.95931636054863</v>
      </c>
      <c r="H7530" t="s">
        <v>74</v>
      </c>
      <c r="I7530" s="5">
        <v>25.068850488066801</v>
      </c>
      <c r="J7530" t="s">
        <v>69</v>
      </c>
      <c r="K7530" s="5">
        <v>1016</v>
      </c>
      <c r="L7530" t="s">
        <v>70</v>
      </c>
      <c r="M7530" t="s">
        <v>72</v>
      </c>
      <c r="N7530" s="7">
        <v>3.9996999999999998</v>
      </c>
      <c r="O7530" s="7">
        <v>-2</v>
      </c>
      <c r="Q7530">
        <v>0</v>
      </c>
      <c r="R7530" s="5">
        <v>28.243000001341102</v>
      </c>
      <c r="S7530" s="7">
        <v>52930.318639324032</v>
      </c>
      <c r="T7530" s="9">
        <v>51948.050522331228</v>
      </c>
      <c r="U7530" s="9">
        <v>4.666666666666667</v>
      </c>
      <c r="V7530" s="9">
        <v>22</v>
      </c>
      <c r="W7530" s="9" t="e">
        <f>NA()</f>
        <v>#N/A</v>
      </c>
    </row>
    <row r="7531" spans="1:23" x14ac:dyDescent="0.3">
      <c r="A7531">
        <v>165092</v>
      </c>
      <c r="B7531" s="1">
        <v>45154.458953067013</v>
      </c>
      <c r="C7531" s="5">
        <v>997.68376342500005</v>
      </c>
      <c r="D7531" s="10" t="s">
        <v>68</v>
      </c>
      <c r="E7531" s="11">
        <v>45099.635677350518</v>
      </c>
      <c r="F7531" t="s">
        <v>73</v>
      </c>
      <c r="G7531" s="5">
        <v>220.78892032092685</v>
      </c>
      <c r="H7531" t="s">
        <v>74</v>
      </c>
      <c r="I7531" s="5">
        <v>25.081065329773992</v>
      </c>
      <c r="J7531" t="s">
        <v>69</v>
      </c>
      <c r="K7531" s="5">
        <v>1016</v>
      </c>
      <c r="L7531" t="s">
        <v>70</v>
      </c>
      <c r="M7531" t="s">
        <v>72</v>
      </c>
      <c r="N7531" s="7">
        <v>3.9996999999999998</v>
      </c>
      <c r="O7531" s="7">
        <v>-2</v>
      </c>
      <c r="Q7531">
        <v>0</v>
      </c>
      <c r="R7531" s="5">
        <v>28.247000001341103</v>
      </c>
      <c r="S7531" s="7">
        <v>52923.282878362239</v>
      </c>
      <c r="T7531" s="9">
        <v>51945.769457178947</v>
      </c>
      <c r="U7531" s="9">
        <v>4.666666666666667</v>
      </c>
      <c r="V7531" s="9">
        <v>22</v>
      </c>
      <c r="W7531" s="9" t="e">
        <f>NA()</f>
        <v>#N/A</v>
      </c>
    </row>
    <row r="7532" spans="1:23" x14ac:dyDescent="0.3">
      <c r="A7532">
        <v>165093</v>
      </c>
      <c r="B7532" s="1">
        <v>45154.45896420678</v>
      </c>
      <c r="C7532" s="5">
        <v>997.69980469166671</v>
      </c>
      <c r="D7532" s="10" t="s">
        <v>68</v>
      </c>
      <c r="E7532" s="11">
        <v>45099.635677350518</v>
      </c>
      <c r="F7532" t="s">
        <v>73</v>
      </c>
      <c r="G7532" s="5">
        <v>220.78892032092685</v>
      </c>
      <c r="H7532" t="s">
        <v>74</v>
      </c>
      <c r="I7532" s="5">
        <v>25.081065329773992</v>
      </c>
      <c r="J7532" t="s">
        <v>69</v>
      </c>
      <c r="K7532" s="5">
        <v>1016</v>
      </c>
      <c r="L7532" t="s">
        <v>70</v>
      </c>
      <c r="M7532" t="s">
        <v>72</v>
      </c>
      <c r="N7532" s="7">
        <v>3.9996999999999998</v>
      </c>
      <c r="O7532" s="7">
        <v>-2</v>
      </c>
      <c r="Q7532">
        <v>0</v>
      </c>
      <c r="R7532" s="5">
        <v>28.247000001341103</v>
      </c>
      <c r="S7532" s="7">
        <v>52922.897438437176</v>
      </c>
      <c r="T7532" s="9">
        <v>51944.972674127399</v>
      </c>
      <c r="U7532" s="9">
        <v>4.666666666666667</v>
      </c>
      <c r="V7532" s="9">
        <v>22</v>
      </c>
      <c r="W7532" s="9" t="e">
        <f>NA()</f>
        <v>#N/A</v>
      </c>
    </row>
    <row r="7533" spans="1:23" x14ac:dyDescent="0.3">
      <c r="A7533">
        <v>165094</v>
      </c>
      <c r="B7533" s="1">
        <v>45154.458975898669</v>
      </c>
      <c r="C7533" s="5">
        <v>997.71664102</v>
      </c>
      <c r="D7533" s="10" t="s">
        <v>68</v>
      </c>
      <c r="E7533" s="11">
        <v>45099.635677350518</v>
      </c>
      <c r="F7533" t="s">
        <v>73</v>
      </c>
      <c r="G7533" s="5">
        <v>220.62904487073718</v>
      </c>
      <c r="H7533" t="s">
        <v>74</v>
      </c>
      <c r="I7533" s="5">
        <v>25.105495146455269</v>
      </c>
      <c r="J7533" t="s">
        <v>69</v>
      </c>
      <c r="K7533" s="5">
        <v>1016</v>
      </c>
      <c r="L7533" t="s">
        <v>70</v>
      </c>
      <c r="M7533" t="s">
        <v>72</v>
      </c>
      <c r="N7533" s="7">
        <v>3.9996999999999998</v>
      </c>
      <c r="O7533" s="7">
        <v>-2</v>
      </c>
      <c r="Q7533">
        <v>0</v>
      </c>
      <c r="R7533" s="5">
        <v>28.246000001341102</v>
      </c>
      <c r="S7533" s="7">
        <v>52918.989235250599</v>
      </c>
      <c r="T7533" s="9">
        <v>51939.489249572609</v>
      </c>
      <c r="U7533" s="9">
        <v>4.666666666666667</v>
      </c>
      <c r="V7533" s="9">
        <v>22</v>
      </c>
      <c r="W7533" s="9" t="e">
        <f>NA()</f>
        <v>#N/A</v>
      </c>
    </row>
    <row r="7534" spans="1:23" x14ac:dyDescent="0.3">
      <c r="A7534">
        <v>165095</v>
      </c>
      <c r="B7534" s="1">
        <v>45154.458987583203</v>
      </c>
      <c r="C7534" s="5">
        <v>997.73346675333335</v>
      </c>
      <c r="D7534" s="10" t="s">
        <v>68</v>
      </c>
      <c r="E7534" s="11">
        <v>45099.635677350518</v>
      </c>
      <c r="F7534" t="s">
        <v>73</v>
      </c>
      <c r="G7534" s="5">
        <v>220.48865614572813</v>
      </c>
      <c r="H7534" t="s">
        <v>74</v>
      </c>
      <c r="I7534" s="5">
        <v>25.105495146455269</v>
      </c>
      <c r="J7534" t="s">
        <v>69</v>
      </c>
      <c r="K7534" s="5">
        <v>1016</v>
      </c>
      <c r="L7534" t="s">
        <v>70</v>
      </c>
      <c r="M7534" t="s">
        <v>72</v>
      </c>
      <c r="N7534" s="7">
        <v>3.9996999999999998</v>
      </c>
      <c r="O7534" s="7">
        <v>-2</v>
      </c>
      <c r="Q7534">
        <v>0</v>
      </c>
      <c r="R7534" s="5">
        <v>28.253000001341103</v>
      </c>
      <c r="S7534" s="7">
        <v>52929.489653131393</v>
      </c>
      <c r="T7534" s="9">
        <v>51953.952810569092</v>
      </c>
      <c r="U7534" s="9">
        <v>4.666666666666667</v>
      </c>
      <c r="V7534" s="9">
        <v>22</v>
      </c>
      <c r="W7534" s="9" t="e">
        <f>NA()</f>
        <v>#N/A</v>
      </c>
    </row>
    <row r="7535" spans="1:23" x14ac:dyDescent="0.3">
      <c r="A7535">
        <v>165096</v>
      </c>
      <c r="B7535" s="1">
        <v>45154.458999268631</v>
      </c>
      <c r="C7535" s="5">
        <v>997.75029376999998</v>
      </c>
      <c r="D7535" s="10" t="s">
        <v>68</v>
      </c>
      <c r="E7535" s="11">
        <v>45099.635677350518</v>
      </c>
      <c r="F7535" t="s">
        <v>73</v>
      </c>
      <c r="G7535" s="5">
        <v>220.62351947733143</v>
      </c>
      <c r="H7535" t="s">
        <v>74</v>
      </c>
      <c r="I7535" s="5">
        <v>25.08717276728521</v>
      </c>
      <c r="J7535" t="s">
        <v>69</v>
      </c>
      <c r="K7535" s="5">
        <v>1016</v>
      </c>
      <c r="L7535" t="s">
        <v>70</v>
      </c>
      <c r="M7535" t="s">
        <v>72</v>
      </c>
      <c r="N7535" s="7">
        <v>3.9996999999999998</v>
      </c>
      <c r="O7535" s="7">
        <v>-2</v>
      </c>
      <c r="Q7535">
        <v>0</v>
      </c>
      <c r="R7535" s="5">
        <v>28.253000001341103</v>
      </c>
      <c r="S7535" s="7">
        <v>52925.552183640946</v>
      </c>
      <c r="T7535" s="9">
        <v>51943.21756549475</v>
      </c>
      <c r="U7535" s="9">
        <v>4.666666666666667</v>
      </c>
      <c r="V7535" s="9">
        <v>22</v>
      </c>
      <c r="W7535" s="9" t="e">
        <f>NA()</f>
        <v>#N/A</v>
      </c>
    </row>
    <row r="7536" spans="1:23" x14ac:dyDescent="0.3">
      <c r="A7536">
        <v>165097</v>
      </c>
      <c r="B7536" s="1">
        <v>45154.459011004983</v>
      </c>
      <c r="C7536" s="5">
        <v>997.76719410333328</v>
      </c>
      <c r="D7536" s="10" t="s">
        <v>68</v>
      </c>
      <c r="E7536" s="11">
        <v>45099.635677350518</v>
      </c>
      <c r="F7536" t="s">
        <v>73</v>
      </c>
      <c r="G7536" s="5">
        <v>220.76399358316007</v>
      </c>
      <c r="H7536" t="s">
        <v>74</v>
      </c>
      <c r="I7536" s="5">
        <v>25.08717276728521</v>
      </c>
      <c r="J7536" t="s">
        <v>69</v>
      </c>
      <c r="K7536" s="5">
        <v>1016</v>
      </c>
      <c r="L7536" t="s">
        <v>70</v>
      </c>
      <c r="M7536" t="s">
        <v>72</v>
      </c>
      <c r="N7536" s="7">
        <v>3.9996999999999998</v>
      </c>
      <c r="O7536" s="7">
        <v>-2</v>
      </c>
      <c r="Q7536">
        <v>0</v>
      </c>
      <c r="R7536" s="5">
        <v>28.246000001341102</v>
      </c>
      <c r="S7536" s="7">
        <v>52926.763921733131</v>
      </c>
      <c r="T7536" s="9">
        <v>51946.770857572636</v>
      </c>
      <c r="U7536" s="9">
        <v>4.666666666666667</v>
      </c>
      <c r="V7536" s="9">
        <v>22</v>
      </c>
      <c r="W7536" s="9" t="e">
        <f>NA()</f>
        <v>#N/A</v>
      </c>
    </row>
    <row r="7537" spans="1:23" x14ac:dyDescent="0.3">
      <c r="A7537">
        <v>165098</v>
      </c>
      <c r="B7537" s="1">
        <v>45154.45902214411</v>
      </c>
      <c r="C7537" s="5">
        <v>997.78323445333331</v>
      </c>
      <c r="D7537" s="10" t="s">
        <v>68</v>
      </c>
      <c r="E7537" s="11">
        <v>45099.635677350518</v>
      </c>
      <c r="F7537" t="s">
        <v>73</v>
      </c>
      <c r="G7537" s="5">
        <v>220.3884456299983</v>
      </c>
      <c r="H7537" t="s">
        <v>74</v>
      </c>
      <c r="I7537" s="5">
        <v>25.105495146455269</v>
      </c>
      <c r="J7537" t="s">
        <v>69</v>
      </c>
      <c r="K7537" s="5">
        <v>1016</v>
      </c>
      <c r="L7537" t="s">
        <v>70</v>
      </c>
      <c r="M7537" t="s">
        <v>72</v>
      </c>
      <c r="N7537" s="7">
        <v>3.9996999999999998</v>
      </c>
      <c r="O7537" s="7">
        <v>-2</v>
      </c>
      <c r="Q7537">
        <v>0</v>
      </c>
      <c r="R7537" s="5">
        <v>28.258000001341102</v>
      </c>
      <c r="S7537" s="7">
        <v>52934.983600962689</v>
      </c>
      <c r="T7537" s="9">
        <v>51933.47355817521</v>
      </c>
      <c r="U7537" s="9">
        <v>4.666666666666667</v>
      </c>
      <c r="V7537" s="9">
        <v>22</v>
      </c>
      <c r="W7537" s="9" t="e">
        <f>NA()</f>
        <v>#N/A</v>
      </c>
    </row>
    <row r="7538" spans="1:23" x14ac:dyDescent="0.3">
      <c r="A7538">
        <v>165099</v>
      </c>
      <c r="B7538" s="1">
        <v>45154.459033828658</v>
      </c>
      <c r="C7538" s="5">
        <v>997.80006019833331</v>
      </c>
      <c r="D7538" s="10" t="s">
        <v>68</v>
      </c>
      <c r="E7538" s="11">
        <v>45099.635677350518</v>
      </c>
      <c r="F7538" t="s">
        <v>73</v>
      </c>
      <c r="G7538" s="5">
        <v>220.60898262049642</v>
      </c>
      <c r="H7538" t="s">
        <v>74</v>
      </c>
      <c r="I7538" s="5">
        <v>25.105495146455269</v>
      </c>
      <c r="J7538" t="s">
        <v>69</v>
      </c>
      <c r="K7538" s="5">
        <v>1016</v>
      </c>
      <c r="L7538" t="s">
        <v>70</v>
      </c>
      <c r="M7538" t="s">
        <v>72</v>
      </c>
      <c r="N7538" s="7">
        <v>3.9996999999999998</v>
      </c>
      <c r="O7538" s="7">
        <v>-2</v>
      </c>
      <c r="Q7538">
        <v>0</v>
      </c>
      <c r="R7538" s="5">
        <v>28.247000001341103</v>
      </c>
      <c r="S7538" s="7">
        <v>52937.347240345218</v>
      </c>
      <c r="T7538" s="9">
        <v>51936.9819916056</v>
      </c>
      <c r="U7538" s="9">
        <v>4.666666666666667</v>
      </c>
      <c r="V7538" s="9">
        <v>22</v>
      </c>
      <c r="W7538" s="9" t="e">
        <f>NA()</f>
        <v>#N/A</v>
      </c>
    </row>
    <row r="7539" spans="1:23" x14ac:dyDescent="0.3">
      <c r="A7539">
        <v>165100</v>
      </c>
      <c r="B7539" s="1">
        <v>45154.459045507596</v>
      </c>
      <c r="C7539" s="5">
        <v>997.81687786333339</v>
      </c>
      <c r="D7539" s="10" t="s">
        <v>68</v>
      </c>
      <c r="E7539" s="11">
        <v>45099.635677350518</v>
      </c>
      <c r="F7539" t="s">
        <v>73</v>
      </c>
      <c r="G7539" s="5">
        <v>220.18475215514547</v>
      </c>
      <c r="H7539" t="s">
        <v>74</v>
      </c>
      <c r="I7539" s="5">
        <v>25.16046288368625</v>
      </c>
      <c r="J7539" t="s">
        <v>69</v>
      </c>
      <c r="K7539" s="5">
        <v>1016</v>
      </c>
      <c r="L7539" t="s">
        <v>70</v>
      </c>
      <c r="M7539" t="s">
        <v>72</v>
      </c>
      <c r="N7539" s="7">
        <v>3.9996999999999998</v>
      </c>
      <c r="O7539" s="7">
        <v>-2</v>
      </c>
      <c r="Q7539">
        <v>0</v>
      </c>
      <c r="R7539" s="5">
        <v>28.248000001341104</v>
      </c>
      <c r="S7539" s="7">
        <v>52930.219703289971</v>
      </c>
      <c r="T7539" s="9">
        <v>51944.613632504967</v>
      </c>
      <c r="U7539" s="9">
        <v>4.666666666666667</v>
      </c>
      <c r="V7539" s="9">
        <v>22</v>
      </c>
      <c r="W7539" s="9" t="e">
        <f>NA()</f>
        <v>#N/A</v>
      </c>
    </row>
    <row r="7540" spans="1:23" x14ac:dyDescent="0.3">
      <c r="A7540">
        <v>165101</v>
      </c>
      <c r="B7540" s="1">
        <v>45154.459057197077</v>
      </c>
      <c r="C7540" s="5">
        <v>997.83371071833335</v>
      </c>
      <c r="D7540" s="10" t="s">
        <v>68</v>
      </c>
      <c r="E7540" s="11">
        <v>45099.635677350518</v>
      </c>
      <c r="F7540" t="s">
        <v>73</v>
      </c>
      <c r="G7540" s="5">
        <v>220.00464153050117</v>
      </c>
      <c r="H7540" t="s">
        <v>74</v>
      </c>
      <c r="I7540" s="5">
        <v>25.16046288368625</v>
      </c>
      <c r="J7540" t="s">
        <v>69</v>
      </c>
      <c r="K7540" s="5">
        <v>1016</v>
      </c>
      <c r="L7540" t="s">
        <v>70</v>
      </c>
      <c r="M7540" t="s">
        <v>72</v>
      </c>
      <c r="N7540" s="7">
        <v>3.9996999999999998</v>
      </c>
      <c r="O7540" s="7">
        <v>-2</v>
      </c>
      <c r="Q7540">
        <v>0</v>
      </c>
      <c r="R7540" s="5">
        <v>28.257000001341101</v>
      </c>
      <c r="S7540" s="7">
        <v>52939.249767884627</v>
      </c>
      <c r="T7540" s="9">
        <v>51943.341914227269</v>
      </c>
      <c r="U7540" s="9">
        <v>4.666666666666667</v>
      </c>
      <c r="V7540" s="9">
        <v>22</v>
      </c>
      <c r="W7540" s="9" t="e">
        <f>NA()</f>
        <v>#N/A</v>
      </c>
    </row>
    <row r="7541" spans="1:23" x14ac:dyDescent="0.3">
      <c r="A7541">
        <v>165102</v>
      </c>
      <c r="B7541" s="1">
        <v>45154.459068890232</v>
      </c>
      <c r="C7541" s="5">
        <v>997.85054887166666</v>
      </c>
      <c r="D7541" s="10" t="s">
        <v>68</v>
      </c>
      <c r="E7541" s="11">
        <v>45099.635677350518</v>
      </c>
      <c r="F7541" t="s">
        <v>73</v>
      </c>
      <c r="G7541" s="5">
        <v>220.57924986683113</v>
      </c>
      <c r="H7541" t="s">
        <v>74</v>
      </c>
      <c r="I7541" s="5">
        <v>25.117710121430719</v>
      </c>
      <c r="J7541" t="s">
        <v>69</v>
      </c>
      <c r="K7541" s="5">
        <v>1016</v>
      </c>
      <c r="L7541" t="s">
        <v>70</v>
      </c>
      <c r="M7541" t="s">
        <v>72</v>
      </c>
      <c r="N7541" s="7">
        <v>3.9996999999999998</v>
      </c>
      <c r="O7541" s="7">
        <v>-2</v>
      </c>
      <c r="Q7541">
        <v>0</v>
      </c>
      <c r="R7541" s="5">
        <v>28.244000001341103</v>
      </c>
      <c r="S7541" s="7">
        <v>52937.751495911623</v>
      </c>
      <c r="T7541" s="9">
        <v>51937.799891478513</v>
      </c>
      <c r="U7541" s="9">
        <v>4.666666666666667</v>
      </c>
      <c r="V7541" s="9">
        <v>22</v>
      </c>
      <c r="W7541" s="9" t="e">
        <f>NA()</f>
        <v>#N/A</v>
      </c>
    </row>
    <row r="7542" spans="1:23" x14ac:dyDescent="0.3">
      <c r="A7542">
        <v>165103</v>
      </c>
      <c r="B7542" s="1">
        <v>45154.459080059525</v>
      </c>
      <c r="C7542" s="5">
        <v>997.86663266000005</v>
      </c>
      <c r="D7542" s="10" t="s">
        <v>68</v>
      </c>
      <c r="E7542" s="11">
        <v>45099.635677350518</v>
      </c>
      <c r="F7542" t="s">
        <v>73</v>
      </c>
      <c r="G7542" s="5">
        <v>220.57924986683113</v>
      </c>
      <c r="H7542" t="s">
        <v>74</v>
      </c>
      <c r="I7542" s="5">
        <v>25.117710121430719</v>
      </c>
      <c r="J7542" t="s">
        <v>69</v>
      </c>
      <c r="K7542" s="5">
        <v>1016</v>
      </c>
      <c r="L7542" t="s">
        <v>70</v>
      </c>
      <c r="M7542" t="s">
        <v>72</v>
      </c>
      <c r="N7542" s="7">
        <v>3.9996999999999998</v>
      </c>
      <c r="O7542" s="7">
        <v>-2</v>
      </c>
      <c r="Q7542">
        <v>0</v>
      </c>
      <c r="R7542" s="5">
        <v>28.244000001341103</v>
      </c>
      <c r="S7542" s="7">
        <v>52933.698296099457</v>
      </c>
      <c r="T7542" s="9">
        <v>51941.561838340494</v>
      </c>
      <c r="U7542" s="9">
        <v>4.666666666666667</v>
      </c>
      <c r="V7542" s="9">
        <v>22</v>
      </c>
      <c r="W7542" s="9" t="e">
        <f>NA()</f>
        <v>#N/A</v>
      </c>
    </row>
    <row r="7543" spans="1:23" x14ac:dyDescent="0.3">
      <c r="A7543">
        <v>165104</v>
      </c>
      <c r="B7543" s="1">
        <v>45154.459091772202</v>
      </c>
      <c r="C7543" s="5">
        <v>997.88349890833331</v>
      </c>
      <c r="D7543" s="10" t="s">
        <v>68</v>
      </c>
      <c r="E7543" s="11">
        <v>45099.635677350518</v>
      </c>
      <c r="F7543" t="s">
        <v>73</v>
      </c>
      <c r="G7543" s="5">
        <v>220.76399358316007</v>
      </c>
      <c r="H7543" t="s">
        <v>74</v>
      </c>
      <c r="I7543" s="5">
        <v>25.08717276728521</v>
      </c>
      <c r="J7543" t="s">
        <v>69</v>
      </c>
      <c r="K7543" s="5">
        <v>1016</v>
      </c>
      <c r="L7543" t="s">
        <v>70</v>
      </c>
      <c r="M7543" t="s">
        <v>72</v>
      </c>
      <c r="N7543" s="7">
        <v>3.9996999999999998</v>
      </c>
      <c r="O7543" s="7">
        <v>-2</v>
      </c>
      <c r="Q7543">
        <v>0</v>
      </c>
      <c r="R7543" s="5">
        <v>28.246000001341102</v>
      </c>
      <c r="S7543" s="7">
        <v>52945.062553658281</v>
      </c>
      <c r="T7543" s="9">
        <v>51948.172008837268</v>
      </c>
      <c r="U7543" s="9">
        <v>4.666666666666667</v>
      </c>
      <c r="V7543" s="9">
        <v>22</v>
      </c>
      <c r="W7543" s="9" t="e">
        <f>NA()</f>
        <v>#N/A</v>
      </c>
    </row>
    <row r="7544" spans="1:23" x14ac:dyDescent="0.3">
      <c r="A7544">
        <v>165105</v>
      </c>
      <c r="B7544" s="1">
        <v>45154.459103460205</v>
      </c>
      <c r="C7544" s="5">
        <v>997.90032962333328</v>
      </c>
      <c r="D7544" s="10" t="s">
        <v>68</v>
      </c>
      <c r="E7544" s="11">
        <v>45099.635677350518</v>
      </c>
      <c r="F7544" t="s">
        <v>73</v>
      </c>
      <c r="G7544" s="5">
        <v>220.74391913156919</v>
      </c>
      <c r="H7544" t="s">
        <v>74</v>
      </c>
      <c r="I7544" s="5">
        <v>25.08717276728521</v>
      </c>
      <c r="J7544" t="s">
        <v>69</v>
      </c>
      <c r="K7544" s="5">
        <v>1016</v>
      </c>
      <c r="L7544" t="s">
        <v>70</v>
      </c>
      <c r="M7544" t="s">
        <v>72</v>
      </c>
      <c r="N7544" s="7">
        <v>3.9996999999999998</v>
      </c>
      <c r="O7544" s="7">
        <v>-2</v>
      </c>
      <c r="Q7544">
        <v>0</v>
      </c>
      <c r="R7544" s="5">
        <v>28.247000001341103</v>
      </c>
      <c r="S7544" s="7">
        <v>52942.952322169556</v>
      </c>
      <c r="T7544" s="9">
        <v>51937.163093519302</v>
      </c>
      <c r="U7544" s="9">
        <v>4.666666666666667</v>
      </c>
      <c r="V7544" s="9">
        <v>22</v>
      </c>
      <c r="W7544" s="9" t="e">
        <f>NA()</f>
        <v>#N/A</v>
      </c>
    </row>
    <row r="7545" spans="1:23" x14ac:dyDescent="0.3">
      <c r="A7545">
        <v>165106</v>
      </c>
      <c r="B7545" s="1">
        <v>45154.459115136924</v>
      </c>
      <c r="C7545" s="5">
        <v>997.91714410500003</v>
      </c>
      <c r="D7545" s="10" t="s">
        <v>68</v>
      </c>
      <c r="E7545" s="11">
        <v>45099.635677350518</v>
      </c>
      <c r="F7545" t="s">
        <v>73</v>
      </c>
      <c r="G7545" s="5">
        <v>220.27860588143983</v>
      </c>
      <c r="H7545" t="s">
        <v>74</v>
      </c>
      <c r="I7545" s="5">
        <v>25.117710121430719</v>
      </c>
      <c r="J7545" t="s">
        <v>69</v>
      </c>
      <c r="K7545" s="5">
        <v>1016</v>
      </c>
      <c r="L7545" t="s">
        <v>70</v>
      </c>
      <c r="M7545" t="s">
        <v>72</v>
      </c>
      <c r="N7545" s="7">
        <v>3.9996999999999998</v>
      </c>
      <c r="O7545" s="7">
        <v>-2</v>
      </c>
      <c r="Q7545">
        <v>0</v>
      </c>
      <c r="R7545" s="5">
        <v>28.259000001341104</v>
      </c>
      <c r="S7545" s="7">
        <v>52948.514215394134</v>
      </c>
      <c r="T7545" s="9">
        <v>51955.09584924754</v>
      </c>
      <c r="U7545" s="9">
        <v>4.666666666666667</v>
      </c>
      <c r="V7545" s="9">
        <v>22</v>
      </c>
      <c r="W7545" s="9" t="e">
        <f>NA()</f>
        <v>#N/A</v>
      </c>
    </row>
    <row r="7546" spans="1:23" x14ac:dyDescent="0.3">
      <c r="A7546">
        <v>165107</v>
      </c>
      <c r="B7546" s="1">
        <v>45154.459126252761</v>
      </c>
      <c r="C7546" s="5">
        <v>997.9331509166667</v>
      </c>
      <c r="D7546" s="10" t="s">
        <v>68</v>
      </c>
      <c r="E7546" s="11">
        <v>45099.635677350518</v>
      </c>
      <c r="F7546" t="s">
        <v>73</v>
      </c>
      <c r="G7546" s="5">
        <v>220.39880306667308</v>
      </c>
      <c r="H7546" t="s">
        <v>74</v>
      </c>
      <c r="I7546" s="5">
        <v>25.117710121430719</v>
      </c>
      <c r="J7546" t="s">
        <v>69</v>
      </c>
      <c r="K7546" s="5">
        <v>1016</v>
      </c>
      <c r="L7546" t="s">
        <v>70</v>
      </c>
      <c r="M7546" t="s">
        <v>72</v>
      </c>
      <c r="N7546" s="7">
        <v>3.9996999999999998</v>
      </c>
      <c r="O7546" s="7">
        <v>-2</v>
      </c>
      <c r="Q7546">
        <v>0</v>
      </c>
      <c r="R7546" s="5">
        <v>28.253000001341103</v>
      </c>
      <c r="S7546" s="7">
        <v>52953.219611126835</v>
      </c>
      <c r="T7546" s="9">
        <v>51944.609535643816</v>
      </c>
      <c r="U7546" s="9">
        <v>4.666666666666667</v>
      </c>
      <c r="V7546" s="9">
        <v>22</v>
      </c>
      <c r="W7546" s="9" t="e">
        <f>NA()</f>
        <v>#N/A</v>
      </c>
    </row>
    <row r="7547" spans="1:23" x14ac:dyDescent="0.3">
      <c r="A7547">
        <v>165108</v>
      </c>
      <c r="B7547" s="1">
        <v>45154.459137961778</v>
      </c>
      <c r="C7547" s="5">
        <v>997.95001189499999</v>
      </c>
      <c r="D7547" s="10" t="s">
        <v>68</v>
      </c>
      <c r="E7547" s="11">
        <v>45099.635677350518</v>
      </c>
      <c r="F7547" t="s">
        <v>73</v>
      </c>
      <c r="G7547" s="5">
        <v>220.08948535568805</v>
      </c>
      <c r="H7547" t="s">
        <v>74</v>
      </c>
      <c r="I7547" s="5">
        <v>25.154355312902226</v>
      </c>
      <c r="J7547" t="s">
        <v>69</v>
      </c>
      <c r="K7547" s="5">
        <v>1016</v>
      </c>
      <c r="L7547" t="s">
        <v>70</v>
      </c>
      <c r="M7547" t="s">
        <v>72</v>
      </c>
      <c r="N7547" s="7">
        <v>3.9996999999999998</v>
      </c>
      <c r="O7547" s="7">
        <v>-2</v>
      </c>
      <c r="Q7547">
        <v>0</v>
      </c>
      <c r="R7547" s="5">
        <v>28.255000001341102</v>
      </c>
      <c r="S7547" s="7">
        <v>52943.499540971941</v>
      </c>
      <c r="T7547" s="9">
        <v>51940.776576867487</v>
      </c>
      <c r="U7547" s="9">
        <v>4.666666666666667</v>
      </c>
      <c r="V7547" s="9">
        <v>22</v>
      </c>
      <c r="W7547" s="9" t="e">
        <f>NA()</f>
        <v>#N/A</v>
      </c>
    </row>
    <row r="7548" spans="1:23" x14ac:dyDescent="0.3">
      <c r="A7548">
        <v>165109</v>
      </c>
      <c r="B7548" s="1">
        <v>45154.459149654744</v>
      </c>
      <c r="C7548" s="5">
        <v>997.9668497683333</v>
      </c>
      <c r="D7548" s="10" t="s">
        <v>68</v>
      </c>
      <c r="E7548" s="11">
        <v>45099.635677350518</v>
      </c>
      <c r="F7548" t="s">
        <v>73</v>
      </c>
      <c r="G7548" s="5">
        <v>219.98945947140012</v>
      </c>
      <c r="H7548" t="s">
        <v>74</v>
      </c>
      <c r="I7548" s="5">
        <v>25.154355312902226</v>
      </c>
      <c r="J7548" t="s">
        <v>69</v>
      </c>
      <c r="K7548" s="5">
        <v>1016</v>
      </c>
      <c r="L7548" t="s">
        <v>70</v>
      </c>
      <c r="M7548" t="s">
        <v>72</v>
      </c>
      <c r="N7548" s="7">
        <v>3.9996999999999998</v>
      </c>
      <c r="O7548" s="7">
        <v>-2</v>
      </c>
      <c r="Q7548">
        <v>0</v>
      </c>
      <c r="R7548" s="5">
        <v>28.260000001341101</v>
      </c>
      <c r="S7548" s="7">
        <v>52941.888493381681</v>
      </c>
      <c r="T7548" s="9">
        <v>51948.97415036962</v>
      </c>
      <c r="U7548" s="9">
        <v>4.666666666666667</v>
      </c>
      <c r="V7548" s="9">
        <v>22</v>
      </c>
      <c r="W7548" s="9" t="e">
        <f>NA()</f>
        <v>#N/A</v>
      </c>
    </row>
    <row r="7549" spans="1:23" x14ac:dyDescent="0.3">
      <c r="A7549">
        <v>165110</v>
      </c>
      <c r="B7549" s="1">
        <v>45154.459161338127</v>
      </c>
      <c r="C7549" s="5">
        <v>997.98367384666665</v>
      </c>
      <c r="D7549" s="10" t="s">
        <v>68</v>
      </c>
      <c r="E7549" s="11">
        <v>45099.635677350518</v>
      </c>
      <c r="F7549" t="s">
        <v>73</v>
      </c>
      <c r="G7549" s="5">
        <v>220.26410707736244</v>
      </c>
      <c r="H7549" t="s">
        <v>74</v>
      </c>
      <c r="I7549" s="5">
        <v>25.136032667188829</v>
      </c>
      <c r="J7549" t="s">
        <v>69</v>
      </c>
      <c r="K7549" s="5">
        <v>1016</v>
      </c>
      <c r="L7549" t="s">
        <v>70</v>
      </c>
      <c r="M7549" t="s">
        <v>72</v>
      </c>
      <c r="N7549" s="7">
        <v>3.9996999999999998</v>
      </c>
      <c r="O7549" s="7">
        <v>-2</v>
      </c>
      <c r="Q7549">
        <v>0</v>
      </c>
      <c r="R7549" s="5">
        <v>28.253000001341103</v>
      </c>
      <c r="S7549" s="7">
        <v>52953.65124339483</v>
      </c>
      <c r="T7549" s="9">
        <v>51950.291374951237</v>
      </c>
      <c r="U7549" s="9">
        <v>4.666666666666667</v>
      </c>
      <c r="V7549" s="9">
        <v>22</v>
      </c>
      <c r="W7549" s="9" t="e">
        <f>NA()</f>
        <v>#N/A</v>
      </c>
    </row>
    <row r="7550" spans="1:23" x14ac:dyDescent="0.3">
      <c r="A7550">
        <v>165111</v>
      </c>
      <c r="B7550" s="1">
        <v>45154.459173044997</v>
      </c>
      <c r="C7550" s="5">
        <v>998.00053173499998</v>
      </c>
      <c r="D7550" s="10" t="s">
        <v>68</v>
      </c>
      <c r="E7550" s="11">
        <v>45099.635677350518</v>
      </c>
      <c r="F7550" t="s">
        <v>73</v>
      </c>
      <c r="G7550" s="5">
        <v>220.22405675631811</v>
      </c>
      <c r="H7550" t="s">
        <v>74</v>
      </c>
      <c r="I7550" s="5">
        <v>25.136032667188829</v>
      </c>
      <c r="J7550" t="s">
        <v>69</v>
      </c>
      <c r="K7550" s="5">
        <v>1016</v>
      </c>
      <c r="L7550" t="s">
        <v>70</v>
      </c>
      <c r="M7550" t="s">
        <v>72</v>
      </c>
      <c r="N7550" s="7">
        <v>3.9996999999999998</v>
      </c>
      <c r="O7550" s="7">
        <v>-2</v>
      </c>
      <c r="Q7550">
        <v>0</v>
      </c>
      <c r="R7550" s="5">
        <v>28.255000001341102</v>
      </c>
      <c r="S7550" s="7">
        <v>52955.398152473535</v>
      </c>
      <c r="T7550" s="9">
        <v>51941.182807482175</v>
      </c>
      <c r="U7550" s="9">
        <v>4.666666666666667</v>
      </c>
      <c r="V7550" s="9">
        <v>22</v>
      </c>
      <c r="W7550" s="9" t="e">
        <f>NA()</f>
        <v>#N/A</v>
      </c>
    </row>
    <row r="7551" spans="1:23" x14ac:dyDescent="0.3">
      <c r="A7551">
        <v>165112</v>
      </c>
      <c r="B7551" s="1">
        <v>45154.459184160201</v>
      </c>
      <c r="C7551" s="5">
        <v>998.01653763166667</v>
      </c>
      <c r="D7551" s="10" t="s">
        <v>68</v>
      </c>
      <c r="E7551" s="11">
        <v>45099.635677350518</v>
      </c>
      <c r="F7551" t="s">
        <v>73</v>
      </c>
      <c r="G7551" s="5">
        <v>220.40848325920888</v>
      </c>
      <c r="H7551" t="s">
        <v>74</v>
      </c>
      <c r="I7551" s="5">
        <v>25.105495146455269</v>
      </c>
      <c r="J7551" t="s">
        <v>69</v>
      </c>
      <c r="K7551" s="5">
        <v>1016</v>
      </c>
      <c r="L7551" t="s">
        <v>70</v>
      </c>
      <c r="M7551" t="s">
        <v>72</v>
      </c>
      <c r="N7551" s="7">
        <v>3.9996999999999998</v>
      </c>
      <c r="O7551" s="7">
        <v>-2</v>
      </c>
      <c r="Q7551">
        <v>0</v>
      </c>
      <c r="R7551" s="5">
        <v>28.257000001341101</v>
      </c>
      <c r="S7551" s="7">
        <v>52959.740615932373</v>
      </c>
      <c r="T7551" s="9">
        <v>51946.279906507603</v>
      </c>
      <c r="U7551" s="9">
        <v>4.666666666666667</v>
      </c>
      <c r="V7551" s="9">
        <v>22</v>
      </c>
      <c r="W7551" s="9" t="e">
        <f>NA()</f>
        <v>#N/A</v>
      </c>
    </row>
    <row r="7552" spans="1:23" x14ac:dyDescent="0.3">
      <c r="A7552">
        <v>165113</v>
      </c>
      <c r="B7552" s="1">
        <v>45154.459195896728</v>
      </c>
      <c r="C7552" s="5">
        <v>998.0334382266667</v>
      </c>
      <c r="D7552" s="10" t="s">
        <v>68</v>
      </c>
      <c r="E7552" s="11">
        <v>45099.635677350518</v>
      </c>
      <c r="F7552" t="s">
        <v>73</v>
      </c>
      <c r="G7552" s="5">
        <v>220.42852312506039</v>
      </c>
      <c r="H7552" t="s">
        <v>74</v>
      </c>
      <c r="I7552" s="5">
        <v>25.105495146455269</v>
      </c>
      <c r="J7552" t="s">
        <v>69</v>
      </c>
      <c r="K7552" s="5">
        <v>1016</v>
      </c>
      <c r="L7552" t="s">
        <v>70</v>
      </c>
      <c r="M7552" t="s">
        <v>72</v>
      </c>
      <c r="N7552" s="7">
        <v>3.9996999999999998</v>
      </c>
      <c r="O7552" s="7">
        <v>-2</v>
      </c>
      <c r="Q7552">
        <v>0</v>
      </c>
      <c r="R7552" s="5">
        <v>28.256000001341103</v>
      </c>
      <c r="S7552" s="7">
        <v>52947.532770688951</v>
      </c>
      <c r="T7552" s="9">
        <v>51940.880290035391</v>
      </c>
      <c r="U7552" s="9">
        <v>4.666666666666667</v>
      </c>
      <c r="V7552" s="9">
        <v>22</v>
      </c>
      <c r="W7552" s="9" t="e">
        <f>NA()</f>
        <v>#N/A</v>
      </c>
    </row>
    <row r="7553" spans="1:23" x14ac:dyDescent="0.3">
      <c r="A7553">
        <v>165114</v>
      </c>
      <c r="B7553" s="1">
        <v>45154.459207619046</v>
      </c>
      <c r="C7553" s="5">
        <v>998.0503183633333</v>
      </c>
      <c r="D7553" s="10" t="s">
        <v>68</v>
      </c>
      <c r="E7553" s="11">
        <v>45099.635677350518</v>
      </c>
      <c r="F7553" t="s">
        <v>73</v>
      </c>
      <c r="G7553" s="5">
        <v>220.29863315603922</v>
      </c>
      <c r="H7553" t="s">
        <v>74</v>
      </c>
      <c r="I7553" s="5">
        <v>25.117710121430719</v>
      </c>
      <c r="J7553" t="s">
        <v>69</v>
      </c>
      <c r="K7553" s="5">
        <v>1016</v>
      </c>
      <c r="L7553" t="s">
        <v>70</v>
      </c>
      <c r="M7553" t="s">
        <v>72</v>
      </c>
      <c r="N7553" s="7">
        <v>3.9996999999999998</v>
      </c>
      <c r="O7553" s="7">
        <v>-2</v>
      </c>
      <c r="Q7553">
        <v>0</v>
      </c>
      <c r="R7553" s="5">
        <v>28.258000001341102</v>
      </c>
      <c r="S7553" s="7">
        <v>52961.123006194503</v>
      </c>
      <c r="T7553" s="9">
        <v>51941.123946191328</v>
      </c>
      <c r="U7553" s="9">
        <v>4.666666666666667</v>
      </c>
      <c r="V7553" s="9">
        <v>22</v>
      </c>
      <c r="W7553" s="9" t="e">
        <f>NA()</f>
        <v>#N/A</v>
      </c>
    </row>
    <row r="7554" spans="1:23" x14ac:dyDescent="0.3">
      <c r="A7554">
        <v>165115</v>
      </c>
      <c r="B7554" s="1">
        <v>45154.4592193016</v>
      </c>
      <c r="C7554" s="5">
        <v>998.06714124833331</v>
      </c>
      <c r="D7554" s="10" t="s">
        <v>68</v>
      </c>
      <c r="E7554" s="11">
        <v>45099.635677350518</v>
      </c>
      <c r="F7554" t="s">
        <v>73</v>
      </c>
      <c r="G7554" s="5">
        <v>220.21853746681958</v>
      </c>
      <c r="H7554" t="s">
        <v>74</v>
      </c>
      <c r="I7554" s="5">
        <v>25.117710121430719</v>
      </c>
      <c r="J7554" t="s">
        <v>69</v>
      </c>
      <c r="K7554" s="5">
        <v>1016</v>
      </c>
      <c r="L7554" t="s">
        <v>70</v>
      </c>
      <c r="M7554" t="s">
        <v>72</v>
      </c>
      <c r="N7554" s="7">
        <v>3.9996999999999998</v>
      </c>
      <c r="O7554" s="7">
        <v>-2</v>
      </c>
      <c r="Q7554">
        <v>0</v>
      </c>
      <c r="R7554" s="5">
        <v>28.262000001341104</v>
      </c>
      <c r="S7554" s="7">
        <v>52960.735085451204</v>
      </c>
      <c r="T7554" s="9">
        <v>51946.110354861317</v>
      </c>
      <c r="U7554" s="9">
        <v>4.666666666666667</v>
      </c>
      <c r="V7554" s="9">
        <v>22</v>
      </c>
      <c r="W7554" s="9" t="e">
        <f>NA()</f>
        <v>#N/A</v>
      </c>
    </row>
    <row r="7555" spans="1:23" x14ac:dyDescent="0.3">
      <c r="A7555">
        <v>165116</v>
      </c>
      <c r="B7555" s="1">
        <v>45154.459230408822</v>
      </c>
      <c r="C7555" s="5">
        <v>998.08313564333332</v>
      </c>
      <c r="D7555" s="10" t="s">
        <v>68</v>
      </c>
      <c r="E7555" s="11">
        <v>45099.635677350518</v>
      </c>
      <c r="F7555" t="s">
        <v>73</v>
      </c>
      <c r="G7555" s="5">
        <v>220.06947571280148</v>
      </c>
      <c r="H7555" t="s">
        <v>74</v>
      </c>
      <c r="I7555" s="5">
        <v>25.154355312902226</v>
      </c>
      <c r="J7555" t="s">
        <v>69</v>
      </c>
      <c r="K7555" s="5">
        <v>1016</v>
      </c>
      <c r="L7555" t="s">
        <v>70</v>
      </c>
      <c r="M7555" t="s">
        <v>72</v>
      </c>
      <c r="N7555" s="7">
        <v>3.9996999999999998</v>
      </c>
      <c r="O7555" s="7">
        <v>-2</v>
      </c>
      <c r="Q7555">
        <v>0</v>
      </c>
      <c r="R7555" s="5">
        <v>28.256000001341103</v>
      </c>
      <c r="S7555" s="7">
        <v>52955.488246931265</v>
      </c>
      <c r="T7555" s="9">
        <v>51955.63417046213</v>
      </c>
      <c r="U7555" s="9">
        <v>4.666666666666667</v>
      </c>
      <c r="V7555" s="9">
        <v>22</v>
      </c>
      <c r="W7555" s="9" t="e">
        <f>NA()</f>
        <v>#N/A</v>
      </c>
    </row>
    <row r="7556" spans="1:23" x14ac:dyDescent="0.3">
      <c r="A7556">
        <v>165117</v>
      </c>
      <c r="B7556" s="1">
        <v>45154.459242123259</v>
      </c>
      <c r="C7556" s="5">
        <v>998.10000442499995</v>
      </c>
      <c r="D7556" s="10" t="s">
        <v>68</v>
      </c>
      <c r="E7556" s="11">
        <v>45099.635677350518</v>
      </c>
      <c r="F7556" t="s">
        <v>73</v>
      </c>
      <c r="G7556" s="5">
        <v>220.00946018288107</v>
      </c>
      <c r="H7556" t="s">
        <v>74</v>
      </c>
      <c r="I7556" s="5">
        <v>25.154355312902226</v>
      </c>
      <c r="J7556" t="s">
        <v>69</v>
      </c>
      <c r="K7556" s="5">
        <v>1016</v>
      </c>
      <c r="L7556" t="s">
        <v>70</v>
      </c>
      <c r="M7556" t="s">
        <v>72</v>
      </c>
      <c r="N7556" s="7">
        <v>3.9996999999999998</v>
      </c>
      <c r="O7556" s="7">
        <v>-2</v>
      </c>
      <c r="Q7556">
        <v>0</v>
      </c>
      <c r="R7556" s="5">
        <v>28.259000001341104</v>
      </c>
      <c r="S7556" s="7">
        <v>52957.887002070231</v>
      </c>
      <c r="T7556" s="9">
        <v>51951.659055514559</v>
      </c>
      <c r="U7556" s="9">
        <v>4.666666666666667</v>
      </c>
      <c r="V7556" s="9">
        <v>22</v>
      </c>
      <c r="W7556" s="9" t="e">
        <f>NA()</f>
        <v>#N/A</v>
      </c>
    </row>
    <row r="7557" spans="1:23" x14ac:dyDescent="0.3">
      <c r="A7557">
        <v>165118</v>
      </c>
      <c r="B7557" s="1">
        <v>45154.459253824309</v>
      </c>
      <c r="C7557" s="5">
        <v>998.1168539416667</v>
      </c>
      <c r="D7557" s="10" t="s">
        <v>68</v>
      </c>
      <c r="E7557" s="11">
        <v>45099.635677350518</v>
      </c>
      <c r="F7557" t="s">
        <v>73</v>
      </c>
      <c r="G7557" s="5">
        <v>220.42852312506039</v>
      </c>
      <c r="H7557" t="s">
        <v>74</v>
      </c>
      <c r="I7557" s="5">
        <v>25.105495146455269</v>
      </c>
      <c r="J7557" t="s">
        <v>69</v>
      </c>
      <c r="K7557" s="5">
        <v>1016</v>
      </c>
      <c r="L7557" t="s">
        <v>70</v>
      </c>
      <c r="M7557" t="s">
        <v>72</v>
      </c>
      <c r="N7557" s="7">
        <v>3.9996999999999998</v>
      </c>
      <c r="O7557" s="7">
        <v>-2</v>
      </c>
      <c r="Q7557">
        <v>0</v>
      </c>
      <c r="R7557" s="5">
        <v>28.256000001341103</v>
      </c>
      <c r="S7557" s="7">
        <v>52959.613699230351</v>
      </c>
      <c r="T7557" s="9">
        <v>51940.997216422154</v>
      </c>
      <c r="U7557" s="9">
        <v>4.666666666666667</v>
      </c>
      <c r="V7557" s="9">
        <v>22</v>
      </c>
      <c r="W7557" s="9" t="e">
        <f>NA()</f>
        <v>#N/A</v>
      </c>
    </row>
    <row r="7558" spans="1:23" x14ac:dyDescent="0.3">
      <c r="A7558">
        <v>165119</v>
      </c>
      <c r="B7558" s="1">
        <v>45154.45926552586</v>
      </c>
      <c r="C7558" s="5">
        <v>998.13370417833335</v>
      </c>
      <c r="D7558" s="10" t="s">
        <v>68</v>
      </c>
      <c r="E7558" s="11">
        <v>45099.635677350518</v>
      </c>
      <c r="F7558" t="s">
        <v>73</v>
      </c>
      <c r="G7558" s="5">
        <v>220.26826680590096</v>
      </c>
      <c r="H7558" t="s">
        <v>74</v>
      </c>
      <c r="I7558" s="5">
        <v>25.105495146455269</v>
      </c>
      <c r="J7558" t="s">
        <v>69</v>
      </c>
      <c r="K7558" s="5">
        <v>1016</v>
      </c>
      <c r="L7558" t="s">
        <v>70</v>
      </c>
      <c r="M7558" t="s">
        <v>72</v>
      </c>
      <c r="N7558" s="7">
        <v>3.9996999999999998</v>
      </c>
      <c r="O7558" s="7">
        <v>-2</v>
      </c>
      <c r="Q7558">
        <v>0</v>
      </c>
      <c r="R7558" s="5">
        <v>28.264000001341103</v>
      </c>
      <c r="S7558" s="7">
        <v>52958.522615261209</v>
      </c>
      <c r="T7558" s="9">
        <v>51936.658281808413</v>
      </c>
      <c r="U7558" s="9">
        <v>4.666666666666667</v>
      </c>
      <c r="V7558" s="9">
        <v>22</v>
      </c>
      <c r="W7558" s="9" t="e">
        <f>NA()</f>
        <v>#N/A</v>
      </c>
    </row>
    <row r="7559" spans="1:23" x14ac:dyDescent="0.3">
      <c r="A7559">
        <v>165120</v>
      </c>
      <c r="B7559" s="1">
        <v>45154.45927667142</v>
      </c>
      <c r="C7559" s="5">
        <v>998.14975377999997</v>
      </c>
      <c r="D7559" s="10" t="s">
        <v>68</v>
      </c>
      <c r="E7559" s="11">
        <v>45099.635677350518</v>
      </c>
      <c r="F7559" t="s">
        <v>73</v>
      </c>
      <c r="G7559" s="5">
        <v>220.26342189638112</v>
      </c>
      <c r="H7559" t="s">
        <v>74</v>
      </c>
      <c r="I7559" s="5">
        <v>25.111602628389846</v>
      </c>
      <c r="J7559" t="s">
        <v>69</v>
      </c>
      <c r="K7559" s="5">
        <v>1016</v>
      </c>
      <c r="L7559" t="s">
        <v>70</v>
      </c>
      <c r="M7559" t="s">
        <v>72</v>
      </c>
      <c r="N7559" s="7">
        <v>3.9996999999999998</v>
      </c>
      <c r="O7559" s="7">
        <v>-2</v>
      </c>
      <c r="Q7559">
        <v>0</v>
      </c>
      <c r="R7559" s="5">
        <v>28.262000001341104</v>
      </c>
      <c r="S7559" s="7">
        <v>52963.400492546629</v>
      </c>
      <c r="T7559" s="9">
        <v>51946.86894455133</v>
      </c>
      <c r="U7559" s="9">
        <v>4.666666666666667</v>
      </c>
      <c r="V7559" s="9">
        <v>22</v>
      </c>
      <c r="W7559" s="9" t="e">
        <f>NA()</f>
        <v>#N/A</v>
      </c>
    </row>
    <row r="7560" spans="1:23" x14ac:dyDescent="0.3">
      <c r="A7560">
        <v>165121</v>
      </c>
      <c r="B7560" s="1">
        <v>45154.459288377446</v>
      </c>
      <c r="C7560" s="5">
        <v>998.16661045333331</v>
      </c>
      <c r="D7560" s="10" t="s">
        <v>68</v>
      </c>
      <c r="E7560" s="11">
        <v>45099.635677350518</v>
      </c>
      <c r="F7560" t="s">
        <v>73</v>
      </c>
      <c r="G7560" s="5">
        <v>220.57792525628724</v>
      </c>
      <c r="H7560" t="s">
        <v>74</v>
      </c>
      <c r="I7560" s="5">
        <v>25.068850488066801</v>
      </c>
      <c r="J7560" t="s">
        <v>69</v>
      </c>
      <c r="K7560" s="5">
        <v>1016</v>
      </c>
      <c r="L7560" t="s">
        <v>70</v>
      </c>
      <c r="M7560" t="s">
        <v>72</v>
      </c>
      <c r="N7560" s="7">
        <v>3.9996999999999998</v>
      </c>
      <c r="O7560" s="7">
        <v>-2</v>
      </c>
      <c r="Q7560">
        <v>0</v>
      </c>
      <c r="R7560" s="5">
        <v>28.262000001341104</v>
      </c>
      <c r="S7560" s="7">
        <v>52957.77446313118</v>
      </c>
      <c r="T7560" s="9">
        <v>51941.153365503007</v>
      </c>
      <c r="U7560" s="9">
        <v>4.666666666666667</v>
      </c>
      <c r="V7560" s="9">
        <v>22</v>
      </c>
      <c r="W7560" s="9" t="e">
        <f>NA()</f>
        <v>#N/A</v>
      </c>
    </row>
    <row r="7561" spans="1:23" x14ac:dyDescent="0.3">
      <c r="A7561">
        <v>165122</v>
      </c>
      <c r="B7561" s="1">
        <v>45154.459300072471</v>
      </c>
      <c r="C7561" s="5">
        <v>998.1834512966667</v>
      </c>
      <c r="D7561" s="10" t="s">
        <v>68</v>
      </c>
      <c r="E7561" s="11">
        <v>45099.635677350518</v>
      </c>
      <c r="F7561" t="s">
        <v>73</v>
      </c>
      <c r="G7561" s="5">
        <v>220.04814782310817</v>
      </c>
      <c r="H7561" t="s">
        <v>74</v>
      </c>
      <c r="I7561" s="5">
        <v>25.105495146455269</v>
      </c>
      <c r="J7561" t="s">
        <v>69</v>
      </c>
      <c r="K7561" s="5">
        <v>1016</v>
      </c>
      <c r="L7561" t="s">
        <v>70</v>
      </c>
      <c r="M7561" t="s">
        <v>72</v>
      </c>
      <c r="N7561" s="7">
        <v>3.9996999999999998</v>
      </c>
      <c r="O7561" s="7">
        <v>-2</v>
      </c>
      <c r="Q7561">
        <v>0</v>
      </c>
      <c r="R7561" s="5">
        <v>28.275000001341102</v>
      </c>
      <c r="S7561" s="7">
        <v>52966.005345414116</v>
      </c>
      <c r="T7561" s="9">
        <v>51947.397490191775</v>
      </c>
      <c r="U7561" s="9">
        <v>4.666666666666667</v>
      </c>
      <c r="V7561" s="9">
        <v>22</v>
      </c>
      <c r="W7561" s="9" t="e">
        <f>NA()</f>
        <v>#N/A</v>
      </c>
    </row>
    <row r="7562" spans="1:23" x14ac:dyDescent="0.3">
      <c r="A7562">
        <v>165123</v>
      </c>
      <c r="B7562" s="1">
        <v>45154.459311771563</v>
      </c>
      <c r="C7562" s="5">
        <v>998.20029798833332</v>
      </c>
      <c r="D7562" s="10" t="s">
        <v>68</v>
      </c>
      <c r="E7562" s="11">
        <v>45099.635677350518</v>
      </c>
      <c r="F7562" t="s">
        <v>73</v>
      </c>
      <c r="G7562" s="5">
        <v>220.33319369120898</v>
      </c>
      <c r="H7562" t="s">
        <v>74</v>
      </c>
      <c r="I7562" s="5">
        <v>25.099387675626076</v>
      </c>
      <c r="J7562" t="s">
        <v>69</v>
      </c>
      <c r="K7562" s="5">
        <v>1016</v>
      </c>
      <c r="L7562" t="s">
        <v>70</v>
      </c>
      <c r="M7562" t="s">
        <v>72</v>
      </c>
      <c r="N7562" s="7">
        <v>3.9996999999999998</v>
      </c>
      <c r="O7562" s="7">
        <v>-2</v>
      </c>
      <c r="Q7562">
        <v>0</v>
      </c>
      <c r="R7562" s="5">
        <v>28.263000001341101</v>
      </c>
      <c r="S7562" s="7">
        <v>52961.984495634344</v>
      </c>
      <c r="T7562" s="9">
        <v>51943.918847454253</v>
      </c>
      <c r="U7562" s="9">
        <v>4.666666666666667</v>
      </c>
      <c r="V7562" s="9">
        <v>22</v>
      </c>
      <c r="W7562" s="9" t="e">
        <f>NA()</f>
        <v>#N/A</v>
      </c>
    </row>
    <row r="7563" spans="1:23" x14ac:dyDescent="0.3">
      <c r="A7563">
        <v>165124</v>
      </c>
      <c r="B7563" s="1">
        <v>45154.459323501149</v>
      </c>
      <c r="C7563" s="5">
        <v>998.21718858500003</v>
      </c>
      <c r="D7563" s="10" t="s">
        <v>68</v>
      </c>
      <c r="E7563" s="11">
        <v>45099.635677350518</v>
      </c>
      <c r="F7563" t="s">
        <v>73</v>
      </c>
      <c r="G7563" s="5">
        <v>220.19851913058375</v>
      </c>
      <c r="H7563" t="s">
        <v>74</v>
      </c>
      <c r="I7563" s="5">
        <v>25.117710121430719</v>
      </c>
      <c r="J7563" t="s">
        <v>69</v>
      </c>
      <c r="K7563" s="5">
        <v>1016</v>
      </c>
      <c r="L7563" t="s">
        <v>70</v>
      </c>
      <c r="M7563" t="s">
        <v>72</v>
      </c>
      <c r="N7563" s="7">
        <v>3.9996999999999998</v>
      </c>
      <c r="O7563" s="7">
        <v>-2</v>
      </c>
      <c r="Q7563">
        <v>0</v>
      </c>
      <c r="R7563" s="5">
        <v>28.263000001341101</v>
      </c>
      <c r="S7563" s="7">
        <v>52963.25897952282</v>
      </c>
      <c r="T7563" s="9">
        <v>51947.784784959025</v>
      </c>
      <c r="U7563" s="9">
        <v>4.666666666666667</v>
      </c>
      <c r="V7563" s="9">
        <v>22</v>
      </c>
      <c r="W7563" s="9" t="e">
        <f>NA()</f>
        <v>#N/A</v>
      </c>
    </row>
    <row r="7564" spans="1:23" x14ac:dyDescent="0.3">
      <c r="A7564">
        <v>165125</v>
      </c>
      <c r="B7564" s="1">
        <v>45154.459334626539</v>
      </c>
      <c r="C7564" s="5">
        <v>998.23320914999999</v>
      </c>
      <c r="D7564" s="10" t="s">
        <v>68</v>
      </c>
      <c r="E7564" s="11">
        <v>45099.635677350518</v>
      </c>
      <c r="F7564" t="s">
        <v>73</v>
      </c>
      <c r="G7564" s="5">
        <v>220.31866266604538</v>
      </c>
      <c r="H7564" t="s">
        <v>74</v>
      </c>
      <c r="I7564" s="5">
        <v>25.117710121430719</v>
      </c>
      <c r="J7564" t="s">
        <v>69</v>
      </c>
      <c r="K7564" s="5">
        <v>1016</v>
      </c>
      <c r="L7564" t="s">
        <v>70</v>
      </c>
      <c r="M7564" t="s">
        <v>72</v>
      </c>
      <c r="N7564" s="7">
        <v>3.9996999999999998</v>
      </c>
      <c r="O7564" s="7">
        <v>-2</v>
      </c>
      <c r="Q7564">
        <v>0</v>
      </c>
      <c r="R7564" s="5">
        <v>28.257000001341101</v>
      </c>
      <c r="S7564" s="7">
        <v>52965.446141101966</v>
      </c>
      <c r="T7564" s="9">
        <v>51943.245685205227</v>
      </c>
      <c r="U7564" s="9">
        <v>4.666666666666667</v>
      </c>
      <c r="V7564" s="9">
        <v>22</v>
      </c>
      <c r="W7564" s="9" t="e">
        <f>NA()</f>
        <v>#N/A</v>
      </c>
    </row>
    <row r="7565" spans="1:23" x14ac:dyDescent="0.3">
      <c r="A7565">
        <v>165126</v>
      </c>
      <c r="B7565" s="1">
        <v>45154.459346320553</v>
      </c>
      <c r="C7565" s="5">
        <v>998.25004854333338</v>
      </c>
      <c r="D7565" s="10" t="s">
        <v>68</v>
      </c>
      <c r="E7565" s="11">
        <v>45099.635677350518</v>
      </c>
      <c r="F7565" t="s">
        <v>73</v>
      </c>
      <c r="G7565" s="5">
        <v>219.80473069729752</v>
      </c>
      <c r="H7565" t="s">
        <v>74</v>
      </c>
      <c r="I7565" s="5">
        <v>25.16046288368625</v>
      </c>
      <c r="J7565" t="s">
        <v>69</v>
      </c>
      <c r="K7565" s="5">
        <v>1016</v>
      </c>
      <c r="L7565" t="s">
        <v>70</v>
      </c>
      <c r="M7565" t="s">
        <v>72</v>
      </c>
      <c r="N7565" s="7">
        <v>3.9996999999999998</v>
      </c>
      <c r="O7565" s="7">
        <v>-2</v>
      </c>
      <c r="Q7565">
        <v>0</v>
      </c>
      <c r="R7565" s="5">
        <v>28.267000001341103</v>
      </c>
      <c r="S7565" s="7">
        <v>52968.237319855332</v>
      </c>
      <c r="T7565" s="9">
        <v>51940.002511811981</v>
      </c>
      <c r="U7565" s="9">
        <v>4.666666666666667</v>
      </c>
      <c r="V7565" s="9">
        <v>22</v>
      </c>
      <c r="W7565" s="9" t="e">
        <f>NA()</f>
        <v>#N/A</v>
      </c>
    </row>
    <row r="7566" spans="1:23" x14ac:dyDescent="0.3">
      <c r="A7566">
        <v>165127</v>
      </c>
      <c r="B7566" s="1">
        <v>45154.459358026033</v>
      </c>
      <c r="C7566" s="5">
        <v>998.26690443166672</v>
      </c>
      <c r="D7566" s="10" t="s">
        <v>68</v>
      </c>
      <c r="E7566" s="11">
        <v>45099.635677350518</v>
      </c>
      <c r="F7566" t="s">
        <v>73</v>
      </c>
      <c r="G7566" s="5">
        <v>219.92465042473623</v>
      </c>
      <c r="H7566" t="s">
        <v>74</v>
      </c>
      <c r="I7566" s="5">
        <v>25.16046288368625</v>
      </c>
      <c r="J7566" t="s">
        <v>69</v>
      </c>
      <c r="K7566" s="5">
        <v>1016</v>
      </c>
      <c r="L7566" t="s">
        <v>70</v>
      </c>
      <c r="M7566" t="s">
        <v>72</v>
      </c>
      <c r="N7566" s="7">
        <v>3.9996999999999998</v>
      </c>
      <c r="O7566" s="7">
        <v>-2</v>
      </c>
      <c r="Q7566">
        <v>0</v>
      </c>
      <c r="R7566" s="5">
        <v>28.261000001341102</v>
      </c>
      <c r="S7566" s="7">
        <v>52961.71104296772</v>
      </c>
      <c r="T7566" s="9">
        <v>51944.983876612205</v>
      </c>
      <c r="U7566" s="9">
        <v>4.666666666666667</v>
      </c>
      <c r="V7566" s="9">
        <v>22</v>
      </c>
      <c r="W7566" s="9" t="e">
        <f>NA()</f>
        <v>#N/A</v>
      </c>
    </row>
    <row r="7567" spans="1:23" x14ac:dyDescent="0.3">
      <c r="A7567">
        <v>165128</v>
      </c>
      <c r="B7567" s="1">
        <v>45154.459369741788</v>
      </c>
      <c r="C7567" s="5">
        <v>998.28377510666667</v>
      </c>
      <c r="D7567" s="10" t="s">
        <v>68</v>
      </c>
      <c r="E7567" s="11">
        <v>45099.635677350518</v>
      </c>
      <c r="F7567" t="s">
        <v>73</v>
      </c>
      <c r="G7567" s="5">
        <v>220.28829102212535</v>
      </c>
      <c r="H7567" t="s">
        <v>74</v>
      </c>
      <c r="I7567" s="5">
        <v>25.105495146455269</v>
      </c>
      <c r="J7567" t="s">
        <v>69</v>
      </c>
      <c r="K7567" s="5">
        <v>1016</v>
      </c>
      <c r="L7567" t="s">
        <v>70</v>
      </c>
      <c r="M7567" t="s">
        <v>72</v>
      </c>
      <c r="N7567" s="7">
        <v>3.9996999999999998</v>
      </c>
      <c r="O7567" s="7">
        <v>-2</v>
      </c>
      <c r="Q7567">
        <v>0</v>
      </c>
      <c r="R7567" s="5">
        <v>28.263000001341101</v>
      </c>
      <c r="S7567" s="7">
        <v>52951.63702748694</v>
      </c>
      <c r="T7567" s="9">
        <v>51952.295037943615</v>
      </c>
      <c r="U7567" s="9">
        <v>4.666666666666667</v>
      </c>
      <c r="V7567" s="9">
        <v>22</v>
      </c>
      <c r="W7567" s="9" t="e">
        <f>NA()</f>
        <v>#N/A</v>
      </c>
    </row>
    <row r="7568" spans="1:23" x14ac:dyDescent="0.3">
      <c r="A7568">
        <v>165129</v>
      </c>
      <c r="B7568" s="1">
        <v>45154.459380831948</v>
      </c>
      <c r="C7568" s="5">
        <v>998.29974493500004</v>
      </c>
      <c r="D7568" s="10" t="s">
        <v>68</v>
      </c>
      <c r="E7568" s="11">
        <v>45099.635677350518</v>
      </c>
      <c r="F7568" t="s">
        <v>73</v>
      </c>
      <c r="G7568" s="5">
        <v>220.48865614572813</v>
      </c>
      <c r="H7568" t="s">
        <v>74</v>
      </c>
      <c r="I7568" s="5">
        <v>25.105495146455269</v>
      </c>
      <c r="J7568" t="s">
        <v>69</v>
      </c>
      <c r="K7568" s="5">
        <v>1016</v>
      </c>
      <c r="L7568" t="s">
        <v>70</v>
      </c>
      <c r="M7568" t="s">
        <v>72</v>
      </c>
      <c r="N7568" s="7">
        <v>3.9996999999999998</v>
      </c>
      <c r="O7568" s="7">
        <v>-2</v>
      </c>
      <c r="Q7568">
        <v>0</v>
      </c>
      <c r="R7568" s="5">
        <v>28.253000001341103</v>
      </c>
      <c r="S7568" s="7">
        <v>52962.956852008843</v>
      </c>
      <c r="T7568" s="9">
        <v>51944.208088098894</v>
      </c>
      <c r="U7568" s="9">
        <v>4.666666666666667</v>
      </c>
      <c r="V7568" s="9">
        <v>22</v>
      </c>
      <c r="W7568" s="9" t="e">
        <f>NA()</f>
        <v>#N/A</v>
      </c>
    </row>
    <row r="7569" spans="1:23" x14ac:dyDescent="0.3">
      <c r="A7569">
        <v>165130</v>
      </c>
      <c r="B7569" s="1">
        <v>45154.459392523</v>
      </c>
      <c r="C7569" s="5">
        <v>998.31658005666668</v>
      </c>
      <c r="D7569" s="10" t="s">
        <v>68</v>
      </c>
      <c r="E7569" s="11">
        <v>45099.635677350518</v>
      </c>
      <c r="F7569" t="s">
        <v>73</v>
      </c>
      <c r="G7569" s="5">
        <v>220.19851913058375</v>
      </c>
      <c r="H7569" t="s">
        <v>74</v>
      </c>
      <c r="I7569" s="5">
        <v>25.117710121430719</v>
      </c>
      <c r="J7569" t="s">
        <v>69</v>
      </c>
      <c r="K7569" s="5">
        <v>1016</v>
      </c>
      <c r="L7569" t="s">
        <v>70</v>
      </c>
      <c r="M7569" t="s">
        <v>72</v>
      </c>
      <c r="N7569" s="7">
        <v>3.9996999999999998</v>
      </c>
      <c r="O7569" s="7">
        <v>-2</v>
      </c>
      <c r="Q7569">
        <v>0</v>
      </c>
      <c r="R7569" s="5">
        <v>28.263000001341101</v>
      </c>
      <c r="S7569" s="7">
        <v>52952.466785566518</v>
      </c>
      <c r="T7569" s="9">
        <v>51946.88527692519</v>
      </c>
      <c r="U7569" s="9">
        <v>4.666666666666667</v>
      </c>
      <c r="V7569" s="9">
        <v>22</v>
      </c>
      <c r="W7569" s="9" t="e">
        <f>NA()</f>
        <v>#N/A</v>
      </c>
    </row>
    <row r="7570" spans="1:23" x14ac:dyDescent="0.3">
      <c r="A7570">
        <v>165131</v>
      </c>
      <c r="B7570" s="1">
        <v>45154.459404238012</v>
      </c>
      <c r="C7570" s="5">
        <v>998.33344966666664</v>
      </c>
      <c r="D7570" s="10" t="s">
        <v>68</v>
      </c>
      <c r="E7570" s="11">
        <v>45099.635677350518</v>
      </c>
      <c r="F7570" t="s">
        <v>73</v>
      </c>
      <c r="G7570" s="5">
        <v>220.13847752322147</v>
      </c>
      <c r="H7570" t="s">
        <v>74</v>
      </c>
      <c r="I7570" s="5">
        <v>25.117710121430719</v>
      </c>
      <c r="J7570" t="s">
        <v>69</v>
      </c>
      <c r="K7570" s="5">
        <v>1016</v>
      </c>
      <c r="L7570" t="s">
        <v>70</v>
      </c>
      <c r="M7570" t="s">
        <v>72</v>
      </c>
      <c r="N7570" s="7">
        <v>3.9996999999999998</v>
      </c>
      <c r="O7570" s="7">
        <v>-2</v>
      </c>
      <c r="Q7570">
        <v>0</v>
      </c>
      <c r="R7570" s="5">
        <v>28.266000001341101</v>
      </c>
      <c r="S7570" s="7">
        <v>52956.128230437898</v>
      </c>
      <c r="T7570" s="9">
        <v>51939.830363896464</v>
      </c>
      <c r="U7570" s="9">
        <v>4.666666666666667</v>
      </c>
      <c r="V7570" s="9">
        <v>22</v>
      </c>
      <c r="W7570" s="9" t="e">
        <f>NA()</f>
        <v>#N/A</v>
      </c>
    </row>
    <row r="7571" spans="1:23" x14ac:dyDescent="0.3">
      <c r="A7571">
        <v>165132</v>
      </c>
      <c r="B7571" s="1">
        <v>45154.459415934944</v>
      </c>
      <c r="C7571" s="5">
        <v>998.35029325333335</v>
      </c>
      <c r="D7571" s="10" t="s">
        <v>68</v>
      </c>
      <c r="E7571" s="11">
        <v>45099.635677350518</v>
      </c>
      <c r="F7571" t="s">
        <v>73</v>
      </c>
      <c r="G7571" s="5">
        <v>220.39329192717054</v>
      </c>
      <c r="H7571" t="s">
        <v>74</v>
      </c>
      <c r="I7571" s="5">
        <v>25.099387675626076</v>
      </c>
      <c r="J7571" t="s">
        <v>69</v>
      </c>
      <c r="K7571" s="5">
        <v>1016</v>
      </c>
      <c r="L7571" t="s">
        <v>70</v>
      </c>
      <c r="M7571" t="s">
        <v>72</v>
      </c>
      <c r="N7571" s="7">
        <v>3.9996999999999998</v>
      </c>
      <c r="O7571" s="7">
        <v>-2</v>
      </c>
      <c r="Q7571">
        <v>0</v>
      </c>
      <c r="R7571" s="5">
        <v>28.260000001341101</v>
      </c>
      <c r="S7571" s="7">
        <v>52954.204034294438</v>
      </c>
      <c r="T7571" s="9">
        <v>51941.422516889419</v>
      </c>
      <c r="U7571" s="9">
        <v>4.666666666666667</v>
      </c>
      <c r="V7571" s="9">
        <v>22</v>
      </c>
      <c r="W7571" s="9" t="e">
        <f>NA()</f>
        <v>#N/A</v>
      </c>
    </row>
    <row r="7572" spans="1:23" x14ac:dyDescent="0.3">
      <c r="A7572">
        <v>165133</v>
      </c>
      <c r="B7572" s="1">
        <v>45154.459427605601</v>
      </c>
      <c r="C7572" s="5">
        <v>998.36709900666665</v>
      </c>
      <c r="D7572" s="10" t="s">
        <v>68</v>
      </c>
      <c r="E7572" s="11">
        <v>45099.635677350518</v>
      </c>
      <c r="F7572" t="s">
        <v>73</v>
      </c>
      <c r="G7572" s="5">
        <v>220.27311557146206</v>
      </c>
      <c r="H7572" t="s">
        <v>74</v>
      </c>
      <c r="I7572" s="5">
        <v>25.099387675626076</v>
      </c>
      <c r="J7572" t="s">
        <v>69</v>
      </c>
      <c r="K7572" s="5">
        <v>1016</v>
      </c>
      <c r="L7572" t="s">
        <v>70</v>
      </c>
      <c r="M7572" t="s">
        <v>72</v>
      </c>
      <c r="N7572" s="7">
        <v>3.9996999999999998</v>
      </c>
      <c r="O7572" s="7">
        <v>-2</v>
      </c>
      <c r="Q7572">
        <v>0</v>
      </c>
      <c r="R7572" s="5">
        <v>28.266000001341101</v>
      </c>
      <c r="S7572" s="7">
        <v>52959.301625789398</v>
      </c>
      <c r="T7572" s="9">
        <v>51943.887082897534</v>
      </c>
      <c r="U7572" s="9">
        <v>4.666666666666667</v>
      </c>
      <c r="V7572" s="9">
        <v>22</v>
      </c>
      <c r="W7572" s="9" t="e">
        <f>NA()</f>
        <v>#N/A</v>
      </c>
    </row>
    <row r="7573" spans="1:23" x14ac:dyDescent="0.3">
      <c r="A7573">
        <v>165134</v>
      </c>
      <c r="B7573" s="1">
        <v>45154.459438734128</v>
      </c>
      <c r="C7573" s="5">
        <v>998.38312408333331</v>
      </c>
      <c r="D7573" s="10" t="s">
        <v>68</v>
      </c>
      <c r="E7573" s="11">
        <v>45099.635677350518</v>
      </c>
      <c r="F7573" t="s">
        <v>73</v>
      </c>
      <c r="G7573" s="5">
        <v>220.35872839358527</v>
      </c>
      <c r="H7573" t="s">
        <v>74</v>
      </c>
      <c r="I7573" s="5">
        <v>25.117710121430719</v>
      </c>
      <c r="J7573" t="s">
        <v>69</v>
      </c>
      <c r="K7573" s="5">
        <v>1016</v>
      </c>
      <c r="L7573" t="s">
        <v>70</v>
      </c>
      <c r="M7573" t="s">
        <v>72</v>
      </c>
      <c r="N7573" s="7">
        <v>3.9996999999999998</v>
      </c>
      <c r="O7573" s="7">
        <v>-2</v>
      </c>
      <c r="Q7573">
        <v>0</v>
      </c>
      <c r="R7573" s="5">
        <v>28.255000001341102</v>
      </c>
      <c r="S7573" s="7">
        <v>52971.021671043563</v>
      </c>
      <c r="T7573" s="9">
        <v>51950.363968468257</v>
      </c>
      <c r="U7573" s="9">
        <v>4.666666666666667</v>
      </c>
      <c r="V7573" s="9">
        <v>22</v>
      </c>
      <c r="W7573" s="9" t="e">
        <f>NA()</f>
        <v>#N/A</v>
      </c>
    </row>
    <row r="7574" spans="1:23" x14ac:dyDescent="0.3">
      <c r="A7574">
        <v>165135</v>
      </c>
      <c r="B7574" s="1">
        <v>45154.45945040611</v>
      </c>
      <c r="C7574" s="5">
        <v>998.39993174333335</v>
      </c>
      <c r="D7574" s="10" t="s">
        <v>68</v>
      </c>
      <c r="E7574" s="11">
        <v>45099.635677350518</v>
      </c>
      <c r="F7574" t="s">
        <v>73</v>
      </c>
      <c r="G7574" s="5">
        <v>219.85854891609432</v>
      </c>
      <c r="H7574" t="s">
        <v>74</v>
      </c>
      <c r="I7574" s="5">
        <v>25.117710121430719</v>
      </c>
      <c r="J7574" t="s">
        <v>69</v>
      </c>
      <c r="K7574" s="5">
        <v>1016</v>
      </c>
      <c r="L7574" t="s">
        <v>70</v>
      </c>
      <c r="M7574" t="s">
        <v>72</v>
      </c>
      <c r="N7574" s="7">
        <v>3.9996999999999998</v>
      </c>
      <c r="O7574" s="7">
        <v>-2</v>
      </c>
      <c r="Q7574">
        <v>0</v>
      </c>
      <c r="R7574" s="5">
        <v>28.280000001341104</v>
      </c>
      <c r="S7574" s="7">
        <v>52977.035915261702</v>
      </c>
      <c r="T7574" s="9">
        <v>51940.518412002777</v>
      </c>
      <c r="U7574" s="9">
        <v>4.666666666666667</v>
      </c>
      <c r="V7574" s="9">
        <v>22</v>
      </c>
      <c r="W7574" s="9" t="e">
        <f>NA()</f>
        <v>#N/A</v>
      </c>
    </row>
    <row r="7575" spans="1:23" x14ac:dyDescent="0.3">
      <c r="A7575">
        <v>165136</v>
      </c>
      <c r="B7575" s="1">
        <v>45154.45946209578</v>
      </c>
      <c r="C7575" s="5">
        <v>998.41676485333335</v>
      </c>
      <c r="D7575" s="10" t="s">
        <v>68</v>
      </c>
      <c r="E7575" s="11">
        <v>45099.635677350518</v>
      </c>
      <c r="F7575" t="s">
        <v>73</v>
      </c>
      <c r="G7575" s="5">
        <v>220.28829102212535</v>
      </c>
      <c r="H7575" t="s">
        <v>74</v>
      </c>
      <c r="I7575" s="5">
        <v>25.105495146455269</v>
      </c>
      <c r="J7575" t="s">
        <v>69</v>
      </c>
      <c r="K7575" s="5">
        <v>1016</v>
      </c>
      <c r="L7575" t="s">
        <v>70</v>
      </c>
      <c r="M7575" t="s">
        <v>72</v>
      </c>
      <c r="N7575" s="7">
        <v>3.9996999999999998</v>
      </c>
      <c r="O7575" s="7">
        <v>-2</v>
      </c>
      <c r="Q7575">
        <v>0</v>
      </c>
      <c r="R7575" s="5">
        <v>28.263000001341101</v>
      </c>
      <c r="S7575" s="7">
        <v>52971.154615365551</v>
      </c>
      <c r="T7575" s="9">
        <v>51943.202021279321</v>
      </c>
      <c r="U7575" s="9">
        <v>4.666666666666667</v>
      </c>
      <c r="V7575" s="9">
        <v>22</v>
      </c>
      <c r="W7575" s="9" t="e">
        <f>NA()</f>
        <v>#N/A</v>
      </c>
    </row>
    <row r="7576" spans="1:23" x14ac:dyDescent="0.3">
      <c r="A7576">
        <v>165137</v>
      </c>
      <c r="B7576" s="1">
        <v>45154.459473771036</v>
      </c>
      <c r="C7576" s="5">
        <v>998.43357723666668</v>
      </c>
      <c r="D7576" s="10" t="s">
        <v>68</v>
      </c>
      <c r="E7576" s="11">
        <v>45099.635677350518</v>
      </c>
      <c r="F7576" t="s">
        <v>73</v>
      </c>
      <c r="G7576" s="5">
        <v>220.26826680590096</v>
      </c>
      <c r="H7576" t="s">
        <v>74</v>
      </c>
      <c r="I7576" s="5">
        <v>25.105495146455269</v>
      </c>
      <c r="J7576" t="s">
        <v>69</v>
      </c>
      <c r="K7576" s="5">
        <v>1016</v>
      </c>
      <c r="L7576" t="s">
        <v>70</v>
      </c>
      <c r="M7576" t="s">
        <v>72</v>
      </c>
      <c r="N7576" s="7">
        <v>3.9996999999999998</v>
      </c>
      <c r="O7576" s="7">
        <v>-2</v>
      </c>
      <c r="Q7576">
        <v>0</v>
      </c>
      <c r="R7576" s="5">
        <v>28.264000001341103</v>
      </c>
      <c r="S7576" s="7">
        <v>52971.598536142832</v>
      </c>
      <c r="T7576" s="9">
        <v>51946.689497398911</v>
      </c>
      <c r="U7576" s="9">
        <v>4.666666666666667</v>
      </c>
      <c r="V7576" s="9">
        <v>22</v>
      </c>
      <c r="W7576" s="9" t="e">
        <f>NA()</f>
        <v>#N/A</v>
      </c>
    </row>
    <row r="7577" spans="1:23" x14ac:dyDescent="0.3">
      <c r="A7577">
        <v>165138</v>
      </c>
      <c r="B7577" s="1">
        <v>45154.459485477964</v>
      </c>
      <c r="C7577" s="5">
        <v>998.45043520833337</v>
      </c>
      <c r="D7577" s="10" t="s">
        <v>68</v>
      </c>
      <c r="E7577" s="11">
        <v>45099.635677350518</v>
      </c>
      <c r="F7577" t="s">
        <v>73</v>
      </c>
      <c r="G7577" s="5">
        <v>220.28896425938274</v>
      </c>
      <c r="H7577" t="s">
        <v>74</v>
      </c>
      <c r="I7577" s="5">
        <v>25.129925140829982</v>
      </c>
      <c r="J7577" t="s">
        <v>69</v>
      </c>
      <c r="K7577" s="5">
        <v>1016</v>
      </c>
      <c r="L7577" t="s">
        <v>70</v>
      </c>
      <c r="M7577" t="s">
        <v>72</v>
      </c>
      <c r="N7577" s="7">
        <v>3.9996999999999998</v>
      </c>
      <c r="O7577" s="7">
        <v>-2</v>
      </c>
      <c r="Q7577">
        <v>0</v>
      </c>
      <c r="R7577" s="5">
        <v>28.254000001341101</v>
      </c>
      <c r="S7577" s="7">
        <v>52969.523820419541</v>
      </c>
      <c r="T7577" s="9">
        <v>51942.466241756571</v>
      </c>
      <c r="U7577" s="9">
        <v>4.666666666666667</v>
      </c>
      <c r="V7577" s="9">
        <v>22</v>
      </c>
      <c r="W7577" s="9" t="e">
        <f>NA()</f>
        <v>#N/A</v>
      </c>
    </row>
    <row r="7578" spans="1:23" x14ac:dyDescent="0.3">
      <c r="A7578">
        <v>165139</v>
      </c>
      <c r="B7578" s="1">
        <v>45154.459496558666</v>
      </c>
      <c r="C7578" s="5">
        <v>998.46639141166668</v>
      </c>
      <c r="D7578" s="10" t="s">
        <v>68</v>
      </c>
      <c r="E7578" s="11">
        <v>45099.635677350518</v>
      </c>
      <c r="F7578" t="s">
        <v>73</v>
      </c>
      <c r="G7578" s="5">
        <v>219.92880021633238</v>
      </c>
      <c r="H7578" t="s">
        <v>74</v>
      </c>
      <c r="I7578" s="5">
        <v>25.129925140829982</v>
      </c>
      <c r="J7578" t="s">
        <v>69</v>
      </c>
      <c r="K7578" s="5">
        <v>1016</v>
      </c>
      <c r="L7578" t="s">
        <v>70</v>
      </c>
      <c r="M7578" t="s">
        <v>72</v>
      </c>
      <c r="N7578" s="7">
        <v>3.9996999999999998</v>
      </c>
      <c r="O7578" s="7">
        <v>-2</v>
      </c>
      <c r="Q7578">
        <v>0</v>
      </c>
      <c r="R7578" s="5">
        <v>28.272000001341102</v>
      </c>
      <c r="S7578" s="7">
        <v>52979.377485898942</v>
      </c>
      <c r="T7578" s="9">
        <v>51946.221848207111</v>
      </c>
      <c r="U7578" s="9">
        <v>4.666666666666667</v>
      </c>
      <c r="V7578" s="9">
        <v>22</v>
      </c>
      <c r="W7578" s="9" t="e">
        <f>NA()</f>
        <v>#N/A</v>
      </c>
    </row>
    <row r="7579" spans="1:23" x14ac:dyDescent="0.3">
      <c r="A7579">
        <v>165140</v>
      </c>
      <c r="B7579" s="1">
        <v>45154.459508261207</v>
      </c>
      <c r="C7579" s="5">
        <v>998.48324306500001</v>
      </c>
      <c r="D7579" s="10" t="s">
        <v>68</v>
      </c>
      <c r="E7579" s="11">
        <v>45099.635677350518</v>
      </c>
      <c r="F7579" t="s">
        <v>73</v>
      </c>
      <c r="G7579" s="5">
        <v>220.32902716770249</v>
      </c>
      <c r="H7579" t="s">
        <v>74</v>
      </c>
      <c r="I7579" s="5">
        <v>25.129925140829982</v>
      </c>
      <c r="J7579" t="s">
        <v>69</v>
      </c>
      <c r="K7579" s="5">
        <v>1016</v>
      </c>
      <c r="L7579" t="s">
        <v>70</v>
      </c>
      <c r="M7579" t="s">
        <v>72</v>
      </c>
      <c r="N7579" s="7">
        <v>3.9996999999999998</v>
      </c>
      <c r="O7579" s="7">
        <v>-2</v>
      </c>
      <c r="Q7579">
        <v>0</v>
      </c>
      <c r="R7579" s="5">
        <v>28.252000001341102</v>
      </c>
      <c r="S7579" s="7">
        <v>52973.141595178073</v>
      </c>
      <c r="T7579" s="9">
        <v>51939.954606386542</v>
      </c>
      <c r="U7579" s="9">
        <v>4.666666666666667</v>
      </c>
      <c r="V7579" s="9">
        <v>22</v>
      </c>
      <c r="W7579" s="9" t="e">
        <f>NA()</f>
        <v>#N/A</v>
      </c>
    </row>
    <row r="7580" spans="1:23" x14ac:dyDescent="0.3">
      <c r="A7580">
        <v>165141</v>
      </c>
      <c r="B7580" s="1">
        <v>45154.459519970696</v>
      </c>
      <c r="C7580" s="5">
        <v>998.50010473999998</v>
      </c>
      <c r="D7580" s="10" t="s">
        <v>68</v>
      </c>
      <c r="E7580" s="11">
        <v>45099.635677350518</v>
      </c>
      <c r="F7580" t="s">
        <v>73</v>
      </c>
      <c r="G7580" s="5">
        <v>220.06877805375532</v>
      </c>
      <c r="H7580" t="s">
        <v>74</v>
      </c>
      <c r="I7580" s="5">
        <v>25.129925140829982</v>
      </c>
      <c r="J7580" t="s">
        <v>69</v>
      </c>
      <c r="K7580" s="5">
        <v>1016</v>
      </c>
      <c r="L7580" t="s">
        <v>70</v>
      </c>
      <c r="M7580" t="s">
        <v>72</v>
      </c>
      <c r="N7580" s="7">
        <v>3.9996999999999998</v>
      </c>
      <c r="O7580" s="7">
        <v>-2</v>
      </c>
      <c r="Q7580">
        <v>0</v>
      </c>
      <c r="R7580" s="5">
        <v>28.265000001341104</v>
      </c>
      <c r="S7580" s="7">
        <v>52976.031034823587</v>
      </c>
      <c r="T7580" s="9">
        <v>51941.963544508457</v>
      </c>
      <c r="U7580" s="9">
        <v>4.666666666666667</v>
      </c>
      <c r="V7580" s="9">
        <v>22</v>
      </c>
      <c r="W7580" s="9" t="e">
        <f>NA()</f>
        <v>#N/A</v>
      </c>
    </row>
    <row r="7581" spans="1:23" x14ac:dyDescent="0.3">
      <c r="A7581">
        <v>165142</v>
      </c>
      <c r="B7581" s="1">
        <v>45154.459531669767</v>
      </c>
      <c r="C7581" s="5">
        <v>998.51695140499999</v>
      </c>
      <c r="D7581" s="10" t="s">
        <v>68</v>
      </c>
      <c r="E7581" s="11">
        <v>45099.635677350518</v>
      </c>
      <c r="F7581" t="s">
        <v>73</v>
      </c>
      <c r="G7581" s="5">
        <v>220.0039397249611</v>
      </c>
      <c r="H7581" t="s">
        <v>74</v>
      </c>
      <c r="I7581" s="5">
        <v>25.136032667188829</v>
      </c>
      <c r="J7581" t="s">
        <v>69</v>
      </c>
      <c r="K7581" s="5">
        <v>1016</v>
      </c>
      <c r="L7581" t="s">
        <v>70</v>
      </c>
      <c r="M7581" t="s">
        <v>72</v>
      </c>
      <c r="N7581" s="7">
        <v>3.9996999999999998</v>
      </c>
      <c r="O7581" s="7">
        <v>-2</v>
      </c>
      <c r="Q7581">
        <v>0</v>
      </c>
      <c r="R7581" s="5">
        <v>28.266000001341101</v>
      </c>
      <c r="S7581" s="7">
        <v>52975.002031900542</v>
      </c>
      <c r="T7581" s="9">
        <v>51942.850604947453</v>
      </c>
      <c r="U7581" s="9">
        <v>4.666666666666667</v>
      </c>
      <c r="V7581" s="9">
        <v>22</v>
      </c>
      <c r="W7581" s="9" t="e">
        <f>NA()</f>
        <v>#N/A</v>
      </c>
    </row>
    <row r="7582" spans="1:23" x14ac:dyDescent="0.3">
      <c r="A7582">
        <v>165143</v>
      </c>
      <c r="B7582" s="1">
        <v>45154.459543339784</v>
      </c>
      <c r="C7582" s="5">
        <v>998.53375623166664</v>
      </c>
      <c r="D7582" s="10" t="s">
        <v>68</v>
      </c>
      <c r="E7582" s="11">
        <v>45099.635677350518</v>
      </c>
      <c r="F7582" t="s">
        <v>73</v>
      </c>
      <c r="G7582" s="5">
        <v>219.77925758929285</v>
      </c>
      <c r="H7582" t="s">
        <v>74</v>
      </c>
      <c r="I7582" s="5">
        <v>25.142140204653515</v>
      </c>
      <c r="J7582" t="s">
        <v>69</v>
      </c>
      <c r="K7582" s="5">
        <v>1016</v>
      </c>
      <c r="L7582" t="s">
        <v>70</v>
      </c>
      <c r="M7582" t="s">
        <v>72</v>
      </c>
      <c r="N7582" s="7">
        <v>3.9996999999999998</v>
      </c>
      <c r="O7582" s="7">
        <v>-2</v>
      </c>
      <c r="Q7582">
        <v>0</v>
      </c>
      <c r="R7582" s="5">
        <v>28.275000001341102</v>
      </c>
      <c r="S7582" s="7">
        <v>52980.796651736935</v>
      </c>
      <c r="T7582" s="9">
        <v>51948.435107939193</v>
      </c>
      <c r="U7582" s="9">
        <v>4.666666666666667</v>
      </c>
      <c r="V7582" s="9">
        <v>22</v>
      </c>
      <c r="W7582" s="9" t="e">
        <f>NA()</f>
        <v>#N/A</v>
      </c>
    </row>
    <row r="7583" spans="1:23" x14ac:dyDescent="0.3">
      <c r="A7583">
        <v>165144</v>
      </c>
      <c r="B7583" s="1">
        <v>45154.45955446615</v>
      </c>
      <c r="C7583" s="5">
        <v>998.54977818333339</v>
      </c>
      <c r="D7583" s="10" t="s">
        <v>68</v>
      </c>
      <c r="E7583" s="11">
        <v>45099.635677350518</v>
      </c>
      <c r="F7583" t="s">
        <v>73</v>
      </c>
      <c r="G7583" s="5">
        <v>220.07912207096572</v>
      </c>
      <c r="H7583" t="s">
        <v>74</v>
      </c>
      <c r="I7583" s="5">
        <v>25.142140204653515</v>
      </c>
      <c r="J7583" t="s">
        <v>69</v>
      </c>
      <c r="K7583" s="5">
        <v>1016</v>
      </c>
      <c r="L7583" t="s">
        <v>70</v>
      </c>
      <c r="M7583" t="s">
        <v>72</v>
      </c>
      <c r="N7583" s="7">
        <v>3.9996999999999998</v>
      </c>
      <c r="O7583" s="7">
        <v>-2</v>
      </c>
      <c r="Q7583">
        <v>0</v>
      </c>
      <c r="R7583" s="5">
        <v>28.260000001341101</v>
      </c>
      <c r="S7583" s="7">
        <v>52980.423532930668</v>
      </c>
      <c r="T7583" s="9">
        <v>51947.510940191634</v>
      </c>
      <c r="U7583" s="9">
        <v>4.666666666666667</v>
      </c>
      <c r="V7583" s="9">
        <v>22</v>
      </c>
      <c r="W7583" s="9" t="e">
        <f>NA()</f>
        <v>#N/A</v>
      </c>
    </row>
    <row r="7584" spans="1:23" x14ac:dyDescent="0.3">
      <c r="A7584">
        <v>165145</v>
      </c>
      <c r="B7584" s="1">
        <v>45154.459566151621</v>
      </c>
      <c r="C7584" s="5">
        <v>998.56660526833332</v>
      </c>
      <c r="D7584" s="10" t="s">
        <v>68</v>
      </c>
      <c r="E7584" s="11">
        <v>45099.635677350518</v>
      </c>
      <c r="F7584" t="s">
        <v>73</v>
      </c>
      <c r="G7584" s="5">
        <v>219.91913189501113</v>
      </c>
      <c r="H7584" t="s">
        <v>74</v>
      </c>
      <c r="I7584" s="5">
        <v>25.142140204653515</v>
      </c>
      <c r="J7584" t="s">
        <v>69</v>
      </c>
      <c r="K7584" s="5">
        <v>1016</v>
      </c>
      <c r="L7584" t="s">
        <v>70</v>
      </c>
      <c r="M7584" t="s">
        <v>72</v>
      </c>
      <c r="N7584" s="7">
        <v>3.9996999999999998</v>
      </c>
      <c r="O7584" s="7">
        <v>-2</v>
      </c>
      <c r="Q7584">
        <v>0</v>
      </c>
      <c r="R7584" s="5">
        <v>28.268000001341104</v>
      </c>
      <c r="S7584" s="7">
        <v>52985.186760063007</v>
      </c>
      <c r="T7584" s="9">
        <v>51945.466700809782</v>
      </c>
      <c r="U7584" s="9">
        <v>4.666666666666667</v>
      </c>
      <c r="V7584" s="9">
        <v>22</v>
      </c>
      <c r="W7584" s="9" t="e">
        <f>NA()</f>
        <v>#N/A</v>
      </c>
    </row>
    <row r="7585" spans="1:23" x14ac:dyDescent="0.3">
      <c r="A7585">
        <v>165146</v>
      </c>
      <c r="B7585" s="1">
        <v>45154.459577861751</v>
      </c>
      <c r="C7585" s="5">
        <v>998.58346786166669</v>
      </c>
      <c r="D7585" s="10" t="s">
        <v>68</v>
      </c>
      <c r="E7585" s="11">
        <v>45099.635677350518</v>
      </c>
      <c r="F7585" t="s">
        <v>73</v>
      </c>
      <c r="G7585" s="5">
        <v>220.39754840363196</v>
      </c>
      <c r="H7585" t="s">
        <v>74</v>
      </c>
      <c r="I7585" s="5">
        <v>25.068850488066801</v>
      </c>
      <c r="J7585" t="s">
        <v>69</v>
      </c>
      <c r="K7585" s="5">
        <v>1016</v>
      </c>
      <c r="L7585" t="s">
        <v>70</v>
      </c>
      <c r="M7585" t="s">
        <v>72</v>
      </c>
      <c r="N7585" s="7">
        <v>3.9996999999999998</v>
      </c>
      <c r="O7585" s="7">
        <v>-2</v>
      </c>
      <c r="Q7585">
        <v>0</v>
      </c>
      <c r="R7585" s="5">
        <v>28.271000001341104</v>
      </c>
      <c r="S7585" s="7">
        <v>52982.525147763437</v>
      </c>
      <c r="T7585" s="9">
        <v>51954.24289003</v>
      </c>
      <c r="U7585" s="9">
        <v>4.666666666666667</v>
      </c>
      <c r="V7585" s="9">
        <v>22</v>
      </c>
      <c r="W7585" s="9" t="e">
        <f>NA()</f>
        <v>#N/A</v>
      </c>
    </row>
    <row r="7586" spans="1:23" x14ac:dyDescent="0.3">
      <c r="A7586">
        <v>165147</v>
      </c>
      <c r="B7586" s="1">
        <v>45154.459589541832</v>
      </c>
      <c r="C7586" s="5">
        <v>998.60028717166665</v>
      </c>
      <c r="D7586" s="10" t="s">
        <v>68</v>
      </c>
      <c r="E7586" s="11">
        <v>45099.635677350518</v>
      </c>
      <c r="F7586" t="s">
        <v>73</v>
      </c>
      <c r="G7586" s="5">
        <v>220.43761649674917</v>
      </c>
      <c r="H7586" t="s">
        <v>74</v>
      </c>
      <c r="I7586" s="5">
        <v>25.068850488066801</v>
      </c>
      <c r="J7586" t="s">
        <v>69</v>
      </c>
      <c r="K7586" s="5">
        <v>1016</v>
      </c>
      <c r="L7586" t="s">
        <v>70</v>
      </c>
      <c r="M7586" t="s">
        <v>72</v>
      </c>
      <c r="N7586" s="7">
        <v>3.9996999999999998</v>
      </c>
      <c r="O7586" s="7">
        <v>-2</v>
      </c>
      <c r="Q7586">
        <v>0</v>
      </c>
      <c r="R7586" s="5">
        <v>28.269000001341102</v>
      </c>
      <c r="S7586" s="7">
        <v>52984.311036243846</v>
      </c>
      <c r="T7586" s="9">
        <v>51945.888431559288</v>
      </c>
      <c r="U7586" s="9">
        <v>4.666666666666667</v>
      </c>
      <c r="V7586" s="9">
        <v>22</v>
      </c>
      <c r="W7586" s="9" t="e">
        <f>NA()</f>
        <v>#N/A</v>
      </c>
    </row>
    <row r="7587" spans="1:23" x14ac:dyDescent="0.3">
      <c r="A7587">
        <v>165148</v>
      </c>
      <c r="B7587" s="1">
        <v>45154.45960125859</v>
      </c>
      <c r="C7587" s="5">
        <v>998.61715930833338</v>
      </c>
      <c r="D7587" s="10" t="s">
        <v>68</v>
      </c>
      <c r="E7587" s="11">
        <v>45099.635677350518</v>
      </c>
      <c r="F7587" t="s">
        <v>73</v>
      </c>
      <c r="G7587" s="5">
        <v>220.27931077525787</v>
      </c>
      <c r="H7587" t="s">
        <v>74</v>
      </c>
      <c r="I7587" s="5">
        <v>25.142140204653515</v>
      </c>
      <c r="J7587" t="s">
        <v>69</v>
      </c>
      <c r="K7587" s="5">
        <v>1016</v>
      </c>
      <c r="L7587" t="s">
        <v>70</v>
      </c>
      <c r="M7587" t="s">
        <v>72</v>
      </c>
      <c r="N7587" s="7">
        <v>3.9996999999999998</v>
      </c>
      <c r="O7587" s="7">
        <v>-2</v>
      </c>
      <c r="Q7587">
        <v>0</v>
      </c>
      <c r="R7587" s="5">
        <v>28.250000001341103</v>
      </c>
      <c r="S7587" s="7">
        <v>52985.703016513915</v>
      </c>
      <c r="T7587" s="9">
        <v>51946.685543646752</v>
      </c>
      <c r="U7587" s="9">
        <v>4.666666666666667</v>
      </c>
      <c r="V7587" s="9">
        <v>22</v>
      </c>
      <c r="W7587" s="9" t="e">
        <f>NA()</f>
        <v>#N/A</v>
      </c>
    </row>
    <row r="7588" spans="1:23" x14ac:dyDescent="0.3">
      <c r="A7588">
        <v>165149</v>
      </c>
      <c r="B7588" s="1">
        <v>45154.459612382649</v>
      </c>
      <c r="C7588" s="5">
        <v>998.63317795166665</v>
      </c>
      <c r="D7588" s="10" t="s">
        <v>68</v>
      </c>
      <c r="E7588" s="11">
        <v>45099.635677350518</v>
      </c>
      <c r="F7588" t="s">
        <v>73</v>
      </c>
      <c r="G7588" s="5">
        <v>219.99910912988923</v>
      </c>
      <c r="H7588" t="s">
        <v>74</v>
      </c>
      <c r="I7588" s="5">
        <v>25.142140204653515</v>
      </c>
      <c r="J7588" t="s">
        <v>69</v>
      </c>
      <c r="K7588" s="5">
        <v>1016</v>
      </c>
      <c r="L7588" t="s">
        <v>70</v>
      </c>
      <c r="M7588" t="s">
        <v>72</v>
      </c>
      <c r="N7588" s="7">
        <v>3.9996999999999998</v>
      </c>
      <c r="O7588" s="7">
        <v>-2</v>
      </c>
      <c r="Q7588">
        <v>0</v>
      </c>
      <c r="R7588" s="5">
        <v>28.264000001341103</v>
      </c>
      <c r="S7588" s="7">
        <v>52983.495102503388</v>
      </c>
      <c r="T7588" s="9">
        <v>51945.460940015662</v>
      </c>
      <c r="U7588" s="9">
        <v>4.666666666666667</v>
      </c>
      <c r="V7588" s="9">
        <v>22</v>
      </c>
      <c r="W7588" s="9" t="e">
        <f>NA()</f>
        <v>#N/A</v>
      </c>
    </row>
    <row r="7589" spans="1:23" x14ac:dyDescent="0.3">
      <c r="A7589">
        <v>165150</v>
      </c>
      <c r="B7589" s="1">
        <v>45154.459624059433</v>
      </c>
      <c r="C7589" s="5">
        <v>998.64999252833331</v>
      </c>
      <c r="D7589" s="10" t="s">
        <v>68</v>
      </c>
      <c r="E7589" s="11">
        <v>45099.635677350518</v>
      </c>
      <c r="F7589" t="s">
        <v>73</v>
      </c>
      <c r="G7589" s="5">
        <v>220.1778847222372</v>
      </c>
      <c r="H7589" t="s">
        <v>74</v>
      </c>
      <c r="I7589" s="5">
        <v>25.093280215903178</v>
      </c>
      <c r="J7589" t="s">
        <v>69</v>
      </c>
      <c r="K7589" s="5">
        <v>1016</v>
      </c>
      <c r="L7589" t="s">
        <v>70</v>
      </c>
      <c r="M7589" t="s">
        <v>72</v>
      </c>
      <c r="N7589" s="7">
        <v>3.9996999999999998</v>
      </c>
      <c r="O7589" s="7">
        <v>-2</v>
      </c>
      <c r="Q7589">
        <v>0</v>
      </c>
      <c r="R7589" s="5">
        <v>28.273000001341103</v>
      </c>
      <c r="S7589" s="7">
        <v>52973.637200210447</v>
      </c>
      <c r="T7589" s="9">
        <v>51944.022096369707</v>
      </c>
      <c r="U7589" s="9">
        <v>4.666666666666667</v>
      </c>
      <c r="V7589" s="9">
        <v>22</v>
      </c>
      <c r="W7589" s="9" t="e">
        <f>NA()</f>
        <v>#N/A</v>
      </c>
    </row>
    <row r="7590" spans="1:23" x14ac:dyDescent="0.3">
      <c r="A7590">
        <v>165151</v>
      </c>
      <c r="B7590" s="1">
        <v>45154.459635754516</v>
      </c>
      <c r="C7590" s="5">
        <v>998.66683345000001</v>
      </c>
      <c r="D7590" s="10" t="s">
        <v>68</v>
      </c>
      <c r="E7590" s="11">
        <v>45099.635677350518</v>
      </c>
      <c r="F7590" t="s">
        <v>73</v>
      </c>
      <c r="G7590" s="5">
        <v>220.15787472615958</v>
      </c>
      <c r="H7590" t="s">
        <v>74</v>
      </c>
      <c r="I7590" s="5">
        <v>25.093280215903178</v>
      </c>
      <c r="J7590" t="s">
        <v>69</v>
      </c>
      <c r="K7590" s="5">
        <v>1016</v>
      </c>
      <c r="L7590" t="s">
        <v>70</v>
      </c>
      <c r="M7590" t="s">
        <v>72</v>
      </c>
      <c r="N7590" s="7">
        <v>3.9996999999999998</v>
      </c>
      <c r="O7590" s="7">
        <v>-2</v>
      </c>
      <c r="Q7590">
        <v>0</v>
      </c>
      <c r="R7590" s="5">
        <v>28.274000001341104</v>
      </c>
      <c r="S7590" s="7">
        <v>52976.482439550258</v>
      </c>
      <c r="T7590" s="9">
        <v>51941.041823773507</v>
      </c>
      <c r="U7590" s="9">
        <v>4.666666666666667</v>
      </c>
      <c r="V7590" s="9">
        <v>22</v>
      </c>
      <c r="W7590" s="9" t="e">
        <f>NA()</f>
        <v>#N/A</v>
      </c>
    </row>
  </sheetData>
  <hyperlinks>
    <hyperlink ref="D2" location="Sensors!A2:F2" display="Sensors!A2:F2" xr:uid="{00000000-0004-0000-0500-000000000000}"/>
    <hyperlink ref="E2" location="'Oxygen Calibrations'!A2:T2" display="'Oxygen Calibrations'!A2:T2" xr:uid="{00000000-0004-0000-0500-000001000000}"/>
    <hyperlink ref="D3" location="Sensors!A2:F2" display="Sensors!A2:F2" xr:uid="{00000000-0004-0000-0500-000002000000}"/>
    <hyperlink ref="E3" location="'Oxygen Calibrations'!A2:T2" display="'Oxygen Calibrations'!A2:T2" xr:uid="{00000000-0004-0000-0500-000003000000}"/>
    <hyperlink ref="D4" location="Sensors!A2:F2" display="Sensors!A2:F2" xr:uid="{00000000-0004-0000-0500-000004000000}"/>
    <hyperlink ref="E4" location="'Oxygen Calibrations'!A2:T2" display="'Oxygen Calibrations'!A2:T2" xr:uid="{00000000-0004-0000-0500-000005000000}"/>
    <hyperlink ref="D5" location="Sensors!A2:F2" display="Sensors!A2:F2" xr:uid="{00000000-0004-0000-0500-000006000000}"/>
    <hyperlink ref="E5" location="'Oxygen Calibrations'!A2:T2" display="'Oxygen Calibrations'!A2:T2" xr:uid="{00000000-0004-0000-0500-000007000000}"/>
    <hyperlink ref="D6" location="Sensors!A2:F2" display="Sensors!A2:F2" xr:uid="{00000000-0004-0000-0500-000008000000}"/>
    <hyperlink ref="E6" location="'Oxygen Calibrations'!A2:T2" display="'Oxygen Calibrations'!A2:T2" xr:uid="{00000000-0004-0000-0500-000009000000}"/>
    <hyperlink ref="D7" location="Sensors!A2:F2" display="Sensors!A2:F2" xr:uid="{00000000-0004-0000-0500-00000A000000}"/>
    <hyperlink ref="E7" location="'Oxygen Calibrations'!A2:T2" display="'Oxygen Calibrations'!A2:T2" xr:uid="{00000000-0004-0000-0500-00000B000000}"/>
    <hyperlink ref="D8" location="Sensors!A2:F2" display="Sensors!A2:F2" xr:uid="{00000000-0004-0000-0500-00000C000000}"/>
    <hyperlink ref="E8" location="'Oxygen Calibrations'!A2:T2" display="'Oxygen Calibrations'!A2:T2" xr:uid="{00000000-0004-0000-0500-00000D000000}"/>
    <hyperlink ref="D9" location="Sensors!A2:F2" display="Sensors!A2:F2" xr:uid="{00000000-0004-0000-0500-00000E000000}"/>
    <hyperlink ref="E9" location="'Oxygen Calibrations'!A2:T2" display="'Oxygen Calibrations'!A2:T2" xr:uid="{00000000-0004-0000-0500-00000F000000}"/>
    <hyperlink ref="D10" location="Sensors!A2:F2" display="Sensors!A2:F2" xr:uid="{00000000-0004-0000-0500-000010000000}"/>
    <hyperlink ref="E10" location="'Oxygen Calibrations'!A2:T2" display="'Oxygen Calibrations'!A2:T2" xr:uid="{00000000-0004-0000-0500-000011000000}"/>
    <hyperlink ref="D11" location="Sensors!A2:F2" display="Sensors!A2:F2" xr:uid="{00000000-0004-0000-0500-000012000000}"/>
    <hyperlink ref="E11" location="'Oxygen Calibrations'!A2:T2" display="'Oxygen Calibrations'!A2:T2" xr:uid="{00000000-0004-0000-0500-000013000000}"/>
    <hyperlink ref="D12" location="Sensors!A2:F2" display="Sensors!A2:F2" xr:uid="{00000000-0004-0000-0500-000014000000}"/>
    <hyperlink ref="E12" location="'Oxygen Calibrations'!A2:T2" display="'Oxygen Calibrations'!A2:T2" xr:uid="{00000000-0004-0000-0500-000015000000}"/>
    <hyperlink ref="D13" location="Sensors!A2:F2" display="Sensors!A2:F2" xr:uid="{00000000-0004-0000-0500-000016000000}"/>
    <hyperlink ref="E13" location="'Oxygen Calibrations'!A2:T2" display="'Oxygen Calibrations'!A2:T2" xr:uid="{00000000-0004-0000-0500-000017000000}"/>
    <hyperlink ref="D14" location="Sensors!A2:F2" display="Sensors!A2:F2" xr:uid="{00000000-0004-0000-0500-000018000000}"/>
    <hyperlink ref="E14" location="'Oxygen Calibrations'!A2:T2" display="'Oxygen Calibrations'!A2:T2" xr:uid="{00000000-0004-0000-0500-000019000000}"/>
    <hyperlink ref="D15" location="Sensors!A2:F2" display="Sensors!A2:F2" xr:uid="{00000000-0004-0000-0500-00001A000000}"/>
    <hyperlink ref="E15" location="'Oxygen Calibrations'!A2:T2" display="'Oxygen Calibrations'!A2:T2" xr:uid="{00000000-0004-0000-0500-00001B000000}"/>
    <hyperlink ref="D16" location="Sensors!A2:F2" display="Sensors!A2:F2" xr:uid="{00000000-0004-0000-0500-00001C000000}"/>
    <hyperlink ref="E16" location="'Oxygen Calibrations'!A2:T2" display="'Oxygen Calibrations'!A2:T2" xr:uid="{00000000-0004-0000-0500-00001D000000}"/>
    <hyperlink ref="D17" location="Sensors!A2:F2" display="Sensors!A2:F2" xr:uid="{00000000-0004-0000-0500-00001E000000}"/>
    <hyperlink ref="E17" location="'Oxygen Calibrations'!A2:T2" display="'Oxygen Calibrations'!A2:T2" xr:uid="{00000000-0004-0000-0500-00001F000000}"/>
    <hyperlink ref="D18" location="Sensors!A2:F2" display="Sensors!A2:F2" xr:uid="{00000000-0004-0000-0500-000020000000}"/>
    <hyperlink ref="E18" location="'Oxygen Calibrations'!A2:T2" display="'Oxygen Calibrations'!A2:T2" xr:uid="{00000000-0004-0000-0500-000021000000}"/>
    <hyperlink ref="D19" location="Sensors!A2:F2" display="Sensors!A2:F2" xr:uid="{00000000-0004-0000-0500-000022000000}"/>
    <hyperlink ref="E19" location="'Oxygen Calibrations'!A2:T2" display="'Oxygen Calibrations'!A2:T2" xr:uid="{00000000-0004-0000-0500-000023000000}"/>
    <hyperlink ref="D20" location="Sensors!A2:F2" display="Sensors!A2:F2" xr:uid="{00000000-0004-0000-0500-000024000000}"/>
    <hyperlink ref="E20" location="'Oxygen Calibrations'!A2:T2" display="'Oxygen Calibrations'!A2:T2" xr:uid="{00000000-0004-0000-0500-000025000000}"/>
    <hyperlink ref="D21" location="Sensors!A2:F2" display="Sensors!A2:F2" xr:uid="{00000000-0004-0000-0500-000026000000}"/>
    <hyperlink ref="E21" location="'Oxygen Calibrations'!A2:T2" display="'Oxygen Calibrations'!A2:T2" xr:uid="{00000000-0004-0000-0500-000027000000}"/>
    <hyperlink ref="D22" location="Sensors!A2:F2" display="Sensors!A2:F2" xr:uid="{00000000-0004-0000-0500-000028000000}"/>
    <hyperlink ref="E22" location="'Oxygen Calibrations'!A2:T2" display="'Oxygen Calibrations'!A2:T2" xr:uid="{00000000-0004-0000-0500-000029000000}"/>
    <hyperlink ref="D23" location="Sensors!A2:F2" display="Sensors!A2:F2" xr:uid="{00000000-0004-0000-0500-00002A000000}"/>
    <hyperlink ref="E23" location="'Oxygen Calibrations'!A2:T2" display="'Oxygen Calibrations'!A2:T2" xr:uid="{00000000-0004-0000-0500-00002B000000}"/>
    <hyperlink ref="D24" location="Sensors!A2:F2" display="Sensors!A2:F2" xr:uid="{00000000-0004-0000-0500-00002C000000}"/>
    <hyperlink ref="E24" location="'Oxygen Calibrations'!A2:T2" display="'Oxygen Calibrations'!A2:T2" xr:uid="{00000000-0004-0000-0500-00002D000000}"/>
    <hyperlink ref="D25" location="Sensors!A2:F2" display="Sensors!A2:F2" xr:uid="{00000000-0004-0000-0500-00002E000000}"/>
    <hyperlink ref="E25" location="'Oxygen Calibrations'!A2:T2" display="'Oxygen Calibrations'!A2:T2" xr:uid="{00000000-0004-0000-0500-00002F000000}"/>
    <hyperlink ref="D26" location="Sensors!A2:F2" display="Sensors!A2:F2" xr:uid="{00000000-0004-0000-0500-000030000000}"/>
    <hyperlink ref="E26" location="'Oxygen Calibrations'!A2:T2" display="'Oxygen Calibrations'!A2:T2" xr:uid="{00000000-0004-0000-0500-000031000000}"/>
    <hyperlink ref="D27" location="Sensors!A2:F2" display="Sensors!A2:F2" xr:uid="{00000000-0004-0000-0500-000032000000}"/>
    <hyperlink ref="E27" location="'Oxygen Calibrations'!A2:T2" display="'Oxygen Calibrations'!A2:T2" xr:uid="{00000000-0004-0000-0500-000033000000}"/>
    <hyperlink ref="D28" location="Sensors!A2:F2" display="Sensors!A2:F2" xr:uid="{00000000-0004-0000-0500-000034000000}"/>
    <hyperlink ref="E28" location="'Oxygen Calibrations'!A2:T2" display="'Oxygen Calibrations'!A2:T2" xr:uid="{00000000-0004-0000-0500-000035000000}"/>
    <hyperlink ref="D29" location="Sensors!A2:F2" display="Sensors!A2:F2" xr:uid="{00000000-0004-0000-0500-000036000000}"/>
    <hyperlink ref="E29" location="'Oxygen Calibrations'!A2:T2" display="'Oxygen Calibrations'!A2:T2" xr:uid="{00000000-0004-0000-0500-000037000000}"/>
    <hyperlink ref="D30" location="Sensors!A2:F2" display="Sensors!A2:F2" xr:uid="{00000000-0004-0000-0500-000038000000}"/>
    <hyperlink ref="E30" location="'Oxygen Calibrations'!A2:T2" display="'Oxygen Calibrations'!A2:T2" xr:uid="{00000000-0004-0000-0500-000039000000}"/>
    <hyperlink ref="D31" location="Sensors!A2:F2" display="Sensors!A2:F2" xr:uid="{00000000-0004-0000-0500-00003A000000}"/>
    <hyperlink ref="E31" location="'Oxygen Calibrations'!A2:T2" display="'Oxygen Calibrations'!A2:T2" xr:uid="{00000000-0004-0000-0500-00003B000000}"/>
    <hyperlink ref="D32" location="Sensors!A2:F2" display="Sensors!A2:F2" xr:uid="{00000000-0004-0000-0500-00003C000000}"/>
    <hyperlink ref="E32" location="'Oxygen Calibrations'!A2:T2" display="'Oxygen Calibrations'!A2:T2" xr:uid="{00000000-0004-0000-0500-00003D000000}"/>
    <hyperlink ref="D33" location="Sensors!A2:F2" display="Sensors!A2:F2" xr:uid="{00000000-0004-0000-0500-00003E000000}"/>
    <hyperlink ref="E33" location="'Oxygen Calibrations'!A2:T2" display="'Oxygen Calibrations'!A2:T2" xr:uid="{00000000-0004-0000-0500-00003F000000}"/>
    <hyperlink ref="D34" location="Sensors!A2:F2" display="Sensors!A2:F2" xr:uid="{00000000-0004-0000-0500-000040000000}"/>
    <hyperlink ref="E34" location="'Oxygen Calibrations'!A2:T2" display="'Oxygen Calibrations'!A2:T2" xr:uid="{00000000-0004-0000-0500-000041000000}"/>
    <hyperlink ref="D35" location="Sensors!A2:F2" display="Sensors!A2:F2" xr:uid="{00000000-0004-0000-0500-000042000000}"/>
    <hyperlink ref="E35" location="'Oxygen Calibrations'!A2:T2" display="'Oxygen Calibrations'!A2:T2" xr:uid="{00000000-0004-0000-0500-000043000000}"/>
    <hyperlink ref="D36" location="Sensors!A2:F2" display="Sensors!A2:F2" xr:uid="{00000000-0004-0000-0500-000044000000}"/>
    <hyperlink ref="E36" location="'Oxygen Calibrations'!A2:T2" display="'Oxygen Calibrations'!A2:T2" xr:uid="{00000000-0004-0000-0500-000045000000}"/>
    <hyperlink ref="D37" location="Sensors!A2:F2" display="Sensors!A2:F2" xr:uid="{00000000-0004-0000-0500-000046000000}"/>
    <hyperlink ref="E37" location="'Oxygen Calibrations'!A2:T2" display="'Oxygen Calibrations'!A2:T2" xr:uid="{00000000-0004-0000-0500-000047000000}"/>
    <hyperlink ref="D38" location="Sensors!A2:F2" display="Sensors!A2:F2" xr:uid="{00000000-0004-0000-0500-000048000000}"/>
    <hyperlink ref="E38" location="'Oxygen Calibrations'!A2:T2" display="'Oxygen Calibrations'!A2:T2" xr:uid="{00000000-0004-0000-0500-000049000000}"/>
    <hyperlink ref="D39" location="Sensors!A2:F2" display="Sensors!A2:F2" xr:uid="{00000000-0004-0000-0500-00004A000000}"/>
    <hyperlink ref="E39" location="'Oxygen Calibrations'!A2:T2" display="'Oxygen Calibrations'!A2:T2" xr:uid="{00000000-0004-0000-0500-00004B000000}"/>
    <hyperlink ref="D40" location="Sensors!A2:F2" display="Sensors!A2:F2" xr:uid="{00000000-0004-0000-0500-00004C000000}"/>
    <hyperlink ref="E40" location="'Oxygen Calibrations'!A2:T2" display="'Oxygen Calibrations'!A2:T2" xr:uid="{00000000-0004-0000-0500-00004D000000}"/>
    <hyperlink ref="D41" location="Sensors!A2:F2" display="Sensors!A2:F2" xr:uid="{00000000-0004-0000-0500-00004E000000}"/>
    <hyperlink ref="E41" location="'Oxygen Calibrations'!A2:T2" display="'Oxygen Calibrations'!A2:T2" xr:uid="{00000000-0004-0000-0500-00004F000000}"/>
    <hyperlink ref="D42" location="Sensors!A2:F2" display="Sensors!A2:F2" xr:uid="{00000000-0004-0000-0500-000050000000}"/>
    <hyperlink ref="E42" location="'Oxygen Calibrations'!A2:T2" display="'Oxygen Calibrations'!A2:T2" xr:uid="{00000000-0004-0000-0500-000051000000}"/>
    <hyperlink ref="D43" location="Sensors!A2:F2" display="Sensors!A2:F2" xr:uid="{00000000-0004-0000-0500-000052000000}"/>
    <hyperlink ref="E43" location="'Oxygen Calibrations'!A2:T2" display="'Oxygen Calibrations'!A2:T2" xr:uid="{00000000-0004-0000-0500-000053000000}"/>
    <hyperlink ref="D44" location="Sensors!A2:F2" display="Sensors!A2:F2" xr:uid="{00000000-0004-0000-0500-000054000000}"/>
    <hyperlink ref="E44" location="'Oxygen Calibrations'!A2:T2" display="'Oxygen Calibrations'!A2:T2" xr:uid="{00000000-0004-0000-0500-000055000000}"/>
    <hyperlink ref="D45" location="Sensors!A2:F2" display="Sensors!A2:F2" xr:uid="{00000000-0004-0000-0500-000056000000}"/>
    <hyperlink ref="E45" location="'Oxygen Calibrations'!A2:T2" display="'Oxygen Calibrations'!A2:T2" xr:uid="{00000000-0004-0000-0500-000057000000}"/>
    <hyperlink ref="D46" location="Sensors!A2:F2" display="Sensors!A2:F2" xr:uid="{00000000-0004-0000-0500-000058000000}"/>
    <hyperlink ref="E46" location="'Oxygen Calibrations'!A2:T2" display="'Oxygen Calibrations'!A2:T2" xr:uid="{00000000-0004-0000-0500-000059000000}"/>
    <hyperlink ref="D47" location="Sensors!A2:F2" display="Sensors!A2:F2" xr:uid="{00000000-0004-0000-0500-00005A000000}"/>
    <hyperlink ref="E47" location="'Oxygen Calibrations'!A2:T2" display="'Oxygen Calibrations'!A2:T2" xr:uid="{00000000-0004-0000-0500-00005B000000}"/>
    <hyperlink ref="D48" location="Sensors!A2:F2" display="Sensors!A2:F2" xr:uid="{00000000-0004-0000-0500-00005C000000}"/>
    <hyperlink ref="E48" location="'Oxygen Calibrations'!A2:T2" display="'Oxygen Calibrations'!A2:T2" xr:uid="{00000000-0004-0000-0500-00005D000000}"/>
    <hyperlink ref="D49" location="Sensors!A2:F2" display="Sensors!A2:F2" xr:uid="{00000000-0004-0000-0500-00005E000000}"/>
    <hyperlink ref="E49" location="'Oxygen Calibrations'!A2:T2" display="'Oxygen Calibrations'!A2:T2" xr:uid="{00000000-0004-0000-0500-00005F000000}"/>
    <hyperlink ref="D50" location="Sensors!A2:F2" display="Sensors!A2:F2" xr:uid="{00000000-0004-0000-0500-000060000000}"/>
    <hyperlink ref="E50" location="'Oxygen Calibrations'!A2:T2" display="'Oxygen Calibrations'!A2:T2" xr:uid="{00000000-0004-0000-0500-000061000000}"/>
    <hyperlink ref="D51" location="Sensors!A2:F2" display="Sensors!A2:F2" xr:uid="{00000000-0004-0000-0500-000062000000}"/>
    <hyperlink ref="E51" location="'Oxygen Calibrations'!A2:T2" display="'Oxygen Calibrations'!A2:T2" xr:uid="{00000000-0004-0000-0500-000063000000}"/>
    <hyperlink ref="D52" location="Sensors!A2:F2" display="Sensors!A2:F2" xr:uid="{00000000-0004-0000-0500-000064000000}"/>
    <hyperlink ref="E52" location="'Oxygen Calibrations'!A2:T2" display="'Oxygen Calibrations'!A2:T2" xr:uid="{00000000-0004-0000-0500-000065000000}"/>
    <hyperlink ref="D53" location="Sensors!A2:F2" display="Sensors!A2:F2" xr:uid="{00000000-0004-0000-0500-000066000000}"/>
    <hyperlink ref="E53" location="'Oxygen Calibrations'!A2:T2" display="'Oxygen Calibrations'!A2:T2" xr:uid="{00000000-0004-0000-0500-000067000000}"/>
    <hyperlink ref="D54" location="Sensors!A2:F2" display="Sensors!A2:F2" xr:uid="{00000000-0004-0000-0500-000068000000}"/>
    <hyperlink ref="E54" location="'Oxygen Calibrations'!A2:T2" display="'Oxygen Calibrations'!A2:T2" xr:uid="{00000000-0004-0000-0500-000069000000}"/>
    <hyperlink ref="D55" location="Sensors!A2:F2" display="Sensors!A2:F2" xr:uid="{00000000-0004-0000-0500-00006A000000}"/>
    <hyperlink ref="E55" location="'Oxygen Calibrations'!A2:T2" display="'Oxygen Calibrations'!A2:T2" xr:uid="{00000000-0004-0000-0500-00006B000000}"/>
    <hyperlink ref="D56" location="Sensors!A2:F2" display="Sensors!A2:F2" xr:uid="{00000000-0004-0000-0500-00006C000000}"/>
    <hyperlink ref="E56" location="'Oxygen Calibrations'!A2:T2" display="'Oxygen Calibrations'!A2:T2" xr:uid="{00000000-0004-0000-0500-00006D000000}"/>
    <hyperlink ref="D57" location="Sensors!A2:F2" display="Sensors!A2:F2" xr:uid="{00000000-0004-0000-0500-00006E000000}"/>
    <hyperlink ref="E57" location="'Oxygen Calibrations'!A2:T2" display="'Oxygen Calibrations'!A2:T2" xr:uid="{00000000-0004-0000-0500-00006F000000}"/>
    <hyperlink ref="D58" location="Sensors!A2:F2" display="Sensors!A2:F2" xr:uid="{00000000-0004-0000-0500-000070000000}"/>
    <hyperlink ref="E58" location="'Oxygen Calibrations'!A2:T2" display="'Oxygen Calibrations'!A2:T2" xr:uid="{00000000-0004-0000-0500-000071000000}"/>
    <hyperlink ref="D59" location="Sensors!A2:F2" display="Sensors!A2:F2" xr:uid="{00000000-0004-0000-0500-000072000000}"/>
    <hyperlink ref="E59" location="'Oxygen Calibrations'!A2:T2" display="'Oxygen Calibrations'!A2:T2" xr:uid="{00000000-0004-0000-0500-000073000000}"/>
    <hyperlink ref="D60" location="Sensors!A2:F2" display="Sensors!A2:F2" xr:uid="{00000000-0004-0000-0500-000074000000}"/>
    <hyperlink ref="E60" location="'Oxygen Calibrations'!A2:T2" display="'Oxygen Calibrations'!A2:T2" xr:uid="{00000000-0004-0000-0500-000075000000}"/>
    <hyperlink ref="D61" location="Sensors!A2:F2" display="Sensors!A2:F2" xr:uid="{00000000-0004-0000-0500-000076000000}"/>
    <hyperlink ref="E61" location="'Oxygen Calibrations'!A2:T2" display="'Oxygen Calibrations'!A2:T2" xr:uid="{00000000-0004-0000-0500-000077000000}"/>
    <hyperlink ref="D62" location="Sensors!A2:F2" display="Sensors!A2:F2" xr:uid="{00000000-0004-0000-0500-000078000000}"/>
    <hyperlink ref="E62" location="'Oxygen Calibrations'!A2:T2" display="'Oxygen Calibrations'!A2:T2" xr:uid="{00000000-0004-0000-0500-000079000000}"/>
    <hyperlink ref="D63" location="Sensors!A2:F2" display="Sensors!A2:F2" xr:uid="{00000000-0004-0000-0500-00007A000000}"/>
    <hyperlink ref="E63" location="'Oxygen Calibrations'!A2:T2" display="'Oxygen Calibrations'!A2:T2" xr:uid="{00000000-0004-0000-0500-00007B000000}"/>
    <hyperlink ref="D64" location="Sensors!A2:F2" display="Sensors!A2:F2" xr:uid="{00000000-0004-0000-0500-00007C000000}"/>
    <hyperlink ref="E64" location="'Oxygen Calibrations'!A2:T2" display="'Oxygen Calibrations'!A2:T2" xr:uid="{00000000-0004-0000-0500-00007D000000}"/>
    <hyperlink ref="D65" location="Sensors!A2:F2" display="Sensors!A2:F2" xr:uid="{00000000-0004-0000-0500-00007E000000}"/>
    <hyperlink ref="E65" location="'Oxygen Calibrations'!A2:T2" display="'Oxygen Calibrations'!A2:T2" xr:uid="{00000000-0004-0000-0500-00007F000000}"/>
    <hyperlink ref="D66" location="Sensors!A2:F2" display="Sensors!A2:F2" xr:uid="{00000000-0004-0000-0500-000080000000}"/>
    <hyperlink ref="E66" location="'Oxygen Calibrations'!A2:T2" display="'Oxygen Calibrations'!A2:T2" xr:uid="{00000000-0004-0000-0500-000081000000}"/>
    <hyperlink ref="D67" location="Sensors!A2:F2" display="Sensors!A2:F2" xr:uid="{00000000-0004-0000-0500-000082000000}"/>
    <hyperlink ref="E67" location="'Oxygen Calibrations'!A2:T2" display="'Oxygen Calibrations'!A2:T2" xr:uid="{00000000-0004-0000-0500-000083000000}"/>
    <hyperlink ref="D68" location="Sensors!A2:F2" display="Sensors!A2:F2" xr:uid="{00000000-0004-0000-0500-000084000000}"/>
    <hyperlink ref="E68" location="'Oxygen Calibrations'!A2:T2" display="'Oxygen Calibrations'!A2:T2" xr:uid="{00000000-0004-0000-0500-000085000000}"/>
    <hyperlink ref="D69" location="Sensors!A2:F2" display="Sensors!A2:F2" xr:uid="{00000000-0004-0000-0500-000086000000}"/>
    <hyperlink ref="E69" location="'Oxygen Calibrations'!A2:T2" display="'Oxygen Calibrations'!A2:T2" xr:uid="{00000000-0004-0000-0500-000087000000}"/>
    <hyperlink ref="D70" location="Sensors!A2:F2" display="Sensors!A2:F2" xr:uid="{00000000-0004-0000-0500-000088000000}"/>
    <hyperlink ref="E70" location="'Oxygen Calibrations'!A2:T2" display="'Oxygen Calibrations'!A2:T2" xr:uid="{00000000-0004-0000-0500-000089000000}"/>
    <hyperlink ref="D71" location="Sensors!A2:F2" display="Sensors!A2:F2" xr:uid="{00000000-0004-0000-0500-00008A000000}"/>
    <hyperlink ref="E71" location="'Oxygen Calibrations'!A2:T2" display="'Oxygen Calibrations'!A2:T2" xr:uid="{00000000-0004-0000-0500-00008B000000}"/>
    <hyperlink ref="D72" location="Sensors!A2:F2" display="Sensors!A2:F2" xr:uid="{00000000-0004-0000-0500-00008C000000}"/>
    <hyperlink ref="E72" location="'Oxygen Calibrations'!A2:T2" display="'Oxygen Calibrations'!A2:T2" xr:uid="{00000000-0004-0000-0500-00008D000000}"/>
    <hyperlink ref="D73" location="Sensors!A2:F2" display="Sensors!A2:F2" xr:uid="{00000000-0004-0000-0500-00008E000000}"/>
    <hyperlink ref="E73" location="'Oxygen Calibrations'!A2:T2" display="'Oxygen Calibrations'!A2:T2" xr:uid="{00000000-0004-0000-0500-00008F000000}"/>
    <hyperlink ref="D74" location="Sensors!A2:F2" display="Sensors!A2:F2" xr:uid="{00000000-0004-0000-0500-000090000000}"/>
    <hyperlink ref="E74" location="'Oxygen Calibrations'!A2:T2" display="'Oxygen Calibrations'!A2:T2" xr:uid="{00000000-0004-0000-0500-000091000000}"/>
    <hyperlink ref="D75" location="Sensors!A2:F2" display="Sensors!A2:F2" xr:uid="{00000000-0004-0000-0500-000092000000}"/>
    <hyperlink ref="E75" location="'Oxygen Calibrations'!A2:T2" display="'Oxygen Calibrations'!A2:T2" xr:uid="{00000000-0004-0000-0500-000093000000}"/>
    <hyperlink ref="D76" location="Sensors!A2:F2" display="Sensors!A2:F2" xr:uid="{00000000-0004-0000-0500-000094000000}"/>
    <hyperlink ref="E76" location="'Oxygen Calibrations'!A2:T2" display="'Oxygen Calibrations'!A2:T2" xr:uid="{00000000-0004-0000-0500-000095000000}"/>
    <hyperlink ref="D77" location="Sensors!A2:F2" display="Sensors!A2:F2" xr:uid="{00000000-0004-0000-0500-000096000000}"/>
    <hyperlink ref="E77" location="'Oxygen Calibrations'!A2:T2" display="'Oxygen Calibrations'!A2:T2" xr:uid="{00000000-0004-0000-0500-000097000000}"/>
    <hyperlink ref="D78" location="Sensors!A2:F2" display="Sensors!A2:F2" xr:uid="{00000000-0004-0000-0500-000098000000}"/>
    <hyperlink ref="E78" location="'Oxygen Calibrations'!A2:T2" display="'Oxygen Calibrations'!A2:T2" xr:uid="{00000000-0004-0000-0500-000099000000}"/>
    <hyperlink ref="D79" location="Sensors!A2:F2" display="Sensors!A2:F2" xr:uid="{00000000-0004-0000-0500-00009A000000}"/>
    <hyperlink ref="E79" location="'Oxygen Calibrations'!A2:T2" display="'Oxygen Calibrations'!A2:T2" xr:uid="{00000000-0004-0000-0500-00009B000000}"/>
    <hyperlink ref="D80" location="Sensors!A2:F2" display="Sensors!A2:F2" xr:uid="{00000000-0004-0000-0500-00009C000000}"/>
    <hyperlink ref="E80" location="'Oxygen Calibrations'!A2:T2" display="'Oxygen Calibrations'!A2:T2" xr:uid="{00000000-0004-0000-0500-00009D000000}"/>
    <hyperlink ref="D81" location="Sensors!A2:F2" display="Sensors!A2:F2" xr:uid="{00000000-0004-0000-0500-00009E000000}"/>
    <hyperlink ref="E81" location="'Oxygen Calibrations'!A2:T2" display="'Oxygen Calibrations'!A2:T2" xr:uid="{00000000-0004-0000-0500-00009F000000}"/>
    <hyperlink ref="D82" location="Sensors!A2:F2" display="Sensors!A2:F2" xr:uid="{00000000-0004-0000-0500-0000A0000000}"/>
    <hyperlink ref="E82" location="'Oxygen Calibrations'!A2:T2" display="'Oxygen Calibrations'!A2:T2" xr:uid="{00000000-0004-0000-0500-0000A1000000}"/>
    <hyperlink ref="D83" location="Sensors!A2:F2" display="Sensors!A2:F2" xr:uid="{00000000-0004-0000-0500-0000A2000000}"/>
    <hyperlink ref="E83" location="'Oxygen Calibrations'!A2:T2" display="'Oxygen Calibrations'!A2:T2" xr:uid="{00000000-0004-0000-0500-0000A3000000}"/>
    <hyperlink ref="D84" location="Sensors!A2:F2" display="Sensors!A2:F2" xr:uid="{00000000-0004-0000-0500-0000A4000000}"/>
    <hyperlink ref="E84" location="'Oxygen Calibrations'!A2:T2" display="'Oxygen Calibrations'!A2:T2" xr:uid="{00000000-0004-0000-0500-0000A5000000}"/>
    <hyperlink ref="D85" location="Sensors!A2:F2" display="Sensors!A2:F2" xr:uid="{00000000-0004-0000-0500-0000A6000000}"/>
    <hyperlink ref="E85" location="'Oxygen Calibrations'!A2:T2" display="'Oxygen Calibrations'!A2:T2" xr:uid="{00000000-0004-0000-0500-0000A7000000}"/>
    <hyperlink ref="D86" location="Sensors!A2:F2" display="Sensors!A2:F2" xr:uid="{00000000-0004-0000-0500-0000A8000000}"/>
    <hyperlink ref="E86" location="'Oxygen Calibrations'!A2:T2" display="'Oxygen Calibrations'!A2:T2" xr:uid="{00000000-0004-0000-0500-0000A9000000}"/>
    <hyperlink ref="D87" location="Sensors!A2:F2" display="Sensors!A2:F2" xr:uid="{00000000-0004-0000-0500-0000AA000000}"/>
    <hyperlink ref="E87" location="'Oxygen Calibrations'!A2:T2" display="'Oxygen Calibrations'!A2:T2" xr:uid="{00000000-0004-0000-0500-0000AB000000}"/>
    <hyperlink ref="D88" location="Sensors!A2:F2" display="Sensors!A2:F2" xr:uid="{00000000-0004-0000-0500-0000AC000000}"/>
    <hyperlink ref="E88" location="'Oxygen Calibrations'!A2:T2" display="'Oxygen Calibrations'!A2:T2" xr:uid="{00000000-0004-0000-0500-0000AD000000}"/>
    <hyperlink ref="D89" location="Sensors!A2:F2" display="Sensors!A2:F2" xr:uid="{00000000-0004-0000-0500-0000AE000000}"/>
    <hyperlink ref="E89" location="'Oxygen Calibrations'!A2:T2" display="'Oxygen Calibrations'!A2:T2" xr:uid="{00000000-0004-0000-0500-0000AF000000}"/>
    <hyperlink ref="D90" location="Sensors!A2:F2" display="Sensors!A2:F2" xr:uid="{00000000-0004-0000-0500-0000B0000000}"/>
    <hyperlink ref="E90" location="'Oxygen Calibrations'!A2:T2" display="'Oxygen Calibrations'!A2:T2" xr:uid="{00000000-0004-0000-0500-0000B1000000}"/>
    <hyperlink ref="D91" location="Sensors!A2:F2" display="Sensors!A2:F2" xr:uid="{00000000-0004-0000-0500-0000B2000000}"/>
    <hyperlink ref="E91" location="'Oxygen Calibrations'!A2:T2" display="'Oxygen Calibrations'!A2:T2" xr:uid="{00000000-0004-0000-0500-0000B3000000}"/>
    <hyperlink ref="D92" location="Sensors!A2:F2" display="Sensors!A2:F2" xr:uid="{00000000-0004-0000-0500-0000B4000000}"/>
    <hyperlink ref="E92" location="'Oxygen Calibrations'!A2:T2" display="'Oxygen Calibrations'!A2:T2" xr:uid="{00000000-0004-0000-0500-0000B5000000}"/>
    <hyperlink ref="D93" location="Sensors!A2:F2" display="Sensors!A2:F2" xr:uid="{00000000-0004-0000-0500-0000B6000000}"/>
    <hyperlink ref="E93" location="'Oxygen Calibrations'!A2:T2" display="'Oxygen Calibrations'!A2:T2" xr:uid="{00000000-0004-0000-0500-0000B7000000}"/>
    <hyperlink ref="D94" location="Sensors!A2:F2" display="Sensors!A2:F2" xr:uid="{00000000-0004-0000-0500-0000B8000000}"/>
    <hyperlink ref="E94" location="'Oxygen Calibrations'!A2:T2" display="'Oxygen Calibrations'!A2:T2" xr:uid="{00000000-0004-0000-0500-0000B9000000}"/>
    <hyperlink ref="D95" location="Sensors!A2:F2" display="Sensors!A2:F2" xr:uid="{00000000-0004-0000-0500-0000BA000000}"/>
    <hyperlink ref="E95" location="'Oxygen Calibrations'!A2:T2" display="'Oxygen Calibrations'!A2:T2" xr:uid="{00000000-0004-0000-0500-0000BB000000}"/>
    <hyperlink ref="D96" location="Sensors!A2:F2" display="Sensors!A2:F2" xr:uid="{00000000-0004-0000-0500-0000BC000000}"/>
    <hyperlink ref="E96" location="'Oxygen Calibrations'!A2:T2" display="'Oxygen Calibrations'!A2:T2" xr:uid="{00000000-0004-0000-0500-0000BD000000}"/>
    <hyperlink ref="D97" location="Sensors!A2:F2" display="Sensors!A2:F2" xr:uid="{00000000-0004-0000-0500-0000BE000000}"/>
    <hyperlink ref="E97" location="'Oxygen Calibrations'!A2:T2" display="'Oxygen Calibrations'!A2:T2" xr:uid="{00000000-0004-0000-0500-0000BF000000}"/>
    <hyperlink ref="D98" location="Sensors!A2:F2" display="Sensors!A2:F2" xr:uid="{00000000-0004-0000-0500-0000C0000000}"/>
    <hyperlink ref="E98" location="'Oxygen Calibrations'!A2:T2" display="'Oxygen Calibrations'!A2:T2" xr:uid="{00000000-0004-0000-0500-0000C1000000}"/>
    <hyperlink ref="D99" location="Sensors!A2:F2" display="Sensors!A2:F2" xr:uid="{00000000-0004-0000-0500-0000C2000000}"/>
    <hyperlink ref="E99" location="'Oxygen Calibrations'!A2:T2" display="'Oxygen Calibrations'!A2:T2" xr:uid="{00000000-0004-0000-0500-0000C3000000}"/>
    <hyperlink ref="D100" location="Sensors!A2:F2" display="Sensors!A2:F2" xr:uid="{00000000-0004-0000-0500-0000C4000000}"/>
    <hyperlink ref="E100" location="'Oxygen Calibrations'!A2:T2" display="'Oxygen Calibrations'!A2:T2" xr:uid="{00000000-0004-0000-0500-0000C5000000}"/>
    <hyperlink ref="D101" location="Sensors!A2:F2" display="Sensors!A2:F2" xr:uid="{00000000-0004-0000-0500-0000C6000000}"/>
    <hyperlink ref="E101" location="'Oxygen Calibrations'!A2:T2" display="'Oxygen Calibrations'!A2:T2" xr:uid="{00000000-0004-0000-0500-0000C7000000}"/>
    <hyperlink ref="D102" location="Sensors!A2:F2" display="Sensors!A2:F2" xr:uid="{00000000-0004-0000-0500-0000C8000000}"/>
    <hyperlink ref="E102" location="'Oxygen Calibrations'!A2:T2" display="'Oxygen Calibrations'!A2:T2" xr:uid="{00000000-0004-0000-0500-0000C9000000}"/>
    <hyperlink ref="D103" location="Sensors!A2:F2" display="Sensors!A2:F2" xr:uid="{00000000-0004-0000-0500-0000CA000000}"/>
    <hyperlink ref="E103" location="'Oxygen Calibrations'!A2:T2" display="'Oxygen Calibrations'!A2:T2" xr:uid="{00000000-0004-0000-0500-0000CB000000}"/>
    <hyperlink ref="D104" location="Sensors!A2:F2" display="Sensors!A2:F2" xr:uid="{00000000-0004-0000-0500-0000CC000000}"/>
    <hyperlink ref="E104" location="'Oxygen Calibrations'!A2:T2" display="'Oxygen Calibrations'!A2:T2" xr:uid="{00000000-0004-0000-0500-0000CD000000}"/>
    <hyperlink ref="D105" location="Sensors!A2:F2" display="Sensors!A2:F2" xr:uid="{00000000-0004-0000-0500-0000CE000000}"/>
    <hyperlink ref="E105" location="'Oxygen Calibrations'!A2:T2" display="'Oxygen Calibrations'!A2:T2" xr:uid="{00000000-0004-0000-0500-0000CF000000}"/>
    <hyperlink ref="D106" location="Sensors!A2:F2" display="Sensors!A2:F2" xr:uid="{00000000-0004-0000-0500-0000D0000000}"/>
    <hyperlink ref="E106" location="'Oxygen Calibrations'!A2:T2" display="'Oxygen Calibrations'!A2:T2" xr:uid="{00000000-0004-0000-0500-0000D1000000}"/>
    <hyperlink ref="D107" location="Sensors!A2:F2" display="Sensors!A2:F2" xr:uid="{00000000-0004-0000-0500-0000D2000000}"/>
    <hyperlink ref="E107" location="'Oxygen Calibrations'!A2:T2" display="'Oxygen Calibrations'!A2:T2" xr:uid="{00000000-0004-0000-0500-0000D3000000}"/>
    <hyperlink ref="D108" location="Sensors!A2:F2" display="Sensors!A2:F2" xr:uid="{00000000-0004-0000-0500-0000D4000000}"/>
    <hyperlink ref="E108" location="'Oxygen Calibrations'!A2:T2" display="'Oxygen Calibrations'!A2:T2" xr:uid="{00000000-0004-0000-0500-0000D5000000}"/>
    <hyperlink ref="D109" location="Sensors!A2:F2" display="Sensors!A2:F2" xr:uid="{00000000-0004-0000-0500-0000D6000000}"/>
    <hyperlink ref="E109" location="'Oxygen Calibrations'!A2:T2" display="'Oxygen Calibrations'!A2:T2" xr:uid="{00000000-0004-0000-0500-0000D7000000}"/>
    <hyperlink ref="D110" location="Sensors!A2:F2" display="Sensors!A2:F2" xr:uid="{00000000-0004-0000-0500-0000D8000000}"/>
    <hyperlink ref="E110" location="'Oxygen Calibrations'!A2:T2" display="'Oxygen Calibrations'!A2:T2" xr:uid="{00000000-0004-0000-0500-0000D9000000}"/>
    <hyperlink ref="D111" location="Sensors!A2:F2" display="Sensors!A2:F2" xr:uid="{00000000-0004-0000-0500-0000DA000000}"/>
    <hyperlink ref="E111" location="'Oxygen Calibrations'!A2:T2" display="'Oxygen Calibrations'!A2:T2" xr:uid="{00000000-0004-0000-0500-0000DB000000}"/>
    <hyperlink ref="D112" location="Sensors!A2:F2" display="Sensors!A2:F2" xr:uid="{00000000-0004-0000-0500-0000DC000000}"/>
    <hyperlink ref="E112" location="'Oxygen Calibrations'!A2:T2" display="'Oxygen Calibrations'!A2:T2" xr:uid="{00000000-0004-0000-0500-0000DD000000}"/>
    <hyperlink ref="D113" location="Sensors!A2:F2" display="Sensors!A2:F2" xr:uid="{00000000-0004-0000-0500-0000DE000000}"/>
    <hyperlink ref="E113" location="'Oxygen Calibrations'!A2:T2" display="'Oxygen Calibrations'!A2:T2" xr:uid="{00000000-0004-0000-0500-0000DF000000}"/>
    <hyperlink ref="D114" location="Sensors!A2:F2" display="Sensors!A2:F2" xr:uid="{00000000-0004-0000-0500-0000E0000000}"/>
    <hyperlink ref="E114" location="'Oxygen Calibrations'!A2:T2" display="'Oxygen Calibrations'!A2:T2" xr:uid="{00000000-0004-0000-0500-0000E1000000}"/>
    <hyperlink ref="D115" location="Sensors!A2:F2" display="Sensors!A2:F2" xr:uid="{00000000-0004-0000-0500-0000E2000000}"/>
    <hyperlink ref="E115" location="'Oxygen Calibrations'!A2:T2" display="'Oxygen Calibrations'!A2:T2" xr:uid="{00000000-0004-0000-0500-0000E3000000}"/>
    <hyperlink ref="D116" location="Sensors!A2:F2" display="Sensors!A2:F2" xr:uid="{00000000-0004-0000-0500-0000E4000000}"/>
    <hyperlink ref="E116" location="'Oxygen Calibrations'!A2:T2" display="'Oxygen Calibrations'!A2:T2" xr:uid="{00000000-0004-0000-0500-0000E5000000}"/>
    <hyperlink ref="D117" location="Sensors!A2:F2" display="Sensors!A2:F2" xr:uid="{00000000-0004-0000-0500-0000E6000000}"/>
    <hyperlink ref="E117" location="'Oxygen Calibrations'!A2:T2" display="'Oxygen Calibrations'!A2:T2" xr:uid="{00000000-0004-0000-0500-0000E7000000}"/>
    <hyperlink ref="D118" location="Sensors!A2:F2" display="Sensors!A2:F2" xr:uid="{00000000-0004-0000-0500-0000E8000000}"/>
    <hyperlink ref="E118" location="'Oxygen Calibrations'!A2:T2" display="'Oxygen Calibrations'!A2:T2" xr:uid="{00000000-0004-0000-0500-0000E9000000}"/>
    <hyperlink ref="D119" location="Sensors!A2:F2" display="Sensors!A2:F2" xr:uid="{00000000-0004-0000-0500-0000EA000000}"/>
    <hyperlink ref="E119" location="'Oxygen Calibrations'!A2:T2" display="'Oxygen Calibrations'!A2:T2" xr:uid="{00000000-0004-0000-0500-0000EB000000}"/>
    <hyperlink ref="D120" location="Sensors!A2:F2" display="Sensors!A2:F2" xr:uid="{00000000-0004-0000-0500-0000EC000000}"/>
    <hyperlink ref="E120" location="'Oxygen Calibrations'!A2:T2" display="'Oxygen Calibrations'!A2:T2" xr:uid="{00000000-0004-0000-0500-0000ED000000}"/>
    <hyperlink ref="D121" location="Sensors!A2:F2" display="Sensors!A2:F2" xr:uid="{00000000-0004-0000-0500-0000EE000000}"/>
    <hyperlink ref="E121" location="'Oxygen Calibrations'!A2:T2" display="'Oxygen Calibrations'!A2:T2" xr:uid="{00000000-0004-0000-0500-0000EF000000}"/>
    <hyperlink ref="D122" location="Sensors!A2:F2" display="Sensors!A2:F2" xr:uid="{00000000-0004-0000-0500-0000F0000000}"/>
    <hyperlink ref="E122" location="'Oxygen Calibrations'!A2:T2" display="'Oxygen Calibrations'!A2:T2" xr:uid="{00000000-0004-0000-0500-0000F1000000}"/>
    <hyperlink ref="D123" location="Sensors!A2:F2" display="Sensors!A2:F2" xr:uid="{00000000-0004-0000-0500-0000F2000000}"/>
    <hyperlink ref="E123" location="'Oxygen Calibrations'!A2:T2" display="'Oxygen Calibrations'!A2:T2" xr:uid="{00000000-0004-0000-0500-0000F3000000}"/>
    <hyperlink ref="D124" location="Sensors!A2:F2" display="Sensors!A2:F2" xr:uid="{00000000-0004-0000-0500-0000F4000000}"/>
    <hyperlink ref="E124" location="'Oxygen Calibrations'!A2:T2" display="'Oxygen Calibrations'!A2:T2" xr:uid="{00000000-0004-0000-0500-0000F5000000}"/>
    <hyperlink ref="D125" location="Sensors!A2:F2" display="Sensors!A2:F2" xr:uid="{00000000-0004-0000-0500-0000F6000000}"/>
    <hyperlink ref="E125" location="'Oxygen Calibrations'!A2:T2" display="'Oxygen Calibrations'!A2:T2" xr:uid="{00000000-0004-0000-0500-0000F7000000}"/>
    <hyperlink ref="D126" location="Sensors!A2:F2" display="Sensors!A2:F2" xr:uid="{00000000-0004-0000-0500-0000F8000000}"/>
    <hyperlink ref="E126" location="'Oxygen Calibrations'!A2:T2" display="'Oxygen Calibrations'!A2:T2" xr:uid="{00000000-0004-0000-0500-0000F9000000}"/>
    <hyperlink ref="D127" location="Sensors!A2:F2" display="Sensors!A2:F2" xr:uid="{00000000-0004-0000-0500-0000FA000000}"/>
    <hyperlink ref="E127" location="'Oxygen Calibrations'!A2:T2" display="'Oxygen Calibrations'!A2:T2" xr:uid="{00000000-0004-0000-0500-0000FB000000}"/>
    <hyperlink ref="D128" location="Sensors!A2:F2" display="Sensors!A2:F2" xr:uid="{00000000-0004-0000-0500-0000FC000000}"/>
    <hyperlink ref="E128" location="'Oxygen Calibrations'!A2:T2" display="'Oxygen Calibrations'!A2:T2" xr:uid="{00000000-0004-0000-0500-0000FD000000}"/>
    <hyperlink ref="D129" location="Sensors!A2:F2" display="Sensors!A2:F2" xr:uid="{00000000-0004-0000-0500-0000FE000000}"/>
    <hyperlink ref="E129" location="'Oxygen Calibrations'!A2:T2" display="'Oxygen Calibrations'!A2:T2" xr:uid="{00000000-0004-0000-0500-0000FF000000}"/>
    <hyperlink ref="D130" location="Sensors!A2:F2" display="Sensors!A2:F2" xr:uid="{00000000-0004-0000-0500-000000010000}"/>
    <hyperlink ref="E130" location="'Oxygen Calibrations'!A2:T2" display="'Oxygen Calibrations'!A2:T2" xr:uid="{00000000-0004-0000-0500-000001010000}"/>
    <hyperlink ref="D131" location="Sensors!A2:F2" display="Sensors!A2:F2" xr:uid="{00000000-0004-0000-0500-000002010000}"/>
    <hyperlink ref="E131" location="'Oxygen Calibrations'!A2:T2" display="'Oxygen Calibrations'!A2:T2" xr:uid="{00000000-0004-0000-0500-000003010000}"/>
    <hyperlink ref="D132" location="Sensors!A2:F2" display="Sensors!A2:F2" xr:uid="{00000000-0004-0000-0500-000004010000}"/>
    <hyperlink ref="E132" location="'Oxygen Calibrations'!A2:T2" display="'Oxygen Calibrations'!A2:T2" xr:uid="{00000000-0004-0000-0500-000005010000}"/>
    <hyperlink ref="D133" location="Sensors!A2:F2" display="Sensors!A2:F2" xr:uid="{00000000-0004-0000-0500-000006010000}"/>
    <hyperlink ref="E133" location="'Oxygen Calibrations'!A2:T2" display="'Oxygen Calibrations'!A2:T2" xr:uid="{00000000-0004-0000-0500-000007010000}"/>
    <hyperlink ref="D134" location="Sensors!A2:F2" display="Sensors!A2:F2" xr:uid="{00000000-0004-0000-0500-000008010000}"/>
    <hyperlink ref="E134" location="'Oxygen Calibrations'!A2:T2" display="'Oxygen Calibrations'!A2:T2" xr:uid="{00000000-0004-0000-0500-000009010000}"/>
    <hyperlink ref="D135" location="Sensors!A2:F2" display="Sensors!A2:F2" xr:uid="{00000000-0004-0000-0500-00000A010000}"/>
    <hyperlink ref="E135" location="'Oxygen Calibrations'!A2:T2" display="'Oxygen Calibrations'!A2:T2" xr:uid="{00000000-0004-0000-0500-00000B010000}"/>
    <hyperlink ref="D136" location="Sensors!A2:F2" display="Sensors!A2:F2" xr:uid="{00000000-0004-0000-0500-00000C010000}"/>
    <hyperlink ref="E136" location="'Oxygen Calibrations'!A2:T2" display="'Oxygen Calibrations'!A2:T2" xr:uid="{00000000-0004-0000-0500-00000D010000}"/>
    <hyperlink ref="D137" location="Sensors!A2:F2" display="Sensors!A2:F2" xr:uid="{00000000-0004-0000-0500-00000E010000}"/>
    <hyperlink ref="E137" location="'Oxygen Calibrations'!A2:T2" display="'Oxygen Calibrations'!A2:T2" xr:uid="{00000000-0004-0000-0500-00000F010000}"/>
    <hyperlink ref="D138" location="Sensors!A2:F2" display="Sensors!A2:F2" xr:uid="{00000000-0004-0000-0500-000010010000}"/>
    <hyperlink ref="E138" location="'Oxygen Calibrations'!A2:T2" display="'Oxygen Calibrations'!A2:T2" xr:uid="{00000000-0004-0000-0500-000011010000}"/>
    <hyperlink ref="D139" location="Sensors!A2:F2" display="Sensors!A2:F2" xr:uid="{00000000-0004-0000-0500-000012010000}"/>
    <hyperlink ref="E139" location="'Oxygen Calibrations'!A2:T2" display="'Oxygen Calibrations'!A2:T2" xr:uid="{00000000-0004-0000-0500-000013010000}"/>
    <hyperlink ref="D140" location="Sensors!A2:F2" display="Sensors!A2:F2" xr:uid="{00000000-0004-0000-0500-000014010000}"/>
    <hyperlink ref="E140" location="'Oxygen Calibrations'!A2:T2" display="'Oxygen Calibrations'!A2:T2" xr:uid="{00000000-0004-0000-0500-000015010000}"/>
    <hyperlink ref="D141" location="Sensors!A2:F2" display="Sensors!A2:F2" xr:uid="{00000000-0004-0000-0500-000016010000}"/>
    <hyperlink ref="E141" location="'Oxygen Calibrations'!A2:T2" display="'Oxygen Calibrations'!A2:T2" xr:uid="{00000000-0004-0000-0500-000017010000}"/>
    <hyperlink ref="D142" location="Sensors!A2:F2" display="Sensors!A2:F2" xr:uid="{00000000-0004-0000-0500-000018010000}"/>
    <hyperlink ref="E142" location="'Oxygen Calibrations'!A2:T2" display="'Oxygen Calibrations'!A2:T2" xr:uid="{00000000-0004-0000-0500-000019010000}"/>
    <hyperlink ref="D143" location="Sensors!A2:F2" display="Sensors!A2:F2" xr:uid="{00000000-0004-0000-0500-00001A010000}"/>
    <hyperlink ref="E143" location="'Oxygen Calibrations'!A2:T2" display="'Oxygen Calibrations'!A2:T2" xr:uid="{00000000-0004-0000-0500-00001B010000}"/>
    <hyperlink ref="D144" location="Sensors!A2:F2" display="Sensors!A2:F2" xr:uid="{00000000-0004-0000-0500-00001C010000}"/>
    <hyperlink ref="E144" location="'Oxygen Calibrations'!A2:T2" display="'Oxygen Calibrations'!A2:T2" xr:uid="{00000000-0004-0000-0500-00001D010000}"/>
    <hyperlink ref="D145" location="Sensors!A2:F2" display="Sensors!A2:F2" xr:uid="{00000000-0004-0000-0500-00001E010000}"/>
    <hyperlink ref="E145" location="'Oxygen Calibrations'!A2:T2" display="'Oxygen Calibrations'!A2:T2" xr:uid="{00000000-0004-0000-0500-00001F010000}"/>
    <hyperlink ref="D146" location="Sensors!A2:F2" display="Sensors!A2:F2" xr:uid="{00000000-0004-0000-0500-000020010000}"/>
    <hyperlink ref="E146" location="'Oxygen Calibrations'!A2:T2" display="'Oxygen Calibrations'!A2:T2" xr:uid="{00000000-0004-0000-0500-000021010000}"/>
    <hyperlink ref="D147" location="Sensors!A2:F2" display="Sensors!A2:F2" xr:uid="{00000000-0004-0000-0500-000022010000}"/>
    <hyperlink ref="E147" location="'Oxygen Calibrations'!A2:T2" display="'Oxygen Calibrations'!A2:T2" xr:uid="{00000000-0004-0000-0500-000023010000}"/>
    <hyperlink ref="D148" location="Sensors!A2:F2" display="Sensors!A2:F2" xr:uid="{00000000-0004-0000-0500-000024010000}"/>
    <hyperlink ref="E148" location="'Oxygen Calibrations'!A2:T2" display="'Oxygen Calibrations'!A2:T2" xr:uid="{00000000-0004-0000-0500-000025010000}"/>
    <hyperlink ref="D149" location="Sensors!A2:F2" display="Sensors!A2:F2" xr:uid="{00000000-0004-0000-0500-000026010000}"/>
    <hyperlink ref="E149" location="'Oxygen Calibrations'!A2:T2" display="'Oxygen Calibrations'!A2:T2" xr:uid="{00000000-0004-0000-0500-000027010000}"/>
    <hyperlink ref="D150" location="Sensors!A2:F2" display="Sensors!A2:F2" xr:uid="{00000000-0004-0000-0500-000028010000}"/>
    <hyperlink ref="E150" location="'Oxygen Calibrations'!A2:T2" display="'Oxygen Calibrations'!A2:T2" xr:uid="{00000000-0004-0000-0500-000029010000}"/>
    <hyperlink ref="D151" location="Sensors!A2:F2" display="Sensors!A2:F2" xr:uid="{00000000-0004-0000-0500-00002A010000}"/>
    <hyperlink ref="E151" location="'Oxygen Calibrations'!A2:T2" display="'Oxygen Calibrations'!A2:T2" xr:uid="{00000000-0004-0000-0500-00002B010000}"/>
    <hyperlink ref="D152" location="Sensors!A2:F2" display="Sensors!A2:F2" xr:uid="{00000000-0004-0000-0500-00002C010000}"/>
    <hyperlink ref="E152" location="'Oxygen Calibrations'!A2:T2" display="'Oxygen Calibrations'!A2:T2" xr:uid="{00000000-0004-0000-0500-00002D010000}"/>
    <hyperlink ref="D153" location="Sensors!A2:F2" display="Sensors!A2:F2" xr:uid="{00000000-0004-0000-0500-00002E010000}"/>
    <hyperlink ref="E153" location="'Oxygen Calibrations'!A2:T2" display="'Oxygen Calibrations'!A2:T2" xr:uid="{00000000-0004-0000-0500-00002F010000}"/>
    <hyperlink ref="D154" location="Sensors!A2:F2" display="Sensors!A2:F2" xr:uid="{00000000-0004-0000-0500-000030010000}"/>
    <hyperlink ref="E154" location="'Oxygen Calibrations'!A2:T2" display="'Oxygen Calibrations'!A2:T2" xr:uid="{00000000-0004-0000-0500-000031010000}"/>
    <hyperlink ref="D155" location="Sensors!A2:F2" display="Sensors!A2:F2" xr:uid="{00000000-0004-0000-0500-000032010000}"/>
    <hyperlink ref="E155" location="'Oxygen Calibrations'!A2:T2" display="'Oxygen Calibrations'!A2:T2" xr:uid="{00000000-0004-0000-0500-000033010000}"/>
    <hyperlink ref="D156" location="Sensors!A2:F2" display="Sensors!A2:F2" xr:uid="{00000000-0004-0000-0500-000034010000}"/>
    <hyperlink ref="E156" location="'Oxygen Calibrations'!A2:T2" display="'Oxygen Calibrations'!A2:T2" xr:uid="{00000000-0004-0000-0500-000035010000}"/>
    <hyperlink ref="D157" location="Sensors!A2:F2" display="Sensors!A2:F2" xr:uid="{00000000-0004-0000-0500-000036010000}"/>
    <hyperlink ref="E157" location="'Oxygen Calibrations'!A2:T2" display="'Oxygen Calibrations'!A2:T2" xr:uid="{00000000-0004-0000-0500-000037010000}"/>
    <hyperlink ref="D158" location="Sensors!A2:F2" display="Sensors!A2:F2" xr:uid="{00000000-0004-0000-0500-000038010000}"/>
    <hyperlink ref="E158" location="'Oxygen Calibrations'!A2:T2" display="'Oxygen Calibrations'!A2:T2" xr:uid="{00000000-0004-0000-0500-000039010000}"/>
    <hyperlink ref="D159" location="Sensors!A2:F2" display="Sensors!A2:F2" xr:uid="{00000000-0004-0000-0500-00003A010000}"/>
    <hyperlink ref="E159" location="'Oxygen Calibrations'!A2:T2" display="'Oxygen Calibrations'!A2:T2" xr:uid="{00000000-0004-0000-0500-00003B010000}"/>
    <hyperlink ref="D160" location="Sensors!A2:F2" display="Sensors!A2:F2" xr:uid="{00000000-0004-0000-0500-00003C010000}"/>
    <hyperlink ref="E160" location="'Oxygen Calibrations'!A2:T2" display="'Oxygen Calibrations'!A2:T2" xr:uid="{00000000-0004-0000-0500-00003D010000}"/>
    <hyperlink ref="D161" location="Sensors!A2:F2" display="Sensors!A2:F2" xr:uid="{00000000-0004-0000-0500-00003E010000}"/>
    <hyperlink ref="E161" location="'Oxygen Calibrations'!A2:T2" display="'Oxygen Calibrations'!A2:T2" xr:uid="{00000000-0004-0000-0500-00003F010000}"/>
    <hyperlink ref="D162" location="Sensors!A2:F2" display="Sensors!A2:F2" xr:uid="{00000000-0004-0000-0500-000040010000}"/>
    <hyperlink ref="E162" location="'Oxygen Calibrations'!A2:T2" display="'Oxygen Calibrations'!A2:T2" xr:uid="{00000000-0004-0000-0500-000041010000}"/>
    <hyperlink ref="D163" location="Sensors!A2:F2" display="Sensors!A2:F2" xr:uid="{00000000-0004-0000-0500-000042010000}"/>
    <hyperlink ref="E163" location="'Oxygen Calibrations'!A2:T2" display="'Oxygen Calibrations'!A2:T2" xr:uid="{00000000-0004-0000-0500-000043010000}"/>
    <hyperlink ref="D164" location="Sensors!A2:F2" display="Sensors!A2:F2" xr:uid="{00000000-0004-0000-0500-000044010000}"/>
    <hyperlink ref="E164" location="'Oxygen Calibrations'!A2:T2" display="'Oxygen Calibrations'!A2:T2" xr:uid="{00000000-0004-0000-0500-000045010000}"/>
    <hyperlink ref="D165" location="Sensors!A2:F2" display="Sensors!A2:F2" xr:uid="{00000000-0004-0000-0500-000046010000}"/>
    <hyperlink ref="E165" location="'Oxygen Calibrations'!A2:T2" display="'Oxygen Calibrations'!A2:T2" xr:uid="{00000000-0004-0000-0500-000047010000}"/>
    <hyperlink ref="D166" location="Sensors!A2:F2" display="Sensors!A2:F2" xr:uid="{00000000-0004-0000-0500-000048010000}"/>
    <hyperlink ref="E166" location="'Oxygen Calibrations'!A2:T2" display="'Oxygen Calibrations'!A2:T2" xr:uid="{00000000-0004-0000-0500-000049010000}"/>
    <hyperlink ref="D167" location="Sensors!A2:F2" display="Sensors!A2:F2" xr:uid="{00000000-0004-0000-0500-00004A010000}"/>
    <hyperlink ref="E167" location="'Oxygen Calibrations'!A2:T2" display="'Oxygen Calibrations'!A2:T2" xr:uid="{00000000-0004-0000-0500-00004B010000}"/>
    <hyperlink ref="D168" location="Sensors!A2:F2" display="Sensors!A2:F2" xr:uid="{00000000-0004-0000-0500-00004C010000}"/>
    <hyperlink ref="E168" location="'Oxygen Calibrations'!A2:T2" display="'Oxygen Calibrations'!A2:T2" xr:uid="{00000000-0004-0000-0500-00004D010000}"/>
    <hyperlink ref="D169" location="Sensors!A2:F2" display="Sensors!A2:F2" xr:uid="{00000000-0004-0000-0500-00004E010000}"/>
    <hyperlink ref="E169" location="'Oxygen Calibrations'!A2:T2" display="'Oxygen Calibrations'!A2:T2" xr:uid="{00000000-0004-0000-0500-00004F010000}"/>
    <hyperlink ref="D170" location="Sensors!A2:F2" display="Sensors!A2:F2" xr:uid="{00000000-0004-0000-0500-000050010000}"/>
    <hyperlink ref="E170" location="'Oxygen Calibrations'!A2:T2" display="'Oxygen Calibrations'!A2:T2" xr:uid="{00000000-0004-0000-0500-000051010000}"/>
    <hyperlink ref="D171" location="Sensors!A2:F2" display="Sensors!A2:F2" xr:uid="{00000000-0004-0000-0500-000052010000}"/>
    <hyperlink ref="E171" location="'Oxygen Calibrations'!A2:T2" display="'Oxygen Calibrations'!A2:T2" xr:uid="{00000000-0004-0000-0500-000053010000}"/>
    <hyperlink ref="D172" location="Sensors!A2:F2" display="Sensors!A2:F2" xr:uid="{00000000-0004-0000-0500-000054010000}"/>
    <hyperlink ref="E172" location="'Oxygen Calibrations'!A2:T2" display="'Oxygen Calibrations'!A2:T2" xr:uid="{00000000-0004-0000-0500-000055010000}"/>
    <hyperlink ref="D173" location="Sensors!A2:F2" display="Sensors!A2:F2" xr:uid="{00000000-0004-0000-0500-000056010000}"/>
    <hyperlink ref="E173" location="'Oxygen Calibrations'!A2:T2" display="'Oxygen Calibrations'!A2:T2" xr:uid="{00000000-0004-0000-0500-000057010000}"/>
    <hyperlink ref="D174" location="Sensors!A2:F2" display="Sensors!A2:F2" xr:uid="{00000000-0004-0000-0500-000058010000}"/>
    <hyperlink ref="E174" location="'Oxygen Calibrations'!A2:T2" display="'Oxygen Calibrations'!A2:T2" xr:uid="{00000000-0004-0000-0500-000059010000}"/>
    <hyperlink ref="D175" location="Sensors!A2:F2" display="Sensors!A2:F2" xr:uid="{00000000-0004-0000-0500-00005A010000}"/>
    <hyperlink ref="E175" location="'Oxygen Calibrations'!A2:T2" display="'Oxygen Calibrations'!A2:T2" xr:uid="{00000000-0004-0000-0500-00005B010000}"/>
    <hyperlink ref="D176" location="Sensors!A2:F2" display="Sensors!A2:F2" xr:uid="{00000000-0004-0000-0500-00005C010000}"/>
    <hyperlink ref="E176" location="'Oxygen Calibrations'!A2:T2" display="'Oxygen Calibrations'!A2:T2" xr:uid="{00000000-0004-0000-0500-00005D010000}"/>
    <hyperlink ref="D177" location="Sensors!A2:F2" display="Sensors!A2:F2" xr:uid="{00000000-0004-0000-0500-00005E010000}"/>
    <hyperlink ref="E177" location="'Oxygen Calibrations'!A2:T2" display="'Oxygen Calibrations'!A2:T2" xr:uid="{00000000-0004-0000-0500-00005F010000}"/>
    <hyperlink ref="D178" location="Sensors!A2:F2" display="Sensors!A2:F2" xr:uid="{00000000-0004-0000-0500-000060010000}"/>
    <hyperlink ref="E178" location="'Oxygen Calibrations'!A2:T2" display="'Oxygen Calibrations'!A2:T2" xr:uid="{00000000-0004-0000-0500-000061010000}"/>
    <hyperlink ref="D179" location="Sensors!A2:F2" display="Sensors!A2:F2" xr:uid="{00000000-0004-0000-0500-000062010000}"/>
    <hyperlink ref="E179" location="'Oxygen Calibrations'!A2:T2" display="'Oxygen Calibrations'!A2:T2" xr:uid="{00000000-0004-0000-0500-000063010000}"/>
    <hyperlink ref="D180" location="Sensors!A2:F2" display="Sensors!A2:F2" xr:uid="{00000000-0004-0000-0500-000064010000}"/>
    <hyperlink ref="E180" location="'Oxygen Calibrations'!A2:T2" display="'Oxygen Calibrations'!A2:T2" xr:uid="{00000000-0004-0000-0500-000065010000}"/>
    <hyperlink ref="D181" location="Sensors!A2:F2" display="Sensors!A2:F2" xr:uid="{00000000-0004-0000-0500-000066010000}"/>
    <hyperlink ref="E181" location="'Oxygen Calibrations'!A2:T2" display="'Oxygen Calibrations'!A2:T2" xr:uid="{00000000-0004-0000-0500-000067010000}"/>
    <hyperlink ref="D182" location="Sensors!A2:F2" display="Sensors!A2:F2" xr:uid="{00000000-0004-0000-0500-000068010000}"/>
    <hyperlink ref="E182" location="'Oxygen Calibrations'!A2:T2" display="'Oxygen Calibrations'!A2:T2" xr:uid="{00000000-0004-0000-0500-000069010000}"/>
    <hyperlink ref="D183" location="Sensors!A2:F2" display="Sensors!A2:F2" xr:uid="{00000000-0004-0000-0500-00006A010000}"/>
    <hyperlink ref="E183" location="'Oxygen Calibrations'!A2:T2" display="'Oxygen Calibrations'!A2:T2" xr:uid="{00000000-0004-0000-0500-00006B010000}"/>
    <hyperlink ref="D184" location="Sensors!A2:F2" display="Sensors!A2:F2" xr:uid="{00000000-0004-0000-0500-00006C010000}"/>
    <hyperlink ref="E184" location="'Oxygen Calibrations'!A2:T2" display="'Oxygen Calibrations'!A2:T2" xr:uid="{00000000-0004-0000-0500-00006D010000}"/>
    <hyperlink ref="D185" location="Sensors!A2:F2" display="Sensors!A2:F2" xr:uid="{00000000-0004-0000-0500-00006E010000}"/>
    <hyperlink ref="E185" location="'Oxygen Calibrations'!A2:T2" display="'Oxygen Calibrations'!A2:T2" xr:uid="{00000000-0004-0000-0500-00006F010000}"/>
    <hyperlink ref="D186" location="Sensors!A2:F2" display="Sensors!A2:F2" xr:uid="{00000000-0004-0000-0500-000070010000}"/>
    <hyperlink ref="E186" location="'Oxygen Calibrations'!A2:T2" display="'Oxygen Calibrations'!A2:T2" xr:uid="{00000000-0004-0000-0500-000071010000}"/>
    <hyperlink ref="D187" location="Sensors!A2:F2" display="Sensors!A2:F2" xr:uid="{00000000-0004-0000-0500-000072010000}"/>
    <hyperlink ref="E187" location="'Oxygen Calibrations'!A2:T2" display="'Oxygen Calibrations'!A2:T2" xr:uid="{00000000-0004-0000-0500-000073010000}"/>
    <hyperlink ref="D188" location="Sensors!A2:F2" display="Sensors!A2:F2" xr:uid="{00000000-0004-0000-0500-000074010000}"/>
    <hyperlink ref="E188" location="'Oxygen Calibrations'!A2:T2" display="'Oxygen Calibrations'!A2:T2" xr:uid="{00000000-0004-0000-0500-000075010000}"/>
    <hyperlink ref="D189" location="Sensors!A2:F2" display="Sensors!A2:F2" xr:uid="{00000000-0004-0000-0500-000076010000}"/>
    <hyperlink ref="E189" location="'Oxygen Calibrations'!A2:T2" display="'Oxygen Calibrations'!A2:T2" xr:uid="{00000000-0004-0000-0500-000077010000}"/>
    <hyperlink ref="D190" location="Sensors!A2:F2" display="Sensors!A2:F2" xr:uid="{00000000-0004-0000-0500-000078010000}"/>
    <hyperlink ref="E190" location="'Oxygen Calibrations'!A2:T2" display="'Oxygen Calibrations'!A2:T2" xr:uid="{00000000-0004-0000-0500-000079010000}"/>
    <hyperlink ref="D191" location="Sensors!A2:F2" display="Sensors!A2:F2" xr:uid="{00000000-0004-0000-0500-00007A010000}"/>
    <hyperlink ref="E191" location="'Oxygen Calibrations'!A2:T2" display="'Oxygen Calibrations'!A2:T2" xr:uid="{00000000-0004-0000-0500-00007B010000}"/>
    <hyperlink ref="D192" location="Sensors!A2:F2" display="Sensors!A2:F2" xr:uid="{00000000-0004-0000-0500-00007C010000}"/>
    <hyperlink ref="E192" location="'Oxygen Calibrations'!A2:T2" display="'Oxygen Calibrations'!A2:T2" xr:uid="{00000000-0004-0000-0500-00007D010000}"/>
    <hyperlink ref="D193" location="Sensors!A2:F2" display="Sensors!A2:F2" xr:uid="{00000000-0004-0000-0500-00007E010000}"/>
    <hyperlink ref="E193" location="'Oxygen Calibrations'!A2:T2" display="'Oxygen Calibrations'!A2:T2" xr:uid="{00000000-0004-0000-0500-00007F010000}"/>
    <hyperlink ref="D194" location="Sensors!A2:F2" display="Sensors!A2:F2" xr:uid="{00000000-0004-0000-0500-000080010000}"/>
    <hyperlink ref="E194" location="'Oxygen Calibrations'!A2:T2" display="'Oxygen Calibrations'!A2:T2" xr:uid="{00000000-0004-0000-0500-000081010000}"/>
    <hyperlink ref="D195" location="Sensors!A2:F2" display="Sensors!A2:F2" xr:uid="{00000000-0004-0000-0500-000082010000}"/>
    <hyperlink ref="E195" location="'Oxygen Calibrations'!A2:T2" display="'Oxygen Calibrations'!A2:T2" xr:uid="{00000000-0004-0000-0500-000083010000}"/>
    <hyperlink ref="D196" location="Sensors!A2:F2" display="Sensors!A2:F2" xr:uid="{00000000-0004-0000-0500-000084010000}"/>
    <hyperlink ref="E196" location="'Oxygen Calibrations'!A2:T2" display="'Oxygen Calibrations'!A2:T2" xr:uid="{00000000-0004-0000-0500-000085010000}"/>
    <hyperlink ref="D197" location="Sensors!A2:F2" display="Sensors!A2:F2" xr:uid="{00000000-0004-0000-0500-000086010000}"/>
    <hyperlink ref="E197" location="'Oxygen Calibrations'!A2:T2" display="'Oxygen Calibrations'!A2:T2" xr:uid="{00000000-0004-0000-0500-000087010000}"/>
    <hyperlink ref="D198" location="Sensors!A2:F2" display="Sensors!A2:F2" xr:uid="{00000000-0004-0000-0500-000088010000}"/>
    <hyperlink ref="E198" location="'Oxygen Calibrations'!A2:T2" display="'Oxygen Calibrations'!A2:T2" xr:uid="{00000000-0004-0000-0500-000089010000}"/>
    <hyperlink ref="D199" location="Sensors!A2:F2" display="Sensors!A2:F2" xr:uid="{00000000-0004-0000-0500-00008A010000}"/>
    <hyperlink ref="E199" location="'Oxygen Calibrations'!A2:T2" display="'Oxygen Calibrations'!A2:T2" xr:uid="{00000000-0004-0000-0500-00008B010000}"/>
    <hyperlink ref="D200" location="Sensors!A2:F2" display="Sensors!A2:F2" xr:uid="{00000000-0004-0000-0500-00008C010000}"/>
    <hyperlink ref="E200" location="'Oxygen Calibrations'!A2:T2" display="'Oxygen Calibrations'!A2:T2" xr:uid="{00000000-0004-0000-0500-00008D010000}"/>
    <hyperlink ref="D201" location="Sensors!A2:F2" display="Sensors!A2:F2" xr:uid="{00000000-0004-0000-0500-00008E010000}"/>
    <hyperlink ref="E201" location="'Oxygen Calibrations'!A2:T2" display="'Oxygen Calibrations'!A2:T2" xr:uid="{00000000-0004-0000-0500-00008F010000}"/>
    <hyperlink ref="D202" location="Sensors!A2:F2" display="Sensors!A2:F2" xr:uid="{00000000-0004-0000-0500-000090010000}"/>
    <hyperlink ref="E202" location="'Oxygen Calibrations'!A2:T2" display="'Oxygen Calibrations'!A2:T2" xr:uid="{00000000-0004-0000-0500-000091010000}"/>
    <hyperlink ref="D203" location="Sensors!A2:F2" display="Sensors!A2:F2" xr:uid="{00000000-0004-0000-0500-000092010000}"/>
    <hyperlink ref="E203" location="'Oxygen Calibrations'!A2:T2" display="'Oxygen Calibrations'!A2:T2" xr:uid="{00000000-0004-0000-0500-000093010000}"/>
    <hyperlink ref="D204" location="Sensors!A2:F2" display="Sensors!A2:F2" xr:uid="{00000000-0004-0000-0500-000094010000}"/>
    <hyperlink ref="E204" location="'Oxygen Calibrations'!A2:T2" display="'Oxygen Calibrations'!A2:T2" xr:uid="{00000000-0004-0000-0500-000095010000}"/>
    <hyperlink ref="D205" location="Sensors!A2:F2" display="Sensors!A2:F2" xr:uid="{00000000-0004-0000-0500-000096010000}"/>
    <hyperlink ref="E205" location="'Oxygen Calibrations'!A2:T2" display="'Oxygen Calibrations'!A2:T2" xr:uid="{00000000-0004-0000-0500-000097010000}"/>
    <hyperlink ref="D206" location="Sensors!A2:F2" display="Sensors!A2:F2" xr:uid="{00000000-0004-0000-0500-000098010000}"/>
    <hyperlink ref="E206" location="'Oxygen Calibrations'!A2:T2" display="'Oxygen Calibrations'!A2:T2" xr:uid="{00000000-0004-0000-0500-000099010000}"/>
    <hyperlink ref="D207" location="Sensors!A2:F2" display="Sensors!A2:F2" xr:uid="{00000000-0004-0000-0500-00009A010000}"/>
    <hyperlink ref="E207" location="'Oxygen Calibrations'!A2:T2" display="'Oxygen Calibrations'!A2:T2" xr:uid="{00000000-0004-0000-0500-00009B010000}"/>
    <hyperlink ref="D208" location="Sensors!A2:F2" display="Sensors!A2:F2" xr:uid="{00000000-0004-0000-0500-00009C010000}"/>
    <hyperlink ref="E208" location="'Oxygen Calibrations'!A2:T2" display="'Oxygen Calibrations'!A2:T2" xr:uid="{00000000-0004-0000-0500-00009D010000}"/>
    <hyperlink ref="D209" location="Sensors!A2:F2" display="Sensors!A2:F2" xr:uid="{00000000-0004-0000-0500-00009E010000}"/>
    <hyperlink ref="E209" location="'Oxygen Calibrations'!A2:T2" display="'Oxygen Calibrations'!A2:T2" xr:uid="{00000000-0004-0000-0500-00009F010000}"/>
    <hyperlink ref="D210" location="Sensors!A2:F2" display="Sensors!A2:F2" xr:uid="{00000000-0004-0000-0500-0000A0010000}"/>
    <hyperlink ref="E210" location="'Oxygen Calibrations'!A2:T2" display="'Oxygen Calibrations'!A2:T2" xr:uid="{00000000-0004-0000-0500-0000A1010000}"/>
    <hyperlink ref="D211" location="Sensors!A2:F2" display="Sensors!A2:F2" xr:uid="{00000000-0004-0000-0500-0000A2010000}"/>
    <hyperlink ref="E211" location="'Oxygen Calibrations'!A2:T2" display="'Oxygen Calibrations'!A2:T2" xr:uid="{00000000-0004-0000-0500-0000A3010000}"/>
    <hyperlink ref="D212" location="Sensors!A2:F2" display="Sensors!A2:F2" xr:uid="{00000000-0004-0000-0500-0000A4010000}"/>
    <hyperlink ref="E212" location="'Oxygen Calibrations'!A2:T2" display="'Oxygen Calibrations'!A2:T2" xr:uid="{00000000-0004-0000-0500-0000A5010000}"/>
    <hyperlink ref="D213" location="Sensors!A2:F2" display="Sensors!A2:F2" xr:uid="{00000000-0004-0000-0500-0000A6010000}"/>
    <hyperlink ref="E213" location="'Oxygen Calibrations'!A2:T2" display="'Oxygen Calibrations'!A2:T2" xr:uid="{00000000-0004-0000-0500-0000A7010000}"/>
    <hyperlink ref="D214" location="Sensors!A2:F2" display="Sensors!A2:F2" xr:uid="{00000000-0004-0000-0500-0000A8010000}"/>
    <hyperlink ref="E214" location="'Oxygen Calibrations'!A2:T2" display="'Oxygen Calibrations'!A2:T2" xr:uid="{00000000-0004-0000-0500-0000A9010000}"/>
    <hyperlink ref="D215" location="Sensors!A2:F2" display="Sensors!A2:F2" xr:uid="{00000000-0004-0000-0500-0000AA010000}"/>
    <hyperlink ref="E215" location="'Oxygen Calibrations'!A2:T2" display="'Oxygen Calibrations'!A2:T2" xr:uid="{00000000-0004-0000-0500-0000AB010000}"/>
    <hyperlink ref="D216" location="Sensors!A2:F2" display="Sensors!A2:F2" xr:uid="{00000000-0004-0000-0500-0000AC010000}"/>
    <hyperlink ref="E216" location="'Oxygen Calibrations'!A2:T2" display="'Oxygen Calibrations'!A2:T2" xr:uid="{00000000-0004-0000-0500-0000AD010000}"/>
    <hyperlink ref="D217" location="Sensors!A2:F2" display="Sensors!A2:F2" xr:uid="{00000000-0004-0000-0500-0000AE010000}"/>
    <hyperlink ref="E217" location="'Oxygen Calibrations'!A2:T2" display="'Oxygen Calibrations'!A2:T2" xr:uid="{00000000-0004-0000-0500-0000AF010000}"/>
    <hyperlink ref="D218" location="Sensors!A2:F2" display="Sensors!A2:F2" xr:uid="{00000000-0004-0000-0500-0000B0010000}"/>
    <hyperlink ref="E218" location="'Oxygen Calibrations'!A2:T2" display="'Oxygen Calibrations'!A2:T2" xr:uid="{00000000-0004-0000-0500-0000B1010000}"/>
    <hyperlink ref="D219" location="Sensors!A2:F2" display="Sensors!A2:F2" xr:uid="{00000000-0004-0000-0500-0000B2010000}"/>
    <hyperlink ref="E219" location="'Oxygen Calibrations'!A2:T2" display="'Oxygen Calibrations'!A2:T2" xr:uid="{00000000-0004-0000-0500-0000B3010000}"/>
    <hyperlink ref="D220" location="Sensors!A2:F2" display="Sensors!A2:F2" xr:uid="{00000000-0004-0000-0500-0000B4010000}"/>
    <hyperlink ref="E220" location="'Oxygen Calibrations'!A2:T2" display="'Oxygen Calibrations'!A2:T2" xr:uid="{00000000-0004-0000-0500-0000B5010000}"/>
    <hyperlink ref="D221" location="Sensors!A2:F2" display="Sensors!A2:F2" xr:uid="{00000000-0004-0000-0500-0000B6010000}"/>
    <hyperlink ref="E221" location="'Oxygen Calibrations'!A2:T2" display="'Oxygen Calibrations'!A2:T2" xr:uid="{00000000-0004-0000-0500-0000B7010000}"/>
    <hyperlink ref="D222" location="Sensors!A2:F2" display="Sensors!A2:F2" xr:uid="{00000000-0004-0000-0500-0000B8010000}"/>
    <hyperlink ref="E222" location="'Oxygen Calibrations'!A2:T2" display="'Oxygen Calibrations'!A2:T2" xr:uid="{00000000-0004-0000-0500-0000B9010000}"/>
    <hyperlink ref="D223" location="Sensors!A2:F2" display="Sensors!A2:F2" xr:uid="{00000000-0004-0000-0500-0000BA010000}"/>
    <hyperlink ref="E223" location="'Oxygen Calibrations'!A2:T2" display="'Oxygen Calibrations'!A2:T2" xr:uid="{00000000-0004-0000-0500-0000BB010000}"/>
    <hyperlink ref="D224" location="Sensors!A2:F2" display="Sensors!A2:F2" xr:uid="{00000000-0004-0000-0500-0000BC010000}"/>
    <hyperlink ref="E224" location="'Oxygen Calibrations'!A2:T2" display="'Oxygen Calibrations'!A2:T2" xr:uid="{00000000-0004-0000-0500-0000BD010000}"/>
    <hyperlink ref="D225" location="Sensors!A2:F2" display="Sensors!A2:F2" xr:uid="{00000000-0004-0000-0500-0000BE010000}"/>
    <hyperlink ref="E225" location="'Oxygen Calibrations'!A2:T2" display="'Oxygen Calibrations'!A2:T2" xr:uid="{00000000-0004-0000-0500-0000BF010000}"/>
    <hyperlink ref="D226" location="Sensors!A2:F2" display="Sensors!A2:F2" xr:uid="{00000000-0004-0000-0500-0000C0010000}"/>
    <hyperlink ref="E226" location="'Oxygen Calibrations'!A2:T2" display="'Oxygen Calibrations'!A2:T2" xr:uid="{00000000-0004-0000-0500-0000C1010000}"/>
    <hyperlink ref="D227" location="Sensors!A2:F2" display="Sensors!A2:F2" xr:uid="{00000000-0004-0000-0500-0000C2010000}"/>
    <hyperlink ref="E227" location="'Oxygen Calibrations'!A2:T2" display="'Oxygen Calibrations'!A2:T2" xr:uid="{00000000-0004-0000-0500-0000C3010000}"/>
    <hyperlink ref="D228" location="Sensors!A2:F2" display="Sensors!A2:F2" xr:uid="{00000000-0004-0000-0500-0000C4010000}"/>
    <hyperlink ref="E228" location="'Oxygen Calibrations'!A2:T2" display="'Oxygen Calibrations'!A2:T2" xr:uid="{00000000-0004-0000-0500-0000C5010000}"/>
    <hyperlink ref="D229" location="Sensors!A2:F2" display="Sensors!A2:F2" xr:uid="{00000000-0004-0000-0500-0000C6010000}"/>
    <hyperlink ref="E229" location="'Oxygen Calibrations'!A2:T2" display="'Oxygen Calibrations'!A2:T2" xr:uid="{00000000-0004-0000-0500-0000C7010000}"/>
    <hyperlink ref="D230" location="Sensors!A2:F2" display="Sensors!A2:F2" xr:uid="{00000000-0004-0000-0500-0000C8010000}"/>
    <hyperlink ref="E230" location="'Oxygen Calibrations'!A2:T2" display="'Oxygen Calibrations'!A2:T2" xr:uid="{00000000-0004-0000-0500-0000C9010000}"/>
    <hyperlink ref="D231" location="Sensors!A2:F2" display="Sensors!A2:F2" xr:uid="{00000000-0004-0000-0500-0000CA010000}"/>
    <hyperlink ref="E231" location="'Oxygen Calibrations'!A2:T2" display="'Oxygen Calibrations'!A2:T2" xr:uid="{00000000-0004-0000-0500-0000CB010000}"/>
    <hyperlink ref="D232" location="Sensors!A2:F2" display="Sensors!A2:F2" xr:uid="{00000000-0004-0000-0500-0000CC010000}"/>
    <hyperlink ref="E232" location="'Oxygen Calibrations'!A2:T2" display="'Oxygen Calibrations'!A2:T2" xr:uid="{00000000-0004-0000-0500-0000CD010000}"/>
    <hyperlink ref="D233" location="Sensors!A2:F2" display="Sensors!A2:F2" xr:uid="{00000000-0004-0000-0500-0000CE010000}"/>
    <hyperlink ref="E233" location="'Oxygen Calibrations'!A2:T2" display="'Oxygen Calibrations'!A2:T2" xr:uid="{00000000-0004-0000-0500-0000CF010000}"/>
    <hyperlink ref="D234" location="Sensors!A2:F2" display="Sensors!A2:F2" xr:uid="{00000000-0004-0000-0500-0000D0010000}"/>
    <hyperlink ref="E234" location="'Oxygen Calibrations'!A2:T2" display="'Oxygen Calibrations'!A2:T2" xr:uid="{00000000-0004-0000-0500-0000D1010000}"/>
    <hyperlink ref="D235" location="Sensors!A2:F2" display="Sensors!A2:F2" xr:uid="{00000000-0004-0000-0500-0000D2010000}"/>
    <hyperlink ref="E235" location="'Oxygen Calibrations'!A2:T2" display="'Oxygen Calibrations'!A2:T2" xr:uid="{00000000-0004-0000-0500-0000D3010000}"/>
    <hyperlink ref="D236" location="Sensors!A2:F2" display="Sensors!A2:F2" xr:uid="{00000000-0004-0000-0500-0000D4010000}"/>
    <hyperlink ref="E236" location="'Oxygen Calibrations'!A2:T2" display="'Oxygen Calibrations'!A2:T2" xr:uid="{00000000-0004-0000-0500-0000D5010000}"/>
    <hyperlink ref="D237" location="Sensors!A2:F2" display="Sensors!A2:F2" xr:uid="{00000000-0004-0000-0500-0000D6010000}"/>
    <hyperlink ref="E237" location="'Oxygen Calibrations'!A2:T2" display="'Oxygen Calibrations'!A2:T2" xr:uid="{00000000-0004-0000-0500-0000D7010000}"/>
    <hyperlink ref="D238" location="Sensors!A2:F2" display="Sensors!A2:F2" xr:uid="{00000000-0004-0000-0500-0000D8010000}"/>
    <hyperlink ref="E238" location="'Oxygen Calibrations'!A2:T2" display="'Oxygen Calibrations'!A2:T2" xr:uid="{00000000-0004-0000-0500-0000D9010000}"/>
    <hyperlink ref="D239" location="Sensors!A2:F2" display="Sensors!A2:F2" xr:uid="{00000000-0004-0000-0500-0000DA010000}"/>
    <hyperlink ref="E239" location="'Oxygen Calibrations'!A2:T2" display="'Oxygen Calibrations'!A2:T2" xr:uid="{00000000-0004-0000-0500-0000DB010000}"/>
    <hyperlink ref="D240" location="Sensors!A2:F2" display="Sensors!A2:F2" xr:uid="{00000000-0004-0000-0500-0000DC010000}"/>
    <hyperlink ref="E240" location="'Oxygen Calibrations'!A2:T2" display="'Oxygen Calibrations'!A2:T2" xr:uid="{00000000-0004-0000-0500-0000DD010000}"/>
    <hyperlink ref="D241" location="Sensors!A2:F2" display="Sensors!A2:F2" xr:uid="{00000000-0004-0000-0500-0000DE010000}"/>
    <hyperlink ref="E241" location="'Oxygen Calibrations'!A2:T2" display="'Oxygen Calibrations'!A2:T2" xr:uid="{00000000-0004-0000-0500-0000DF010000}"/>
    <hyperlink ref="D242" location="Sensors!A2:F2" display="Sensors!A2:F2" xr:uid="{00000000-0004-0000-0500-0000E0010000}"/>
    <hyperlink ref="E242" location="'Oxygen Calibrations'!A2:T2" display="'Oxygen Calibrations'!A2:T2" xr:uid="{00000000-0004-0000-0500-0000E1010000}"/>
    <hyperlink ref="D243" location="Sensors!A2:F2" display="Sensors!A2:F2" xr:uid="{00000000-0004-0000-0500-0000E2010000}"/>
    <hyperlink ref="E243" location="'Oxygen Calibrations'!A2:T2" display="'Oxygen Calibrations'!A2:T2" xr:uid="{00000000-0004-0000-0500-0000E3010000}"/>
    <hyperlink ref="D244" location="Sensors!A2:F2" display="Sensors!A2:F2" xr:uid="{00000000-0004-0000-0500-0000E4010000}"/>
    <hyperlink ref="E244" location="'Oxygen Calibrations'!A2:T2" display="'Oxygen Calibrations'!A2:T2" xr:uid="{00000000-0004-0000-0500-0000E5010000}"/>
    <hyperlink ref="D245" location="Sensors!A2:F2" display="Sensors!A2:F2" xr:uid="{00000000-0004-0000-0500-0000E6010000}"/>
    <hyperlink ref="E245" location="'Oxygen Calibrations'!A2:T2" display="'Oxygen Calibrations'!A2:T2" xr:uid="{00000000-0004-0000-0500-0000E7010000}"/>
    <hyperlink ref="D246" location="Sensors!A2:F2" display="Sensors!A2:F2" xr:uid="{00000000-0004-0000-0500-0000E8010000}"/>
    <hyperlink ref="E246" location="'Oxygen Calibrations'!A2:T2" display="'Oxygen Calibrations'!A2:T2" xr:uid="{00000000-0004-0000-0500-0000E9010000}"/>
    <hyperlink ref="D247" location="Sensors!A2:F2" display="Sensors!A2:F2" xr:uid="{00000000-0004-0000-0500-0000EA010000}"/>
    <hyperlink ref="E247" location="'Oxygen Calibrations'!A2:T2" display="'Oxygen Calibrations'!A2:T2" xr:uid="{00000000-0004-0000-0500-0000EB010000}"/>
    <hyperlink ref="D248" location="Sensors!A2:F2" display="Sensors!A2:F2" xr:uid="{00000000-0004-0000-0500-0000EC010000}"/>
    <hyperlink ref="E248" location="'Oxygen Calibrations'!A2:T2" display="'Oxygen Calibrations'!A2:T2" xr:uid="{00000000-0004-0000-0500-0000ED010000}"/>
    <hyperlink ref="D249" location="Sensors!A2:F2" display="Sensors!A2:F2" xr:uid="{00000000-0004-0000-0500-0000EE010000}"/>
    <hyperlink ref="E249" location="'Oxygen Calibrations'!A2:T2" display="'Oxygen Calibrations'!A2:T2" xr:uid="{00000000-0004-0000-0500-0000EF010000}"/>
    <hyperlink ref="D250" location="Sensors!A2:F2" display="Sensors!A2:F2" xr:uid="{00000000-0004-0000-0500-0000F0010000}"/>
    <hyperlink ref="E250" location="'Oxygen Calibrations'!A2:T2" display="'Oxygen Calibrations'!A2:T2" xr:uid="{00000000-0004-0000-0500-0000F1010000}"/>
    <hyperlink ref="D251" location="Sensors!A2:F2" display="Sensors!A2:F2" xr:uid="{00000000-0004-0000-0500-0000F2010000}"/>
    <hyperlink ref="E251" location="'Oxygen Calibrations'!A2:T2" display="'Oxygen Calibrations'!A2:T2" xr:uid="{00000000-0004-0000-0500-0000F3010000}"/>
    <hyperlink ref="D252" location="Sensors!A2:F2" display="Sensors!A2:F2" xr:uid="{00000000-0004-0000-0500-0000F4010000}"/>
    <hyperlink ref="E252" location="'Oxygen Calibrations'!A2:T2" display="'Oxygen Calibrations'!A2:T2" xr:uid="{00000000-0004-0000-0500-0000F5010000}"/>
    <hyperlink ref="D253" location="Sensors!A2:F2" display="Sensors!A2:F2" xr:uid="{00000000-0004-0000-0500-0000F6010000}"/>
    <hyperlink ref="E253" location="'Oxygen Calibrations'!A2:T2" display="'Oxygen Calibrations'!A2:T2" xr:uid="{00000000-0004-0000-0500-0000F7010000}"/>
    <hyperlink ref="D254" location="Sensors!A2:F2" display="Sensors!A2:F2" xr:uid="{00000000-0004-0000-0500-0000F8010000}"/>
    <hyperlink ref="E254" location="'Oxygen Calibrations'!A2:T2" display="'Oxygen Calibrations'!A2:T2" xr:uid="{00000000-0004-0000-0500-0000F9010000}"/>
    <hyperlink ref="D255" location="Sensors!A2:F2" display="Sensors!A2:F2" xr:uid="{00000000-0004-0000-0500-0000FA010000}"/>
    <hyperlink ref="E255" location="'Oxygen Calibrations'!A2:T2" display="'Oxygen Calibrations'!A2:T2" xr:uid="{00000000-0004-0000-0500-0000FB010000}"/>
    <hyperlink ref="D256" location="Sensors!A2:F2" display="Sensors!A2:F2" xr:uid="{00000000-0004-0000-0500-0000FC010000}"/>
    <hyperlink ref="E256" location="'Oxygen Calibrations'!A2:T2" display="'Oxygen Calibrations'!A2:T2" xr:uid="{00000000-0004-0000-0500-0000FD010000}"/>
    <hyperlink ref="D257" location="Sensors!A2:F2" display="Sensors!A2:F2" xr:uid="{00000000-0004-0000-0500-0000FE010000}"/>
    <hyperlink ref="E257" location="'Oxygen Calibrations'!A2:T2" display="'Oxygen Calibrations'!A2:T2" xr:uid="{00000000-0004-0000-0500-0000FF010000}"/>
    <hyperlink ref="D258" location="Sensors!A2:F2" display="Sensors!A2:F2" xr:uid="{00000000-0004-0000-0500-000000020000}"/>
    <hyperlink ref="E258" location="'Oxygen Calibrations'!A2:T2" display="'Oxygen Calibrations'!A2:T2" xr:uid="{00000000-0004-0000-0500-000001020000}"/>
    <hyperlink ref="D259" location="Sensors!A2:F2" display="Sensors!A2:F2" xr:uid="{00000000-0004-0000-0500-000002020000}"/>
    <hyperlink ref="E259" location="'Oxygen Calibrations'!A2:T2" display="'Oxygen Calibrations'!A2:T2" xr:uid="{00000000-0004-0000-0500-000003020000}"/>
    <hyperlink ref="D260" location="Sensors!A2:F2" display="Sensors!A2:F2" xr:uid="{00000000-0004-0000-0500-000004020000}"/>
    <hyperlink ref="E260" location="'Oxygen Calibrations'!A2:T2" display="'Oxygen Calibrations'!A2:T2" xr:uid="{00000000-0004-0000-0500-000005020000}"/>
    <hyperlink ref="D261" location="Sensors!A2:F2" display="Sensors!A2:F2" xr:uid="{00000000-0004-0000-0500-000006020000}"/>
    <hyperlink ref="E261" location="'Oxygen Calibrations'!A2:T2" display="'Oxygen Calibrations'!A2:T2" xr:uid="{00000000-0004-0000-0500-000007020000}"/>
    <hyperlink ref="D262" location="Sensors!A2:F2" display="Sensors!A2:F2" xr:uid="{00000000-0004-0000-0500-000008020000}"/>
    <hyperlink ref="E262" location="'Oxygen Calibrations'!A2:T2" display="'Oxygen Calibrations'!A2:T2" xr:uid="{00000000-0004-0000-0500-000009020000}"/>
    <hyperlink ref="D263" location="Sensors!A2:F2" display="Sensors!A2:F2" xr:uid="{00000000-0004-0000-0500-00000A020000}"/>
    <hyperlink ref="E263" location="'Oxygen Calibrations'!A2:T2" display="'Oxygen Calibrations'!A2:T2" xr:uid="{00000000-0004-0000-0500-00000B020000}"/>
    <hyperlink ref="D264" location="Sensors!A2:F2" display="Sensors!A2:F2" xr:uid="{00000000-0004-0000-0500-00000C020000}"/>
    <hyperlink ref="E264" location="'Oxygen Calibrations'!A2:T2" display="'Oxygen Calibrations'!A2:T2" xr:uid="{00000000-0004-0000-0500-00000D020000}"/>
    <hyperlink ref="D265" location="Sensors!A2:F2" display="Sensors!A2:F2" xr:uid="{00000000-0004-0000-0500-00000E020000}"/>
    <hyperlink ref="E265" location="'Oxygen Calibrations'!A2:T2" display="'Oxygen Calibrations'!A2:T2" xr:uid="{00000000-0004-0000-0500-00000F020000}"/>
    <hyperlink ref="D266" location="Sensors!A2:F2" display="Sensors!A2:F2" xr:uid="{00000000-0004-0000-0500-000010020000}"/>
    <hyperlink ref="E266" location="'Oxygen Calibrations'!A2:T2" display="'Oxygen Calibrations'!A2:T2" xr:uid="{00000000-0004-0000-0500-000011020000}"/>
    <hyperlink ref="D267" location="Sensors!A2:F2" display="Sensors!A2:F2" xr:uid="{00000000-0004-0000-0500-000012020000}"/>
    <hyperlink ref="E267" location="'Oxygen Calibrations'!A2:T2" display="'Oxygen Calibrations'!A2:T2" xr:uid="{00000000-0004-0000-0500-000013020000}"/>
    <hyperlink ref="D268" location="Sensors!A2:F2" display="Sensors!A2:F2" xr:uid="{00000000-0004-0000-0500-000014020000}"/>
    <hyperlink ref="E268" location="'Oxygen Calibrations'!A2:T2" display="'Oxygen Calibrations'!A2:T2" xr:uid="{00000000-0004-0000-0500-000015020000}"/>
    <hyperlink ref="D269" location="Sensors!A2:F2" display="Sensors!A2:F2" xr:uid="{00000000-0004-0000-0500-000016020000}"/>
    <hyperlink ref="E269" location="'Oxygen Calibrations'!A2:T2" display="'Oxygen Calibrations'!A2:T2" xr:uid="{00000000-0004-0000-0500-000017020000}"/>
    <hyperlink ref="D270" location="Sensors!A2:F2" display="Sensors!A2:F2" xr:uid="{00000000-0004-0000-0500-000018020000}"/>
    <hyperlink ref="E270" location="'Oxygen Calibrations'!A2:T2" display="'Oxygen Calibrations'!A2:T2" xr:uid="{00000000-0004-0000-0500-000019020000}"/>
    <hyperlink ref="D271" location="Sensors!A2:F2" display="Sensors!A2:F2" xr:uid="{00000000-0004-0000-0500-00001A020000}"/>
    <hyperlink ref="E271" location="'Oxygen Calibrations'!A2:T2" display="'Oxygen Calibrations'!A2:T2" xr:uid="{00000000-0004-0000-0500-00001B020000}"/>
    <hyperlink ref="D272" location="Sensors!A2:F2" display="Sensors!A2:F2" xr:uid="{00000000-0004-0000-0500-00001C020000}"/>
    <hyperlink ref="E272" location="'Oxygen Calibrations'!A2:T2" display="'Oxygen Calibrations'!A2:T2" xr:uid="{00000000-0004-0000-0500-00001D020000}"/>
    <hyperlink ref="D273" location="Sensors!A2:F2" display="Sensors!A2:F2" xr:uid="{00000000-0004-0000-0500-00001E020000}"/>
    <hyperlink ref="E273" location="'Oxygen Calibrations'!A2:T2" display="'Oxygen Calibrations'!A2:T2" xr:uid="{00000000-0004-0000-0500-00001F020000}"/>
    <hyperlink ref="D274" location="Sensors!A2:F2" display="Sensors!A2:F2" xr:uid="{00000000-0004-0000-0500-000020020000}"/>
    <hyperlink ref="E274" location="'Oxygen Calibrations'!A2:T2" display="'Oxygen Calibrations'!A2:T2" xr:uid="{00000000-0004-0000-0500-000021020000}"/>
    <hyperlink ref="D275" location="Sensors!A2:F2" display="Sensors!A2:F2" xr:uid="{00000000-0004-0000-0500-000022020000}"/>
    <hyperlink ref="E275" location="'Oxygen Calibrations'!A2:T2" display="'Oxygen Calibrations'!A2:T2" xr:uid="{00000000-0004-0000-0500-000023020000}"/>
    <hyperlink ref="D276" location="Sensors!A2:F2" display="Sensors!A2:F2" xr:uid="{00000000-0004-0000-0500-000024020000}"/>
    <hyperlink ref="E276" location="'Oxygen Calibrations'!A2:T2" display="'Oxygen Calibrations'!A2:T2" xr:uid="{00000000-0004-0000-0500-000025020000}"/>
    <hyperlink ref="D277" location="Sensors!A2:F2" display="Sensors!A2:F2" xr:uid="{00000000-0004-0000-0500-000026020000}"/>
    <hyperlink ref="E277" location="'Oxygen Calibrations'!A2:T2" display="'Oxygen Calibrations'!A2:T2" xr:uid="{00000000-0004-0000-0500-000027020000}"/>
    <hyperlink ref="D278" location="Sensors!A2:F2" display="Sensors!A2:F2" xr:uid="{00000000-0004-0000-0500-000028020000}"/>
    <hyperlink ref="E278" location="'Oxygen Calibrations'!A2:T2" display="'Oxygen Calibrations'!A2:T2" xr:uid="{00000000-0004-0000-0500-000029020000}"/>
    <hyperlink ref="D279" location="Sensors!A2:F2" display="Sensors!A2:F2" xr:uid="{00000000-0004-0000-0500-00002A020000}"/>
    <hyperlink ref="E279" location="'Oxygen Calibrations'!A2:T2" display="'Oxygen Calibrations'!A2:T2" xr:uid="{00000000-0004-0000-0500-00002B020000}"/>
    <hyperlink ref="D280" location="Sensors!A2:F2" display="Sensors!A2:F2" xr:uid="{00000000-0004-0000-0500-00002C020000}"/>
    <hyperlink ref="E280" location="'Oxygen Calibrations'!A2:T2" display="'Oxygen Calibrations'!A2:T2" xr:uid="{00000000-0004-0000-0500-00002D020000}"/>
    <hyperlink ref="D281" location="Sensors!A2:F2" display="Sensors!A2:F2" xr:uid="{00000000-0004-0000-0500-00002E020000}"/>
    <hyperlink ref="E281" location="'Oxygen Calibrations'!A2:T2" display="'Oxygen Calibrations'!A2:T2" xr:uid="{00000000-0004-0000-0500-00002F020000}"/>
    <hyperlink ref="D282" location="Sensors!A2:F2" display="Sensors!A2:F2" xr:uid="{00000000-0004-0000-0500-000030020000}"/>
    <hyperlink ref="E282" location="'Oxygen Calibrations'!A2:T2" display="'Oxygen Calibrations'!A2:T2" xr:uid="{00000000-0004-0000-0500-000031020000}"/>
    <hyperlink ref="D283" location="Sensors!A2:F2" display="Sensors!A2:F2" xr:uid="{00000000-0004-0000-0500-000032020000}"/>
    <hyperlink ref="E283" location="'Oxygen Calibrations'!A2:T2" display="'Oxygen Calibrations'!A2:T2" xr:uid="{00000000-0004-0000-0500-000033020000}"/>
    <hyperlink ref="D284" location="Sensors!A2:F2" display="Sensors!A2:F2" xr:uid="{00000000-0004-0000-0500-000034020000}"/>
    <hyperlink ref="E284" location="'Oxygen Calibrations'!A2:T2" display="'Oxygen Calibrations'!A2:T2" xr:uid="{00000000-0004-0000-0500-000035020000}"/>
    <hyperlink ref="D285" location="Sensors!A2:F2" display="Sensors!A2:F2" xr:uid="{00000000-0004-0000-0500-000036020000}"/>
    <hyperlink ref="E285" location="'Oxygen Calibrations'!A2:T2" display="'Oxygen Calibrations'!A2:T2" xr:uid="{00000000-0004-0000-0500-000037020000}"/>
    <hyperlink ref="D286" location="Sensors!A2:F2" display="Sensors!A2:F2" xr:uid="{00000000-0004-0000-0500-000038020000}"/>
    <hyperlink ref="E286" location="'Oxygen Calibrations'!A2:T2" display="'Oxygen Calibrations'!A2:T2" xr:uid="{00000000-0004-0000-0500-000039020000}"/>
    <hyperlink ref="D287" location="Sensors!A2:F2" display="Sensors!A2:F2" xr:uid="{00000000-0004-0000-0500-00003A020000}"/>
    <hyperlink ref="E287" location="'Oxygen Calibrations'!A2:T2" display="'Oxygen Calibrations'!A2:T2" xr:uid="{00000000-0004-0000-0500-00003B020000}"/>
    <hyperlink ref="D288" location="Sensors!A2:F2" display="Sensors!A2:F2" xr:uid="{00000000-0004-0000-0500-00003C020000}"/>
    <hyperlink ref="E288" location="'Oxygen Calibrations'!A2:T2" display="'Oxygen Calibrations'!A2:T2" xr:uid="{00000000-0004-0000-0500-00003D020000}"/>
    <hyperlink ref="D289" location="Sensors!A2:F2" display="Sensors!A2:F2" xr:uid="{00000000-0004-0000-0500-00003E020000}"/>
    <hyperlink ref="E289" location="'Oxygen Calibrations'!A2:T2" display="'Oxygen Calibrations'!A2:T2" xr:uid="{00000000-0004-0000-0500-00003F020000}"/>
    <hyperlink ref="D290" location="Sensors!A2:F2" display="Sensors!A2:F2" xr:uid="{00000000-0004-0000-0500-000040020000}"/>
    <hyperlink ref="E290" location="'Oxygen Calibrations'!A2:T2" display="'Oxygen Calibrations'!A2:T2" xr:uid="{00000000-0004-0000-0500-000041020000}"/>
    <hyperlink ref="D291" location="Sensors!A2:F2" display="Sensors!A2:F2" xr:uid="{00000000-0004-0000-0500-000042020000}"/>
    <hyperlink ref="E291" location="'Oxygen Calibrations'!A2:T2" display="'Oxygen Calibrations'!A2:T2" xr:uid="{00000000-0004-0000-0500-000043020000}"/>
    <hyperlink ref="D292" location="Sensors!A2:F2" display="Sensors!A2:F2" xr:uid="{00000000-0004-0000-0500-000044020000}"/>
    <hyperlink ref="E292" location="'Oxygen Calibrations'!A2:T2" display="'Oxygen Calibrations'!A2:T2" xr:uid="{00000000-0004-0000-0500-000045020000}"/>
    <hyperlink ref="D293" location="Sensors!A2:F2" display="Sensors!A2:F2" xr:uid="{00000000-0004-0000-0500-000046020000}"/>
    <hyperlink ref="E293" location="'Oxygen Calibrations'!A2:T2" display="'Oxygen Calibrations'!A2:T2" xr:uid="{00000000-0004-0000-0500-000047020000}"/>
    <hyperlink ref="D294" location="Sensors!A2:F2" display="Sensors!A2:F2" xr:uid="{00000000-0004-0000-0500-000048020000}"/>
    <hyperlink ref="E294" location="'Oxygen Calibrations'!A2:T2" display="'Oxygen Calibrations'!A2:T2" xr:uid="{00000000-0004-0000-0500-000049020000}"/>
    <hyperlink ref="D295" location="Sensors!A2:F2" display="Sensors!A2:F2" xr:uid="{00000000-0004-0000-0500-00004A020000}"/>
    <hyperlink ref="E295" location="'Oxygen Calibrations'!A2:T2" display="'Oxygen Calibrations'!A2:T2" xr:uid="{00000000-0004-0000-0500-00004B020000}"/>
    <hyperlink ref="D296" location="Sensors!A2:F2" display="Sensors!A2:F2" xr:uid="{00000000-0004-0000-0500-00004C020000}"/>
    <hyperlink ref="E296" location="'Oxygen Calibrations'!A2:T2" display="'Oxygen Calibrations'!A2:T2" xr:uid="{00000000-0004-0000-0500-00004D020000}"/>
    <hyperlink ref="D297" location="Sensors!A2:F2" display="Sensors!A2:F2" xr:uid="{00000000-0004-0000-0500-00004E020000}"/>
    <hyperlink ref="E297" location="'Oxygen Calibrations'!A2:T2" display="'Oxygen Calibrations'!A2:T2" xr:uid="{00000000-0004-0000-0500-00004F020000}"/>
    <hyperlink ref="D298" location="Sensors!A2:F2" display="Sensors!A2:F2" xr:uid="{00000000-0004-0000-0500-000050020000}"/>
    <hyperlink ref="E298" location="'Oxygen Calibrations'!A2:T2" display="'Oxygen Calibrations'!A2:T2" xr:uid="{00000000-0004-0000-0500-000051020000}"/>
    <hyperlink ref="D299" location="Sensors!A2:F2" display="Sensors!A2:F2" xr:uid="{00000000-0004-0000-0500-000052020000}"/>
    <hyperlink ref="E299" location="'Oxygen Calibrations'!A2:T2" display="'Oxygen Calibrations'!A2:T2" xr:uid="{00000000-0004-0000-0500-000053020000}"/>
    <hyperlink ref="D300" location="Sensors!A2:F2" display="Sensors!A2:F2" xr:uid="{00000000-0004-0000-0500-000054020000}"/>
    <hyperlink ref="E300" location="'Oxygen Calibrations'!A2:T2" display="'Oxygen Calibrations'!A2:T2" xr:uid="{00000000-0004-0000-0500-000055020000}"/>
    <hyperlink ref="D301" location="Sensors!A2:F2" display="Sensors!A2:F2" xr:uid="{00000000-0004-0000-0500-000056020000}"/>
    <hyperlink ref="E301" location="'Oxygen Calibrations'!A2:T2" display="'Oxygen Calibrations'!A2:T2" xr:uid="{00000000-0004-0000-0500-000057020000}"/>
    <hyperlink ref="D302" location="Sensors!A2:F2" display="Sensors!A2:F2" xr:uid="{00000000-0004-0000-0500-000058020000}"/>
    <hyperlink ref="E302" location="'Oxygen Calibrations'!A2:T2" display="'Oxygen Calibrations'!A2:T2" xr:uid="{00000000-0004-0000-0500-000059020000}"/>
    <hyperlink ref="D303" location="Sensors!A2:F2" display="Sensors!A2:F2" xr:uid="{00000000-0004-0000-0500-00005A020000}"/>
    <hyperlink ref="E303" location="'Oxygen Calibrations'!A2:T2" display="'Oxygen Calibrations'!A2:T2" xr:uid="{00000000-0004-0000-0500-00005B020000}"/>
    <hyperlink ref="D304" location="Sensors!A2:F2" display="Sensors!A2:F2" xr:uid="{00000000-0004-0000-0500-00005C020000}"/>
    <hyperlink ref="E304" location="'Oxygen Calibrations'!A2:T2" display="'Oxygen Calibrations'!A2:T2" xr:uid="{00000000-0004-0000-0500-00005D020000}"/>
    <hyperlink ref="D305" location="Sensors!A2:F2" display="Sensors!A2:F2" xr:uid="{00000000-0004-0000-0500-00005E020000}"/>
    <hyperlink ref="E305" location="'Oxygen Calibrations'!A2:T2" display="'Oxygen Calibrations'!A2:T2" xr:uid="{00000000-0004-0000-0500-00005F020000}"/>
    <hyperlink ref="D306" location="Sensors!A2:F2" display="Sensors!A2:F2" xr:uid="{00000000-0004-0000-0500-000060020000}"/>
    <hyperlink ref="E306" location="'Oxygen Calibrations'!A2:T2" display="'Oxygen Calibrations'!A2:T2" xr:uid="{00000000-0004-0000-0500-000061020000}"/>
    <hyperlink ref="D307" location="Sensors!A2:F2" display="Sensors!A2:F2" xr:uid="{00000000-0004-0000-0500-000062020000}"/>
    <hyperlink ref="E307" location="'Oxygen Calibrations'!A2:T2" display="'Oxygen Calibrations'!A2:T2" xr:uid="{00000000-0004-0000-0500-000063020000}"/>
    <hyperlink ref="D308" location="Sensors!A2:F2" display="Sensors!A2:F2" xr:uid="{00000000-0004-0000-0500-000064020000}"/>
    <hyperlink ref="E308" location="'Oxygen Calibrations'!A2:T2" display="'Oxygen Calibrations'!A2:T2" xr:uid="{00000000-0004-0000-0500-000065020000}"/>
    <hyperlink ref="D309" location="Sensors!A2:F2" display="Sensors!A2:F2" xr:uid="{00000000-0004-0000-0500-000066020000}"/>
    <hyperlink ref="E309" location="'Oxygen Calibrations'!A2:T2" display="'Oxygen Calibrations'!A2:T2" xr:uid="{00000000-0004-0000-0500-000067020000}"/>
    <hyperlink ref="D310" location="Sensors!A2:F2" display="Sensors!A2:F2" xr:uid="{00000000-0004-0000-0500-000068020000}"/>
    <hyperlink ref="E310" location="'Oxygen Calibrations'!A2:T2" display="'Oxygen Calibrations'!A2:T2" xr:uid="{00000000-0004-0000-0500-000069020000}"/>
    <hyperlink ref="D311" location="Sensors!A2:F2" display="Sensors!A2:F2" xr:uid="{00000000-0004-0000-0500-00006A020000}"/>
    <hyperlink ref="E311" location="'Oxygen Calibrations'!A2:T2" display="'Oxygen Calibrations'!A2:T2" xr:uid="{00000000-0004-0000-0500-00006B020000}"/>
    <hyperlink ref="D312" location="Sensors!A2:F2" display="Sensors!A2:F2" xr:uid="{00000000-0004-0000-0500-00006C020000}"/>
    <hyperlink ref="E312" location="'Oxygen Calibrations'!A2:T2" display="'Oxygen Calibrations'!A2:T2" xr:uid="{00000000-0004-0000-0500-00006D020000}"/>
    <hyperlink ref="D313" location="Sensors!A2:F2" display="Sensors!A2:F2" xr:uid="{00000000-0004-0000-0500-00006E020000}"/>
    <hyperlink ref="E313" location="'Oxygen Calibrations'!A2:T2" display="'Oxygen Calibrations'!A2:T2" xr:uid="{00000000-0004-0000-0500-00006F020000}"/>
    <hyperlink ref="D314" location="Sensors!A2:F2" display="Sensors!A2:F2" xr:uid="{00000000-0004-0000-0500-000070020000}"/>
    <hyperlink ref="E314" location="'Oxygen Calibrations'!A2:T2" display="'Oxygen Calibrations'!A2:T2" xr:uid="{00000000-0004-0000-0500-000071020000}"/>
    <hyperlink ref="D315" location="Sensors!A2:F2" display="Sensors!A2:F2" xr:uid="{00000000-0004-0000-0500-000072020000}"/>
    <hyperlink ref="E315" location="'Oxygen Calibrations'!A2:T2" display="'Oxygen Calibrations'!A2:T2" xr:uid="{00000000-0004-0000-0500-000073020000}"/>
    <hyperlink ref="D316" location="Sensors!A2:F2" display="Sensors!A2:F2" xr:uid="{00000000-0004-0000-0500-000074020000}"/>
    <hyperlink ref="E316" location="'Oxygen Calibrations'!A2:T2" display="'Oxygen Calibrations'!A2:T2" xr:uid="{00000000-0004-0000-0500-000075020000}"/>
    <hyperlink ref="D317" location="Sensors!A2:F2" display="Sensors!A2:F2" xr:uid="{00000000-0004-0000-0500-000076020000}"/>
    <hyperlink ref="E317" location="'Oxygen Calibrations'!A2:T2" display="'Oxygen Calibrations'!A2:T2" xr:uid="{00000000-0004-0000-0500-000077020000}"/>
    <hyperlink ref="D318" location="Sensors!A2:F2" display="Sensors!A2:F2" xr:uid="{00000000-0004-0000-0500-000078020000}"/>
    <hyperlink ref="E318" location="'Oxygen Calibrations'!A2:T2" display="'Oxygen Calibrations'!A2:T2" xr:uid="{00000000-0004-0000-0500-000079020000}"/>
    <hyperlink ref="D319" location="Sensors!A2:F2" display="Sensors!A2:F2" xr:uid="{00000000-0004-0000-0500-00007A020000}"/>
    <hyperlink ref="E319" location="'Oxygen Calibrations'!A2:T2" display="'Oxygen Calibrations'!A2:T2" xr:uid="{00000000-0004-0000-0500-00007B020000}"/>
    <hyperlink ref="D320" location="Sensors!A2:F2" display="Sensors!A2:F2" xr:uid="{00000000-0004-0000-0500-00007C020000}"/>
    <hyperlink ref="E320" location="'Oxygen Calibrations'!A2:T2" display="'Oxygen Calibrations'!A2:T2" xr:uid="{00000000-0004-0000-0500-00007D020000}"/>
    <hyperlink ref="D321" location="Sensors!A2:F2" display="Sensors!A2:F2" xr:uid="{00000000-0004-0000-0500-00007E020000}"/>
    <hyperlink ref="E321" location="'Oxygen Calibrations'!A2:T2" display="'Oxygen Calibrations'!A2:T2" xr:uid="{00000000-0004-0000-0500-00007F020000}"/>
    <hyperlink ref="D322" location="Sensors!A2:F2" display="Sensors!A2:F2" xr:uid="{00000000-0004-0000-0500-000080020000}"/>
    <hyperlink ref="E322" location="'Oxygen Calibrations'!A2:T2" display="'Oxygen Calibrations'!A2:T2" xr:uid="{00000000-0004-0000-0500-000081020000}"/>
    <hyperlink ref="D323" location="Sensors!A2:F2" display="Sensors!A2:F2" xr:uid="{00000000-0004-0000-0500-000082020000}"/>
    <hyperlink ref="E323" location="'Oxygen Calibrations'!A2:T2" display="'Oxygen Calibrations'!A2:T2" xr:uid="{00000000-0004-0000-0500-000083020000}"/>
    <hyperlink ref="D324" location="Sensors!A2:F2" display="Sensors!A2:F2" xr:uid="{00000000-0004-0000-0500-000084020000}"/>
    <hyperlink ref="E324" location="'Oxygen Calibrations'!A2:T2" display="'Oxygen Calibrations'!A2:T2" xr:uid="{00000000-0004-0000-0500-000085020000}"/>
    <hyperlink ref="D325" location="Sensors!A2:F2" display="Sensors!A2:F2" xr:uid="{00000000-0004-0000-0500-000086020000}"/>
    <hyperlink ref="E325" location="'Oxygen Calibrations'!A2:T2" display="'Oxygen Calibrations'!A2:T2" xr:uid="{00000000-0004-0000-0500-000087020000}"/>
    <hyperlink ref="D326" location="Sensors!A2:F2" display="Sensors!A2:F2" xr:uid="{00000000-0004-0000-0500-000088020000}"/>
    <hyperlink ref="E326" location="'Oxygen Calibrations'!A2:T2" display="'Oxygen Calibrations'!A2:T2" xr:uid="{00000000-0004-0000-0500-000089020000}"/>
    <hyperlink ref="D327" location="Sensors!A2:F2" display="Sensors!A2:F2" xr:uid="{00000000-0004-0000-0500-00008A020000}"/>
    <hyperlink ref="E327" location="'Oxygen Calibrations'!A2:T2" display="'Oxygen Calibrations'!A2:T2" xr:uid="{00000000-0004-0000-0500-00008B020000}"/>
    <hyperlink ref="D328" location="Sensors!A2:F2" display="Sensors!A2:F2" xr:uid="{00000000-0004-0000-0500-00008C020000}"/>
    <hyperlink ref="E328" location="'Oxygen Calibrations'!A2:T2" display="'Oxygen Calibrations'!A2:T2" xr:uid="{00000000-0004-0000-0500-00008D020000}"/>
    <hyperlink ref="D329" location="Sensors!A2:F2" display="Sensors!A2:F2" xr:uid="{00000000-0004-0000-0500-00008E020000}"/>
    <hyperlink ref="E329" location="'Oxygen Calibrations'!A2:T2" display="'Oxygen Calibrations'!A2:T2" xr:uid="{00000000-0004-0000-0500-00008F020000}"/>
    <hyperlink ref="D330" location="Sensors!A2:F2" display="Sensors!A2:F2" xr:uid="{00000000-0004-0000-0500-000090020000}"/>
    <hyperlink ref="E330" location="'Oxygen Calibrations'!A2:T2" display="'Oxygen Calibrations'!A2:T2" xr:uid="{00000000-0004-0000-0500-000091020000}"/>
    <hyperlink ref="D331" location="Sensors!A2:F2" display="Sensors!A2:F2" xr:uid="{00000000-0004-0000-0500-000092020000}"/>
    <hyperlink ref="E331" location="'Oxygen Calibrations'!A2:T2" display="'Oxygen Calibrations'!A2:T2" xr:uid="{00000000-0004-0000-0500-000093020000}"/>
    <hyperlink ref="D332" location="Sensors!A2:F2" display="Sensors!A2:F2" xr:uid="{00000000-0004-0000-0500-000094020000}"/>
    <hyperlink ref="E332" location="'Oxygen Calibrations'!A2:T2" display="'Oxygen Calibrations'!A2:T2" xr:uid="{00000000-0004-0000-0500-000095020000}"/>
    <hyperlink ref="D333" location="Sensors!A2:F2" display="Sensors!A2:F2" xr:uid="{00000000-0004-0000-0500-000096020000}"/>
    <hyperlink ref="E333" location="'Oxygen Calibrations'!A2:T2" display="'Oxygen Calibrations'!A2:T2" xr:uid="{00000000-0004-0000-0500-000097020000}"/>
    <hyperlink ref="D334" location="Sensors!A2:F2" display="Sensors!A2:F2" xr:uid="{00000000-0004-0000-0500-000098020000}"/>
    <hyperlink ref="E334" location="'Oxygen Calibrations'!A2:T2" display="'Oxygen Calibrations'!A2:T2" xr:uid="{00000000-0004-0000-0500-000099020000}"/>
    <hyperlink ref="D335" location="Sensors!A2:F2" display="Sensors!A2:F2" xr:uid="{00000000-0004-0000-0500-00009A020000}"/>
    <hyperlink ref="E335" location="'Oxygen Calibrations'!A2:T2" display="'Oxygen Calibrations'!A2:T2" xr:uid="{00000000-0004-0000-0500-00009B020000}"/>
    <hyperlink ref="D336" location="Sensors!A2:F2" display="Sensors!A2:F2" xr:uid="{00000000-0004-0000-0500-00009C020000}"/>
    <hyperlink ref="E336" location="'Oxygen Calibrations'!A2:T2" display="'Oxygen Calibrations'!A2:T2" xr:uid="{00000000-0004-0000-0500-00009D020000}"/>
    <hyperlink ref="D337" location="Sensors!A2:F2" display="Sensors!A2:F2" xr:uid="{00000000-0004-0000-0500-00009E020000}"/>
    <hyperlink ref="E337" location="'Oxygen Calibrations'!A2:T2" display="'Oxygen Calibrations'!A2:T2" xr:uid="{00000000-0004-0000-0500-00009F020000}"/>
    <hyperlink ref="D338" location="Sensors!A2:F2" display="Sensors!A2:F2" xr:uid="{00000000-0004-0000-0500-0000A0020000}"/>
    <hyperlink ref="E338" location="'Oxygen Calibrations'!A2:T2" display="'Oxygen Calibrations'!A2:T2" xr:uid="{00000000-0004-0000-0500-0000A1020000}"/>
    <hyperlink ref="D339" location="Sensors!A2:F2" display="Sensors!A2:F2" xr:uid="{00000000-0004-0000-0500-0000A2020000}"/>
    <hyperlink ref="E339" location="'Oxygen Calibrations'!A2:T2" display="'Oxygen Calibrations'!A2:T2" xr:uid="{00000000-0004-0000-0500-0000A3020000}"/>
    <hyperlink ref="D340" location="Sensors!A2:F2" display="Sensors!A2:F2" xr:uid="{00000000-0004-0000-0500-0000A4020000}"/>
    <hyperlink ref="E340" location="'Oxygen Calibrations'!A2:T2" display="'Oxygen Calibrations'!A2:T2" xr:uid="{00000000-0004-0000-0500-0000A5020000}"/>
    <hyperlink ref="D341" location="Sensors!A2:F2" display="Sensors!A2:F2" xr:uid="{00000000-0004-0000-0500-0000A6020000}"/>
    <hyperlink ref="E341" location="'Oxygen Calibrations'!A2:T2" display="'Oxygen Calibrations'!A2:T2" xr:uid="{00000000-0004-0000-0500-0000A7020000}"/>
    <hyperlink ref="D342" location="Sensors!A2:F2" display="Sensors!A2:F2" xr:uid="{00000000-0004-0000-0500-0000A8020000}"/>
    <hyperlink ref="E342" location="'Oxygen Calibrations'!A2:T2" display="'Oxygen Calibrations'!A2:T2" xr:uid="{00000000-0004-0000-0500-0000A9020000}"/>
    <hyperlink ref="D343" location="Sensors!A2:F2" display="Sensors!A2:F2" xr:uid="{00000000-0004-0000-0500-0000AA020000}"/>
    <hyperlink ref="E343" location="'Oxygen Calibrations'!A2:T2" display="'Oxygen Calibrations'!A2:T2" xr:uid="{00000000-0004-0000-0500-0000AB020000}"/>
    <hyperlink ref="D344" location="Sensors!A2:F2" display="Sensors!A2:F2" xr:uid="{00000000-0004-0000-0500-0000AC020000}"/>
    <hyperlink ref="E344" location="'Oxygen Calibrations'!A2:T2" display="'Oxygen Calibrations'!A2:T2" xr:uid="{00000000-0004-0000-0500-0000AD020000}"/>
    <hyperlink ref="D345" location="Sensors!A2:F2" display="Sensors!A2:F2" xr:uid="{00000000-0004-0000-0500-0000AE020000}"/>
    <hyperlink ref="E345" location="'Oxygen Calibrations'!A2:T2" display="'Oxygen Calibrations'!A2:T2" xr:uid="{00000000-0004-0000-0500-0000AF020000}"/>
    <hyperlink ref="D346" location="Sensors!A2:F2" display="Sensors!A2:F2" xr:uid="{00000000-0004-0000-0500-0000B0020000}"/>
    <hyperlink ref="E346" location="'Oxygen Calibrations'!A2:T2" display="'Oxygen Calibrations'!A2:T2" xr:uid="{00000000-0004-0000-0500-0000B1020000}"/>
    <hyperlink ref="D347" location="Sensors!A2:F2" display="Sensors!A2:F2" xr:uid="{00000000-0004-0000-0500-0000B2020000}"/>
    <hyperlink ref="E347" location="'Oxygen Calibrations'!A2:T2" display="'Oxygen Calibrations'!A2:T2" xr:uid="{00000000-0004-0000-0500-0000B3020000}"/>
    <hyperlink ref="D348" location="Sensors!A2:F2" display="Sensors!A2:F2" xr:uid="{00000000-0004-0000-0500-0000B4020000}"/>
    <hyperlink ref="E348" location="'Oxygen Calibrations'!A2:T2" display="'Oxygen Calibrations'!A2:T2" xr:uid="{00000000-0004-0000-0500-0000B5020000}"/>
    <hyperlink ref="D349" location="Sensors!A2:F2" display="Sensors!A2:F2" xr:uid="{00000000-0004-0000-0500-0000B6020000}"/>
    <hyperlink ref="E349" location="'Oxygen Calibrations'!A2:T2" display="'Oxygen Calibrations'!A2:T2" xr:uid="{00000000-0004-0000-0500-0000B7020000}"/>
    <hyperlink ref="D350" location="Sensors!A2:F2" display="Sensors!A2:F2" xr:uid="{00000000-0004-0000-0500-0000B8020000}"/>
    <hyperlink ref="E350" location="'Oxygen Calibrations'!A2:T2" display="'Oxygen Calibrations'!A2:T2" xr:uid="{00000000-0004-0000-0500-0000B9020000}"/>
    <hyperlink ref="D351" location="Sensors!A2:F2" display="Sensors!A2:F2" xr:uid="{00000000-0004-0000-0500-0000BA020000}"/>
    <hyperlink ref="E351" location="'Oxygen Calibrations'!A2:T2" display="'Oxygen Calibrations'!A2:T2" xr:uid="{00000000-0004-0000-0500-0000BB020000}"/>
    <hyperlink ref="D352" location="Sensors!A2:F2" display="Sensors!A2:F2" xr:uid="{00000000-0004-0000-0500-0000BC020000}"/>
    <hyperlink ref="E352" location="'Oxygen Calibrations'!A2:T2" display="'Oxygen Calibrations'!A2:T2" xr:uid="{00000000-0004-0000-0500-0000BD020000}"/>
    <hyperlink ref="D353" location="Sensors!A2:F2" display="Sensors!A2:F2" xr:uid="{00000000-0004-0000-0500-0000BE020000}"/>
    <hyperlink ref="E353" location="'Oxygen Calibrations'!A2:T2" display="'Oxygen Calibrations'!A2:T2" xr:uid="{00000000-0004-0000-0500-0000BF020000}"/>
    <hyperlink ref="D354" location="Sensors!A2:F2" display="Sensors!A2:F2" xr:uid="{00000000-0004-0000-0500-0000C0020000}"/>
    <hyperlink ref="E354" location="'Oxygen Calibrations'!A2:T2" display="'Oxygen Calibrations'!A2:T2" xr:uid="{00000000-0004-0000-0500-0000C1020000}"/>
    <hyperlink ref="D355" location="Sensors!A2:F2" display="Sensors!A2:F2" xr:uid="{00000000-0004-0000-0500-0000C2020000}"/>
    <hyperlink ref="E355" location="'Oxygen Calibrations'!A2:T2" display="'Oxygen Calibrations'!A2:T2" xr:uid="{00000000-0004-0000-0500-0000C3020000}"/>
    <hyperlink ref="D356" location="Sensors!A2:F2" display="Sensors!A2:F2" xr:uid="{00000000-0004-0000-0500-0000C4020000}"/>
    <hyperlink ref="E356" location="'Oxygen Calibrations'!A2:T2" display="'Oxygen Calibrations'!A2:T2" xr:uid="{00000000-0004-0000-0500-0000C5020000}"/>
    <hyperlink ref="D357" location="Sensors!A2:F2" display="Sensors!A2:F2" xr:uid="{00000000-0004-0000-0500-0000C6020000}"/>
    <hyperlink ref="E357" location="'Oxygen Calibrations'!A2:T2" display="'Oxygen Calibrations'!A2:T2" xr:uid="{00000000-0004-0000-0500-0000C7020000}"/>
    <hyperlink ref="D358" location="Sensors!A2:F2" display="Sensors!A2:F2" xr:uid="{00000000-0004-0000-0500-0000C8020000}"/>
    <hyperlink ref="E358" location="'Oxygen Calibrations'!A2:T2" display="'Oxygen Calibrations'!A2:T2" xr:uid="{00000000-0004-0000-0500-0000C9020000}"/>
    <hyperlink ref="D359" location="Sensors!A2:F2" display="Sensors!A2:F2" xr:uid="{00000000-0004-0000-0500-0000CA020000}"/>
    <hyperlink ref="E359" location="'Oxygen Calibrations'!A2:T2" display="'Oxygen Calibrations'!A2:T2" xr:uid="{00000000-0004-0000-0500-0000CB020000}"/>
    <hyperlink ref="D360" location="Sensors!A2:F2" display="Sensors!A2:F2" xr:uid="{00000000-0004-0000-0500-0000CC020000}"/>
    <hyperlink ref="E360" location="'Oxygen Calibrations'!A2:T2" display="'Oxygen Calibrations'!A2:T2" xr:uid="{00000000-0004-0000-0500-0000CD020000}"/>
    <hyperlink ref="D361" location="Sensors!A2:F2" display="Sensors!A2:F2" xr:uid="{00000000-0004-0000-0500-0000CE020000}"/>
    <hyperlink ref="E361" location="'Oxygen Calibrations'!A2:T2" display="'Oxygen Calibrations'!A2:T2" xr:uid="{00000000-0004-0000-0500-0000CF020000}"/>
    <hyperlink ref="D362" location="Sensors!A2:F2" display="Sensors!A2:F2" xr:uid="{00000000-0004-0000-0500-0000D0020000}"/>
    <hyperlink ref="E362" location="'Oxygen Calibrations'!A2:T2" display="'Oxygen Calibrations'!A2:T2" xr:uid="{00000000-0004-0000-0500-0000D1020000}"/>
    <hyperlink ref="D363" location="Sensors!A2:F2" display="Sensors!A2:F2" xr:uid="{00000000-0004-0000-0500-0000D2020000}"/>
    <hyperlink ref="E363" location="'Oxygen Calibrations'!A2:T2" display="'Oxygen Calibrations'!A2:T2" xr:uid="{00000000-0004-0000-0500-0000D3020000}"/>
    <hyperlink ref="D364" location="Sensors!A2:F2" display="Sensors!A2:F2" xr:uid="{00000000-0004-0000-0500-0000D4020000}"/>
    <hyperlink ref="E364" location="'Oxygen Calibrations'!A2:T2" display="'Oxygen Calibrations'!A2:T2" xr:uid="{00000000-0004-0000-0500-0000D5020000}"/>
    <hyperlink ref="D365" location="Sensors!A2:F2" display="Sensors!A2:F2" xr:uid="{00000000-0004-0000-0500-0000D6020000}"/>
    <hyperlink ref="E365" location="'Oxygen Calibrations'!A2:T2" display="'Oxygen Calibrations'!A2:T2" xr:uid="{00000000-0004-0000-0500-0000D7020000}"/>
    <hyperlink ref="D366" location="Sensors!A2:F2" display="Sensors!A2:F2" xr:uid="{00000000-0004-0000-0500-0000D8020000}"/>
    <hyperlink ref="E366" location="'Oxygen Calibrations'!A2:T2" display="'Oxygen Calibrations'!A2:T2" xr:uid="{00000000-0004-0000-0500-0000D9020000}"/>
    <hyperlink ref="D367" location="Sensors!A2:F2" display="Sensors!A2:F2" xr:uid="{00000000-0004-0000-0500-0000DA020000}"/>
    <hyperlink ref="E367" location="'Oxygen Calibrations'!A2:T2" display="'Oxygen Calibrations'!A2:T2" xr:uid="{00000000-0004-0000-0500-0000DB020000}"/>
    <hyperlink ref="D368" location="Sensors!A2:F2" display="Sensors!A2:F2" xr:uid="{00000000-0004-0000-0500-0000DC020000}"/>
    <hyperlink ref="E368" location="'Oxygen Calibrations'!A2:T2" display="'Oxygen Calibrations'!A2:T2" xr:uid="{00000000-0004-0000-0500-0000DD020000}"/>
    <hyperlink ref="D369" location="Sensors!A2:F2" display="Sensors!A2:F2" xr:uid="{00000000-0004-0000-0500-0000DE020000}"/>
    <hyperlink ref="E369" location="'Oxygen Calibrations'!A2:T2" display="'Oxygen Calibrations'!A2:T2" xr:uid="{00000000-0004-0000-0500-0000DF020000}"/>
    <hyperlink ref="D370" location="Sensors!A2:F2" display="Sensors!A2:F2" xr:uid="{00000000-0004-0000-0500-0000E0020000}"/>
    <hyperlink ref="E370" location="'Oxygen Calibrations'!A2:T2" display="'Oxygen Calibrations'!A2:T2" xr:uid="{00000000-0004-0000-0500-0000E1020000}"/>
    <hyperlink ref="D371" location="Sensors!A2:F2" display="Sensors!A2:F2" xr:uid="{00000000-0004-0000-0500-0000E2020000}"/>
    <hyperlink ref="E371" location="'Oxygen Calibrations'!A2:T2" display="'Oxygen Calibrations'!A2:T2" xr:uid="{00000000-0004-0000-0500-0000E3020000}"/>
    <hyperlink ref="D372" location="Sensors!A2:F2" display="Sensors!A2:F2" xr:uid="{00000000-0004-0000-0500-0000E4020000}"/>
    <hyperlink ref="E372" location="'Oxygen Calibrations'!A2:T2" display="'Oxygen Calibrations'!A2:T2" xr:uid="{00000000-0004-0000-0500-0000E5020000}"/>
    <hyperlink ref="D373" location="Sensors!A2:F2" display="Sensors!A2:F2" xr:uid="{00000000-0004-0000-0500-0000E6020000}"/>
    <hyperlink ref="E373" location="'Oxygen Calibrations'!A2:T2" display="'Oxygen Calibrations'!A2:T2" xr:uid="{00000000-0004-0000-0500-0000E7020000}"/>
    <hyperlink ref="D374" location="Sensors!A2:F2" display="Sensors!A2:F2" xr:uid="{00000000-0004-0000-0500-0000E8020000}"/>
    <hyperlink ref="E374" location="'Oxygen Calibrations'!A2:T2" display="'Oxygen Calibrations'!A2:T2" xr:uid="{00000000-0004-0000-0500-0000E9020000}"/>
    <hyperlink ref="D375" location="Sensors!A2:F2" display="Sensors!A2:F2" xr:uid="{00000000-0004-0000-0500-0000EA020000}"/>
    <hyperlink ref="E375" location="'Oxygen Calibrations'!A2:T2" display="'Oxygen Calibrations'!A2:T2" xr:uid="{00000000-0004-0000-0500-0000EB020000}"/>
    <hyperlink ref="D376" location="Sensors!A2:F2" display="Sensors!A2:F2" xr:uid="{00000000-0004-0000-0500-0000EC020000}"/>
    <hyperlink ref="E376" location="'Oxygen Calibrations'!A2:T2" display="'Oxygen Calibrations'!A2:T2" xr:uid="{00000000-0004-0000-0500-0000ED020000}"/>
    <hyperlink ref="D377" location="Sensors!A2:F2" display="Sensors!A2:F2" xr:uid="{00000000-0004-0000-0500-0000EE020000}"/>
    <hyperlink ref="E377" location="'Oxygen Calibrations'!A2:T2" display="'Oxygen Calibrations'!A2:T2" xr:uid="{00000000-0004-0000-0500-0000EF020000}"/>
    <hyperlink ref="D378" location="Sensors!A2:F2" display="Sensors!A2:F2" xr:uid="{00000000-0004-0000-0500-0000F0020000}"/>
    <hyperlink ref="E378" location="'Oxygen Calibrations'!A2:T2" display="'Oxygen Calibrations'!A2:T2" xr:uid="{00000000-0004-0000-0500-0000F1020000}"/>
    <hyperlink ref="D379" location="Sensors!A2:F2" display="Sensors!A2:F2" xr:uid="{00000000-0004-0000-0500-0000F2020000}"/>
    <hyperlink ref="E379" location="'Oxygen Calibrations'!A2:T2" display="'Oxygen Calibrations'!A2:T2" xr:uid="{00000000-0004-0000-0500-0000F3020000}"/>
    <hyperlink ref="D380" location="Sensors!A2:F2" display="Sensors!A2:F2" xr:uid="{00000000-0004-0000-0500-0000F4020000}"/>
    <hyperlink ref="E380" location="'Oxygen Calibrations'!A2:T2" display="'Oxygen Calibrations'!A2:T2" xr:uid="{00000000-0004-0000-0500-0000F5020000}"/>
    <hyperlink ref="D381" location="Sensors!A2:F2" display="Sensors!A2:F2" xr:uid="{00000000-0004-0000-0500-0000F6020000}"/>
    <hyperlink ref="E381" location="'Oxygen Calibrations'!A2:T2" display="'Oxygen Calibrations'!A2:T2" xr:uid="{00000000-0004-0000-0500-0000F7020000}"/>
    <hyperlink ref="D382" location="Sensors!A2:F2" display="Sensors!A2:F2" xr:uid="{00000000-0004-0000-0500-0000F8020000}"/>
    <hyperlink ref="E382" location="'Oxygen Calibrations'!A2:T2" display="'Oxygen Calibrations'!A2:T2" xr:uid="{00000000-0004-0000-0500-0000F9020000}"/>
    <hyperlink ref="D383" location="Sensors!A2:F2" display="Sensors!A2:F2" xr:uid="{00000000-0004-0000-0500-0000FA020000}"/>
    <hyperlink ref="E383" location="'Oxygen Calibrations'!A2:T2" display="'Oxygen Calibrations'!A2:T2" xr:uid="{00000000-0004-0000-0500-0000FB020000}"/>
    <hyperlink ref="D384" location="Sensors!A2:F2" display="Sensors!A2:F2" xr:uid="{00000000-0004-0000-0500-0000FC020000}"/>
    <hyperlink ref="E384" location="'Oxygen Calibrations'!A2:T2" display="'Oxygen Calibrations'!A2:T2" xr:uid="{00000000-0004-0000-0500-0000FD020000}"/>
    <hyperlink ref="D385" location="Sensors!A2:F2" display="Sensors!A2:F2" xr:uid="{00000000-0004-0000-0500-0000FE020000}"/>
    <hyperlink ref="E385" location="'Oxygen Calibrations'!A2:T2" display="'Oxygen Calibrations'!A2:T2" xr:uid="{00000000-0004-0000-0500-0000FF020000}"/>
    <hyperlink ref="D386" location="Sensors!A2:F2" display="Sensors!A2:F2" xr:uid="{00000000-0004-0000-0500-000000030000}"/>
    <hyperlink ref="E386" location="'Oxygen Calibrations'!A2:T2" display="'Oxygen Calibrations'!A2:T2" xr:uid="{00000000-0004-0000-0500-000001030000}"/>
    <hyperlink ref="D387" location="Sensors!A2:F2" display="Sensors!A2:F2" xr:uid="{00000000-0004-0000-0500-000002030000}"/>
    <hyperlink ref="E387" location="'Oxygen Calibrations'!A2:T2" display="'Oxygen Calibrations'!A2:T2" xr:uid="{00000000-0004-0000-0500-000003030000}"/>
    <hyperlink ref="D388" location="Sensors!A2:F2" display="Sensors!A2:F2" xr:uid="{00000000-0004-0000-0500-000004030000}"/>
    <hyperlink ref="E388" location="'Oxygen Calibrations'!A2:T2" display="'Oxygen Calibrations'!A2:T2" xr:uid="{00000000-0004-0000-0500-000005030000}"/>
    <hyperlink ref="D389" location="Sensors!A2:F2" display="Sensors!A2:F2" xr:uid="{00000000-0004-0000-0500-000006030000}"/>
    <hyperlink ref="E389" location="'Oxygen Calibrations'!A2:T2" display="'Oxygen Calibrations'!A2:T2" xr:uid="{00000000-0004-0000-0500-000007030000}"/>
    <hyperlink ref="D390" location="Sensors!A2:F2" display="Sensors!A2:F2" xr:uid="{00000000-0004-0000-0500-000008030000}"/>
    <hyperlink ref="E390" location="'Oxygen Calibrations'!A2:T2" display="'Oxygen Calibrations'!A2:T2" xr:uid="{00000000-0004-0000-0500-000009030000}"/>
    <hyperlink ref="D391" location="Sensors!A2:F2" display="Sensors!A2:F2" xr:uid="{00000000-0004-0000-0500-00000A030000}"/>
    <hyperlink ref="E391" location="'Oxygen Calibrations'!A2:T2" display="'Oxygen Calibrations'!A2:T2" xr:uid="{00000000-0004-0000-0500-00000B030000}"/>
    <hyperlink ref="D392" location="Sensors!A2:F2" display="Sensors!A2:F2" xr:uid="{00000000-0004-0000-0500-00000C030000}"/>
    <hyperlink ref="E392" location="'Oxygen Calibrations'!A2:T2" display="'Oxygen Calibrations'!A2:T2" xr:uid="{00000000-0004-0000-0500-00000D030000}"/>
    <hyperlink ref="D393" location="Sensors!A2:F2" display="Sensors!A2:F2" xr:uid="{00000000-0004-0000-0500-00000E030000}"/>
    <hyperlink ref="E393" location="'Oxygen Calibrations'!A2:T2" display="'Oxygen Calibrations'!A2:T2" xr:uid="{00000000-0004-0000-0500-00000F030000}"/>
    <hyperlink ref="D394" location="Sensors!A2:F2" display="Sensors!A2:F2" xr:uid="{00000000-0004-0000-0500-000010030000}"/>
    <hyperlink ref="E394" location="'Oxygen Calibrations'!A2:T2" display="'Oxygen Calibrations'!A2:T2" xr:uid="{00000000-0004-0000-0500-000011030000}"/>
    <hyperlink ref="D395" location="Sensors!A2:F2" display="Sensors!A2:F2" xr:uid="{00000000-0004-0000-0500-000012030000}"/>
    <hyperlink ref="E395" location="'Oxygen Calibrations'!A2:T2" display="'Oxygen Calibrations'!A2:T2" xr:uid="{00000000-0004-0000-0500-000013030000}"/>
    <hyperlink ref="D396" location="Sensors!A2:F2" display="Sensors!A2:F2" xr:uid="{00000000-0004-0000-0500-000014030000}"/>
    <hyperlink ref="E396" location="'Oxygen Calibrations'!A2:T2" display="'Oxygen Calibrations'!A2:T2" xr:uid="{00000000-0004-0000-0500-000015030000}"/>
    <hyperlink ref="D397" location="Sensors!A2:F2" display="Sensors!A2:F2" xr:uid="{00000000-0004-0000-0500-000016030000}"/>
    <hyperlink ref="E397" location="'Oxygen Calibrations'!A2:T2" display="'Oxygen Calibrations'!A2:T2" xr:uid="{00000000-0004-0000-0500-000017030000}"/>
    <hyperlink ref="D398" location="Sensors!A2:F2" display="Sensors!A2:F2" xr:uid="{00000000-0004-0000-0500-000018030000}"/>
    <hyperlink ref="E398" location="'Oxygen Calibrations'!A2:T2" display="'Oxygen Calibrations'!A2:T2" xr:uid="{00000000-0004-0000-0500-000019030000}"/>
    <hyperlink ref="D399" location="Sensors!A2:F2" display="Sensors!A2:F2" xr:uid="{00000000-0004-0000-0500-00001A030000}"/>
    <hyperlink ref="E399" location="'Oxygen Calibrations'!A2:T2" display="'Oxygen Calibrations'!A2:T2" xr:uid="{00000000-0004-0000-0500-00001B030000}"/>
    <hyperlink ref="D400" location="Sensors!A2:F2" display="Sensors!A2:F2" xr:uid="{00000000-0004-0000-0500-00001C030000}"/>
    <hyperlink ref="E400" location="'Oxygen Calibrations'!A2:T2" display="'Oxygen Calibrations'!A2:T2" xr:uid="{00000000-0004-0000-0500-00001D030000}"/>
    <hyperlink ref="D401" location="Sensors!A2:F2" display="Sensors!A2:F2" xr:uid="{00000000-0004-0000-0500-00001E030000}"/>
    <hyperlink ref="E401" location="'Oxygen Calibrations'!A2:T2" display="'Oxygen Calibrations'!A2:T2" xr:uid="{00000000-0004-0000-0500-00001F030000}"/>
    <hyperlink ref="D402" location="Sensors!A2:F2" display="Sensors!A2:F2" xr:uid="{00000000-0004-0000-0500-000020030000}"/>
    <hyperlink ref="E402" location="'Oxygen Calibrations'!A2:T2" display="'Oxygen Calibrations'!A2:T2" xr:uid="{00000000-0004-0000-0500-000021030000}"/>
    <hyperlink ref="D403" location="Sensors!A2:F2" display="Sensors!A2:F2" xr:uid="{00000000-0004-0000-0500-000022030000}"/>
    <hyperlink ref="E403" location="'Oxygen Calibrations'!A2:T2" display="'Oxygen Calibrations'!A2:T2" xr:uid="{00000000-0004-0000-0500-000023030000}"/>
    <hyperlink ref="D404" location="Sensors!A2:F2" display="Sensors!A2:F2" xr:uid="{00000000-0004-0000-0500-000024030000}"/>
    <hyperlink ref="E404" location="'Oxygen Calibrations'!A2:T2" display="'Oxygen Calibrations'!A2:T2" xr:uid="{00000000-0004-0000-0500-000025030000}"/>
    <hyperlink ref="D405" location="Sensors!A2:F2" display="Sensors!A2:F2" xr:uid="{00000000-0004-0000-0500-000026030000}"/>
    <hyperlink ref="E405" location="'Oxygen Calibrations'!A2:T2" display="'Oxygen Calibrations'!A2:T2" xr:uid="{00000000-0004-0000-0500-000027030000}"/>
    <hyperlink ref="D406" location="Sensors!A2:F2" display="Sensors!A2:F2" xr:uid="{00000000-0004-0000-0500-000028030000}"/>
    <hyperlink ref="E406" location="'Oxygen Calibrations'!A2:T2" display="'Oxygen Calibrations'!A2:T2" xr:uid="{00000000-0004-0000-0500-000029030000}"/>
    <hyperlink ref="D407" location="Sensors!A2:F2" display="Sensors!A2:F2" xr:uid="{00000000-0004-0000-0500-00002A030000}"/>
    <hyperlink ref="E407" location="'Oxygen Calibrations'!A2:T2" display="'Oxygen Calibrations'!A2:T2" xr:uid="{00000000-0004-0000-0500-00002B030000}"/>
    <hyperlink ref="D408" location="Sensors!A2:F2" display="Sensors!A2:F2" xr:uid="{00000000-0004-0000-0500-00002C030000}"/>
    <hyperlink ref="E408" location="'Oxygen Calibrations'!A2:T2" display="'Oxygen Calibrations'!A2:T2" xr:uid="{00000000-0004-0000-0500-00002D030000}"/>
    <hyperlink ref="D409" location="Sensors!A2:F2" display="Sensors!A2:F2" xr:uid="{00000000-0004-0000-0500-00002E030000}"/>
    <hyperlink ref="E409" location="'Oxygen Calibrations'!A2:T2" display="'Oxygen Calibrations'!A2:T2" xr:uid="{00000000-0004-0000-0500-00002F030000}"/>
    <hyperlink ref="D410" location="Sensors!A2:F2" display="Sensors!A2:F2" xr:uid="{00000000-0004-0000-0500-000030030000}"/>
    <hyperlink ref="E410" location="'Oxygen Calibrations'!A2:T2" display="'Oxygen Calibrations'!A2:T2" xr:uid="{00000000-0004-0000-0500-000031030000}"/>
    <hyperlink ref="D411" location="Sensors!A2:F2" display="Sensors!A2:F2" xr:uid="{00000000-0004-0000-0500-000032030000}"/>
    <hyperlink ref="E411" location="'Oxygen Calibrations'!A2:T2" display="'Oxygen Calibrations'!A2:T2" xr:uid="{00000000-0004-0000-0500-000033030000}"/>
    <hyperlink ref="D412" location="Sensors!A2:F2" display="Sensors!A2:F2" xr:uid="{00000000-0004-0000-0500-000034030000}"/>
    <hyperlink ref="E412" location="'Oxygen Calibrations'!A2:T2" display="'Oxygen Calibrations'!A2:T2" xr:uid="{00000000-0004-0000-0500-000035030000}"/>
    <hyperlink ref="D413" location="Sensors!A2:F2" display="Sensors!A2:F2" xr:uid="{00000000-0004-0000-0500-000036030000}"/>
    <hyperlink ref="E413" location="'Oxygen Calibrations'!A2:T2" display="'Oxygen Calibrations'!A2:T2" xr:uid="{00000000-0004-0000-0500-000037030000}"/>
    <hyperlink ref="D414" location="Sensors!A2:F2" display="Sensors!A2:F2" xr:uid="{00000000-0004-0000-0500-000038030000}"/>
    <hyperlink ref="E414" location="'Oxygen Calibrations'!A2:T2" display="'Oxygen Calibrations'!A2:T2" xr:uid="{00000000-0004-0000-0500-000039030000}"/>
    <hyperlink ref="D415" location="Sensors!A2:F2" display="Sensors!A2:F2" xr:uid="{00000000-0004-0000-0500-00003A030000}"/>
    <hyperlink ref="E415" location="'Oxygen Calibrations'!A2:T2" display="'Oxygen Calibrations'!A2:T2" xr:uid="{00000000-0004-0000-0500-00003B030000}"/>
    <hyperlink ref="D416" location="Sensors!A2:F2" display="Sensors!A2:F2" xr:uid="{00000000-0004-0000-0500-00003C030000}"/>
    <hyperlink ref="E416" location="'Oxygen Calibrations'!A2:T2" display="'Oxygen Calibrations'!A2:T2" xr:uid="{00000000-0004-0000-0500-00003D030000}"/>
    <hyperlink ref="D417" location="Sensors!A2:F2" display="Sensors!A2:F2" xr:uid="{00000000-0004-0000-0500-00003E030000}"/>
    <hyperlink ref="E417" location="'Oxygen Calibrations'!A2:T2" display="'Oxygen Calibrations'!A2:T2" xr:uid="{00000000-0004-0000-0500-00003F030000}"/>
    <hyperlink ref="D418" location="Sensors!A2:F2" display="Sensors!A2:F2" xr:uid="{00000000-0004-0000-0500-000040030000}"/>
    <hyperlink ref="E418" location="'Oxygen Calibrations'!A2:T2" display="'Oxygen Calibrations'!A2:T2" xr:uid="{00000000-0004-0000-0500-000041030000}"/>
    <hyperlink ref="D419" location="Sensors!A2:F2" display="Sensors!A2:F2" xr:uid="{00000000-0004-0000-0500-000042030000}"/>
    <hyperlink ref="E419" location="'Oxygen Calibrations'!A2:T2" display="'Oxygen Calibrations'!A2:T2" xr:uid="{00000000-0004-0000-0500-000043030000}"/>
    <hyperlink ref="D420" location="Sensors!A2:F2" display="Sensors!A2:F2" xr:uid="{00000000-0004-0000-0500-000044030000}"/>
    <hyperlink ref="E420" location="'Oxygen Calibrations'!A2:T2" display="'Oxygen Calibrations'!A2:T2" xr:uid="{00000000-0004-0000-0500-000045030000}"/>
    <hyperlink ref="D421" location="Sensors!A2:F2" display="Sensors!A2:F2" xr:uid="{00000000-0004-0000-0500-000046030000}"/>
    <hyperlink ref="E421" location="'Oxygen Calibrations'!A2:T2" display="'Oxygen Calibrations'!A2:T2" xr:uid="{00000000-0004-0000-0500-000047030000}"/>
    <hyperlink ref="D422" location="Sensors!A2:F2" display="Sensors!A2:F2" xr:uid="{00000000-0004-0000-0500-000048030000}"/>
    <hyperlink ref="E422" location="'Oxygen Calibrations'!A2:T2" display="'Oxygen Calibrations'!A2:T2" xr:uid="{00000000-0004-0000-0500-000049030000}"/>
    <hyperlink ref="D423" location="Sensors!A2:F2" display="Sensors!A2:F2" xr:uid="{00000000-0004-0000-0500-00004A030000}"/>
    <hyperlink ref="E423" location="'Oxygen Calibrations'!A2:T2" display="'Oxygen Calibrations'!A2:T2" xr:uid="{00000000-0004-0000-0500-00004B030000}"/>
    <hyperlink ref="D424" location="Sensors!A2:F2" display="Sensors!A2:F2" xr:uid="{00000000-0004-0000-0500-00004C030000}"/>
    <hyperlink ref="E424" location="'Oxygen Calibrations'!A2:T2" display="'Oxygen Calibrations'!A2:T2" xr:uid="{00000000-0004-0000-0500-00004D030000}"/>
    <hyperlink ref="D425" location="Sensors!A2:F2" display="Sensors!A2:F2" xr:uid="{00000000-0004-0000-0500-00004E030000}"/>
    <hyperlink ref="E425" location="'Oxygen Calibrations'!A2:T2" display="'Oxygen Calibrations'!A2:T2" xr:uid="{00000000-0004-0000-0500-00004F030000}"/>
    <hyperlink ref="D426" location="Sensors!A2:F2" display="Sensors!A2:F2" xr:uid="{00000000-0004-0000-0500-000050030000}"/>
    <hyperlink ref="E426" location="'Oxygen Calibrations'!A2:T2" display="'Oxygen Calibrations'!A2:T2" xr:uid="{00000000-0004-0000-0500-000051030000}"/>
    <hyperlink ref="D427" location="Sensors!A2:F2" display="Sensors!A2:F2" xr:uid="{00000000-0004-0000-0500-000052030000}"/>
    <hyperlink ref="E427" location="'Oxygen Calibrations'!A2:T2" display="'Oxygen Calibrations'!A2:T2" xr:uid="{00000000-0004-0000-0500-000053030000}"/>
    <hyperlink ref="D428" location="Sensors!A2:F2" display="Sensors!A2:F2" xr:uid="{00000000-0004-0000-0500-000054030000}"/>
    <hyperlink ref="E428" location="'Oxygen Calibrations'!A2:T2" display="'Oxygen Calibrations'!A2:T2" xr:uid="{00000000-0004-0000-0500-000055030000}"/>
    <hyperlink ref="D429" location="Sensors!A2:F2" display="Sensors!A2:F2" xr:uid="{00000000-0004-0000-0500-000056030000}"/>
    <hyperlink ref="E429" location="'Oxygen Calibrations'!A2:T2" display="'Oxygen Calibrations'!A2:T2" xr:uid="{00000000-0004-0000-0500-000057030000}"/>
    <hyperlink ref="D430" location="Sensors!A2:F2" display="Sensors!A2:F2" xr:uid="{00000000-0004-0000-0500-000058030000}"/>
    <hyperlink ref="E430" location="'Oxygen Calibrations'!A2:T2" display="'Oxygen Calibrations'!A2:T2" xr:uid="{00000000-0004-0000-0500-000059030000}"/>
    <hyperlink ref="D431" location="Sensors!A2:F2" display="Sensors!A2:F2" xr:uid="{00000000-0004-0000-0500-00005A030000}"/>
    <hyperlink ref="E431" location="'Oxygen Calibrations'!A2:T2" display="'Oxygen Calibrations'!A2:T2" xr:uid="{00000000-0004-0000-0500-00005B030000}"/>
    <hyperlink ref="D432" location="Sensors!A2:F2" display="Sensors!A2:F2" xr:uid="{00000000-0004-0000-0500-00005C030000}"/>
    <hyperlink ref="E432" location="'Oxygen Calibrations'!A2:T2" display="'Oxygen Calibrations'!A2:T2" xr:uid="{00000000-0004-0000-0500-00005D030000}"/>
    <hyperlink ref="D433" location="Sensors!A2:F2" display="Sensors!A2:F2" xr:uid="{00000000-0004-0000-0500-00005E030000}"/>
    <hyperlink ref="E433" location="'Oxygen Calibrations'!A2:T2" display="'Oxygen Calibrations'!A2:T2" xr:uid="{00000000-0004-0000-0500-00005F030000}"/>
    <hyperlink ref="D434" location="Sensors!A2:F2" display="Sensors!A2:F2" xr:uid="{00000000-0004-0000-0500-000060030000}"/>
    <hyperlink ref="E434" location="'Oxygen Calibrations'!A2:T2" display="'Oxygen Calibrations'!A2:T2" xr:uid="{00000000-0004-0000-0500-000061030000}"/>
    <hyperlink ref="D435" location="Sensors!A2:F2" display="Sensors!A2:F2" xr:uid="{00000000-0004-0000-0500-000062030000}"/>
    <hyperlink ref="E435" location="'Oxygen Calibrations'!A2:T2" display="'Oxygen Calibrations'!A2:T2" xr:uid="{00000000-0004-0000-0500-000063030000}"/>
    <hyperlink ref="D436" location="Sensors!A2:F2" display="Sensors!A2:F2" xr:uid="{00000000-0004-0000-0500-000064030000}"/>
    <hyperlink ref="E436" location="'Oxygen Calibrations'!A2:T2" display="'Oxygen Calibrations'!A2:T2" xr:uid="{00000000-0004-0000-0500-000065030000}"/>
    <hyperlink ref="D437" location="Sensors!A2:F2" display="Sensors!A2:F2" xr:uid="{00000000-0004-0000-0500-000066030000}"/>
    <hyperlink ref="E437" location="'Oxygen Calibrations'!A2:T2" display="'Oxygen Calibrations'!A2:T2" xr:uid="{00000000-0004-0000-0500-000067030000}"/>
    <hyperlink ref="D438" location="Sensors!A2:F2" display="Sensors!A2:F2" xr:uid="{00000000-0004-0000-0500-000068030000}"/>
    <hyperlink ref="E438" location="'Oxygen Calibrations'!A2:T2" display="'Oxygen Calibrations'!A2:T2" xr:uid="{00000000-0004-0000-0500-000069030000}"/>
    <hyperlink ref="D439" location="Sensors!A2:F2" display="Sensors!A2:F2" xr:uid="{00000000-0004-0000-0500-00006A030000}"/>
    <hyperlink ref="E439" location="'Oxygen Calibrations'!A2:T2" display="'Oxygen Calibrations'!A2:T2" xr:uid="{00000000-0004-0000-0500-00006B030000}"/>
    <hyperlink ref="D440" location="Sensors!A2:F2" display="Sensors!A2:F2" xr:uid="{00000000-0004-0000-0500-00006C030000}"/>
    <hyperlink ref="E440" location="'Oxygen Calibrations'!A2:T2" display="'Oxygen Calibrations'!A2:T2" xr:uid="{00000000-0004-0000-0500-00006D030000}"/>
    <hyperlink ref="D441" location="Sensors!A2:F2" display="Sensors!A2:F2" xr:uid="{00000000-0004-0000-0500-00006E030000}"/>
    <hyperlink ref="E441" location="'Oxygen Calibrations'!A2:T2" display="'Oxygen Calibrations'!A2:T2" xr:uid="{00000000-0004-0000-0500-00006F030000}"/>
    <hyperlink ref="D442" location="Sensors!A2:F2" display="Sensors!A2:F2" xr:uid="{00000000-0004-0000-0500-000070030000}"/>
    <hyperlink ref="E442" location="'Oxygen Calibrations'!A2:T2" display="'Oxygen Calibrations'!A2:T2" xr:uid="{00000000-0004-0000-0500-000071030000}"/>
    <hyperlink ref="D443" location="Sensors!A2:F2" display="Sensors!A2:F2" xr:uid="{00000000-0004-0000-0500-000072030000}"/>
    <hyperlink ref="E443" location="'Oxygen Calibrations'!A2:T2" display="'Oxygen Calibrations'!A2:T2" xr:uid="{00000000-0004-0000-0500-000073030000}"/>
    <hyperlink ref="D444" location="Sensors!A2:F2" display="Sensors!A2:F2" xr:uid="{00000000-0004-0000-0500-000074030000}"/>
    <hyperlink ref="E444" location="'Oxygen Calibrations'!A2:T2" display="'Oxygen Calibrations'!A2:T2" xr:uid="{00000000-0004-0000-0500-000075030000}"/>
    <hyperlink ref="D445" location="Sensors!A2:F2" display="Sensors!A2:F2" xr:uid="{00000000-0004-0000-0500-000076030000}"/>
    <hyperlink ref="E445" location="'Oxygen Calibrations'!A2:T2" display="'Oxygen Calibrations'!A2:T2" xr:uid="{00000000-0004-0000-0500-000077030000}"/>
    <hyperlink ref="D446" location="Sensors!A2:F2" display="Sensors!A2:F2" xr:uid="{00000000-0004-0000-0500-000078030000}"/>
    <hyperlink ref="E446" location="'Oxygen Calibrations'!A2:T2" display="'Oxygen Calibrations'!A2:T2" xr:uid="{00000000-0004-0000-0500-000079030000}"/>
    <hyperlink ref="D447" location="Sensors!A2:F2" display="Sensors!A2:F2" xr:uid="{00000000-0004-0000-0500-00007A030000}"/>
    <hyperlink ref="E447" location="'Oxygen Calibrations'!A2:T2" display="'Oxygen Calibrations'!A2:T2" xr:uid="{00000000-0004-0000-0500-00007B030000}"/>
    <hyperlink ref="D448" location="Sensors!A2:F2" display="Sensors!A2:F2" xr:uid="{00000000-0004-0000-0500-00007C030000}"/>
    <hyperlink ref="E448" location="'Oxygen Calibrations'!A2:T2" display="'Oxygen Calibrations'!A2:T2" xr:uid="{00000000-0004-0000-0500-00007D030000}"/>
    <hyperlink ref="D449" location="Sensors!A2:F2" display="Sensors!A2:F2" xr:uid="{00000000-0004-0000-0500-00007E030000}"/>
    <hyperlink ref="E449" location="'Oxygen Calibrations'!A2:T2" display="'Oxygen Calibrations'!A2:T2" xr:uid="{00000000-0004-0000-0500-00007F030000}"/>
    <hyperlink ref="D450" location="Sensors!A2:F2" display="Sensors!A2:F2" xr:uid="{00000000-0004-0000-0500-000080030000}"/>
    <hyperlink ref="E450" location="'Oxygen Calibrations'!A2:T2" display="'Oxygen Calibrations'!A2:T2" xr:uid="{00000000-0004-0000-0500-000081030000}"/>
    <hyperlink ref="D451" location="Sensors!A2:F2" display="Sensors!A2:F2" xr:uid="{00000000-0004-0000-0500-000082030000}"/>
    <hyperlink ref="E451" location="'Oxygen Calibrations'!A2:T2" display="'Oxygen Calibrations'!A2:T2" xr:uid="{00000000-0004-0000-0500-000083030000}"/>
    <hyperlink ref="D452" location="Sensors!A2:F2" display="Sensors!A2:F2" xr:uid="{00000000-0004-0000-0500-000084030000}"/>
    <hyperlink ref="E452" location="'Oxygen Calibrations'!A2:T2" display="'Oxygen Calibrations'!A2:T2" xr:uid="{00000000-0004-0000-0500-000085030000}"/>
    <hyperlink ref="D453" location="Sensors!A2:F2" display="Sensors!A2:F2" xr:uid="{00000000-0004-0000-0500-000086030000}"/>
    <hyperlink ref="E453" location="'Oxygen Calibrations'!A2:T2" display="'Oxygen Calibrations'!A2:T2" xr:uid="{00000000-0004-0000-0500-000087030000}"/>
    <hyperlink ref="D454" location="Sensors!A2:F2" display="Sensors!A2:F2" xr:uid="{00000000-0004-0000-0500-000088030000}"/>
    <hyperlink ref="E454" location="'Oxygen Calibrations'!A2:T2" display="'Oxygen Calibrations'!A2:T2" xr:uid="{00000000-0004-0000-0500-000089030000}"/>
    <hyperlink ref="D455" location="Sensors!A2:F2" display="Sensors!A2:F2" xr:uid="{00000000-0004-0000-0500-00008A030000}"/>
    <hyperlink ref="E455" location="'Oxygen Calibrations'!A2:T2" display="'Oxygen Calibrations'!A2:T2" xr:uid="{00000000-0004-0000-0500-00008B030000}"/>
    <hyperlink ref="D456" location="Sensors!A2:F2" display="Sensors!A2:F2" xr:uid="{00000000-0004-0000-0500-00008C030000}"/>
    <hyperlink ref="E456" location="'Oxygen Calibrations'!A2:T2" display="'Oxygen Calibrations'!A2:T2" xr:uid="{00000000-0004-0000-0500-00008D030000}"/>
    <hyperlink ref="D457" location="Sensors!A2:F2" display="Sensors!A2:F2" xr:uid="{00000000-0004-0000-0500-00008E030000}"/>
    <hyperlink ref="E457" location="'Oxygen Calibrations'!A2:T2" display="'Oxygen Calibrations'!A2:T2" xr:uid="{00000000-0004-0000-0500-00008F030000}"/>
    <hyperlink ref="D458" location="Sensors!A2:F2" display="Sensors!A2:F2" xr:uid="{00000000-0004-0000-0500-000090030000}"/>
    <hyperlink ref="E458" location="'Oxygen Calibrations'!A2:T2" display="'Oxygen Calibrations'!A2:T2" xr:uid="{00000000-0004-0000-0500-000091030000}"/>
    <hyperlink ref="D459" location="Sensors!A2:F2" display="Sensors!A2:F2" xr:uid="{00000000-0004-0000-0500-000092030000}"/>
    <hyperlink ref="E459" location="'Oxygen Calibrations'!A2:T2" display="'Oxygen Calibrations'!A2:T2" xr:uid="{00000000-0004-0000-0500-000093030000}"/>
    <hyperlink ref="D460" location="Sensors!A2:F2" display="Sensors!A2:F2" xr:uid="{00000000-0004-0000-0500-000094030000}"/>
    <hyperlink ref="E460" location="'Oxygen Calibrations'!A2:T2" display="'Oxygen Calibrations'!A2:T2" xr:uid="{00000000-0004-0000-0500-000095030000}"/>
    <hyperlink ref="D461" location="Sensors!A2:F2" display="Sensors!A2:F2" xr:uid="{00000000-0004-0000-0500-000096030000}"/>
    <hyperlink ref="E461" location="'Oxygen Calibrations'!A2:T2" display="'Oxygen Calibrations'!A2:T2" xr:uid="{00000000-0004-0000-0500-000097030000}"/>
    <hyperlink ref="D462" location="Sensors!A2:F2" display="Sensors!A2:F2" xr:uid="{00000000-0004-0000-0500-000098030000}"/>
    <hyperlink ref="E462" location="'Oxygen Calibrations'!A2:T2" display="'Oxygen Calibrations'!A2:T2" xr:uid="{00000000-0004-0000-0500-000099030000}"/>
    <hyperlink ref="D463" location="Sensors!A2:F2" display="Sensors!A2:F2" xr:uid="{00000000-0004-0000-0500-00009A030000}"/>
    <hyperlink ref="E463" location="'Oxygen Calibrations'!A2:T2" display="'Oxygen Calibrations'!A2:T2" xr:uid="{00000000-0004-0000-0500-00009B030000}"/>
    <hyperlink ref="D464" location="Sensors!A2:F2" display="Sensors!A2:F2" xr:uid="{00000000-0004-0000-0500-00009C030000}"/>
    <hyperlink ref="E464" location="'Oxygen Calibrations'!A2:T2" display="'Oxygen Calibrations'!A2:T2" xr:uid="{00000000-0004-0000-0500-00009D030000}"/>
    <hyperlink ref="D465" location="Sensors!A2:F2" display="Sensors!A2:F2" xr:uid="{00000000-0004-0000-0500-00009E030000}"/>
    <hyperlink ref="E465" location="'Oxygen Calibrations'!A2:T2" display="'Oxygen Calibrations'!A2:T2" xr:uid="{00000000-0004-0000-0500-00009F030000}"/>
    <hyperlink ref="D466" location="Sensors!A2:F2" display="Sensors!A2:F2" xr:uid="{00000000-0004-0000-0500-0000A0030000}"/>
    <hyperlink ref="E466" location="'Oxygen Calibrations'!A2:T2" display="'Oxygen Calibrations'!A2:T2" xr:uid="{00000000-0004-0000-0500-0000A1030000}"/>
    <hyperlink ref="D467" location="Sensors!A2:F2" display="Sensors!A2:F2" xr:uid="{00000000-0004-0000-0500-0000A2030000}"/>
    <hyperlink ref="E467" location="'Oxygen Calibrations'!A2:T2" display="'Oxygen Calibrations'!A2:T2" xr:uid="{00000000-0004-0000-0500-0000A3030000}"/>
    <hyperlink ref="D468" location="Sensors!A2:F2" display="Sensors!A2:F2" xr:uid="{00000000-0004-0000-0500-0000A4030000}"/>
    <hyperlink ref="E468" location="'Oxygen Calibrations'!A2:T2" display="'Oxygen Calibrations'!A2:T2" xr:uid="{00000000-0004-0000-0500-0000A5030000}"/>
    <hyperlink ref="D469" location="Sensors!A2:F2" display="Sensors!A2:F2" xr:uid="{00000000-0004-0000-0500-0000A6030000}"/>
    <hyperlink ref="E469" location="'Oxygen Calibrations'!A2:T2" display="'Oxygen Calibrations'!A2:T2" xr:uid="{00000000-0004-0000-0500-0000A7030000}"/>
    <hyperlink ref="D470" location="Sensors!A2:F2" display="Sensors!A2:F2" xr:uid="{00000000-0004-0000-0500-0000A8030000}"/>
    <hyperlink ref="E470" location="'Oxygen Calibrations'!A2:T2" display="'Oxygen Calibrations'!A2:T2" xr:uid="{00000000-0004-0000-0500-0000A9030000}"/>
    <hyperlink ref="D471" location="Sensors!A2:F2" display="Sensors!A2:F2" xr:uid="{00000000-0004-0000-0500-0000AA030000}"/>
    <hyperlink ref="E471" location="'Oxygen Calibrations'!A2:T2" display="'Oxygen Calibrations'!A2:T2" xr:uid="{00000000-0004-0000-0500-0000AB030000}"/>
    <hyperlink ref="D472" location="Sensors!A2:F2" display="Sensors!A2:F2" xr:uid="{00000000-0004-0000-0500-0000AC030000}"/>
    <hyperlink ref="E472" location="'Oxygen Calibrations'!A2:T2" display="'Oxygen Calibrations'!A2:T2" xr:uid="{00000000-0004-0000-0500-0000AD030000}"/>
    <hyperlink ref="D473" location="Sensors!A2:F2" display="Sensors!A2:F2" xr:uid="{00000000-0004-0000-0500-0000AE030000}"/>
    <hyperlink ref="E473" location="'Oxygen Calibrations'!A2:T2" display="'Oxygen Calibrations'!A2:T2" xr:uid="{00000000-0004-0000-0500-0000AF030000}"/>
    <hyperlink ref="D474" location="Sensors!A2:F2" display="Sensors!A2:F2" xr:uid="{00000000-0004-0000-0500-0000B0030000}"/>
    <hyperlink ref="E474" location="'Oxygen Calibrations'!A2:T2" display="'Oxygen Calibrations'!A2:T2" xr:uid="{00000000-0004-0000-0500-0000B1030000}"/>
    <hyperlink ref="D475" location="Sensors!A2:F2" display="Sensors!A2:F2" xr:uid="{00000000-0004-0000-0500-0000B2030000}"/>
    <hyperlink ref="E475" location="'Oxygen Calibrations'!A2:T2" display="'Oxygen Calibrations'!A2:T2" xr:uid="{00000000-0004-0000-0500-0000B3030000}"/>
    <hyperlink ref="D476" location="Sensors!A2:F2" display="Sensors!A2:F2" xr:uid="{00000000-0004-0000-0500-0000B4030000}"/>
    <hyperlink ref="E476" location="'Oxygen Calibrations'!A2:T2" display="'Oxygen Calibrations'!A2:T2" xr:uid="{00000000-0004-0000-0500-0000B5030000}"/>
    <hyperlink ref="D477" location="Sensors!A2:F2" display="Sensors!A2:F2" xr:uid="{00000000-0004-0000-0500-0000B6030000}"/>
    <hyperlink ref="E477" location="'Oxygen Calibrations'!A2:T2" display="'Oxygen Calibrations'!A2:T2" xr:uid="{00000000-0004-0000-0500-0000B7030000}"/>
    <hyperlink ref="D478" location="Sensors!A2:F2" display="Sensors!A2:F2" xr:uid="{00000000-0004-0000-0500-0000B8030000}"/>
    <hyperlink ref="E478" location="'Oxygen Calibrations'!A2:T2" display="'Oxygen Calibrations'!A2:T2" xr:uid="{00000000-0004-0000-0500-0000B9030000}"/>
    <hyperlink ref="D479" location="Sensors!A2:F2" display="Sensors!A2:F2" xr:uid="{00000000-0004-0000-0500-0000BA030000}"/>
    <hyperlink ref="E479" location="'Oxygen Calibrations'!A2:T2" display="'Oxygen Calibrations'!A2:T2" xr:uid="{00000000-0004-0000-0500-0000BB030000}"/>
    <hyperlink ref="D480" location="Sensors!A2:F2" display="Sensors!A2:F2" xr:uid="{00000000-0004-0000-0500-0000BC030000}"/>
    <hyperlink ref="E480" location="'Oxygen Calibrations'!A2:T2" display="'Oxygen Calibrations'!A2:T2" xr:uid="{00000000-0004-0000-0500-0000BD030000}"/>
    <hyperlink ref="D481" location="Sensors!A2:F2" display="Sensors!A2:F2" xr:uid="{00000000-0004-0000-0500-0000BE030000}"/>
    <hyperlink ref="E481" location="'Oxygen Calibrations'!A2:T2" display="'Oxygen Calibrations'!A2:T2" xr:uid="{00000000-0004-0000-0500-0000BF030000}"/>
    <hyperlink ref="D482" location="Sensors!A2:F2" display="Sensors!A2:F2" xr:uid="{00000000-0004-0000-0500-0000C0030000}"/>
    <hyperlink ref="E482" location="'Oxygen Calibrations'!A2:T2" display="'Oxygen Calibrations'!A2:T2" xr:uid="{00000000-0004-0000-0500-0000C1030000}"/>
    <hyperlink ref="D483" location="Sensors!A2:F2" display="Sensors!A2:F2" xr:uid="{00000000-0004-0000-0500-0000C2030000}"/>
    <hyperlink ref="E483" location="'Oxygen Calibrations'!A2:T2" display="'Oxygen Calibrations'!A2:T2" xr:uid="{00000000-0004-0000-0500-0000C3030000}"/>
    <hyperlink ref="D484" location="Sensors!A2:F2" display="Sensors!A2:F2" xr:uid="{00000000-0004-0000-0500-0000C4030000}"/>
    <hyperlink ref="E484" location="'Oxygen Calibrations'!A2:T2" display="'Oxygen Calibrations'!A2:T2" xr:uid="{00000000-0004-0000-0500-0000C5030000}"/>
    <hyperlink ref="D485" location="Sensors!A2:F2" display="Sensors!A2:F2" xr:uid="{00000000-0004-0000-0500-0000C6030000}"/>
    <hyperlink ref="E485" location="'Oxygen Calibrations'!A2:T2" display="'Oxygen Calibrations'!A2:T2" xr:uid="{00000000-0004-0000-0500-0000C7030000}"/>
    <hyperlink ref="D486" location="Sensors!A2:F2" display="Sensors!A2:F2" xr:uid="{00000000-0004-0000-0500-0000C8030000}"/>
    <hyperlink ref="E486" location="'Oxygen Calibrations'!A2:T2" display="'Oxygen Calibrations'!A2:T2" xr:uid="{00000000-0004-0000-0500-0000C9030000}"/>
    <hyperlink ref="D487" location="Sensors!A2:F2" display="Sensors!A2:F2" xr:uid="{00000000-0004-0000-0500-0000CA030000}"/>
    <hyperlink ref="E487" location="'Oxygen Calibrations'!A2:T2" display="'Oxygen Calibrations'!A2:T2" xr:uid="{00000000-0004-0000-0500-0000CB030000}"/>
    <hyperlink ref="D488" location="Sensors!A2:F2" display="Sensors!A2:F2" xr:uid="{00000000-0004-0000-0500-0000CC030000}"/>
    <hyperlink ref="E488" location="'Oxygen Calibrations'!A2:T2" display="'Oxygen Calibrations'!A2:T2" xr:uid="{00000000-0004-0000-0500-0000CD030000}"/>
    <hyperlink ref="D489" location="Sensors!A2:F2" display="Sensors!A2:F2" xr:uid="{00000000-0004-0000-0500-0000CE030000}"/>
    <hyperlink ref="E489" location="'Oxygen Calibrations'!A2:T2" display="'Oxygen Calibrations'!A2:T2" xr:uid="{00000000-0004-0000-0500-0000CF030000}"/>
    <hyperlink ref="D490" location="Sensors!A2:F2" display="Sensors!A2:F2" xr:uid="{00000000-0004-0000-0500-0000D0030000}"/>
    <hyperlink ref="E490" location="'Oxygen Calibrations'!A2:T2" display="'Oxygen Calibrations'!A2:T2" xr:uid="{00000000-0004-0000-0500-0000D1030000}"/>
    <hyperlink ref="D491" location="Sensors!A2:F2" display="Sensors!A2:F2" xr:uid="{00000000-0004-0000-0500-0000D2030000}"/>
    <hyperlink ref="E491" location="'Oxygen Calibrations'!A2:T2" display="'Oxygen Calibrations'!A2:T2" xr:uid="{00000000-0004-0000-0500-0000D3030000}"/>
    <hyperlink ref="D492" location="Sensors!A2:F2" display="Sensors!A2:F2" xr:uid="{00000000-0004-0000-0500-0000D4030000}"/>
    <hyperlink ref="E492" location="'Oxygen Calibrations'!A2:T2" display="'Oxygen Calibrations'!A2:T2" xr:uid="{00000000-0004-0000-0500-0000D5030000}"/>
    <hyperlink ref="D493" location="Sensors!A2:F2" display="Sensors!A2:F2" xr:uid="{00000000-0004-0000-0500-0000D6030000}"/>
    <hyperlink ref="E493" location="'Oxygen Calibrations'!A2:T2" display="'Oxygen Calibrations'!A2:T2" xr:uid="{00000000-0004-0000-0500-0000D7030000}"/>
    <hyperlink ref="D494" location="Sensors!A2:F2" display="Sensors!A2:F2" xr:uid="{00000000-0004-0000-0500-0000D8030000}"/>
    <hyperlink ref="E494" location="'Oxygen Calibrations'!A2:T2" display="'Oxygen Calibrations'!A2:T2" xr:uid="{00000000-0004-0000-0500-0000D9030000}"/>
    <hyperlink ref="D495" location="Sensors!A2:F2" display="Sensors!A2:F2" xr:uid="{00000000-0004-0000-0500-0000DA030000}"/>
    <hyperlink ref="E495" location="'Oxygen Calibrations'!A2:T2" display="'Oxygen Calibrations'!A2:T2" xr:uid="{00000000-0004-0000-0500-0000DB030000}"/>
    <hyperlink ref="D496" location="Sensors!A2:F2" display="Sensors!A2:F2" xr:uid="{00000000-0004-0000-0500-0000DC030000}"/>
    <hyperlink ref="E496" location="'Oxygen Calibrations'!A2:T2" display="'Oxygen Calibrations'!A2:T2" xr:uid="{00000000-0004-0000-0500-0000DD030000}"/>
    <hyperlink ref="D497" location="Sensors!A2:F2" display="Sensors!A2:F2" xr:uid="{00000000-0004-0000-0500-0000DE030000}"/>
    <hyperlink ref="E497" location="'Oxygen Calibrations'!A2:T2" display="'Oxygen Calibrations'!A2:T2" xr:uid="{00000000-0004-0000-0500-0000DF030000}"/>
    <hyperlink ref="D498" location="Sensors!A2:F2" display="Sensors!A2:F2" xr:uid="{00000000-0004-0000-0500-0000E0030000}"/>
    <hyperlink ref="E498" location="'Oxygen Calibrations'!A2:T2" display="'Oxygen Calibrations'!A2:T2" xr:uid="{00000000-0004-0000-0500-0000E1030000}"/>
    <hyperlink ref="D499" location="Sensors!A2:F2" display="Sensors!A2:F2" xr:uid="{00000000-0004-0000-0500-0000E2030000}"/>
    <hyperlink ref="E499" location="'Oxygen Calibrations'!A2:T2" display="'Oxygen Calibrations'!A2:T2" xr:uid="{00000000-0004-0000-0500-0000E3030000}"/>
    <hyperlink ref="D500" location="Sensors!A2:F2" display="Sensors!A2:F2" xr:uid="{00000000-0004-0000-0500-0000E4030000}"/>
    <hyperlink ref="E500" location="'Oxygen Calibrations'!A2:T2" display="'Oxygen Calibrations'!A2:T2" xr:uid="{00000000-0004-0000-0500-0000E5030000}"/>
    <hyperlink ref="D501" location="Sensors!A2:F2" display="Sensors!A2:F2" xr:uid="{00000000-0004-0000-0500-0000E6030000}"/>
    <hyperlink ref="E501" location="'Oxygen Calibrations'!A2:T2" display="'Oxygen Calibrations'!A2:T2" xr:uid="{00000000-0004-0000-0500-0000E7030000}"/>
    <hyperlink ref="D502" location="Sensors!A2:F2" display="Sensors!A2:F2" xr:uid="{00000000-0004-0000-0500-0000E8030000}"/>
    <hyperlink ref="E502" location="'Oxygen Calibrations'!A2:T2" display="'Oxygen Calibrations'!A2:T2" xr:uid="{00000000-0004-0000-0500-0000E9030000}"/>
    <hyperlink ref="D503" location="Sensors!A2:F2" display="Sensors!A2:F2" xr:uid="{00000000-0004-0000-0500-0000EA030000}"/>
    <hyperlink ref="E503" location="'Oxygen Calibrations'!A2:T2" display="'Oxygen Calibrations'!A2:T2" xr:uid="{00000000-0004-0000-0500-0000EB030000}"/>
    <hyperlink ref="D504" location="Sensors!A2:F2" display="Sensors!A2:F2" xr:uid="{00000000-0004-0000-0500-0000EC030000}"/>
    <hyperlink ref="E504" location="'Oxygen Calibrations'!A2:T2" display="'Oxygen Calibrations'!A2:T2" xr:uid="{00000000-0004-0000-0500-0000ED030000}"/>
    <hyperlink ref="D505" location="Sensors!A2:F2" display="Sensors!A2:F2" xr:uid="{00000000-0004-0000-0500-0000EE030000}"/>
    <hyperlink ref="E505" location="'Oxygen Calibrations'!A2:T2" display="'Oxygen Calibrations'!A2:T2" xr:uid="{00000000-0004-0000-0500-0000EF030000}"/>
    <hyperlink ref="D506" location="Sensors!A2:F2" display="Sensors!A2:F2" xr:uid="{00000000-0004-0000-0500-0000F0030000}"/>
    <hyperlink ref="E506" location="'Oxygen Calibrations'!A2:T2" display="'Oxygen Calibrations'!A2:T2" xr:uid="{00000000-0004-0000-0500-0000F1030000}"/>
    <hyperlink ref="D507" location="Sensors!A2:F2" display="Sensors!A2:F2" xr:uid="{00000000-0004-0000-0500-0000F2030000}"/>
    <hyperlink ref="E507" location="'Oxygen Calibrations'!A2:T2" display="'Oxygen Calibrations'!A2:T2" xr:uid="{00000000-0004-0000-0500-0000F3030000}"/>
    <hyperlink ref="D508" location="Sensors!A2:F2" display="Sensors!A2:F2" xr:uid="{00000000-0004-0000-0500-0000F4030000}"/>
    <hyperlink ref="E508" location="'Oxygen Calibrations'!A2:T2" display="'Oxygen Calibrations'!A2:T2" xr:uid="{00000000-0004-0000-0500-0000F5030000}"/>
    <hyperlink ref="D509" location="Sensors!A2:F2" display="Sensors!A2:F2" xr:uid="{00000000-0004-0000-0500-0000F6030000}"/>
    <hyperlink ref="E509" location="'Oxygen Calibrations'!A2:T2" display="'Oxygen Calibrations'!A2:T2" xr:uid="{00000000-0004-0000-0500-0000F7030000}"/>
    <hyperlink ref="D510" location="Sensors!A2:F2" display="Sensors!A2:F2" xr:uid="{00000000-0004-0000-0500-0000F8030000}"/>
    <hyperlink ref="E510" location="'Oxygen Calibrations'!A2:T2" display="'Oxygen Calibrations'!A2:T2" xr:uid="{00000000-0004-0000-0500-0000F9030000}"/>
    <hyperlink ref="D511" location="Sensors!A2:F2" display="Sensors!A2:F2" xr:uid="{00000000-0004-0000-0500-0000FA030000}"/>
    <hyperlink ref="E511" location="'Oxygen Calibrations'!A2:T2" display="'Oxygen Calibrations'!A2:T2" xr:uid="{00000000-0004-0000-0500-0000FB030000}"/>
    <hyperlink ref="D512" location="Sensors!A2:F2" display="Sensors!A2:F2" xr:uid="{00000000-0004-0000-0500-0000FC030000}"/>
    <hyperlink ref="E512" location="'Oxygen Calibrations'!A2:T2" display="'Oxygen Calibrations'!A2:T2" xr:uid="{00000000-0004-0000-0500-0000FD030000}"/>
    <hyperlink ref="D513" location="Sensors!A2:F2" display="Sensors!A2:F2" xr:uid="{00000000-0004-0000-0500-0000FE030000}"/>
    <hyperlink ref="E513" location="'Oxygen Calibrations'!A2:T2" display="'Oxygen Calibrations'!A2:T2" xr:uid="{00000000-0004-0000-0500-0000FF030000}"/>
    <hyperlink ref="D514" location="Sensors!A2:F2" display="Sensors!A2:F2" xr:uid="{00000000-0004-0000-0500-000000040000}"/>
    <hyperlink ref="E514" location="'Oxygen Calibrations'!A2:T2" display="'Oxygen Calibrations'!A2:T2" xr:uid="{00000000-0004-0000-0500-000001040000}"/>
    <hyperlink ref="D515" location="Sensors!A2:F2" display="Sensors!A2:F2" xr:uid="{00000000-0004-0000-0500-000002040000}"/>
    <hyperlink ref="E515" location="'Oxygen Calibrations'!A2:T2" display="'Oxygen Calibrations'!A2:T2" xr:uid="{00000000-0004-0000-0500-000003040000}"/>
    <hyperlink ref="D516" location="Sensors!A2:F2" display="Sensors!A2:F2" xr:uid="{00000000-0004-0000-0500-000004040000}"/>
    <hyperlink ref="E516" location="'Oxygen Calibrations'!A2:T2" display="'Oxygen Calibrations'!A2:T2" xr:uid="{00000000-0004-0000-0500-000005040000}"/>
    <hyperlink ref="D517" location="Sensors!A2:F2" display="Sensors!A2:F2" xr:uid="{00000000-0004-0000-0500-000006040000}"/>
    <hyperlink ref="E517" location="'Oxygen Calibrations'!A2:T2" display="'Oxygen Calibrations'!A2:T2" xr:uid="{00000000-0004-0000-0500-000007040000}"/>
    <hyperlink ref="D518" location="Sensors!A2:F2" display="Sensors!A2:F2" xr:uid="{00000000-0004-0000-0500-000008040000}"/>
    <hyperlink ref="E518" location="'Oxygen Calibrations'!A2:T2" display="'Oxygen Calibrations'!A2:T2" xr:uid="{00000000-0004-0000-0500-000009040000}"/>
    <hyperlink ref="D519" location="Sensors!A2:F2" display="Sensors!A2:F2" xr:uid="{00000000-0004-0000-0500-00000A040000}"/>
    <hyperlink ref="E519" location="'Oxygen Calibrations'!A2:T2" display="'Oxygen Calibrations'!A2:T2" xr:uid="{00000000-0004-0000-0500-00000B040000}"/>
    <hyperlink ref="D520" location="Sensors!A2:F2" display="Sensors!A2:F2" xr:uid="{00000000-0004-0000-0500-00000C040000}"/>
    <hyperlink ref="E520" location="'Oxygen Calibrations'!A2:T2" display="'Oxygen Calibrations'!A2:T2" xr:uid="{00000000-0004-0000-0500-00000D040000}"/>
    <hyperlink ref="D521" location="Sensors!A2:F2" display="Sensors!A2:F2" xr:uid="{00000000-0004-0000-0500-00000E040000}"/>
    <hyperlink ref="E521" location="'Oxygen Calibrations'!A2:T2" display="'Oxygen Calibrations'!A2:T2" xr:uid="{00000000-0004-0000-0500-00000F040000}"/>
    <hyperlink ref="D522" location="Sensors!A2:F2" display="Sensors!A2:F2" xr:uid="{00000000-0004-0000-0500-000010040000}"/>
    <hyperlink ref="E522" location="'Oxygen Calibrations'!A2:T2" display="'Oxygen Calibrations'!A2:T2" xr:uid="{00000000-0004-0000-0500-000011040000}"/>
    <hyperlink ref="D523" location="Sensors!A2:F2" display="Sensors!A2:F2" xr:uid="{00000000-0004-0000-0500-000012040000}"/>
    <hyperlink ref="E523" location="'Oxygen Calibrations'!A2:T2" display="'Oxygen Calibrations'!A2:T2" xr:uid="{00000000-0004-0000-0500-000013040000}"/>
    <hyperlink ref="D524" location="Sensors!A2:F2" display="Sensors!A2:F2" xr:uid="{00000000-0004-0000-0500-000014040000}"/>
    <hyperlink ref="E524" location="'Oxygen Calibrations'!A2:T2" display="'Oxygen Calibrations'!A2:T2" xr:uid="{00000000-0004-0000-0500-000015040000}"/>
    <hyperlink ref="D525" location="Sensors!A2:F2" display="Sensors!A2:F2" xr:uid="{00000000-0004-0000-0500-000016040000}"/>
    <hyperlink ref="E525" location="'Oxygen Calibrations'!A2:T2" display="'Oxygen Calibrations'!A2:T2" xr:uid="{00000000-0004-0000-0500-000017040000}"/>
    <hyperlink ref="D526" location="Sensors!A2:F2" display="Sensors!A2:F2" xr:uid="{00000000-0004-0000-0500-000018040000}"/>
    <hyperlink ref="E526" location="'Oxygen Calibrations'!A2:T2" display="'Oxygen Calibrations'!A2:T2" xr:uid="{00000000-0004-0000-0500-000019040000}"/>
    <hyperlink ref="D527" location="Sensors!A2:F2" display="Sensors!A2:F2" xr:uid="{00000000-0004-0000-0500-00001A040000}"/>
    <hyperlink ref="E527" location="'Oxygen Calibrations'!A2:T2" display="'Oxygen Calibrations'!A2:T2" xr:uid="{00000000-0004-0000-0500-00001B040000}"/>
    <hyperlink ref="D528" location="Sensors!A2:F2" display="Sensors!A2:F2" xr:uid="{00000000-0004-0000-0500-00001C040000}"/>
    <hyperlink ref="E528" location="'Oxygen Calibrations'!A2:T2" display="'Oxygen Calibrations'!A2:T2" xr:uid="{00000000-0004-0000-0500-00001D040000}"/>
    <hyperlink ref="D529" location="Sensors!A2:F2" display="Sensors!A2:F2" xr:uid="{00000000-0004-0000-0500-00001E040000}"/>
    <hyperlink ref="E529" location="'Oxygen Calibrations'!A2:T2" display="'Oxygen Calibrations'!A2:T2" xr:uid="{00000000-0004-0000-0500-00001F040000}"/>
    <hyperlink ref="D530" location="Sensors!A2:F2" display="Sensors!A2:F2" xr:uid="{00000000-0004-0000-0500-000020040000}"/>
    <hyperlink ref="E530" location="'Oxygen Calibrations'!A2:T2" display="'Oxygen Calibrations'!A2:T2" xr:uid="{00000000-0004-0000-0500-000021040000}"/>
    <hyperlink ref="D531" location="Sensors!A2:F2" display="Sensors!A2:F2" xr:uid="{00000000-0004-0000-0500-000022040000}"/>
    <hyperlink ref="E531" location="'Oxygen Calibrations'!A2:T2" display="'Oxygen Calibrations'!A2:T2" xr:uid="{00000000-0004-0000-0500-000023040000}"/>
    <hyperlink ref="D532" location="Sensors!A2:F2" display="Sensors!A2:F2" xr:uid="{00000000-0004-0000-0500-000024040000}"/>
    <hyperlink ref="E532" location="'Oxygen Calibrations'!A2:T2" display="'Oxygen Calibrations'!A2:T2" xr:uid="{00000000-0004-0000-0500-000025040000}"/>
    <hyperlink ref="D533" location="Sensors!A2:F2" display="Sensors!A2:F2" xr:uid="{00000000-0004-0000-0500-000026040000}"/>
    <hyperlink ref="E533" location="'Oxygen Calibrations'!A2:T2" display="'Oxygen Calibrations'!A2:T2" xr:uid="{00000000-0004-0000-0500-000027040000}"/>
    <hyperlink ref="D534" location="Sensors!A2:F2" display="Sensors!A2:F2" xr:uid="{00000000-0004-0000-0500-000028040000}"/>
    <hyperlink ref="E534" location="'Oxygen Calibrations'!A2:T2" display="'Oxygen Calibrations'!A2:T2" xr:uid="{00000000-0004-0000-0500-000029040000}"/>
    <hyperlink ref="D535" location="Sensors!A2:F2" display="Sensors!A2:F2" xr:uid="{00000000-0004-0000-0500-00002A040000}"/>
    <hyperlink ref="E535" location="'Oxygen Calibrations'!A2:T2" display="'Oxygen Calibrations'!A2:T2" xr:uid="{00000000-0004-0000-0500-00002B040000}"/>
    <hyperlink ref="D536" location="Sensors!A2:F2" display="Sensors!A2:F2" xr:uid="{00000000-0004-0000-0500-00002C040000}"/>
    <hyperlink ref="E536" location="'Oxygen Calibrations'!A2:T2" display="'Oxygen Calibrations'!A2:T2" xr:uid="{00000000-0004-0000-0500-00002D040000}"/>
    <hyperlink ref="D537" location="Sensors!A2:F2" display="Sensors!A2:F2" xr:uid="{00000000-0004-0000-0500-00002E040000}"/>
    <hyperlink ref="E537" location="'Oxygen Calibrations'!A2:T2" display="'Oxygen Calibrations'!A2:T2" xr:uid="{00000000-0004-0000-0500-00002F040000}"/>
    <hyperlink ref="D538" location="Sensors!A2:F2" display="Sensors!A2:F2" xr:uid="{00000000-0004-0000-0500-000030040000}"/>
    <hyperlink ref="E538" location="'Oxygen Calibrations'!A2:T2" display="'Oxygen Calibrations'!A2:T2" xr:uid="{00000000-0004-0000-0500-000031040000}"/>
    <hyperlink ref="D539" location="Sensors!A2:F2" display="Sensors!A2:F2" xr:uid="{00000000-0004-0000-0500-000032040000}"/>
    <hyperlink ref="E539" location="'Oxygen Calibrations'!A2:T2" display="'Oxygen Calibrations'!A2:T2" xr:uid="{00000000-0004-0000-0500-000033040000}"/>
    <hyperlink ref="D540" location="Sensors!A2:F2" display="Sensors!A2:F2" xr:uid="{00000000-0004-0000-0500-000034040000}"/>
    <hyperlink ref="E540" location="'Oxygen Calibrations'!A2:T2" display="'Oxygen Calibrations'!A2:T2" xr:uid="{00000000-0004-0000-0500-000035040000}"/>
    <hyperlink ref="D541" location="Sensors!A2:F2" display="Sensors!A2:F2" xr:uid="{00000000-0004-0000-0500-000036040000}"/>
    <hyperlink ref="E541" location="'Oxygen Calibrations'!A2:T2" display="'Oxygen Calibrations'!A2:T2" xr:uid="{00000000-0004-0000-0500-000037040000}"/>
    <hyperlink ref="D542" location="Sensors!A2:F2" display="Sensors!A2:F2" xr:uid="{00000000-0004-0000-0500-000038040000}"/>
    <hyperlink ref="E542" location="'Oxygen Calibrations'!A2:T2" display="'Oxygen Calibrations'!A2:T2" xr:uid="{00000000-0004-0000-0500-000039040000}"/>
    <hyperlink ref="D543" location="Sensors!A2:F2" display="Sensors!A2:F2" xr:uid="{00000000-0004-0000-0500-00003A040000}"/>
    <hyperlink ref="E543" location="'Oxygen Calibrations'!A2:T2" display="'Oxygen Calibrations'!A2:T2" xr:uid="{00000000-0004-0000-0500-00003B040000}"/>
    <hyperlink ref="D544" location="Sensors!A2:F2" display="Sensors!A2:F2" xr:uid="{00000000-0004-0000-0500-00003C040000}"/>
    <hyperlink ref="E544" location="'Oxygen Calibrations'!A2:T2" display="'Oxygen Calibrations'!A2:T2" xr:uid="{00000000-0004-0000-0500-00003D040000}"/>
    <hyperlink ref="D545" location="Sensors!A2:F2" display="Sensors!A2:F2" xr:uid="{00000000-0004-0000-0500-00003E040000}"/>
    <hyperlink ref="E545" location="'Oxygen Calibrations'!A2:T2" display="'Oxygen Calibrations'!A2:T2" xr:uid="{00000000-0004-0000-0500-00003F040000}"/>
    <hyperlink ref="D546" location="Sensors!A2:F2" display="Sensors!A2:F2" xr:uid="{00000000-0004-0000-0500-000040040000}"/>
    <hyperlink ref="E546" location="'Oxygen Calibrations'!A2:T2" display="'Oxygen Calibrations'!A2:T2" xr:uid="{00000000-0004-0000-0500-000041040000}"/>
    <hyperlink ref="D547" location="Sensors!A2:F2" display="Sensors!A2:F2" xr:uid="{00000000-0004-0000-0500-000042040000}"/>
    <hyperlink ref="E547" location="'Oxygen Calibrations'!A2:T2" display="'Oxygen Calibrations'!A2:T2" xr:uid="{00000000-0004-0000-0500-000043040000}"/>
    <hyperlink ref="D548" location="Sensors!A2:F2" display="Sensors!A2:F2" xr:uid="{00000000-0004-0000-0500-000044040000}"/>
    <hyperlink ref="E548" location="'Oxygen Calibrations'!A2:T2" display="'Oxygen Calibrations'!A2:T2" xr:uid="{00000000-0004-0000-0500-000045040000}"/>
    <hyperlink ref="D549" location="Sensors!A2:F2" display="Sensors!A2:F2" xr:uid="{00000000-0004-0000-0500-000046040000}"/>
    <hyperlink ref="E549" location="'Oxygen Calibrations'!A2:T2" display="'Oxygen Calibrations'!A2:T2" xr:uid="{00000000-0004-0000-0500-000047040000}"/>
    <hyperlink ref="D550" location="Sensors!A2:F2" display="Sensors!A2:F2" xr:uid="{00000000-0004-0000-0500-000048040000}"/>
    <hyperlink ref="E550" location="'Oxygen Calibrations'!A2:T2" display="'Oxygen Calibrations'!A2:T2" xr:uid="{00000000-0004-0000-0500-000049040000}"/>
    <hyperlink ref="D551" location="Sensors!A2:F2" display="Sensors!A2:F2" xr:uid="{00000000-0004-0000-0500-00004A040000}"/>
    <hyperlink ref="E551" location="'Oxygen Calibrations'!A2:T2" display="'Oxygen Calibrations'!A2:T2" xr:uid="{00000000-0004-0000-0500-00004B040000}"/>
    <hyperlink ref="D552" location="Sensors!A2:F2" display="Sensors!A2:F2" xr:uid="{00000000-0004-0000-0500-00004C040000}"/>
    <hyperlink ref="E552" location="'Oxygen Calibrations'!A2:T2" display="'Oxygen Calibrations'!A2:T2" xr:uid="{00000000-0004-0000-0500-00004D040000}"/>
    <hyperlink ref="D553" location="Sensors!A2:F2" display="Sensors!A2:F2" xr:uid="{00000000-0004-0000-0500-00004E040000}"/>
    <hyperlink ref="E553" location="'Oxygen Calibrations'!A2:T2" display="'Oxygen Calibrations'!A2:T2" xr:uid="{00000000-0004-0000-0500-00004F040000}"/>
    <hyperlink ref="D554" location="Sensors!A2:F2" display="Sensors!A2:F2" xr:uid="{00000000-0004-0000-0500-000050040000}"/>
    <hyperlink ref="E554" location="'Oxygen Calibrations'!A2:T2" display="'Oxygen Calibrations'!A2:T2" xr:uid="{00000000-0004-0000-0500-000051040000}"/>
    <hyperlink ref="D555" location="Sensors!A2:F2" display="Sensors!A2:F2" xr:uid="{00000000-0004-0000-0500-000052040000}"/>
    <hyperlink ref="E555" location="'Oxygen Calibrations'!A2:T2" display="'Oxygen Calibrations'!A2:T2" xr:uid="{00000000-0004-0000-0500-000053040000}"/>
    <hyperlink ref="D556" location="Sensors!A2:F2" display="Sensors!A2:F2" xr:uid="{00000000-0004-0000-0500-000054040000}"/>
    <hyperlink ref="E556" location="'Oxygen Calibrations'!A2:T2" display="'Oxygen Calibrations'!A2:T2" xr:uid="{00000000-0004-0000-0500-000055040000}"/>
    <hyperlink ref="D557" location="Sensors!A2:F2" display="Sensors!A2:F2" xr:uid="{00000000-0004-0000-0500-000056040000}"/>
    <hyperlink ref="E557" location="'Oxygen Calibrations'!A2:T2" display="'Oxygen Calibrations'!A2:T2" xr:uid="{00000000-0004-0000-0500-000057040000}"/>
    <hyperlink ref="D558" location="Sensors!A2:F2" display="Sensors!A2:F2" xr:uid="{00000000-0004-0000-0500-000058040000}"/>
    <hyperlink ref="E558" location="'Oxygen Calibrations'!A2:T2" display="'Oxygen Calibrations'!A2:T2" xr:uid="{00000000-0004-0000-0500-000059040000}"/>
    <hyperlink ref="D559" location="Sensors!A2:F2" display="Sensors!A2:F2" xr:uid="{00000000-0004-0000-0500-00005A040000}"/>
    <hyperlink ref="E559" location="'Oxygen Calibrations'!A2:T2" display="'Oxygen Calibrations'!A2:T2" xr:uid="{00000000-0004-0000-0500-00005B040000}"/>
    <hyperlink ref="D560" location="Sensors!A2:F2" display="Sensors!A2:F2" xr:uid="{00000000-0004-0000-0500-00005C040000}"/>
    <hyperlink ref="E560" location="'Oxygen Calibrations'!A2:T2" display="'Oxygen Calibrations'!A2:T2" xr:uid="{00000000-0004-0000-0500-00005D040000}"/>
    <hyperlink ref="D561" location="Sensors!A2:F2" display="Sensors!A2:F2" xr:uid="{00000000-0004-0000-0500-00005E040000}"/>
    <hyperlink ref="E561" location="'Oxygen Calibrations'!A2:T2" display="'Oxygen Calibrations'!A2:T2" xr:uid="{00000000-0004-0000-0500-00005F040000}"/>
    <hyperlink ref="D562" location="Sensors!A2:F2" display="Sensors!A2:F2" xr:uid="{00000000-0004-0000-0500-000060040000}"/>
    <hyperlink ref="E562" location="'Oxygen Calibrations'!A2:T2" display="'Oxygen Calibrations'!A2:T2" xr:uid="{00000000-0004-0000-0500-000061040000}"/>
    <hyperlink ref="D563" location="Sensors!A2:F2" display="Sensors!A2:F2" xr:uid="{00000000-0004-0000-0500-000062040000}"/>
    <hyperlink ref="E563" location="'Oxygen Calibrations'!A2:T2" display="'Oxygen Calibrations'!A2:T2" xr:uid="{00000000-0004-0000-0500-000063040000}"/>
    <hyperlink ref="D564" location="Sensors!A2:F2" display="Sensors!A2:F2" xr:uid="{00000000-0004-0000-0500-000064040000}"/>
    <hyperlink ref="E564" location="'Oxygen Calibrations'!A2:T2" display="'Oxygen Calibrations'!A2:T2" xr:uid="{00000000-0004-0000-0500-000065040000}"/>
    <hyperlink ref="D565" location="Sensors!A2:F2" display="Sensors!A2:F2" xr:uid="{00000000-0004-0000-0500-000066040000}"/>
    <hyperlink ref="E565" location="'Oxygen Calibrations'!A2:T2" display="'Oxygen Calibrations'!A2:T2" xr:uid="{00000000-0004-0000-0500-000067040000}"/>
    <hyperlink ref="D566" location="Sensors!A2:F2" display="Sensors!A2:F2" xr:uid="{00000000-0004-0000-0500-000068040000}"/>
    <hyperlink ref="E566" location="'Oxygen Calibrations'!A2:T2" display="'Oxygen Calibrations'!A2:T2" xr:uid="{00000000-0004-0000-0500-000069040000}"/>
    <hyperlink ref="D567" location="Sensors!A2:F2" display="Sensors!A2:F2" xr:uid="{00000000-0004-0000-0500-00006A040000}"/>
    <hyperlink ref="E567" location="'Oxygen Calibrations'!A2:T2" display="'Oxygen Calibrations'!A2:T2" xr:uid="{00000000-0004-0000-0500-00006B040000}"/>
    <hyperlink ref="D568" location="Sensors!A2:F2" display="Sensors!A2:F2" xr:uid="{00000000-0004-0000-0500-00006C040000}"/>
    <hyperlink ref="E568" location="'Oxygen Calibrations'!A2:T2" display="'Oxygen Calibrations'!A2:T2" xr:uid="{00000000-0004-0000-0500-00006D040000}"/>
    <hyperlink ref="D569" location="Sensors!A2:F2" display="Sensors!A2:F2" xr:uid="{00000000-0004-0000-0500-00006E040000}"/>
    <hyperlink ref="E569" location="'Oxygen Calibrations'!A2:T2" display="'Oxygen Calibrations'!A2:T2" xr:uid="{00000000-0004-0000-0500-00006F040000}"/>
    <hyperlink ref="D570" location="Sensors!A2:F2" display="Sensors!A2:F2" xr:uid="{00000000-0004-0000-0500-000070040000}"/>
    <hyperlink ref="E570" location="'Oxygen Calibrations'!A2:T2" display="'Oxygen Calibrations'!A2:T2" xr:uid="{00000000-0004-0000-0500-000071040000}"/>
    <hyperlink ref="D571" location="Sensors!A2:F2" display="Sensors!A2:F2" xr:uid="{00000000-0004-0000-0500-000072040000}"/>
    <hyperlink ref="E571" location="'Oxygen Calibrations'!A2:T2" display="'Oxygen Calibrations'!A2:T2" xr:uid="{00000000-0004-0000-0500-000073040000}"/>
    <hyperlink ref="D572" location="Sensors!A2:F2" display="Sensors!A2:F2" xr:uid="{00000000-0004-0000-0500-000074040000}"/>
    <hyperlink ref="E572" location="'Oxygen Calibrations'!A2:T2" display="'Oxygen Calibrations'!A2:T2" xr:uid="{00000000-0004-0000-0500-000075040000}"/>
    <hyperlink ref="D573" location="Sensors!A2:F2" display="Sensors!A2:F2" xr:uid="{00000000-0004-0000-0500-000076040000}"/>
    <hyperlink ref="E573" location="'Oxygen Calibrations'!A2:T2" display="'Oxygen Calibrations'!A2:T2" xr:uid="{00000000-0004-0000-0500-000077040000}"/>
    <hyperlink ref="D574" location="Sensors!A2:F2" display="Sensors!A2:F2" xr:uid="{00000000-0004-0000-0500-000078040000}"/>
    <hyperlink ref="E574" location="'Oxygen Calibrations'!A2:T2" display="'Oxygen Calibrations'!A2:T2" xr:uid="{00000000-0004-0000-0500-000079040000}"/>
    <hyperlink ref="D575" location="Sensors!A2:F2" display="Sensors!A2:F2" xr:uid="{00000000-0004-0000-0500-00007A040000}"/>
    <hyperlink ref="E575" location="'Oxygen Calibrations'!A2:T2" display="'Oxygen Calibrations'!A2:T2" xr:uid="{00000000-0004-0000-0500-00007B040000}"/>
    <hyperlink ref="D576" location="Sensors!A2:F2" display="Sensors!A2:F2" xr:uid="{00000000-0004-0000-0500-00007C040000}"/>
    <hyperlink ref="E576" location="'Oxygen Calibrations'!A2:T2" display="'Oxygen Calibrations'!A2:T2" xr:uid="{00000000-0004-0000-0500-00007D040000}"/>
    <hyperlink ref="D577" location="Sensors!A2:F2" display="Sensors!A2:F2" xr:uid="{00000000-0004-0000-0500-00007E040000}"/>
    <hyperlink ref="E577" location="'Oxygen Calibrations'!A2:T2" display="'Oxygen Calibrations'!A2:T2" xr:uid="{00000000-0004-0000-0500-00007F040000}"/>
    <hyperlink ref="D578" location="Sensors!A2:F2" display="Sensors!A2:F2" xr:uid="{00000000-0004-0000-0500-000080040000}"/>
    <hyperlink ref="E578" location="'Oxygen Calibrations'!A2:T2" display="'Oxygen Calibrations'!A2:T2" xr:uid="{00000000-0004-0000-0500-000081040000}"/>
    <hyperlink ref="D579" location="Sensors!A2:F2" display="Sensors!A2:F2" xr:uid="{00000000-0004-0000-0500-000082040000}"/>
    <hyperlink ref="E579" location="'Oxygen Calibrations'!A2:T2" display="'Oxygen Calibrations'!A2:T2" xr:uid="{00000000-0004-0000-0500-000083040000}"/>
    <hyperlink ref="D580" location="Sensors!A2:F2" display="Sensors!A2:F2" xr:uid="{00000000-0004-0000-0500-000084040000}"/>
    <hyperlink ref="E580" location="'Oxygen Calibrations'!A2:T2" display="'Oxygen Calibrations'!A2:T2" xr:uid="{00000000-0004-0000-0500-000085040000}"/>
    <hyperlink ref="D581" location="Sensors!A2:F2" display="Sensors!A2:F2" xr:uid="{00000000-0004-0000-0500-000086040000}"/>
    <hyperlink ref="E581" location="'Oxygen Calibrations'!A2:T2" display="'Oxygen Calibrations'!A2:T2" xr:uid="{00000000-0004-0000-0500-000087040000}"/>
    <hyperlink ref="D582" location="Sensors!A2:F2" display="Sensors!A2:F2" xr:uid="{00000000-0004-0000-0500-000088040000}"/>
    <hyperlink ref="E582" location="'Oxygen Calibrations'!A2:T2" display="'Oxygen Calibrations'!A2:T2" xr:uid="{00000000-0004-0000-0500-000089040000}"/>
    <hyperlink ref="D583" location="Sensors!A2:F2" display="Sensors!A2:F2" xr:uid="{00000000-0004-0000-0500-00008A040000}"/>
    <hyperlink ref="E583" location="'Oxygen Calibrations'!A2:T2" display="'Oxygen Calibrations'!A2:T2" xr:uid="{00000000-0004-0000-0500-00008B040000}"/>
    <hyperlink ref="D584" location="Sensors!A2:F2" display="Sensors!A2:F2" xr:uid="{00000000-0004-0000-0500-00008C040000}"/>
    <hyperlink ref="E584" location="'Oxygen Calibrations'!A2:T2" display="'Oxygen Calibrations'!A2:T2" xr:uid="{00000000-0004-0000-0500-00008D040000}"/>
    <hyperlink ref="D585" location="Sensors!A2:F2" display="Sensors!A2:F2" xr:uid="{00000000-0004-0000-0500-00008E040000}"/>
    <hyperlink ref="E585" location="'Oxygen Calibrations'!A2:T2" display="'Oxygen Calibrations'!A2:T2" xr:uid="{00000000-0004-0000-0500-00008F040000}"/>
    <hyperlink ref="D586" location="Sensors!A2:F2" display="Sensors!A2:F2" xr:uid="{00000000-0004-0000-0500-000090040000}"/>
    <hyperlink ref="E586" location="'Oxygen Calibrations'!A2:T2" display="'Oxygen Calibrations'!A2:T2" xr:uid="{00000000-0004-0000-0500-000091040000}"/>
    <hyperlink ref="D587" location="Sensors!A2:F2" display="Sensors!A2:F2" xr:uid="{00000000-0004-0000-0500-000092040000}"/>
    <hyperlink ref="E587" location="'Oxygen Calibrations'!A2:T2" display="'Oxygen Calibrations'!A2:T2" xr:uid="{00000000-0004-0000-0500-000093040000}"/>
    <hyperlink ref="D588" location="Sensors!A2:F2" display="Sensors!A2:F2" xr:uid="{00000000-0004-0000-0500-000094040000}"/>
    <hyperlink ref="E588" location="'Oxygen Calibrations'!A2:T2" display="'Oxygen Calibrations'!A2:T2" xr:uid="{00000000-0004-0000-0500-000095040000}"/>
    <hyperlink ref="D589" location="Sensors!A2:F2" display="Sensors!A2:F2" xr:uid="{00000000-0004-0000-0500-000096040000}"/>
    <hyperlink ref="E589" location="'Oxygen Calibrations'!A2:T2" display="'Oxygen Calibrations'!A2:T2" xr:uid="{00000000-0004-0000-0500-000097040000}"/>
    <hyperlink ref="D590" location="Sensors!A2:F2" display="Sensors!A2:F2" xr:uid="{00000000-0004-0000-0500-000098040000}"/>
    <hyperlink ref="E590" location="'Oxygen Calibrations'!A2:T2" display="'Oxygen Calibrations'!A2:T2" xr:uid="{00000000-0004-0000-0500-000099040000}"/>
    <hyperlink ref="D591" location="Sensors!A2:F2" display="Sensors!A2:F2" xr:uid="{00000000-0004-0000-0500-00009A040000}"/>
    <hyperlink ref="E591" location="'Oxygen Calibrations'!A2:T2" display="'Oxygen Calibrations'!A2:T2" xr:uid="{00000000-0004-0000-0500-00009B040000}"/>
    <hyperlink ref="D592" location="Sensors!A2:F2" display="Sensors!A2:F2" xr:uid="{00000000-0004-0000-0500-00009C040000}"/>
    <hyperlink ref="E592" location="'Oxygen Calibrations'!A2:T2" display="'Oxygen Calibrations'!A2:T2" xr:uid="{00000000-0004-0000-0500-00009D040000}"/>
    <hyperlink ref="D593" location="Sensors!A2:F2" display="Sensors!A2:F2" xr:uid="{00000000-0004-0000-0500-00009E040000}"/>
    <hyperlink ref="E593" location="'Oxygen Calibrations'!A2:T2" display="'Oxygen Calibrations'!A2:T2" xr:uid="{00000000-0004-0000-0500-00009F040000}"/>
    <hyperlink ref="D594" location="Sensors!A2:F2" display="Sensors!A2:F2" xr:uid="{00000000-0004-0000-0500-0000A0040000}"/>
    <hyperlink ref="E594" location="'Oxygen Calibrations'!A2:T2" display="'Oxygen Calibrations'!A2:T2" xr:uid="{00000000-0004-0000-0500-0000A1040000}"/>
    <hyperlink ref="D595" location="Sensors!A2:F2" display="Sensors!A2:F2" xr:uid="{00000000-0004-0000-0500-0000A2040000}"/>
    <hyperlink ref="E595" location="'Oxygen Calibrations'!A2:T2" display="'Oxygen Calibrations'!A2:T2" xr:uid="{00000000-0004-0000-0500-0000A3040000}"/>
    <hyperlink ref="D596" location="Sensors!A2:F2" display="Sensors!A2:F2" xr:uid="{00000000-0004-0000-0500-0000A4040000}"/>
    <hyperlink ref="E596" location="'Oxygen Calibrations'!A2:T2" display="'Oxygen Calibrations'!A2:T2" xr:uid="{00000000-0004-0000-0500-0000A5040000}"/>
    <hyperlink ref="D597" location="Sensors!A2:F2" display="Sensors!A2:F2" xr:uid="{00000000-0004-0000-0500-0000A6040000}"/>
    <hyperlink ref="E597" location="'Oxygen Calibrations'!A2:T2" display="'Oxygen Calibrations'!A2:T2" xr:uid="{00000000-0004-0000-0500-0000A7040000}"/>
    <hyperlink ref="D598" location="Sensors!A2:F2" display="Sensors!A2:F2" xr:uid="{00000000-0004-0000-0500-0000A8040000}"/>
    <hyperlink ref="E598" location="'Oxygen Calibrations'!A2:T2" display="'Oxygen Calibrations'!A2:T2" xr:uid="{00000000-0004-0000-0500-0000A9040000}"/>
    <hyperlink ref="D599" location="Sensors!A2:F2" display="Sensors!A2:F2" xr:uid="{00000000-0004-0000-0500-0000AA040000}"/>
    <hyperlink ref="E599" location="'Oxygen Calibrations'!A2:T2" display="'Oxygen Calibrations'!A2:T2" xr:uid="{00000000-0004-0000-0500-0000AB040000}"/>
    <hyperlink ref="D600" location="Sensors!A2:F2" display="Sensors!A2:F2" xr:uid="{00000000-0004-0000-0500-0000AC040000}"/>
    <hyperlink ref="E600" location="'Oxygen Calibrations'!A2:T2" display="'Oxygen Calibrations'!A2:T2" xr:uid="{00000000-0004-0000-0500-0000AD040000}"/>
    <hyperlink ref="D601" location="Sensors!A2:F2" display="Sensors!A2:F2" xr:uid="{00000000-0004-0000-0500-0000AE040000}"/>
    <hyperlink ref="E601" location="'Oxygen Calibrations'!A2:T2" display="'Oxygen Calibrations'!A2:T2" xr:uid="{00000000-0004-0000-0500-0000AF040000}"/>
    <hyperlink ref="D602" location="Sensors!A2:F2" display="Sensors!A2:F2" xr:uid="{00000000-0004-0000-0500-0000B0040000}"/>
    <hyperlink ref="E602" location="'Oxygen Calibrations'!A2:T2" display="'Oxygen Calibrations'!A2:T2" xr:uid="{00000000-0004-0000-0500-0000B1040000}"/>
    <hyperlink ref="D603" location="Sensors!A2:F2" display="Sensors!A2:F2" xr:uid="{00000000-0004-0000-0500-0000B2040000}"/>
    <hyperlink ref="E603" location="'Oxygen Calibrations'!A2:T2" display="'Oxygen Calibrations'!A2:T2" xr:uid="{00000000-0004-0000-0500-0000B3040000}"/>
    <hyperlink ref="D604" location="Sensors!A2:F2" display="Sensors!A2:F2" xr:uid="{00000000-0004-0000-0500-0000B4040000}"/>
    <hyperlink ref="E604" location="'Oxygen Calibrations'!A2:T2" display="'Oxygen Calibrations'!A2:T2" xr:uid="{00000000-0004-0000-0500-0000B5040000}"/>
    <hyperlink ref="D605" location="Sensors!A2:F2" display="Sensors!A2:F2" xr:uid="{00000000-0004-0000-0500-0000B6040000}"/>
    <hyperlink ref="E605" location="'Oxygen Calibrations'!A2:T2" display="'Oxygen Calibrations'!A2:T2" xr:uid="{00000000-0004-0000-0500-0000B7040000}"/>
    <hyperlink ref="D606" location="Sensors!A2:F2" display="Sensors!A2:F2" xr:uid="{00000000-0004-0000-0500-0000B8040000}"/>
    <hyperlink ref="E606" location="'Oxygen Calibrations'!A2:T2" display="'Oxygen Calibrations'!A2:T2" xr:uid="{00000000-0004-0000-0500-0000B9040000}"/>
    <hyperlink ref="D607" location="Sensors!A2:F2" display="Sensors!A2:F2" xr:uid="{00000000-0004-0000-0500-0000BA040000}"/>
    <hyperlink ref="E607" location="'Oxygen Calibrations'!A2:T2" display="'Oxygen Calibrations'!A2:T2" xr:uid="{00000000-0004-0000-0500-0000BB040000}"/>
    <hyperlink ref="D608" location="Sensors!A2:F2" display="Sensors!A2:F2" xr:uid="{00000000-0004-0000-0500-0000BC040000}"/>
    <hyperlink ref="E608" location="'Oxygen Calibrations'!A2:T2" display="'Oxygen Calibrations'!A2:T2" xr:uid="{00000000-0004-0000-0500-0000BD040000}"/>
    <hyperlink ref="D609" location="Sensors!A2:F2" display="Sensors!A2:F2" xr:uid="{00000000-0004-0000-0500-0000BE040000}"/>
    <hyperlink ref="E609" location="'Oxygen Calibrations'!A2:T2" display="'Oxygen Calibrations'!A2:T2" xr:uid="{00000000-0004-0000-0500-0000BF040000}"/>
    <hyperlink ref="D610" location="Sensors!A2:F2" display="Sensors!A2:F2" xr:uid="{00000000-0004-0000-0500-0000C0040000}"/>
    <hyperlink ref="E610" location="'Oxygen Calibrations'!A2:T2" display="'Oxygen Calibrations'!A2:T2" xr:uid="{00000000-0004-0000-0500-0000C1040000}"/>
    <hyperlink ref="D611" location="Sensors!A2:F2" display="Sensors!A2:F2" xr:uid="{00000000-0004-0000-0500-0000C2040000}"/>
    <hyperlink ref="E611" location="'Oxygen Calibrations'!A2:T2" display="'Oxygen Calibrations'!A2:T2" xr:uid="{00000000-0004-0000-0500-0000C3040000}"/>
    <hyperlink ref="D612" location="Sensors!A2:F2" display="Sensors!A2:F2" xr:uid="{00000000-0004-0000-0500-0000C4040000}"/>
    <hyperlink ref="E612" location="'Oxygen Calibrations'!A2:T2" display="'Oxygen Calibrations'!A2:T2" xr:uid="{00000000-0004-0000-0500-0000C5040000}"/>
    <hyperlink ref="D613" location="Sensors!A2:F2" display="Sensors!A2:F2" xr:uid="{00000000-0004-0000-0500-0000C6040000}"/>
    <hyperlink ref="E613" location="'Oxygen Calibrations'!A2:T2" display="'Oxygen Calibrations'!A2:T2" xr:uid="{00000000-0004-0000-0500-0000C7040000}"/>
    <hyperlink ref="D614" location="Sensors!A2:F2" display="Sensors!A2:F2" xr:uid="{00000000-0004-0000-0500-0000C8040000}"/>
    <hyperlink ref="E614" location="'Oxygen Calibrations'!A2:T2" display="'Oxygen Calibrations'!A2:T2" xr:uid="{00000000-0004-0000-0500-0000C9040000}"/>
    <hyperlink ref="D615" location="Sensors!A2:F2" display="Sensors!A2:F2" xr:uid="{00000000-0004-0000-0500-0000CA040000}"/>
    <hyperlink ref="E615" location="'Oxygen Calibrations'!A2:T2" display="'Oxygen Calibrations'!A2:T2" xr:uid="{00000000-0004-0000-0500-0000CB040000}"/>
    <hyperlink ref="D616" location="Sensors!A2:F2" display="Sensors!A2:F2" xr:uid="{00000000-0004-0000-0500-0000CC040000}"/>
    <hyperlink ref="E616" location="'Oxygen Calibrations'!A2:T2" display="'Oxygen Calibrations'!A2:T2" xr:uid="{00000000-0004-0000-0500-0000CD040000}"/>
    <hyperlink ref="D617" location="Sensors!A2:F2" display="Sensors!A2:F2" xr:uid="{00000000-0004-0000-0500-0000CE040000}"/>
    <hyperlink ref="E617" location="'Oxygen Calibrations'!A2:T2" display="'Oxygen Calibrations'!A2:T2" xr:uid="{00000000-0004-0000-0500-0000CF040000}"/>
    <hyperlink ref="D618" location="Sensors!A2:F2" display="Sensors!A2:F2" xr:uid="{00000000-0004-0000-0500-0000D0040000}"/>
    <hyperlink ref="E618" location="'Oxygen Calibrations'!A2:T2" display="'Oxygen Calibrations'!A2:T2" xr:uid="{00000000-0004-0000-0500-0000D1040000}"/>
    <hyperlink ref="D619" location="Sensors!A2:F2" display="Sensors!A2:F2" xr:uid="{00000000-0004-0000-0500-0000D2040000}"/>
    <hyperlink ref="E619" location="'Oxygen Calibrations'!A2:T2" display="'Oxygen Calibrations'!A2:T2" xr:uid="{00000000-0004-0000-0500-0000D3040000}"/>
    <hyperlink ref="D620" location="Sensors!A2:F2" display="Sensors!A2:F2" xr:uid="{00000000-0004-0000-0500-0000D4040000}"/>
    <hyperlink ref="E620" location="'Oxygen Calibrations'!A2:T2" display="'Oxygen Calibrations'!A2:T2" xr:uid="{00000000-0004-0000-0500-0000D5040000}"/>
    <hyperlink ref="D621" location="Sensors!A2:F2" display="Sensors!A2:F2" xr:uid="{00000000-0004-0000-0500-0000D6040000}"/>
    <hyperlink ref="E621" location="'Oxygen Calibrations'!A2:T2" display="'Oxygen Calibrations'!A2:T2" xr:uid="{00000000-0004-0000-0500-0000D7040000}"/>
    <hyperlink ref="D622" location="Sensors!A2:F2" display="Sensors!A2:F2" xr:uid="{00000000-0004-0000-0500-0000D8040000}"/>
    <hyperlink ref="E622" location="'Oxygen Calibrations'!A2:T2" display="'Oxygen Calibrations'!A2:T2" xr:uid="{00000000-0004-0000-0500-0000D9040000}"/>
    <hyperlink ref="D623" location="Sensors!A2:F2" display="Sensors!A2:F2" xr:uid="{00000000-0004-0000-0500-0000DA040000}"/>
    <hyperlink ref="E623" location="'Oxygen Calibrations'!A2:T2" display="'Oxygen Calibrations'!A2:T2" xr:uid="{00000000-0004-0000-0500-0000DB040000}"/>
    <hyperlink ref="D624" location="Sensors!A2:F2" display="Sensors!A2:F2" xr:uid="{00000000-0004-0000-0500-0000DC040000}"/>
    <hyperlink ref="E624" location="'Oxygen Calibrations'!A2:T2" display="'Oxygen Calibrations'!A2:T2" xr:uid="{00000000-0004-0000-0500-0000DD040000}"/>
    <hyperlink ref="D625" location="Sensors!A2:F2" display="Sensors!A2:F2" xr:uid="{00000000-0004-0000-0500-0000DE040000}"/>
    <hyperlink ref="E625" location="'Oxygen Calibrations'!A2:T2" display="'Oxygen Calibrations'!A2:T2" xr:uid="{00000000-0004-0000-0500-0000DF040000}"/>
    <hyperlink ref="D626" location="Sensors!A2:F2" display="Sensors!A2:F2" xr:uid="{00000000-0004-0000-0500-0000E0040000}"/>
    <hyperlink ref="E626" location="'Oxygen Calibrations'!A2:T2" display="'Oxygen Calibrations'!A2:T2" xr:uid="{00000000-0004-0000-0500-0000E1040000}"/>
    <hyperlink ref="D627" location="Sensors!A2:F2" display="Sensors!A2:F2" xr:uid="{00000000-0004-0000-0500-0000E2040000}"/>
    <hyperlink ref="E627" location="'Oxygen Calibrations'!A2:T2" display="'Oxygen Calibrations'!A2:T2" xr:uid="{00000000-0004-0000-0500-0000E3040000}"/>
    <hyperlink ref="D628" location="Sensors!A2:F2" display="Sensors!A2:F2" xr:uid="{00000000-0004-0000-0500-0000E4040000}"/>
    <hyperlink ref="E628" location="'Oxygen Calibrations'!A2:T2" display="'Oxygen Calibrations'!A2:T2" xr:uid="{00000000-0004-0000-0500-0000E5040000}"/>
    <hyperlink ref="D629" location="Sensors!A2:F2" display="Sensors!A2:F2" xr:uid="{00000000-0004-0000-0500-0000E6040000}"/>
    <hyperlink ref="E629" location="'Oxygen Calibrations'!A2:T2" display="'Oxygen Calibrations'!A2:T2" xr:uid="{00000000-0004-0000-0500-0000E7040000}"/>
    <hyperlink ref="D630" location="Sensors!A2:F2" display="Sensors!A2:F2" xr:uid="{00000000-0004-0000-0500-0000E8040000}"/>
    <hyperlink ref="E630" location="'Oxygen Calibrations'!A2:T2" display="'Oxygen Calibrations'!A2:T2" xr:uid="{00000000-0004-0000-0500-0000E9040000}"/>
    <hyperlink ref="D631" location="Sensors!A2:F2" display="Sensors!A2:F2" xr:uid="{00000000-0004-0000-0500-0000EA040000}"/>
    <hyperlink ref="E631" location="'Oxygen Calibrations'!A2:T2" display="'Oxygen Calibrations'!A2:T2" xr:uid="{00000000-0004-0000-0500-0000EB040000}"/>
    <hyperlink ref="D632" location="Sensors!A2:F2" display="Sensors!A2:F2" xr:uid="{00000000-0004-0000-0500-0000EC040000}"/>
    <hyperlink ref="E632" location="'Oxygen Calibrations'!A2:T2" display="'Oxygen Calibrations'!A2:T2" xr:uid="{00000000-0004-0000-0500-0000ED040000}"/>
    <hyperlink ref="D633" location="Sensors!A2:F2" display="Sensors!A2:F2" xr:uid="{00000000-0004-0000-0500-0000EE040000}"/>
    <hyperlink ref="E633" location="'Oxygen Calibrations'!A2:T2" display="'Oxygen Calibrations'!A2:T2" xr:uid="{00000000-0004-0000-0500-0000EF040000}"/>
    <hyperlink ref="D634" location="Sensors!A2:F2" display="Sensors!A2:F2" xr:uid="{00000000-0004-0000-0500-0000F0040000}"/>
    <hyperlink ref="E634" location="'Oxygen Calibrations'!A2:T2" display="'Oxygen Calibrations'!A2:T2" xr:uid="{00000000-0004-0000-0500-0000F1040000}"/>
    <hyperlink ref="D635" location="Sensors!A2:F2" display="Sensors!A2:F2" xr:uid="{00000000-0004-0000-0500-0000F2040000}"/>
    <hyperlink ref="E635" location="'Oxygen Calibrations'!A2:T2" display="'Oxygen Calibrations'!A2:T2" xr:uid="{00000000-0004-0000-0500-0000F3040000}"/>
    <hyperlink ref="D636" location="Sensors!A2:F2" display="Sensors!A2:F2" xr:uid="{00000000-0004-0000-0500-0000F4040000}"/>
    <hyperlink ref="E636" location="'Oxygen Calibrations'!A2:T2" display="'Oxygen Calibrations'!A2:T2" xr:uid="{00000000-0004-0000-0500-0000F5040000}"/>
    <hyperlink ref="D637" location="Sensors!A2:F2" display="Sensors!A2:F2" xr:uid="{00000000-0004-0000-0500-0000F6040000}"/>
    <hyperlink ref="E637" location="'Oxygen Calibrations'!A2:T2" display="'Oxygen Calibrations'!A2:T2" xr:uid="{00000000-0004-0000-0500-0000F7040000}"/>
    <hyperlink ref="D638" location="Sensors!A2:F2" display="Sensors!A2:F2" xr:uid="{00000000-0004-0000-0500-0000F8040000}"/>
    <hyperlink ref="E638" location="'Oxygen Calibrations'!A2:T2" display="'Oxygen Calibrations'!A2:T2" xr:uid="{00000000-0004-0000-0500-0000F9040000}"/>
    <hyperlink ref="D639" location="Sensors!A2:F2" display="Sensors!A2:F2" xr:uid="{00000000-0004-0000-0500-0000FA040000}"/>
    <hyperlink ref="E639" location="'Oxygen Calibrations'!A2:T2" display="'Oxygen Calibrations'!A2:T2" xr:uid="{00000000-0004-0000-0500-0000FB040000}"/>
    <hyperlink ref="D640" location="Sensors!A2:F2" display="Sensors!A2:F2" xr:uid="{00000000-0004-0000-0500-0000FC040000}"/>
    <hyperlink ref="E640" location="'Oxygen Calibrations'!A2:T2" display="'Oxygen Calibrations'!A2:T2" xr:uid="{00000000-0004-0000-0500-0000FD040000}"/>
    <hyperlink ref="D641" location="Sensors!A2:F2" display="Sensors!A2:F2" xr:uid="{00000000-0004-0000-0500-0000FE040000}"/>
    <hyperlink ref="E641" location="'Oxygen Calibrations'!A2:T2" display="'Oxygen Calibrations'!A2:T2" xr:uid="{00000000-0004-0000-0500-0000FF040000}"/>
    <hyperlink ref="D642" location="Sensors!A2:F2" display="Sensors!A2:F2" xr:uid="{00000000-0004-0000-0500-000000050000}"/>
    <hyperlink ref="E642" location="'Oxygen Calibrations'!A2:T2" display="'Oxygen Calibrations'!A2:T2" xr:uid="{00000000-0004-0000-0500-000001050000}"/>
    <hyperlink ref="D643" location="Sensors!A2:F2" display="Sensors!A2:F2" xr:uid="{00000000-0004-0000-0500-000002050000}"/>
    <hyperlink ref="E643" location="'Oxygen Calibrations'!A2:T2" display="'Oxygen Calibrations'!A2:T2" xr:uid="{00000000-0004-0000-0500-000003050000}"/>
    <hyperlink ref="D644" location="Sensors!A2:F2" display="Sensors!A2:F2" xr:uid="{00000000-0004-0000-0500-000004050000}"/>
    <hyperlink ref="E644" location="'Oxygen Calibrations'!A2:T2" display="'Oxygen Calibrations'!A2:T2" xr:uid="{00000000-0004-0000-0500-000005050000}"/>
    <hyperlink ref="D645" location="Sensors!A2:F2" display="Sensors!A2:F2" xr:uid="{00000000-0004-0000-0500-000006050000}"/>
    <hyperlink ref="E645" location="'Oxygen Calibrations'!A2:T2" display="'Oxygen Calibrations'!A2:T2" xr:uid="{00000000-0004-0000-0500-000007050000}"/>
    <hyperlink ref="D646" location="Sensors!A2:F2" display="Sensors!A2:F2" xr:uid="{00000000-0004-0000-0500-000008050000}"/>
    <hyperlink ref="E646" location="'Oxygen Calibrations'!A2:T2" display="'Oxygen Calibrations'!A2:T2" xr:uid="{00000000-0004-0000-0500-000009050000}"/>
    <hyperlink ref="D647" location="Sensors!A2:F2" display="Sensors!A2:F2" xr:uid="{00000000-0004-0000-0500-00000A050000}"/>
    <hyperlink ref="E647" location="'Oxygen Calibrations'!A2:T2" display="'Oxygen Calibrations'!A2:T2" xr:uid="{00000000-0004-0000-0500-00000B050000}"/>
    <hyperlink ref="D648" location="Sensors!A2:F2" display="Sensors!A2:F2" xr:uid="{00000000-0004-0000-0500-00000C050000}"/>
    <hyperlink ref="E648" location="'Oxygen Calibrations'!A2:T2" display="'Oxygen Calibrations'!A2:T2" xr:uid="{00000000-0004-0000-0500-00000D050000}"/>
    <hyperlink ref="D649" location="Sensors!A2:F2" display="Sensors!A2:F2" xr:uid="{00000000-0004-0000-0500-00000E050000}"/>
    <hyperlink ref="E649" location="'Oxygen Calibrations'!A2:T2" display="'Oxygen Calibrations'!A2:T2" xr:uid="{00000000-0004-0000-0500-00000F050000}"/>
    <hyperlink ref="D650" location="Sensors!A2:F2" display="Sensors!A2:F2" xr:uid="{00000000-0004-0000-0500-000010050000}"/>
    <hyperlink ref="E650" location="'Oxygen Calibrations'!A2:T2" display="'Oxygen Calibrations'!A2:T2" xr:uid="{00000000-0004-0000-0500-000011050000}"/>
    <hyperlink ref="D651" location="Sensors!A2:F2" display="Sensors!A2:F2" xr:uid="{00000000-0004-0000-0500-000012050000}"/>
    <hyperlink ref="E651" location="'Oxygen Calibrations'!A2:T2" display="'Oxygen Calibrations'!A2:T2" xr:uid="{00000000-0004-0000-0500-000013050000}"/>
    <hyperlink ref="D652" location="Sensors!A2:F2" display="Sensors!A2:F2" xr:uid="{00000000-0004-0000-0500-000014050000}"/>
    <hyperlink ref="E652" location="'Oxygen Calibrations'!A2:T2" display="'Oxygen Calibrations'!A2:T2" xr:uid="{00000000-0004-0000-0500-000015050000}"/>
    <hyperlink ref="D653" location="Sensors!A2:F2" display="Sensors!A2:F2" xr:uid="{00000000-0004-0000-0500-000016050000}"/>
    <hyperlink ref="E653" location="'Oxygen Calibrations'!A2:T2" display="'Oxygen Calibrations'!A2:T2" xr:uid="{00000000-0004-0000-0500-000017050000}"/>
    <hyperlink ref="D654" location="Sensors!A2:F2" display="Sensors!A2:F2" xr:uid="{00000000-0004-0000-0500-000018050000}"/>
    <hyperlink ref="E654" location="'Oxygen Calibrations'!A2:T2" display="'Oxygen Calibrations'!A2:T2" xr:uid="{00000000-0004-0000-0500-000019050000}"/>
    <hyperlink ref="D655" location="Sensors!A2:F2" display="Sensors!A2:F2" xr:uid="{00000000-0004-0000-0500-00001A050000}"/>
    <hyperlink ref="E655" location="'Oxygen Calibrations'!A2:T2" display="'Oxygen Calibrations'!A2:T2" xr:uid="{00000000-0004-0000-0500-00001B050000}"/>
    <hyperlink ref="D656" location="Sensors!A2:F2" display="Sensors!A2:F2" xr:uid="{00000000-0004-0000-0500-00001C050000}"/>
    <hyperlink ref="E656" location="'Oxygen Calibrations'!A2:T2" display="'Oxygen Calibrations'!A2:T2" xr:uid="{00000000-0004-0000-0500-00001D050000}"/>
    <hyperlink ref="D657" location="Sensors!A2:F2" display="Sensors!A2:F2" xr:uid="{00000000-0004-0000-0500-00001E050000}"/>
    <hyperlink ref="E657" location="'Oxygen Calibrations'!A2:T2" display="'Oxygen Calibrations'!A2:T2" xr:uid="{00000000-0004-0000-0500-00001F050000}"/>
    <hyperlink ref="D658" location="Sensors!A2:F2" display="Sensors!A2:F2" xr:uid="{00000000-0004-0000-0500-000020050000}"/>
    <hyperlink ref="E658" location="'Oxygen Calibrations'!A2:T2" display="'Oxygen Calibrations'!A2:T2" xr:uid="{00000000-0004-0000-0500-000021050000}"/>
    <hyperlink ref="D659" location="Sensors!A2:F2" display="Sensors!A2:F2" xr:uid="{00000000-0004-0000-0500-000022050000}"/>
    <hyperlink ref="E659" location="'Oxygen Calibrations'!A2:T2" display="'Oxygen Calibrations'!A2:T2" xr:uid="{00000000-0004-0000-0500-000023050000}"/>
    <hyperlink ref="D660" location="Sensors!A2:F2" display="Sensors!A2:F2" xr:uid="{00000000-0004-0000-0500-000024050000}"/>
    <hyperlink ref="E660" location="'Oxygen Calibrations'!A2:T2" display="'Oxygen Calibrations'!A2:T2" xr:uid="{00000000-0004-0000-0500-000025050000}"/>
    <hyperlink ref="D661" location="Sensors!A2:F2" display="Sensors!A2:F2" xr:uid="{00000000-0004-0000-0500-000026050000}"/>
    <hyperlink ref="E661" location="'Oxygen Calibrations'!A2:T2" display="'Oxygen Calibrations'!A2:T2" xr:uid="{00000000-0004-0000-0500-000027050000}"/>
    <hyperlink ref="D662" location="Sensors!A2:F2" display="Sensors!A2:F2" xr:uid="{00000000-0004-0000-0500-000028050000}"/>
    <hyperlink ref="E662" location="'Oxygen Calibrations'!A2:T2" display="'Oxygen Calibrations'!A2:T2" xr:uid="{00000000-0004-0000-0500-000029050000}"/>
    <hyperlink ref="D663" location="Sensors!A2:F2" display="Sensors!A2:F2" xr:uid="{00000000-0004-0000-0500-00002A050000}"/>
    <hyperlink ref="E663" location="'Oxygen Calibrations'!A2:T2" display="'Oxygen Calibrations'!A2:T2" xr:uid="{00000000-0004-0000-0500-00002B050000}"/>
    <hyperlink ref="D664" location="Sensors!A2:F2" display="Sensors!A2:F2" xr:uid="{00000000-0004-0000-0500-00002C050000}"/>
    <hyperlink ref="E664" location="'Oxygen Calibrations'!A2:T2" display="'Oxygen Calibrations'!A2:T2" xr:uid="{00000000-0004-0000-0500-00002D050000}"/>
    <hyperlink ref="D665" location="Sensors!A2:F2" display="Sensors!A2:F2" xr:uid="{00000000-0004-0000-0500-00002E050000}"/>
    <hyperlink ref="E665" location="'Oxygen Calibrations'!A2:T2" display="'Oxygen Calibrations'!A2:T2" xr:uid="{00000000-0004-0000-0500-00002F050000}"/>
    <hyperlink ref="D666" location="Sensors!A2:F2" display="Sensors!A2:F2" xr:uid="{00000000-0004-0000-0500-000030050000}"/>
    <hyperlink ref="E666" location="'Oxygen Calibrations'!A2:T2" display="'Oxygen Calibrations'!A2:T2" xr:uid="{00000000-0004-0000-0500-000031050000}"/>
    <hyperlink ref="D667" location="Sensors!A2:F2" display="Sensors!A2:F2" xr:uid="{00000000-0004-0000-0500-000032050000}"/>
    <hyperlink ref="E667" location="'Oxygen Calibrations'!A2:T2" display="'Oxygen Calibrations'!A2:T2" xr:uid="{00000000-0004-0000-0500-000033050000}"/>
    <hyperlink ref="D668" location="Sensors!A2:F2" display="Sensors!A2:F2" xr:uid="{00000000-0004-0000-0500-000034050000}"/>
    <hyperlink ref="E668" location="'Oxygen Calibrations'!A2:T2" display="'Oxygen Calibrations'!A2:T2" xr:uid="{00000000-0004-0000-0500-000035050000}"/>
    <hyperlink ref="D669" location="Sensors!A2:F2" display="Sensors!A2:F2" xr:uid="{00000000-0004-0000-0500-000036050000}"/>
    <hyperlink ref="E669" location="'Oxygen Calibrations'!A2:T2" display="'Oxygen Calibrations'!A2:T2" xr:uid="{00000000-0004-0000-0500-000037050000}"/>
    <hyperlink ref="D670" location="Sensors!A2:F2" display="Sensors!A2:F2" xr:uid="{00000000-0004-0000-0500-000038050000}"/>
    <hyperlink ref="E670" location="'Oxygen Calibrations'!A2:T2" display="'Oxygen Calibrations'!A2:T2" xr:uid="{00000000-0004-0000-0500-000039050000}"/>
    <hyperlink ref="D671" location="Sensors!A2:F2" display="Sensors!A2:F2" xr:uid="{00000000-0004-0000-0500-00003A050000}"/>
    <hyperlink ref="E671" location="'Oxygen Calibrations'!A2:T2" display="'Oxygen Calibrations'!A2:T2" xr:uid="{00000000-0004-0000-0500-00003B050000}"/>
    <hyperlink ref="D672" location="Sensors!A2:F2" display="Sensors!A2:F2" xr:uid="{00000000-0004-0000-0500-00003C050000}"/>
    <hyperlink ref="E672" location="'Oxygen Calibrations'!A2:T2" display="'Oxygen Calibrations'!A2:T2" xr:uid="{00000000-0004-0000-0500-00003D050000}"/>
    <hyperlink ref="D673" location="Sensors!A2:F2" display="Sensors!A2:F2" xr:uid="{00000000-0004-0000-0500-00003E050000}"/>
    <hyperlink ref="E673" location="'Oxygen Calibrations'!A2:T2" display="'Oxygen Calibrations'!A2:T2" xr:uid="{00000000-0004-0000-0500-00003F050000}"/>
    <hyperlink ref="D674" location="Sensors!A2:F2" display="Sensors!A2:F2" xr:uid="{00000000-0004-0000-0500-000040050000}"/>
    <hyperlink ref="E674" location="'Oxygen Calibrations'!A2:T2" display="'Oxygen Calibrations'!A2:T2" xr:uid="{00000000-0004-0000-0500-000041050000}"/>
    <hyperlink ref="D675" location="Sensors!A2:F2" display="Sensors!A2:F2" xr:uid="{00000000-0004-0000-0500-000042050000}"/>
    <hyperlink ref="E675" location="'Oxygen Calibrations'!A2:T2" display="'Oxygen Calibrations'!A2:T2" xr:uid="{00000000-0004-0000-0500-000043050000}"/>
    <hyperlink ref="D676" location="Sensors!A2:F2" display="Sensors!A2:F2" xr:uid="{00000000-0004-0000-0500-000044050000}"/>
    <hyperlink ref="E676" location="'Oxygen Calibrations'!A2:T2" display="'Oxygen Calibrations'!A2:T2" xr:uid="{00000000-0004-0000-0500-000045050000}"/>
    <hyperlink ref="D677" location="Sensors!A2:F2" display="Sensors!A2:F2" xr:uid="{00000000-0004-0000-0500-000046050000}"/>
    <hyperlink ref="E677" location="'Oxygen Calibrations'!A2:T2" display="'Oxygen Calibrations'!A2:T2" xr:uid="{00000000-0004-0000-0500-000047050000}"/>
    <hyperlink ref="D678" location="Sensors!A2:F2" display="Sensors!A2:F2" xr:uid="{00000000-0004-0000-0500-000048050000}"/>
    <hyperlink ref="E678" location="'Oxygen Calibrations'!A2:T2" display="'Oxygen Calibrations'!A2:T2" xr:uid="{00000000-0004-0000-0500-000049050000}"/>
    <hyperlink ref="D679" location="Sensors!A2:F2" display="Sensors!A2:F2" xr:uid="{00000000-0004-0000-0500-00004A050000}"/>
    <hyperlink ref="E679" location="'Oxygen Calibrations'!A2:T2" display="'Oxygen Calibrations'!A2:T2" xr:uid="{00000000-0004-0000-0500-00004B050000}"/>
    <hyperlink ref="D680" location="Sensors!A2:F2" display="Sensors!A2:F2" xr:uid="{00000000-0004-0000-0500-00004C050000}"/>
    <hyperlink ref="E680" location="'Oxygen Calibrations'!A2:T2" display="'Oxygen Calibrations'!A2:T2" xr:uid="{00000000-0004-0000-0500-00004D050000}"/>
    <hyperlink ref="D681" location="Sensors!A2:F2" display="Sensors!A2:F2" xr:uid="{00000000-0004-0000-0500-00004E050000}"/>
    <hyperlink ref="E681" location="'Oxygen Calibrations'!A2:T2" display="'Oxygen Calibrations'!A2:T2" xr:uid="{00000000-0004-0000-0500-00004F050000}"/>
    <hyperlink ref="D682" location="Sensors!A2:F2" display="Sensors!A2:F2" xr:uid="{00000000-0004-0000-0500-000050050000}"/>
    <hyperlink ref="E682" location="'Oxygen Calibrations'!A2:T2" display="'Oxygen Calibrations'!A2:T2" xr:uid="{00000000-0004-0000-0500-000051050000}"/>
    <hyperlink ref="D683" location="Sensors!A2:F2" display="Sensors!A2:F2" xr:uid="{00000000-0004-0000-0500-000052050000}"/>
    <hyperlink ref="E683" location="'Oxygen Calibrations'!A2:T2" display="'Oxygen Calibrations'!A2:T2" xr:uid="{00000000-0004-0000-0500-000053050000}"/>
    <hyperlink ref="D684" location="Sensors!A2:F2" display="Sensors!A2:F2" xr:uid="{00000000-0004-0000-0500-000054050000}"/>
    <hyperlink ref="E684" location="'Oxygen Calibrations'!A2:T2" display="'Oxygen Calibrations'!A2:T2" xr:uid="{00000000-0004-0000-0500-000055050000}"/>
    <hyperlink ref="D685" location="Sensors!A2:F2" display="Sensors!A2:F2" xr:uid="{00000000-0004-0000-0500-000056050000}"/>
    <hyperlink ref="E685" location="'Oxygen Calibrations'!A2:T2" display="'Oxygen Calibrations'!A2:T2" xr:uid="{00000000-0004-0000-0500-000057050000}"/>
    <hyperlink ref="D686" location="Sensors!A2:F2" display="Sensors!A2:F2" xr:uid="{00000000-0004-0000-0500-000058050000}"/>
    <hyperlink ref="E686" location="'Oxygen Calibrations'!A2:T2" display="'Oxygen Calibrations'!A2:T2" xr:uid="{00000000-0004-0000-0500-000059050000}"/>
    <hyperlink ref="D687" location="Sensors!A2:F2" display="Sensors!A2:F2" xr:uid="{00000000-0004-0000-0500-00005A050000}"/>
    <hyperlink ref="E687" location="'Oxygen Calibrations'!A2:T2" display="'Oxygen Calibrations'!A2:T2" xr:uid="{00000000-0004-0000-0500-00005B050000}"/>
    <hyperlink ref="D688" location="Sensors!A2:F2" display="Sensors!A2:F2" xr:uid="{00000000-0004-0000-0500-00005C050000}"/>
    <hyperlink ref="E688" location="'Oxygen Calibrations'!A2:T2" display="'Oxygen Calibrations'!A2:T2" xr:uid="{00000000-0004-0000-0500-00005D050000}"/>
    <hyperlink ref="D689" location="Sensors!A2:F2" display="Sensors!A2:F2" xr:uid="{00000000-0004-0000-0500-00005E050000}"/>
    <hyperlink ref="E689" location="'Oxygen Calibrations'!A2:T2" display="'Oxygen Calibrations'!A2:T2" xr:uid="{00000000-0004-0000-0500-00005F050000}"/>
    <hyperlink ref="D690" location="Sensors!A2:F2" display="Sensors!A2:F2" xr:uid="{00000000-0004-0000-0500-000060050000}"/>
    <hyperlink ref="E690" location="'Oxygen Calibrations'!A2:T2" display="'Oxygen Calibrations'!A2:T2" xr:uid="{00000000-0004-0000-0500-000061050000}"/>
    <hyperlink ref="D691" location="Sensors!A2:F2" display="Sensors!A2:F2" xr:uid="{00000000-0004-0000-0500-000062050000}"/>
    <hyperlink ref="E691" location="'Oxygen Calibrations'!A2:T2" display="'Oxygen Calibrations'!A2:T2" xr:uid="{00000000-0004-0000-0500-000063050000}"/>
    <hyperlink ref="D692" location="Sensors!A2:F2" display="Sensors!A2:F2" xr:uid="{00000000-0004-0000-0500-000064050000}"/>
    <hyperlink ref="E692" location="'Oxygen Calibrations'!A2:T2" display="'Oxygen Calibrations'!A2:T2" xr:uid="{00000000-0004-0000-0500-000065050000}"/>
    <hyperlink ref="D693" location="Sensors!A2:F2" display="Sensors!A2:F2" xr:uid="{00000000-0004-0000-0500-000066050000}"/>
    <hyperlink ref="E693" location="'Oxygen Calibrations'!A2:T2" display="'Oxygen Calibrations'!A2:T2" xr:uid="{00000000-0004-0000-0500-000067050000}"/>
    <hyperlink ref="D694" location="Sensors!A2:F2" display="Sensors!A2:F2" xr:uid="{00000000-0004-0000-0500-000068050000}"/>
    <hyperlink ref="E694" location="'Oxygen Calibrations'!A2:T2" display="'Oxygen Calibrations'!A2:T2" xr:uid="{00000000-0004-0000-0500-000069050000}"/>
    <hyperlink ref="D695" location="Sensors!A2:F2" display="Sensors!A2:F2" xr:uid="{00000000-0004-0000-0500-00006A050000}"/>
    <hyperlink ref="E695" location="'Oxygen Calibrations'!A2:T2" display="'Oxygen Calibrations'!A2:T2" xr:uid="{00000000-0004-0000-0500-00006B050000}"/>
    <hyperlink ref="D696" location="Sensors!A2:F2" display="Sensors!A2:F2" xr:uid="{00000000-0004-0000-0500-00006C050000}"/>
    <hyperlink ref="E696" location="'Oxygen Calibrations'!A2:T2" display="'Oxygen Calibrations'!A2:T2" xr:uid="{00000000-0004-0000-0500-00006D050000}"/>
    <hyperlink ref="D697" location="Sensors!A2:F2" display="Sensors!A2:F2" xr:uid="{00000000-0004-0000-0500-00006E050000}"/>
    <hyperlink ref="E697" location="'Oxygen Calibrations'!A2:T2" display="'Oxygen Calibrations'!A2:T2" xr:uid="{00000000-0004-0000-0500-00006F050000}"/>
    <hyperlink ref="D698" location="Sensors!A2:F2" display="Sensors!A2:F2" xr:uid="{00000000-0004-0000-0500-000070050000}"/>
    <hyperlink ref="E698" location="'Oxygen Calibrations'!A2:T2" display="'Oxygen Calibrations'!A2:T2" xr:uid="{00000000-0004-0000-0500-000071050000}"/>
    <hyperlink ref="D699" location="Sensors!A2:F2" display="Sensors!A2:F2" xr:uid="{00000000-0004-0000-0500-000072050000}"/>
    <hyperlink ref="E699" location="'Oxygen Calibrations'!A2:T2" display="'Oxygen Calibrations'!A2:T2" xr:uid="{00000000-0004-0000-0500-000073050000}"/>
    <hyperlink ref="D700" location="Sensors!A2:F2" display="Sensors!A2:F2" xr:uid="{00000000-0004-0000-0500-000074050000}"/>
    <hyperlink ref="E700" location="'Oxygen Calibrations'!A2:T2" display="'Oxygen Calibrations'!A2:T2" xr:uid="{00000000-0004-0000-0500-000075050000}"/>
    <hyperlink ref="D701" location="Sensors!A2:F2" display="Sensors!A2:F2" xr:uid="{00000000-0004-0000-0500-000076050000}"/>
    <hyperlink ref="E701" location="'Oxygen Calibrations'!A2:T2" display="'Oxygen Calibrations'!A2:T2" xr:uid="{00000000-0004-0000-0500-000077050000}"/>
    <hyperlink ref="D702" location="Sensors!A2:F2" display="Sensors!A2:F2" xr:uid="{00000000-0004-0000-0500-000078050000}"/>
    <hyperlink ref="E702" location="'Oxygen Calibrations'!A2:T2" display="'Oxygen Calibrations'!A2:T2" xr:uid="{00000000-0004-0000-0500-000079050000}"/>
    <hyperlink ref="D703" location="Sensors!A2:F2" display="Sensors!A2:F2" xr:uid="{00000000-0004-0000-0500-00007A050000}"/>
    <hyperlink ref="E703" location="'Oxygen Calibrations'!A2:T2" display="'Oxygen Calibrations'!A2:T2" xr:uid="{00000000-0004-0000-0500-00007B050000}"/>
    <hyperlink ref="D704" location="Sensors!A2:F2" display="Sensors!A2:F2" xr:uid="{00000000-0004-0000-0500-00007C050000}"/>
    <hyperlink ref="E704" location="'Oxygen Calibrations'!A2:T2" display="'Oxygen Calibrations'!A2:T2" xr:uid="{00000000-0004-0000-0500-00007D050000}"/>
    <hyperlink ref="D705" location="Sensors!A2:F2" display="Sensors!A2:F2" xr:uid="{00000000-0004-0000-0500-00007E050000}"/>
    <hyperlink ref="E705" location="'Oxygen Calibrations'!A2:T2" display="'Oxygen Calibrations'!A2:T2" xr:uid="{00000000-0004-0000-0500-00007F050000}"/>
    <hyperlink ref="D706" location="Sensors!A2:F2" display="Sensors!A2:F2" xr:uid="{00000000-0004-0000-0500-000080050000}"/>
    <hyperlink ref="E706" location="'Oxygen Calibrations'!A2:T2" display="'Oxygen Calibrations'!A2:T2" xr:uid="{00000000-0004-0000-0500-000081050000}"/>
    <hyperlink ref="D707" location="Sensors!A2:F2" display="Sensors!A2:F2" xr:uid="{00000000-0004-0000-0500-000082050000}"/>
    <hyperlink ref="E707" location="'Oxygen Calibrations'!A2:T2" display="'Oxygen Calibrations'!A2:T2" xr:uid="{00000000-0004-0000-0500-000083050000}"/>
    <hyperlink ref="D708" location="Sensors!A2:F2" display="Sensors!A2:F2" xr:uid="{00000000-0004-0000-0500-000084050000}"/>
    <hyperlink ref="E708" location="'Oxygen Calibrations'!A2:T2" display="'Oxygen Calibrations'!A2:T2" xr:uid="{00000000-0004-0000-0500-000085050000}"/>
    <hyperlink ref="D709" location="Sensors!A2:F2" display="Sensors!A2:F2" xr:uid="{00000000-0004-0000-0500-000086050000}"/>
    <hyperlink ref="E709" location="'Oxygen Calibrations'!A2:T2" display="'Oxygen Calibrations'!A2:T2" xr:uid="{00000000-0004-0000-0500-000087050000}"/>
    <hyperlink ref="D710" location="Sensors!A2:F2" display="Sensors!A2:F2" xr:uid="{00000000-0004-0000-0500-000088050000}"/>
    <hyperlink ref="E710" location="'Oxygen Calibrations'!A2:T2" display="'Oxygen Calibrations'!A2:T2" xr:uid="{00000000-0004-0000-0500-000089050000}"/>
    <hyperlink ref="D711" location="Sensors!A2:F2" display="Sensors!A2:F2" xr:uid="{00000000-0004-0000-0500-00008A050000}"/>
    <hyperlink ref="E711" location="'Oxygen Calibrations'!A2:T2" display="'Oxygen Calibrations'!A2:T2" xr:uid="{00000000-0004-0000-0500-00008B050000}"/>
    <hyperlink ref="D712" location="Sensors!A2:F2" display="Sensors!A2:F2" xr:uid="{00000000-0004-0000-0500-00008C050000}"/>
    <hyperlink ref="E712" location="'Oxygen Calibrations'!A2:T2" display="'Oxygen Calibrations'!A2:T2" xr:uid="{00000000-0004-0000-0500-00008D050000}"/>
    <hyperlink ref="D713" location="Sensors!A2:F2" display="Sensors!A2:F2" xr:uid="{00000000-0004-0000-0500-00008E050000}"/>
    <hyperlink ref="E713" location="'Oxygen Calibrations'!A2:T2" display="'Oxygen Calibrations'!A2:T2" xr:uid="{00000000-0004-0000-0500-00008F050000}"/>
    <hyperlink ref="D714" location="Sensors!A2:F2" display="Sensors!A2:F2" xr:uid="{00000000-0004-0000-0500-000090050000}"/>
    <hyperlink ref="E714" location="'Oxygen Calibrations'!A2:T2" display="'Oxygen Calibrations'!A2:T2" xr:uid="{00000000-0004-0000-0500-000091050000}"/>
    <hyperlink ref="D715" location="Sensors!A2:F2" display="Sensors!A2:F2" xr:uid="{00000000-0004-0000-0500-000092050000}"/>
    <hyperlink ref="E715" location="'Oxygen Calibrations'!A2:T2" display="'Oxygen Calibrations'!A2:T2" xr:uid="{00000000-0004-0000-0500-000093050000}"/>
    <hyperlink ref="D716" location="Sensors!A2:F2" display="Sensors!A2:F2" xr:uid="{00000000-0004-0000-0500-000094050000}"/>
    <hyperlink ref="E716" location="'Oxygen Calibrations'!A2:T2" display="'Oxygen Calibrations'!A2:T2" xr:uid="{00000000-0004-0000-0500-000095050000}"/>
    <hyperlink ref="D717" location="Sensors!A2:F2" display="Sensors!A2:F2" xr:uid="{00000000-0004-0000-0500-000096050000}"/>
    <hyperlink ref="E717" location="'Oxygen Calibrations'!A2:T2" display="'Oxygen Calibrations'!A2:T2" xr:uid="{00000000-0004-0000-0500-000097050000}"/>
    <hyperlink ref="D718" location="Sensors!A2:F2" display="Sensors!A2:F2" xr:uid="{00000000-0004-0000-0500-000098050000}"/>
    <hyperlink ref="E718" location="'Oxygen Calibrations'!A2:T2" display="'Oxygen Calibrations'!A2:T2" xr:uid="{00000000-0004-0000-0500-000099050000}"/>
    <hyperlink ref="D719" location="Sensors!A2:F2" display="Sensors!A2:F2" xr:uid="{00000000-0004-0000-0500-00009A050000}"/>
    <hyperlink ref="E719" location="'Oxygen Calibrations'!A2:T2" display="'Oxygen Calibrations'!A2:T2" xr:uid="{00000000-0004-0000-0500-00009B050000}"/>
    <hyperlink ref="D720" location="Sensors!A2:F2" display="Sensors!A2:F2" xr:uid="{00000000-0004-0000-0500-00009C050000}"/>
    <hyperlink ref="E720" location="'Oxygen Calibrations'!A2:T2" display="'Oxygen Calibrations'!A2:T2" xr:uid="{00000000-0004-0000-0500-00009D050000}"/>
    <hyperlink ref="D721" location="Sensors!A2:F2" display="Sensors!A2:F2" xr:uid="{00000000-0004-0000-0500-00009E050000}"/>
    <hyperlink ref="E721" location="'Oxygen Calibrations'!A2:T2" display="'Oxygen Calibrations'!A2:T2" xr:uid="{00000000-0004-0000-0500-00009F050000}"/>
    <hyperlink ref="D722" location="Sensors!A2:F2" display="Sensors!A2:F2" xr:uid="{00000000-0004-0000-0500-0000A0050000}"/>
    <hyperlink ref="E722" location="'Oxygen Calibrations'!A2:T2" display="'Oxygen Calibrations'!A2:T2" xr:uid="{00000000-0004-0000-0500-0000A1050000}"/>
    <hyperlink ref="D723" location="Sensors!A2:F2" display="Sensors!A2:F2" xr:uid="{00000000-0004-0000-0500-0000A2050000}"/>
    <hyperlink ref="E723" location="'Oxygen Calibrations'!A2:T2" display="'Oxygen Calibrations'!A2:T2" xr:uid="{00000000-0004-0000-0500-0000A3050000}"/>
    <hyperlink ref="D724" location="Sensors!A2:F2" display="Sensors!A2:F2" xr:uid="{00000000-0004-0000-0500-0000A4050000}"/>
    <hyperlink ref="E724" location="'Oxygen Calibrations'!A2:T2" display="'Oxygen Calibrations'!A2:T2" xr:uid="{00000000-0004-0000-0500-0000A5050000}"/>
    <hyperlink ref="D725" location="Sensors!A2:F2" display="Sensors!A2:F2" xr:uid="{00000000-0004-0000-0500-0000A6050000}"/>
    <hyperlink ref="E725" location="'Oxygen Calibrations'!A2:T2" display="'Oxygen Calibrations'!A2:T2" xr:uid="{00000000-0004-0000-0500-0000A7050000}"/>
    <hyperlink ref="D726" location="Sensors!A2:F2" display="Sensors!A2:F2" xr:uid="{00000000-0004-0000-0500-0000A8050000}"/>
    <hyperlink ref="E726" location="'Oxygen Calibrations'!A2:T2" display="'Oxygen Calibrations'!A2:T2" xr:uid="{00000000-0004-0000-0500-0000A9050000}"/>
    <hyperlink ref="D727" location="Sensors!A2:F2" display="Sensors!A2:F2" xr:uid="{00000000-0004-0000-0500-0000AA050000}"/>
    <hyperlink ref="E727" location="'Oxygen Calibrations'!A2:T2" display="'Oxygen Calibrations'!A2:T2" xr:uid="{00000000-0004-0000-0500-0000AB050000}"/>
    <hyperlink ref="D728" location="Sensors!A2:F2" display="Sensors!A2:F2" xr:uid="{00000000-0004-0000-0500-0000AC050000}"/>
    <hyperlink ref="E728" location="'Oxygen Calibrations'!A2:T2" display="'Oxygen Calibrations'!A2:T2" xr:uid="{00000000-0004-0000-0500-0000AD050000}"/>
    <hyperlink ref="D729" location="Sensors!A2:F2" display="Sensors!A2:F2" xr:uid="{00000000-0004-0000-0500-0000AE050000}"/>
    <hyperlink ref="E729" location="'Oxygen Calibrations'!A2:T2" display="'Oxygen Calibrations'!A2:T2" xr:uid="{00000000-0004-0000-0500-0000AF050000}"/>
    <hyperlink ref="D730" location="Sensors!A2:F2" display="Sensors!A2:F2" xr:uid="{00000000-0004-0000-0500-0000B0050000}"/>
    <hyperlink ref="E730" location="'Oxygen Calibrations'!A2:T2" display="'Oxygen Calibrations'!A2:T2" xr:uid="{00000000-0004-0000-0500-0000B1050000}"/>
    <hyperlink ref="D731" location="Sensors!A2:F2" display="Sensors!A2:F2" xr:uid="{00000000-0004-0000-0500-0000B2050000}"/>
    <hyperlink ref="E731" location="'Oxygen Calibrations'!A2:T2" display="'Oxygen Calibrations'!A2:T2" xr:uid="{00000000-0004-0000-0500-0000B3050000}"/>
    <hyperlink ref="D732" location="Sensors!A2:F2" display="Sensors!A2:F2" xr:uid="{00000000-0004-0000-0500-0000B4050000}"/>
    <hyperlink ref="E732" location="'Oxygen Calibrations'!A2:T2" display="'Oxygen Calibrations'!A2:T2" xr:uid="{00000000-0004-0000-0500-0000B5050000}"/>
    <hyperlink ref="D733" location="Sensors!A2:F2" display="Sensors!A2:F2" xr:uid="{00000000-0004-0000-0500-0000B6050000}"/>
    <hyperlink ref="E733" location="'Oxygen Calibrations'!A2:T2" display="'Oxygen Calibrations'!A2:T2" xr:uid="{00000000-0004-0000-0500-0000B7050000}"/>
    <hyperlink ref="D734" location="Sensors!A2:F2" display="Sensors!A2:F2" xr:uid="{00000000-0004-0000-0500-0000B8050000}"/>
    <hyperlink ref="E734" location="'Oxygen Calibrations'!A2:T2" display="'Oxygen Calibrations'!A2:T2" xr:uid="{00000000-0004-0000-0500-0000B9050000}"/>
    <hyperlink ref="D735" location="Sensors!A2:F2" display="Sensors!A2:F2" xr:uid="{00000000-0004-0000-0500-0000BA050000}"/>
    <hyperlink ref="E735" location="'Oxygen Calibrations'!A2:T2" display="'Oxygen Calibrations'!A2:T2" xr:uid="{00000000-0004-0000-0500-0000BB050000}"/>
    <hyperlink ref="D736" location="Sensors!A2:F2" display="Sensors!A2:F2" xr:uid="{00000000-0004-0000-0500-0000BC050000}"/>
    <hyperlink ref="E736" location="'Oxygen Calibrations'!A2:T2" display="'Oxygen Calibrations'!A2:T2" xr:uid="{00000000-0004-0000-0500-0000BD050000}"/>
    <hyperlink ref="D737" location="Sensors!A2:F2" display="Sensors!A2:F2" xr:uid="{00000000-0004-0000-0500-0000BE050000}"/>
    <hyperlink ref="E737" location="'Oxygen Calibrations'!A2:T2" display="'Oxygen Calibrations'!A2:T2" xr:uid="{00000000-0004-0000-0500-0000BF050000}"/>
    <hyperlink ref="D738" location="Sensors!A2:F2" display="Sensors!A2:F2" xr:uid="{00000000-0004-0000-0500-0000C0050000}"/>
    <hyperlink ref="E738" location="'Oxygen Calibrations'!A2:T2" display="'Oxygen Calibrations'!A2:T2" xr:uid="{00000000-0004-0000-0500-0000C1050000}"/>
    <hyperlink ref="D739" location="Sensors!A2:F2" display="Sensors!A2:F2" xr:uid="{00000000-0004-0000-0500-0000C2050000}"/>
    <hyperlink ref="E739" location="'Oxygen Calibrations'!A2:T2" display="'Oxygen Calibrations'!A2:T2" xr:uid="{00000000-0004-0000-0500-0000C3050000}"/>
    <hyperlink ref="D740" location="Sensors!A2:F2" display="Sensors!A2:F2" xr:uid="{00000000-0004-0000-0500-0000C4050000}"/>
    <hyperlink ref="E740" location="'Oxygen Calibrations'!A2:T2" display="'Oxygen Calibrations'!A2:T2" xr:uid="{00000000-0004-0000-0500-0000C5050000}"/>
    <hyperlink ref="D741" location="Sensors!A2:F2" display="Sensors!A2:F2" xr:uid="{00000000-0004-0000-0500-0000C6050000}"/>
    <hyperlink ref="E741" location="'Oxygen Calibrations'!A2:T2" display="'Oxygen Calibrations'!A2:T2" xr:uid="{00000000-0004-0000-0500-0000C7050000}"/>
    <hyperlink ref="D742" location="Sensors!A2:F2" display="Sensors!A2:F2" xr:uid="{00000000-0004-0000-0500-0000C8050000}"/>
    <hyperlink ref="E742" location="'Oxygen Calibrations'!A2:T2" display="'Oxygen Calibrations'!A2:T2" xr:uid="{00000000-0004-0000-0500-0000C9050000}"/>
    <hyperlink ref="D743" location="Sensors!A2:F2" display="Sensors!A2:F2" xr:uid="{00000000-0004-0000-0500-0000CA050000}"/>
    <hyperlink ref="E743" location="'Oxygen Calibrations'!A2:T2" display="'Oxygen Calibrations'!A2:T2" xr:uid="{00000000-0004-0000-0500-0000CB050000}"/>
    <hyperlink ref="D744" location="Sensors!A2:F2" display="Sensors!A2:F2" xr:uid="{00000000-0004-0000-0500-0000CC050000}"/>
    <hyperlink ref="E744" location="'Oxygen Calibrations'!A2:T2" display="'Oxygen Calibrations'!A2:T2" xr:uid="{00000000-0004-0000-0500-0000CD050000}"/>
    <hyperlink ref="D745" location="Sensors!A2:F2" display="Sensors!A2:F2" xr:uid="{00000000-0004-0000-0500-0000CE050000}"/>
    <hyperlink ref="E745" location="'Oxygen Calibrations'!A2:T2" display="'Oxygen Calibrations'!A2:T2" xr:uid="{00000000-0004-0000-0500-0000CF050000}"/>
    <hyperlink ref="D746" location="Sensors!A2:F2" display="Sensors!A2:F2" xr:uid="{00000000-0004-0000-0500-0000D0050000}"/>
    <hyperlink ref="E746" location="'Oxygen Calibrations'!A2:T2" display="'Oxygen Calibrations'!A2:T2" xr:uid="{00000000-0004-0000-0500-0000D1050000}"/>
    <hyperlink ref="D747" location="Sensors!A2:F2" display="Sensors!A2:F2" xr:uid="{00000000-0004-0000-0500-0000D2050000}"/>
    <hyperlink ref="E747" location="'Oxygen Calibrations'!A2:T2" display="'Oxygen Calibrations'!A2:T2" xr:uid="{00000000-0004-0000-0500-0000D3050000}"/>
    <hyperlink ref="D748" location="Sensors!A2:F2" display="Sensors!A2:F2" xr:uid="{00000000-0004-0000-0500-0000D4050000}"/>
    <hyperlink ref="E748" location="'Oxygen Calibrations'!A2:T2" display="'Oxygen Calibrations'!A2:T2" xr:uid="{00000000-0004-0000-0500-0000D5050000}"/>
    <hyperlink ref="D749" location="Sensors!A2:F2" display="Sensors!A2:F2" xr:uid="{00000000-0004-0000-0500-0000D6050000}"/>
    <hyperlink ref="E749" location="'Oxygen Calibrations'!A2:T2" display="'Oxygen Calibrations'!A2:T2" xr:uid="{00000000-0004-0000-0500-0000D7050000}"/>
    <hyperlink ref="D750" location="Sensors!A2:F2" display="Sensors!A2:F2" xr:uid="{00000000-0004-0000-0500-0000D8050000}"/>
    <hyperlink ref="E750" location="'Oxygen Calibrations'!A2:T2" display="'Oxygen Calibrations'!A2:T2" xr:uid="{00000000-0004-0000-0500-0000D9050000}"/>
    <hyperlink ref="D751" location="Sensors!A2:F2" display="Sensors!A2:F2" xr:uid="{00000000-0004-0000-0500-0000DA050000}"/>
    <hyperlink ref="E751" location="'Oxygen Calibrations'!A2:T2" display="'Oxygen Calibrations'!A2:T2" xr:uid="{00000000-0004-0000-0500-0000DB050000}"/>
    <hyperlink ref="D752" location="Sensors!A2:F2" display="Sensors!A2:F2" xr:uid="{00000000-0004-0000-0500-0000DC050000}"/>
    <hyperlink ref="E752" location="'Oxygen Calibrations'!A2:T2" display="'Oxygen Calibrations'!A2:T2" xr:uid="{00000000-0004-0000-0500-0000DD050000}"/>
    <hyperlink ref="D753" location="Sensors!A2:F2" display="Sensors!A2:F2" xr:uid="{00000000-0004-0000-0500-0000DE050000}"/>
    <hyperlink ref="E753" location="'Oxygen Calibrations'!A2:T2" display="'Oxygen Calibrations'!A2:T2" xr:uid="{00000000-0004-0000-0500-0000DF050000}"/>
    <hyperlink ref="D754" location="Sensors!A2:F2" display="Sensors!A2:F2" xr:uid="{00000000-0004-0000-0500-0000E0050000}"/>
    <hyperlink ref="E754" location="'Oxygen Calibrations'!A2:T2" display="'Oxygen Calibrations'!A2:T2" xr:uid="{00000000-0004-0000-0500-0000E1050000}"/>
    <hyperlink ref="D755" location="Sensors!A2:F2" display="Sensors!A2:F2" xr:uid="{00000000-0004-0000-0500-0000E2050000}"/>
    <hyperlink ref="E755" location="'Oxygen Calibrations'!A2:T2" display="'Oxygen Calibrations'!A2:T2" xr:uid="{00000000-0004-0000-0500-0000E3050000}"/>
    <hyperlink ref="D756" location="Sensors!A2:F2" display="Sensors!A2:F2" xr:uid="{00000000-0004-0000-0500-0000E4050000}"/>
    <hyperlink ref="E756" location="'Oxygen Calibrations'!A2:T2" display="'Oxygen Calibrations'!A2:T2" xr:uid="{00000000-0004-0000-0500-0000E5050000}"/>
    <hyperlink ref="D757" location="Sensors!A2:F2" display="Sensors!A2:F2" xr:uid="{00000000-0004-0000-0500-0000E6050000}"/>
    <hyperlink ref="E757" location="'Oxygen Calibrations'!A2:T2" display="'Oxygen Calibrations'!A2:T2" xr:uid="{00000000-0004-0000-0500-0000E7050000}"/>
    <hyperlink ref="D758" location="Sensors!A2:F2" display="Sensors!A2:F2" xr:uid="{00000000-0004-0000-0500-0000E8050000}"/>
    <hyperlink ref="E758" location="'Oxygen Calibrations'!A2:T2" display="'Oxygen Calibrations'!A2:T2" xr:uid="{00000000-0004-0000-0500-0000E9050000}"/>
    <hyperlink ref="D759" location="Sensors!A2:F2" display="Sensors!A2:F2" xr:uid="{00000000-0004-0000-0500-0000EA050000}"/>
    <hyperlink ref="E759" location="'Oxygen Calibrations'!A2:T2" display="'Oxygen Calibrations'!A2:T2" xr:uid="{00000000-0004-0000-0500-0000EB050000}"/>
    <hyperlink ref="D760" location="Sensors!A2:F2" display="Sensors!A2:F2" xr:uid="{00000000-0004-0000-0500-0000EC050000}"/>
    <hyperlink ref="E760" location="'Oxygen Calibrations'!A2:T2" display="'Oxygen Calibrations'!A2:T2" xr:uid="{00000000-0004-0000-0500-0000ED050000}"/>
    <hyperlink ref="D761" location="Sensors!A2:F2" display="Sensors!A2:F2" xr:uid="{00000000-0004-0000-0500-0000EE050000}"/>
    <hyperlink ref="E761" location="'Oxygen Calibrations'!A2:T2" display="'Oxygen Calibrations'!A2:T2" xr:uid="{00000000-0004-0000-0500-0000EF050000}"/>
    <hyperlink ref="D762" location="Sensors!A2:F2" display="Sensors!A2:F2" xr:uid="{00000000-0004-0000-0500-0000F0050000}"/>
    <hyperlink ref="E762" location="'Oxygen Calibrations'!A2:T2" display="'Oxygen Calibrations'!A2:T2" xr:uid="{00000000-0004-0000-0500-0000F1050000}"/>
    <hyperlink ref="D763" location="Sensors!A2:F2" display="Sensors!A2:F2" xr:uid="{00000000-0004-0000-0500-0000F2050000}"/>
    <hyperlink ref="E763" location="'Oxygen Calibrations'!A2:T2" display="'Oxygen Calibrations'!A2:T2" xr:uid="{00000000-0004-0000-0500-0000F3050000}"/>
    <hyperlink ref="D764" location="Sensors!A2:F2" display="Sensors!A2:F2" xr:uid="{00000000-0004-0000-0500-0000F4050000}"/>
    <hyperlink ref="E764" location="'Oxygen Calibrations'!A2:T2" display="'Oxygen Calibrations'!A2:T2" xr:uid="{00000000-0004-0000-0500-0000F5050000}"/>
    <hyperlink ref="D765" location="Sensors!A2:F2" display="Sensors!A2:F2" xr:uid="{00000000-0004-0000-0500-0000F6050000}"/>
    <hyperlink ref="E765" location="'Oxygen Calibrations'!A2:T2" display="'Oxygen Calibrations'!A2:T2" xr:uid="{00000000-0004-0000-0500-0000F7050000}"/>
    <hyperlink ref="D766" location="Sensors!A2:F2" display="Sensors!A2:F2" xr:uid="{00000000-0004-0000-0500-0000F8050000}"/>
    <hyperlink ref="E766" location="'Oxygen Calibrations'!A2:T2" display="'Oxygen Calibrations'!A2:T2" xr:uid="{00000000-0004-0000-0500-0000F9050000}"/>
    <hyperlink ref="D767" location="Sensors!A2:F2" display="Sensors!A2:F2" xr:uid="{00000000-0004-0000-0500-0000FA050000}"/>
    <hyperlink ref="E767" location="'Oxygen Calibrations'!A2:T2" display="'Oxygen Calibrations'!A2:T2" xr:uid="{00000000-0004-0000-0500-0000FB050000}"/>
    <hyperlink ref="D768" location="Sensors!A2:F2" display="Sensors!A2:F2" xr:uid="{00000000-0004-0000-0500-0000FC050000}"/>
    <hyperlink ref="E768" location="'Oxygen Calibrations'!A2:T2" display="'Oxygen Calibrations'!A2:T2" xr:uid="{00000000-0004-0000-0500-0000FD050000}"/>
    <hyperlink ref="D769" location="Sensors!A2:F2" display="Sensors!A2:F2" xr:uid="{00000000-0004-0000-0500-0000FE050000}"/>
    <hyperlink ref="E769" location="'Oxygen Calibrations'!A2:T2" display="'Oxygen Calibrations'!A2:T2" xr:uid="{00000000-0004-0000-0500-0000FF050000}"/>
    <hyperlink ref="D770" location="Sensors!A2:F2" display="Sensors!A2:F2" xr:uid="{00000000-0004-0000-0500-000000060000}"/>
    <hyperlink ref="E770" location="'Oxygen Calibrations'!A2:T2" display="'Oxygen Calibrations'!A2:T2" xr:uid="{00000000-0004-0000-0500-000001060000}"/>
    <hyperlink ref="D771" location="Sensors!A2:F2" display="Sensors!A2:F2" xr:uid="{00000000-0004-0000-0500-000002060000}"/>
    <hyperlink ref="E771" location="'Oxygen Calibrations'!A2:T2" display="'Oxygen Calibrations'!A2:T2" xr:uid="{00000000-0004-0000-0500-000003060000}"/>
    <hyperlink ref="D772" location="Sensors!A2:F2" display="Sensors!A2:F2" xr:uid="{00000000-0004-0000-0500-000004060000}"/>
    <hyperlink ref="E772" location="'Oxygen Calibrations'!A2:T2" display="'Oxygen Calibrations'!A2:T2" xr:uid="{00000000-0004-0000-0500-000005060000}"/>
    <hyperlink ref="D773" location="Sensors!A2:F2" display="Sensors!A2:F2" xr:uid="{00000000-0004-0000-0500-000006060000}"/>
    <hyperlink ref="E773" location="'Oxygen Calibrations'!A2:T2" display="'Oxygen Calibrations'!A2:T2" xr:uid="{00000000-0004-0000-0500-000007060000}"/>
    <hyperlink ref="D774" location="Sensors!A2:F2" display="Sensors!A2:F2" xr:uid="{00000000-0004-0000-0500-000008060000}"/>
    <hyperlink ref="E774" location="'Oxygen Calibrations'!A2:T2" display="'Oxygen Calibrations'!A2:T2" xr:uid="{00000000-0004-0000-0500-000009060000}"/>
    <hyperlink ref="D775" location="Sensors!A2:F2" display="Sensors!A2:F2" xr:uid="{00000000-0004-0000-0500-00000A060000}"/>
    <hyperlink ref="E775" location="'Oxygen Calibrations'!A2:T2" display="'Oxygen Calibrations'!A2:T2" xr:uid="{00000000-0004-0000-0500-00000B060000}"/>
    <hyperlink ref="D776" location="Sensors!A2:F2" display="Sensors!A2:F2" xr:uid="{00000000-0004-0000-0500-00000C060000}"/>
    <hyperlink ref="E776" location="'Oxygen Calibrations'!A2:T2" display="'Oxygen Calibrations'!A2:T2" xr:uid="{00000000-0004-0000-0500-00000D060000}"/>
    <hyperlink ref="D777" location="Sensors!A2:F2" display="Sensors!A2:F2" xr:uid="{00000000-0004-0000-0500-00000E060000}"/>
    <hyperlink ref="E777" location="'Oxygen Calibrations'!A2:T2" display="'Oxygen Calibrations'!A2:T2" xr:uid="{00000000-0004-0000-0500-00000F060000}"/>
    <hyperlink ref="D778" location="Sensors!A2:F2" display="Sensors!A2:F2" xr:uid="{00000000-0004-0000-0500-000010060000}"/>
    <hyperlink ref="E778" location="'Oxygen Calibrations'!A2:T2" display="'Oxygen Calibrations'!A2:T2" xr:uid="{00000000-0004-0000-0500-000011060000}"/>
    <hyperlink ref="D779" location="Sensors!A2:F2" display="Sensors!A2:F2" xr:uid="{00000000-0004-0000-0500-000012060000}"/>
    <hyperlink ref="E779" location="'Oxygen Calibrations'!A2:T2" display="'Oxygen Calibrations'!A2:T2" xr:uid="{00000000-0004-0000-0500-000013060000}"/>
    <hyperlink ref="D780" location="Sensors!A2:F2" display="Sensors!A2:F2" xr:uid="{00000000-0004-0000-0500-000014060000}"/>
    <hyperlink ref="E780" location="'Oxygen Calibrations'!A2:T2" display="'Oxygen Calibrations'!A2:T2" xr:uid="{00000000-0004-0000-0500-000015060000}"/>
    <hyperlink ref="D781" location="Sensors!A2:F2" display="Sensors!A2:F2" xr:uid="{00000000-0004-0000-0500-000016060000}"/>
    <hyperlink ref="E781" location="'Oxygen Calibrations'!A2:T2" display="'Oxygen Calibrations'!A2:T2" xr:uid="{00000000-0004-0000-0500-000017060000}"/>
    <hyperlink ref="D782" location="Sensors!A2:F2" display="Sensors!A2:F2" xr:uid="{00000000-0004-0000-0500-000018060000}"/>
    <hyperlink ref="E782" location="'Oxygen Calibrations'!A2:T2" display="'Oxygen Calibrations'!A2:T2" xr:uid="{00000000-0004-0000-0500-000019060000}"/>
    <hyperlink ref="D783" location="Sensors!A2:F2" display="Sensors!A2:F2" xr:uid="{00000000-0004-0000-0500-00001A060000}"/>
    <hyperlink ref="E783" location="'Oxygen Calibrations'!A2:T2" display="'Oxygen Calibrations'!A2:T2" xr:uid="{00000000-0004-0000-0500-00001B060000}"/>
    <hyperlink ref="D784" location="Sensors!A2:F2" display="Sensors!A2:F2" xr:uid="{00000000-0004-0000-0500-00001C060000}"/>
    <hyperlink ref="E784" location="'Oxygen Calibrations'!A2:T2" display="'Oxygen Calibrations'!A2:T2" xr:uid="{00000000-0004-0000-0500-00001D060000}"/>
    <hyperlink ref="D785" location="Sensors!A2:F2" display="Sensors!A2:F2" xr:uid="{00000000-0004-0000-0500-00001E060000}"/>
    <hyperlink ref="E785" location="'Oxygen Calibrations'!A2:T2" display="'Oxygen Calibrations'!A2:T2" xr:uid="{00000000-0004-0000-0500-00001F060000}"/>
    <hyperlink ref="D786" location="Sensors!A2:F2" display="Sensors!A2:F2" xr:uid="{00000000-0004-0000-0500-000020060000}"/>
    <hyperlink ref="E786" location="'Oxygen Calibrations'!A2:T2" display="'Oxygen Calibrations'!A2:T2" xr:uid="{00000000-0004-0000-0500-000021060000}"/>
    <hyperlink ref="D787" location="Sensors!A2:F2" display="Sensors!A2:F2" xr:uid="{00000000-0004-0000-0500-000022060000}"/>
    <hyperlink ref="E787" location="'Oxygen Calibrations'!A2:T2" display="'Oxygen Calibrations'!A2:T2" xr:uid="{00000000-0004-0000-0500-000023060000}"/>
    <hyperlink ref="D788" location="Sensors!A2:F2" display="Sensors!A2:F2" xr:uid="{00000000-0004-0000-0500-000024060000}"/>
    <hyperlink ref="E788" location="'Oxygen Calibrations'!A2:T2" display="'Oxygen Calibrations'!A2:T2" xr:uid="{00000000-0004-0000-0500-000025060000}"/>
    <hyperlink ref="D789" location="Sensors!A2:F2" display="Sensors!A2:F2" xr:uid="{00000000-0004-0000-0500-000026060000}"/>
    <hyperlink ref="E789" location="'Oxygen Calibrations'!A2:T2" display="'Oxygen Calibrations'!A2:T2" xr:uid="{00000000-0004-0000-0500-000027060000}"/>
    <hyperlink ref="D790" location="Sensors!A2:F2" display="Sensors!A2:F2" xr:uid="{00000000-0004-0000-0500-000028060000}"/>
    <hyperlink ref="E790" location="'Oxygen Calibrations'!A2:T2" display="'Oxygen Calibrations'!A2:T2" xr:uid="{00000000-0004-0000-0500-000029060000}"/>
    <hyperlink ref="D791" location="Sensors!A2:F2" display="Sensors!A2:F2" xr:uid="{00000000-0004-0000-0500-00002A060000}"/>
    <hyperlink ref="E791" location="'Oxygen Calibrations'!A2:T2" display="'Oxygen Calibrations'!A2:T2" xr:uid="{00000000-0004-0000-0500-00002B060000}"/>
    <hyperlink ref="D792" location="Sensors!A2:F2" display="Sensors!A2:F2" xr:uid="{00000000-0004-0000-0500-00002C060000}"/>
    <hyperlink ref="E792" location="'Oxygen Calibrations'!A2:T2" display="'Oxygen Calibrations'!A2:T2" xr:uid="{00000000-0004-0000-0500-00002D060000}"/>
    <hyperlink ref="D793" location="Sensors!A2:F2" display="Sensors!A2:F2" xr:uid="{00000000-0004-0000-0500-00002E060000}"/>
    <hyperlink ref="E793" location="'Oxygen Calibrations'!A2:T2" display="'Oxygen Calibrations'!A2:T2" xr:uid="{00000000-0004-0000-0500-00002F060000}"/>
    <hyperlink ref="D794" location="Sensors!A2:F2" display="Sensors!A2:F2" xr:uid="{00000000-0004-0000-0500-000030060000}"/>
    <hyperlink ref="E794" location="'Oxygen Calibrations'!A2:T2" display="'Oxygen Calibrations'!A2:T2" xr:uid="{00000000-0004-0000-0500-000031060000}"/>
    <hyperlink ref="D795" location="Sensors!A2:F2" display="Sensors!A2:F2" xr:uid="{00000000-0004-0000-0500-000032060000}"/>
    <hyperlink ref="E795" location="'Oxygen Calibrations'!A2:T2" display="'Oxygen Calibrations'!A2:T2" xr:uid="{00000000-0004-0000-0500-000033060000}"/>
    <hyperlink ref="D796" location="Sensors!A2:F2" display="Sensors!A2:F2" xr:uid="{00000000-0004-0000-0500-000034060000}"/>
    <hyperlink ref="E796" location="'Oxygen Calibrations'!A2:T2" display="'Oxygen Calibrations'!A2:T2" xr:uid="{00000000-0004-0000-0500-000035060000}"/>
    <hyperlink ref="D797" location="Sensors!A2:F2" display="Sensors!A2:F2" xr:uid="{00000000-0004-0000-0500-000036060000}"/>
    <hyperlink ref="E797" location="'Oxygen Calibrations'!A2:T2" display="'Oxygen Calibrations'!A2:T2" xr:uid="{00000000-0004-0000-0500-000037060000}"/>
    <hyperlink ref="D798" location="Sensors!A2:F2" display="Sensors!A2:F2" xr:uid="{00000000-0004-0000-0500-000038060000}"/>
    <hyperlink ref="E798" location="'Oxygen Calibrations'!A2:T2" display="'Oxygen Calibrations'!A2:T2" xr:uid="{00000000-0004-0000-0500-000039060000}"/>
    <hyperlink ref="D799" location="Sensors!A2:F2" display="Sensors!A2:F2" xr:uid="{00000000-0004-0000-0500-00003A060000}"/>
    <hyperlink ref="E799" location="'Oxygen Calibrations'!A2:T2" display="'Oxygen Calibrations'!A2:T2" xr:uid="{00000000-0004-0000-0500-00003B060000}"/>
    <hyperlink ref="D800" location="Sensors!A2:F2" display="Sensors!A2:F2" xr:uid="{00000000-0004-0000-0500-00003C060000}"/>
    <hyperlink ref="E800" location="'Oxygen Calibrations'!A2:T2" display="'Oxygen Calibrations'!A2:T2" xr:uid="{00000000-0004-0000-0500-00003D060000}"/>
    <hyperlink ref="D801" location="Sensors!A2:F2" display="Sensors!A2:F2" xr:uid="{00000000-0004-0000-0500-00003E060000}"/>
    <hyperlink ref="E801" location="'Oxygen Calibrations'!A2:T2" display="'Oxygen Calibrations'!A2:T2" xr:uid="{00000000-0004-0000-0500-00003F060000}"/>
    <hyperlink ref="D802" location="Sensors!A2:F2" display="Sensors!A2:F2" xr:uid="{00000000-0004-0000-0500-000040060000}"/>
    <hyperlink ref="E802" location="'Oxygen Calibrations'!A2:T2" display="'Oxygen Calibrations'!A2:T2" xr:uid="{00000000-0004-0000-0500-000041060000}"/>
    <hyperlink ref="D803" location="Sensors!A2:F2" display="Sensors!A2:F2" xr:uid="{00000000-0004-0000-0500-000042060000}"/>
    <hyperlink ref="E803" location="'Oxygen Calibrations'!A2:T2" display="'Oxygen Calibrations'!A2:T2" xr:uid="{00000000-0004-0000-0500-000043060000}"/>
    <hyperlink ref="D804" location="Sensors!A2:F2" display="Sensors!A2:F2" xr:uid="{00000000-0004-0000-0500-000044060000}"/>
    <hyperlink ref="E804" location="'Oxygen Calibrations'!A2:T2" display="'Oxygen Calibrations'!A2:T2" xr:uid="{00000000-0004-0000-0500-000045060000}"/>
    <hyperlink ref="D805" location="Sensors!A2:F2" display="Sensors!A2:F2" xr:uid="{00000000-0004-0000-0500-000046060000}"/>
    <hyperlink ref="E805" location="'Oxygen Calibrations'!A2:T2" display="'Oxygen Calibrations'!A2:T2" xr:uid="{00000000-0004-0000-0500-000047060000}"/>
    <hyperlink ref="D806" location="Sensors!A2:F2" display="Sensors!A2:F2" xr:uid="{00000000-0004-0000-0500-000048060000}"/>
    <hyperlink ref="E806" location="'Oxygen Calibrations'!A2:T2" display="'Oxygen Calibrations'!A2:T2" xr:uid="{00000000-0004-0000-0500-000049060000}"/>
    <hyperlink ref="D807" location="Sensors!A2:F2" display="Sensors!A2:F2" xr:uid="{00000000-0004-0000-0500-00004A060000}"/>
    <hyperlink ref="E807" location="'Oxygen Calibrations'!A2:T2" display="'Oxygen Calibrations'!A2:T2" xr:uid="{00000000-0004-0000-0500-00004B060000}"/>
    <hyperlink ref="D808" location="Sensors!A2:F2" display="Sensors!A2:F2" xr:uid="{00000000-0004-0000-0500-00004C060000}"/>
    <hyperlink ref="E808" location="'Oxygen Calibrations'!A2:T2" display="'Oxygen Calibrations'!A2:T2" xr:uid="{00000000-0004-0000-0500-00004D060000}"/>
    <hyperlink ref="D809" location="Sensors!A2:F2" display="Sensors!A2:F2" xr:uid="{00000000-0004-0000-0500-00004E060000}"/>
    <hyperlink ref="E809" location="'Oxygen Calibrations'!A2:T2" display="'Oxygen Calibrations'!A2:T2" xr:uid="{00000000-0004-0000-0500-00004F060000}"/>
    <hyperlink ref="D810" location="Sensors!A2:F2" display="Sensors!A2:F2" xr:uid="{00000000-0004-0000-0500-000050060000}"/>
    <hyperlink ref="E810" location="'Oxygen Calibrations'!A2:T2" display="'Oxygen Calibrations'!A2:T2" xr:uid="{00000000-0004-0000-0500-000051060000}"/>
    <hyperlink ref="D811" location="Sensors!A2:F2" display="Sensors!A2:F2" xr:uid="{00000000-0004-0000-0500-000052060000}"/>
    <hyperlink ref="E811" location="'Oxygen Calibrations'!A2:T2" display="'Oxygen Calibrations'!A2:T2" xr:uid="{00000000-0004-0000-0500-000053060000}"/>
    <hyperlink ref="D812" location="Sensors!A2:F2" display="Sensors!A2:F2" xr:uid="{00000000-0004-0000-0500-000054060000}"/>
    <hyperlink ref="E812" location="'Oxygen Calibrations'!A2:T2" display="'Oxygen Calibrations'!A2:T2" xr:uid="{00000000-0004-0000-0500-000055060000}"/>
    <hyperlink ref="D813" location="Sensors!A2:F2" display="Sensors!A2:F2" xr:uid="{00000000-0004-0000-0500-000056060000}"/>
    <hyperlink ref="E813" location="'Oxygen Calibrations'!A2:T2" display="'Oxygen Calibrations'!A2:T2" xr:uid="{00000000-0004-0000-0500-000057060000}"/>
    <hyperlink ref="D814" location="Sensors!A2:F2" display="Sensors!A2:F2" xr:uid="{00000000-0004-0000-0500-000058060000}"/>
    <hyperlink ref="E814" location="'Oxygen Calibrations'!A2:T2" display="'Oxygen Calibrations'!A2:T2" xr:uid="{00000000-0004-0000-0500-000059060000}"/>
    <hyperlink ref="D815" location="Sensors!A2:F2" display="Sensors!A2:F2" xr:uid="{00000000-0004-0000-0500-00005A060000}"/>
    <hyperlink ref="E815" location="'Oxygen Calibrations'!A2:T2" display="'Oxygen Calibrations'!A2:T2" xr:uid="{00000000-0004-0000-0500-00005B060000}"/>
    <hyperlink ref="D816" location="Sensors!A2:F2" display="Sensors!A2:F2" xr:uid="{00000000-0004-0000-0500-00005C060000}"/>
    <hyperlink ref="E816" location="'Oxygen Calibrations'!A2:T2" display="'Oxygen Calibrations'!A2:T2" xr:uid="{00000000-0004-0000-0500-00005D060000}"/>
    <hyperlink ref="D817" location="Sensors!A2:F2" display="Sensors!A2:F2" xr:uid="{00000000-0004-0000-0500-00005E060000}"/>
    <hyperlink ref="E817" location="'Oxygen Calibrations'!A2:T2" display="'Oxygen Calibrations'!A2:T2" xr:uid="{00000000-0004-0000-0500-00005F060000}"/>
    <hyperlink ref="D818" location="Sensors!A2:F2" display="Sensors!A2:F2" xr:uid="{00000000-0004-0000-0500-000060060000}"/>
    <hyperlink ref="E818" location="'Oxygen Calibrations'!A2:T2" display="'Oxygen Calibrations'!A2:T2" xr:uid="{00000000-0004-0000-0500-000061060000}"/>
    <hyperlink ref="D819" location="Sensors!A2:F2" display="Sensors!A2:F2" xr:uid="{00000000-0004-0000-0500-000062060000}"/>
    <hyperlink ref="E819" location="'Oxygen Calibrations'!A2:T2" display="'Oxygen Calibrations'!A2:T2" xr:uid="{00000000-0004-0000-0500-000063060000}"/>
    <hyperlink ref="D820" location="Sensors!A2:F2" display="Sensors!A2:F2" xr:uid="{00000000-0004-0000-0500-000064060000}"/>
    <hyperlink ref="E820" location="'Oxygen Calibrations'!A2:T2" display="'Oxygen Calibrations'!A2:T2" xr:uid="{00000000-0004-0000-0500-000065060000}"/>
    <hyperlink ref="D821" location="Sensors!A2:F2" display="Sensors!A2:F2" xr:uid="{00000000-0004-0000-0500-000066060000}"/>
    <hyperlink ref="E821" location="'Oxygen Calibrations'!A2:T2" display="'Oxygen Calibrations'!A2:T2" xr:uid="{00000000-0004-0000-0500-000067060000}"/>
    <hyperlink ref="D822" location="Sensors!A2:F2" display="Sensors!A2:F2" xr:uid="{00000000-0004-0000-0500-000068060000}"/>
    <hyperlink ref="E822" location="'Oxygen Calibrations'!A2:T2" display="'Oxygen Calibrations'!A2:T2" xr:uid="{00000000-0004-0000-0500-000069060000}"/>
    <hyperlink ref="D823" location="Sensors!A2:F2" display="Sensors!A2:F2" xr:uid="{00000000-0004-0000-0500-00006A060000}"/>
    <hyperlink ref="E823" location="'Oxygen Calibrations'!A2:T2" display="'Oxygen Calibrations'!A2:T2" xr:uid="{00000000-0004-0000-0500-00006B060000}"/>
    <hyperlink ref="D824" location="Sensors!A2:F2" display="Sensors!A2:F2" xr:uid="{00000000-0004-0000-0500-00006C060000}"/>
    <hyperlink ref="E824" location="'Oxygen Calibrations'!A2:T2" display="'Oxygen Calibrations'!A2:T2" xr:uid="{00000000-0004-0000-0500-00006D060000}"/>
    <hyperlink ref="D825" location="Sensors!A2:F2" display="Sensors!A2:F2" xr:uid="{00000000-0004-0000-0500-00006E060000}"/>
    <hyperlink ref="E825" location="'Oxygen Calibrations'!A2:T2" display="'Oxygen Calibrations'!A2:T2" xr:uid="{00000000-0004-0000-0500-00006F060000}"/>
    <hyperlink ref="D826" location="Sensors!A2:F2" display="Sensors!A2:F2" xr:uid="{00000000-0004-0000-0500-000070060000}"/>
    <hyperlink ref="E826" location="'Oxygen Calibrations'!A2:T2" display="'Oxygen Calibrations'!A2:T2" xr:uid="{00000000-0004-0000-0500-000071060000}"/>
    <hyperlink ref="D827" location="Sensors!A2:F2" display="Sensors!A2:F2" xr:uid="{00000000-0004-0000-0500-000072060000}"/>
    <hyperlink ref="E827" location="'Oxygen Calibrations'!A2:T2" display="'Oxygen Calibrations'!A2:T2" xr:uid="{00000000-0004-0000-0500-000073060000}"/>
    <hyperlink ref="D828" location="Sensors!A2:F2" display="Sensors!A2:F2" xr:uid="{00000000-0004-0000-0500-000074060000}"/>
    <hyperlink ref="E828" location="'Oxygen Calibrations'!A2:T2" display="'Oxygen Calibrations'!A2:T2" xr:uid="{00000000-0004-0000-0500-000075060000}"/>
    <hyperlink ref="D829" location="Sensors!A2:F2" display="Sensors!A2:F2" xr:uid="{00000000-0004-0000-0500-000076060000}"/>
    <hyperlink ref="E829" location="'Oxygen Calibrations'!A2:T2" display="'Oxygen Calibrations'!A2:T2" xr:uid="{00000000-0004-0000-0500-000077060000}"/>
    <hyperlink ref="D830" location="Sensors!A2:F2" display="Sensors!A2:F2" xr:uid="{00000000-0004-0000-0500-000078060000}"/>
    <hyperlink ref="E830" location="'Oxygen Calibrations'!A2:T2" display="'Oxygen Calibrations'!A2:T2" xr:uid="{00000000-0004-0000-0500-000079060000}"/>
    <hyperlink ref="D831" location="Sensors!A2:F2" display="Sensors!A2:F2" xr:uid="{00000000-0004-0000-0500-00007A060000}"/>
    <hyperlink ref="E831" location="'Oxygen Calibrations'!A2:T2" display="'Oxygen Calibrations'!A2:T2" xr:uid="{00000000-0004-0000-0500-00007B060000}"/>
    <hyperlink ref="D832" location="Sensors!A2:F2" display="Sensors!A2:F2" xr:uid="{00000000-0004-0000-0500-00007C060000}"/>
    <hyperlink ref="E832" location="'Oxygen Calibrations'!A2:T2" display="'Oxygen Calibrations'!A2:T2" xr:uid="{00000000-0004-0000-0500-00007D060000}"/>
    <hyperlink ref="D833" location="Sensors!A2:F2" display="Sensors!A2:F2" xr:uid="{00000000-0004-0000-0500-00007E060000}"/>
    <hyperlink ref="E833" location="'Oxygen Calibrations'!A2:T2" display="'Oxygen Calibrations'!A2:T2" xr:uid="{00000000-0004-0000-0500-00007F060000}"/>
    <hyperlink ref="D834" location="Sensors!A2:F2" display="Sensors!A2:F2" xr:uid="{00000000-0004-0000-0500-000080060000}"/>
    <hyperlink ref="E834" location="'Oxygen Calibrations'!A2:T2" display="'Oxygen Calibrations'!A2:T2" xr:uid="{00000000-0004-0000-0500-000081060000}"/>
    <hyperlink ref="D835" location="Sensors!A2:F2" display="Sensors!A2:F2" xr:uid="{00000000-0004-0000-0500-000082060000}"/>
    <hyperlink ref="E835" location="'Oxygen Calibrations'!A2:T2" display="'Oxygen Calibrations'!A2:T2" xr:uid="{00000000-0004-0000-0500-000083060000}"/>
    <hyperlink ref="D836" location="Sensors!A2:F2" display="Sensors!A2:F2" xr:uid="{00000000-0004-0000-0500-000084060000}"/>
    <hyperlink ref="E836" location="'Oxygen Calibrations'!A2:T2" display="'Oxygen Calibrations'!A2:T2" xr:uid="{00000000-0004-0000-0500-000085060000}"/>
    <hyperlink ref="D837" location="Sensors!A2:F2" display="Sensors!A2:F2" xr:uid="{00000000-0004-0000-0500-000086060000}"/>
    <hyperlink ref="E837" location="'Oxygen Calibrations'!A2:T2" display="'Oxygen Calibrations'!A2:T2" xr:uid="{00000000-0004-0000-0500-000087060000}"/>
    <hyperlink ref="D838" location="Sensors!A2:F2" display="Sensors!A2:F2" xr:uid="{00000000-0004-0000-0500-000088060000}"/>
    <hyperlink ref="E838" location="'Oxygen Calibrations'!A2:T2" display="'Oxygen Calibrations'!A2:T2" xr:uid="{00000000-0004-0000-0500-000089060000}"/>
    <hyperlink ref="D839" location="Sensors!A2:F2" display="Sensors!A2:F2" xr:uid="{00000000-0004-0000-0500-00008A060000}"/>
    <hyperlink ref="E839" location="'Oxygen Calibrations'!A2:T2" display="'Oxygen Calibrations'!A2:T2" xr:uid="{00000000-0004-0000-0500-00008B060000}"/>
    <hyperlink ref="D840" location="Sensors!A2:F2" display="Sensors!A2:F2" xr:uid="{00000000-0004-0000-0500-00008C060000}"/>
    <hyperlink ref="E840" location="'Oxygen Calibrations'!A2:T2" display="'Oxygen Calibrations'!A2:T2" xr:uid="{00000000-0004-0000-0500-00008D060000}"/>
    <hyperlink ref="D841" location="Sensors!A2:F2" display="Sensors!A2:F2" xr:uid="{00000000-0004-0000-0500-00008E060000}"/>
    <hyperlink ref="E841" location="'Oxygen Calibrations'!A2:T2" display="'Oxygen Calibrations'!A2:T2" xr:uid="{00000000-0004-0000-0500-00008F060000}"/>
    <hyperlink ref="D842" location="Sensors!A2:F2" display="Sensors!A2:F2" xr:uid="{00000000-0004-0000-0500-000090060000}"/>
    <hyperlink ref="E842" location="'Oxygen Calibrations'!A2:T2" display="'Oxygen Calibrations'!A2:T2" xr:uid="{00000000-0004-0000-0500-000091060000}"/>
    <hyperlink ref="D843" location="Sensors!A2:F2" display="Sensors!A2:F2" xr:uid="{00000000-0004-0000-0500-000092060000}"/>
    <hyperlink ref="E843" location="'Oxygen Calibrations'!A2:T2" display="'Oxygen Calibrations'!A2:T2" xr:uid="{00000000-0004-0000-0500-000093060000}"/>
    <hyperlink ref="D844" location="Sensors!A2:F2" display="Sensors!A2:F2" xr:uid="{00000000-0004-0000-0500-000094060000}"/>
    <hyperlink ref="E844" location="'Oxygen Calibrations'!A2:T2" display="'Oxygen Calibrations'!A2:T2" xr:uid="{00000000-0004-0000-0500-000095060000}"/>
    <hyperlink ref="D845" location="Sensors!A2:F2" display="Sensors!A2:F2" xr:uid="{00000000-0004-0000-0500-000096060000}"/>
    <hyperlink ref="E845" location="'Oxygen Calibrations'!A2:T2" display="'Oxygen Calibrations'!A2:T2" xr:uid="{00000000-0004-0000-0500-000097060000}"/>
    <hyperlink ref="D846" location="Sensors!A2:F2" display="Sensors!A2:F2" xr:uid="{00000000-0004-0000-0500-000098060000}"/>
    <hyperlink ref="E846" location="'Oxygen Calibrations'!A2:T2" display="'Oxygen Calibrations'!A2:T2" xr:uid="{00000000-0004-0000-0500-000099060000}"/>
    <hyperlink ref="D847" location="Sensors!A2:F2" display="Sensors!A2:F2" xr:uid="{00000000-0004-0000-0500-00009A060000}"/>
    <hyperlink ref="E847" location="'Oxygen Calibrations'!A2:T2" display="'Oxygen Calibrations'!A2:T2" xr:uid="{00000000-0004-0000-0500-00009B060000}"/>
    <hyperlink ref="D848" location="Sensors!A2:F2" display="Sensors!A2:F2" xr:uid="{00000000-0004-0000-0500-00009C060000}"/>
    <hyperlink ref="E848" location="'Oxygen Calibrations'!A2:T2" display="'Oxygen Calibrations'!A2:T2" xr:uid="{00000000-0004-0000-0500-00009D060000}"/>
    <hyperlink ref="D849" location="Sensors!A2:F2" display="Sensors!A2:F2" xr:uid="{00000000-0004-0000-0500-00009E060000}"/>
    <hyperlink ref="E849" location="'Oxygen Calibrations'!A2:T2" display="'Oxygen Calibrations'!A2:T2" xr:uid="{00000000-0004-0000-0500-00009F060000}"/>
    <hyperlink ref="D850" location="Sensors!A2:F2" display="Sensors!A2:F2" xr:uid="{00000000-0004-0000-0500-0000A0060000}"/>
    <hyperlink ref="E850" location="'Oxygen Calibrations'!A2:T2" display="'Oxygen Calibrations'!A2:T2" xr:uid="{00000000-0004-0000-0500-0000A1060000}"/>
    <hyperlink ref="D851" location="Sensors!A2:F2" display="Sensors!A2:F2" xr:uid="{00000000-0004-0000-0500-0000A2060000}"/>
    <hyperlink ref="E851" location="'Oxygen Calibrations'!A2:T2" display="'Oxygen Calibrations'!A2:T2" xr:uid="{00000000-0004-0000-0500-0000A3060000}"/>
    <hyperlink ref="D852" location="Sensors!A2:F2" display="Sensors!A2:F2" xr:uid="{00000000-0004-0000-0500-0000A4060000}"/>
    <hyperlink ref="E852" location="'Oxygen Calibrations'!A2:T2" display="'Oxygen Calibrations'!A2:T2" xr:uid="{00000000-0004-0000-0500-0000A5060000}"/>
    <hyperlink ref="D853" location="Sensors!A2:F2" display="Sensors!A2:F2" xr:uid="{00000000-0004-0000-0500-0000A6060000}"/>
    <hyperlink ref="E853" location="'Oxygen Calibrations'!A2:T2" display="'Oxygen Calibrations'!A2:T2" xr:uid="{00000000-0004-0000-0500-0000A7060000}"/>
    <hyperlink ref="D854" location="Sensors!A2:F2" display="Sensors!A2:F2" xr:uid="{00000000-0004-0000-0500-0000A8060000}"/>
    <hyperlink ref="E854" location="'Oxygen Calibrations'!A2:T2" display="'Oxygen Calibrations'!A2:T2" xr:uid="{00000000-0004-0000-0500-0000A9060000}"/>
    <hyperlink ref="D855" location="Sensors!A2:F2" display="Sensors!A2:F2" xr:uid="{00000000-0004-0000-0500-0000AA060000}"/>
    <hyperlink ref="E855" location="'Oxygen Calibrations'!A2:T2" display="'Oxygen Calibrations'!A2:T2" xr:uid="{00000000-0004-0000-0500-0000AB060000}"/>
    <hyperlink ref="D856" location="Sensors!A2:F2" display="Sensors!A2:F2" xr:uid="{00000000-0004-0000-0500-0000AC060000}"/>
    <hyperlink ref="E856" location="'Oxygen Calibrations'!A2:T2" display="'Oxygen Calibrations'!A2:T2" xr:uid="{00000000-0004-0000-0500-0000AD060000}"/>
    <hyperlink ref="D857" location="Sensors!A2:F2" display="Sensors!A2:F2" xr:uid="{00000000-0004-0000-0500-0000AE060000}"/>
    <hyperlink ref="E857" location="'Oxygen Calibrations'!A2:T2" display="'Oxygen Calibrations'!A2:T2" xr:uid="{00000000-0004-0000-0500-0000AF060000}"/>
    <hyperlink ref="D858" location="Sensors!A2:F2" display="Sensors!A2:F2" xr:uid="{00000000-0004-0000-0500-0000B0060000}"/>
    <hyperlink ref="E858" location="'Oxygen Calibrations'!A2:T2" display="'Oxygen Calibrations'!A2:T2" xr:uid="{00000000-0004-0000-0500-0000B1060000}"/>
    <hyperlink ref="D859" location="Sensors!A2:F2" display="Sensors!A2:F2" xr:uid="{00000000-0004-0000-0500-0000B2060000}"/>
    <hyperlink ref="E859" location="'Oxygen Calibrations'!A2:T2" display="'Oxygen Calibrations'!A2:T2" xr:uid="{00000000-0004-0000-0500-0000B3060000}"/>
    <hyperlink ref="D860" location="Sensors!A2:F2" display="Sensors!A2:F2" xr:uid="{00000000-0004-0000-0500-0000B4060000}"/>
    <hyperlink ref="E860" location="'Oxygen Calibrations'!A2:T2" display="'Oxygen Calibrations'!A2:T2" xr:uid="{00000000-0004-0000-0500-0000B5060000}"/>
    <hyperlink ref="D861" location="Sensors!A2:F2" display="Sensors!A2:F2" xr:uid="{00000000-0004-0000-0500-0000B6060000}"/>
    <hyperlink ref="E861" location="'Oxygen Calibrations'!A2:T2" display="'Oxygen Calibrations'!A2:T2" xr:uid="{00000000-0004-0000-0500-0000B7060000}"/>
    <hyperlink ref="D862" location="Sensors!A2:F2" display="Sensors!A2:F2" xr:uid="{00000000-0004-0000-0500-0000B8060000}"/>
    <hyperlink ref="E862" location="'Oxygen Calibrations'!A2:T2" display="'Oxygen Calibrations'!A2:T2" xr:uid="{00000000-0004-0000-0500-0000B9060000}"/>
    <hyperlink ref="D863" location="Sensors!A2:F2" display="Sensors!A2:F2" xr:uid="{00000000-0004-0000-0500-0000BA060000}"/>
    <hyperlink ref="E863" location="'Oxygen Calibrations'!A2:T2" display="'Oxygen Calibrations'!A2:T2" xr:uid="{00000000-0004-0000-0500-0000BB060000}"/>
    <hyperlink ref="D864" location="Sensors!A2:F2" display="Sensors!A2:F2" xr:uid="{00000000-0004-0000-0500-0000BC060000}"/>
    <hyperlink ref="E864" location="'Oxygen Calibrations'!A2:T2" display="'Oxygen Calibrations'!A2:T2" xr:uid="{00000000-0004-0000-0500-0000BD060000}"/>
    <hyperlink ref="D865" location="Sensors!A2:F2" display="Sensors!A2:F2" xr:uid="{00000000-0004-0000-0500-0000BE060000}"/>
    <hyperlink ref="E865" location="'Oxygen Calibrations'!A2:T2" display="'Oxygen Calibrations'!A2:T2" xr:uid="{00000000-0004-0000-0500-0000BF060000}"/>
    <hyperlink ref="D866" location="Sensors!A2:F2" display="Sensors!A2:F2" xr:uid="{00000000-0004-0000-0500-0000C0060000}"/>
    <hyperlink ref="E866" location="'Oxygen Calibrations'!A2:T2" display="'Oxygen Calibrations'!A2:T2" xr:uid="{00000000-0004-0000-0500-0000C1060000}"/>
    <hyperlink ref="D867" location="Sensors!A2:F2" display="Sensors!A2:F2" xr:uid="{00000000-0004-0000-0500-0000C2060000}"/>
    <hyperlink ref="E867" location="'Oxygen Calibrations'!A2:T2" display="'Oxygen Calibrations'!A2:T2" xr:uid="{00000000-0004-0000-0500-0000C3060000}"/>
    <hyperlink ref="D868" location="Sensors!A2:F2" display="Sensors!A2:F2" xr:uid="{00000000-0004-0000-0500-0000C4060000}"/>
    <hyperlink ref="E868" location="'Oxygen Calibrations'!A2:T2" display="'Oxygen Calibrations'!A2:T2" xr:uid="{00000000-0004-0000-0500-0000C5060000}"/>
    <hyperlink ref="D869" location="Sensors!A2:F2" display="Sensors!A2:F2" xr:uid="{00000000-0004-0000-0500-0000C6060000}"/>
    <hyperlink ref="E869" location="'Oxygen Calibrations'!A2:T2" display="'Oxygen Calibrations'!A2:T2" xr:uid="{00000000-0004-0000-0500-0000C7060000}"/>
    <hyperlink ref="D870" location="Sensors!A2:F2" display="Sensors!A2:F2" xr:uid="{00000000-0004-0000-0500-0000C8060000}"/>
    <hyperlink ref="E870" location="'Oxygen Calibrations'!A2:T2" display="'Oxygen Calibrations'!A2:T2" xr:uid="{00000000-0004-0000-0500-0000C9060000}"/>
    <hyperlink ref="D871" location="Sensors!A2:F2" display="Sensors!A2:F2" xr:uid="{00000000-0004-0000-0500-0000CA060000}"/>
    <hyperlink ref="E871" location="'Oxygen Calibrations'!A2:T2" display="'Oxygen Calibrations'!A2:T2" xr:uid="{00000000-0004-0000-0500-0000CB060000}"/>
    <hyperlink ref="D872" location="Sensors!A2:F2" display="Sensors!A2:F2" xr:uid="{00000000-0004-0000-0500-0000CC060000}"/>
    <hyperlink ref="E872" location="'Oxygen Calibrations'!A2:T2" display="'Oxygen Calibrations'!A2:T2" xr:uid="{00000000-0004-0000-0500-0000CD060000}"/>
    <hyperlink ref="D873" location="Sensors!A2:F2" display="Sensors!A2:F2" xr:uid="{00000000-0004-0000-0500-0000CE060000}"/>
    <hyperlink ref="E873" location="'Oxygen Calibrations'!A2:T2" display="'Oxygen Calibrations'!A2:T2" xr:uid="{00000000-0004-0000-0500-0000CF060000}"/>
    <hyperlink ref="D874" location="Sensors!A2:F2" display="Sensors!A2:F2" xr:uid="{00000000-0004-0000-0500-0000D0060000}"/>
    <hyperlink ref="E874" location="'Oxygen Calibrations'!A2:T2" display="'Oxygen Calibrations'!A2:T2" xr:uid="{00000000-0004-0000-0500-0000D1060000}"/>
    <hyperlink ref="D875" location="Sensors!A2:F2" display="Sensors!A2:F2" xr:uid="{00000000-0004-0000-0500-0000D2060000}"/>
    <hyperlink ref="E875" location="'Oxygen Calibrations'!A2:T2" display="'Oxygen Calibrations'!A2:T2" xr:uid="{00000000-0004-0000-0500-0000D3060000}"/>
    <hyperlink ref="D876" location="Sensors!A2:F2" display="Sensors!A2:F2" xr:uid="{00000000-0004-0000-0500-0000D4060000}"/>
    <hyperlink ref="E876" location="'Oxygen Calibrations'!A2:T2" display="'Oxygen Calibrations'!A2:T2" xr:uid="{00000000-0004-0000-0500-0000D5060000}"/>
    <hyperlink ref="D877" location="Sensors!A2:F2" display="Sensors!A2:F2" xr:uid="{00000000-0004-0000-0500-0000D6060000}"/>
    <hyperlink ref="E877" location="'Oxygen Calibrations'!A2:T2" display="'Oxygen Calibrations'!A2:T2" xr:uid="{00000000-0004-0000-0500-0000D7060000}"/>
    <hyperlink ref="D878" location="Sensors!A2:F2" display="Sensors!A2:F2" xr:uid="{00000000-0004-0000-0500-0000D8060000}"/>
    <hyperlink ref="E878" location="'Oxygen Calibrations'!A2:T2" display="'Oxygen Calibrations'!A2:T2" xr:uid="{00000000-0004-0000-0500-0000D9060000}"/>
    <hyperlink ref="D879" location="Sensors!A2:F2" display="Sensors!A2:F2" xr:uid="{00000000-0004-0000-0500-0000DA060000}"/>
    <hyperlink ref="E879" location="'Oxygen Calibrations'!A2:T2" display="'Oxygen Calibrations'!A2:T2" xr:uid="{00000000-0004-0000-0500-0000DB060000}"/>
    <hyperlink ref="D880" location="Sensors!A2:F2" display="Sensors!A2:F2" xr:uid="{00000000-0004-0000-0500-0000DC060000}"/>
    <hyperlink ref="E880" location="'Oxygen Calibrations'!A2:T2" display="'Oxygen Calibrations'!A2:T2" xr:uid="{00000000-0004-0000-0500-0000DD060000}"/>
    <hyperlink ref="D881" location="Sensors!A2:F2" display="Sensors!A2:F2" xr:uid="{00000000-0004-0000-0500-0000DE060000}"/>
    <hyperlink ref="E881" location="'Oxygen Calibrations'!A2:T2" display="'Oxygen Calibrations'!A2:T2" xr:uid="{00000000-0004-0000-0500-0000DF060000}"/>
    <hyperlink ref="D882" location="Sensors!A2:F2" display="Sensors!A2:F2" xr:uid="{00000000-0004-0000-0500-0000E0060000}"/>
    <hyperlink ref="E882" location="'Oxygen Calibrations'!A2:T2" display="'Oxygen Calibrations'!A2:T2" xr:uid="{00000000-0004-0000-0500-0000E1060000}"/>
    <hyperlink ref="D883" location="Sensors!A2:F2" display="Sensors!A2:F2" xr:uid="{00000000-0004-0000-0500-0000E2060000}"/>
    <hyperlink ref="E883" location="'Oxygen Calibrations'!A2:T2" display="'Oxygen Calibrations'!A2:T2" xr:uid="{00000000-0004-0000-0500-0000E3060000}"/>
    <hyperlink ref="D884" location="Sensors!A2:F2" display="Sensors!A2:F2" xr:uid="{00000000-0004-0000-0500-0000E4060000}"/>
    <hyperlink ref="E884" location="'Oxygen Calibrations'!A2:T2" display="'Oxygen Calibrations'!A2:T2" xr:uid="{00000000-0004-0000-0500-0000E5060000}"/>
    <hyperlink ref="D885" location="Sensors!A2:F2" display="Sensors!A2:F2" xr:uid="{00000000-0004-0000-0500-0000E6060000}"/>
    <hyperlink ref="E885" location="'Oxygen Calibrations'!A2:T2" display="'Oxygen Calibrations'!A2:T2" xr:uid="{00000000-0004-0000-0500-0000E7060000}"/>
    <hyperlink ref="D886" location="Sensors!A2:F2" display="Sensors!A2:F2" xr:uid="{00000000-0004-0000-0500-0000E8060000}"/>
    <hyperlink ref="E886" location="'Oxygen Calibrations'!A2:T2" display="'Oxygen Calibrations'!A2:T2" xr:uid="{00000000-0004-0000-0500-0000E9060000}"/>
    <hyperlink ref="D887" location="Sensors!A2:F2" display="Sensors!A2:F2" xr:uid="{00000000-0004-0000-0500-0000EA060000}"/>
    <hyperlink ref="E887" location="'Oxygen Calibrations'!A2:T2" display="'Oxygen Calibrations'!A2:T2" xr:uid="{00000000-0004-0000-0500-0000EB060000}"/>
    <hyperlink ref="D888" location="Sensors!A2:F2" display="Sensors!A2:F2" xr:uid="{00000000-0004-0000-0500-0000EC060000}"/>
    <hyperlink ref="E888" location="'Oxygen Calibrations'!A2:T2" display="'Oxygen Calibrations'!A2:T2" xr:uid="{00000000-0004-0000-0500-0000ED060000}"/>
    <hyperlink ref="D889" location="Sensors!A2:F2" display="Sensors!A2:F2" xr:uid="{00000000-0004-0000-0500-0000EE060000}"/>
    <hyperlink ref="E889" location="'Oxygen Calibrations'!A2:T2" display="'Oxygen Calibrations'!A2:T2" xr:uid="{00000000-0004-0000-0500-0000EF060000}"/>
    <hyperlink ref="D890" location="Sensors!A2:F2" display="Sensors!A2:F2" xr:uid="{00000000-0004-0000-0500-0000F0060000}"/>
    <hyperlink ref="E890" location="'Oxygen Calibrations'!A2:T2" display="'Oxygen Calibrations'!A2:T2" xr:uid="{00000000-0004-0000-0500-0000F1060000}"/>
    <hyperlink ref="D891" location="Sensors!A2:F2" display="Sensors!A2:F2" xr:uid="{00000000-0004-0000-0500-0000F2060000}"/>
    <hyperlink ref="E891" location="'Oxygen Calibrations'!A2:T2" display="'Oxygen Calibrations'!A2:T2" xr:uid="{00000000-0004-0000-0500-0000F3060000}"/>
    <hyperlink ref="D892" location="Sensors!A2:F2" display="Sensors!A2:F2" xr:uid="{00000000-0004-0000-0500-0000F4060000}"/>
    <hyperlink ref="E892" location="'Oxygen Calibrations'!A2:T2" display="'Oxygen Calibrations'!A2:T2" xr:uid="{00000000-0004-0000-0500-0000F5060000}"/>
    <hyperlink ref="D893" location="Sensors!A2:F2" display="Sensors!A2:F2" xr:uid="{00000000-0004-0000-0500-0000F6060000}"/>
    <hyperlink ref="E893" location="'Oxygen Calibrations'!A2:T2" display="'Oxygen Calibrations'!A2:T2" xr:uid="{00000000-0004-0000-0500-0000F7060000}"/>
    <hyperlink ref="D894" location="Sensors!A2:F2" display="Sensors!A2:F2" xr:uid="{00000000-0004-0000-0500-0000F8060000}"/>
    <hyperlink ref="E894" location="'Oxygen Calibrations'!A2:T2" display="'Oxygen Calibrations'!A2:T2" xr:uid="{00000000-0004-0000-0500-0000F9060000}"/>
    <hyperlink ref="D895" location="Sensors!A2:F2" display="Sensors!A2:F2" xr:uid="{00000000-0004-0000-0500-0000FA060000}"/>
    <hyperlink ref="E895" location="'Oxygen Calibrations'!A2:T2" display="'Oxygen Calibrations'!A2:T2" xr:uid="{00000000-0004-0000-0500-0000FB060000}"/>
    <hyperlink ref="D896" location="Sensors!A2:F2" display="Sensors!A2:F2" xr:uid="{00000000-0004-0000-0500-0000FC060000}"/>
    <hyperlink ref="E896" location="'Oxygen Calibrations'!A2:T2" display="'Oxygen Calibrations'!A2:T2" xr:uid="{00000000-0004-0000-0500-0000FD060000}"/>
    <hyperlink ref="D897" location="Sensors!A2:F2" display="Sensors!A2:F2" xr:uid="{00000000-0004-0000-0500-0000FE060000}"/>
    <hyperlink ref="E897" location="'Oxygen Calibrations'!A2:T2" display="'Oxygen Calibrations'!A2:T2" xr:uid="{00000000-0004-0000-0500-0000FF060000}"/>
    <hyperlink ref="D898" location="Sensors!A2:F2" display="Sensors!A2:F2" xr:uid="{00000000-0004-0000-0500-000000070000}"/>
    <hyperlink ref="E898" location="'Oxygen Calibrations'!A2:T2" display="'Oxygen Calibrations'!A2:T2" xr:uid="{00000000-0004-0000-0500-000001070000}"/>
    <hyperlink ref="D899" location="Sensors!A2:F2" display="Sensors!A2:F2" xr:uid="{00000000-0004-0000-0500-000002070000}"/>
    <hyperlink ref="E899" location="'Oxygen Calibrations'!A2:T2" display="'Oxygen Calibrations'!A2:T2" xr:uid="{00000000-0004-0000-0500-000003070000}"/>
    <hyperlink ref="D900" location="Sensors!A2:F2" display="Sensors!A2:F2" xr:uid="{00000000-0004-0000-0500-000004070000}"/>
    <hyperlink ref="E900" location="'Oxygen Calibrations'!A2:T2" display="'Oxygen Calibrations'!A2:T2" xr:uid="{00000000-0004-0000-0500-000005070000}"/>
    <hyperlink ref="D901" location="Sensors!A2:F2" display="Sensors!A2:F2" xr:uid="{00000000-0004-0000-0500-000006070000}"/>
    <hyperlink ref="E901" location="'Oxygen Calibrations'!A2:T2" display="'Oxygen Calibrations'!A2:T2" xr:uid="{00000000-0004-0000-0500-000007070000}"/>
    <hyperlink ref="D902" location="Sensors!A2:F2" display="Sensors!A2:F2" xr:uid="{00000000-0004-0000-0500-000008070000}"/>
    <hyperlink ref="E902" location="'Oxygen Calibrations'!A2:T2" display="'Oxygen Calibrations'!A2:T2" xr:uid="{00000000-0004-0000-0500-000009070000}"/>
    <hyperlink ref="D903" location="Sensors!A2:F2" display="Sensors!A2:F2" xr:uid="{00000000-0004-0000-0500-00000A070000}"/>
    <hyperlink ref="E903" location="'Oxygen Calibrations'!A2:T2" display="'Oxygen Calibrations'!A2:T2" xr:uid="{00000000-0004-0000-0500-00000B070000}"/>
    <hyperlink ref="D904" location="Sensors!A2:F2" display="Sensors!A2:F2" xr:uid="{00000000-0004-0000-0500-00000C070000}"/>
    <hyperlink ref="E904" location="'Oxygen Calibrations'!A2:T2" display="'Oxygen Calibrations'!A2:T2" xr:uid="{00000000-0004-0000-0500-00000D070000}"/>
    <hyperlink ref="D905" location="Sensors!A2:F2" display="Sensors!A2:F2" xr:uid="{00000000-0004-0000-0500-00000E070000}"/>
    <hyperlink ref="E905" location="'Oxygen Calibrations'!A2:T2" display="'Oxygen Calibrations'!A2:T2" xr:uid="{00000000-0004-0000-0500-00000F070000}"/>
    <hyperlink ref="D906" location="Sensors!A2:F2" display="Sensors!A2:F2" xr:uid="{00000000-0004-0000-0500-000010070000}"/>
    <hyperlink ref="E906" location="'Oxygen Calibrations'!A2:T2" display="'Oxygen Calibrations'!A2:T2" xr:uid="{00000000-0004-0000-0500-000011070000}"/>
    <hyperlink ref="D907" location="Sensors!A2:F2" display="Sensors!A2:F2" xr:uid="{00000000-0004-0000-0500-000012070000}"/>
    <hyperlink ref="E907" location="'Oxygen Calibrations'!A2:T2" display="'Oxygen Calibrations'!A2:T2" xr:uid="{00000000-0004-0000-0500-000013070000}"/>
    <hyperlink ref="D908" location="Sensors!A2:F2" display="Sensors!A2:F2" xr:uid="{00000000-0004-0000-0500-000014070000}"/>
    <hyperlink ref="E908" location="'Oxygen Calibrations'!A2:T2" display="'Oxygen Calibrations'!A2:T2" xr:uid="{00000000-0004-0000-0500-000015070000}"/>
    <hyperlink ref="D909" location="Sensors!A2:F2" display="Sensors!A2:F2" xr:uid="{00000000-0004-0000-0500-000016070000}"/>
    <hyperlink ref="E909" location="'Oxygen Calibrations'!A2:T2" display="'Oxygen Calibrations'!A2:T2" xr:uid="{00000000-0004-0000-0500-000017070000}"/>
    <hyperlink ref="D910" location="Sensors!A2:F2" display="Sensors!A2:F2" xr:uid="{00000000-0004-0000-0500-000018070000}"/>
    <hyperlink ref="E910" location="'Oxygen Calibrations'!A2:T2" display="'Oxygen Calibrations'!A2:T2" xr:uid="{00000000-0004-0000-0500-000019070000}"/>
    <hyperlink ref="D911" location="Sensors!A2:F2" display="Sensors!A2:F2" xr:uid="{00000000-0004-0000-0500-00001A070000}"/>
    <hyperlink ref="E911" location="'Oxygen Calibrations'!A2:T2" display="'Oxygen Calibrations'!A2:T2" xr:uid="{00000000-0004-0000-0500-00001B070000}"/>
    <hyperlink ref="D912" location="Sensors!A2:F2" display="Sensors!A2:F2" xr:uid="{00000000-0004-0000-0500-00001C070000}"/>
    <hyperlink ref="E912" location="'Oxygen Calibrations'!A2:T2" display="'Oxygen Calibrations'!A2:T2" xr:uid="{00000000-0004-0000-0500-00001D070000}"/>
    <hyperlink ref="D913" location="Sensors!A2:F2" display="Sensors!A2:F2" xr:uid="{00000000-0004-0000-0500-00001E070000}"/>
    <hyperlink ref="E913" location="'Oxygen Calibrations'!A2:T2" display="'Oxygen Calibrations'!A2:T2" xr:uid="{00000000-0004-0000-0500-00001F070000}"/>
    <hyperlink ref="D914" location="Sensors!A2:F2" display="Sensors!A2:F2" xr:uid="{00000000-0004-0000-0500-000020070000}"/>
    <hyperlink ref="E914" location="'Oxygen Calibrations'!A2:T2" display="'Oxygen Calibrations'!A2:T2" xr:uid="{00000000-0004-0000-0500-000021070000}"/>
    <hyperlink ref="D915" location="Sensors!A2:F2" display="Sensors!A2:F2" xr:uid="{00000000-0004-0000-0500-000022070000}"/>
    <hyperlink ref="E915" location="'Oxygen Calibrations'!A2:T2" display="'Oxygen Calibrations'!A2:T2" xr:uid="{00000000-0004-0000-0500-000023070000}"/>
    <hyperlink ref="D916" location="Sensors!A2:F2" display="Sensors!A2:F2" xr:uid="{00000000-0004-0000-0500-000024070000}"/>
    <hyperlink ref="E916" location="'Oxygen Calibrations'!A2:T2" display="'Oxygen Calibrations'!A2:T2" xr:uid="{00000000-0004-0000-0500-000025070000}"/>
    <hyperlink ref="D917" location="Sensors!A2:F2" display="Sensors!A2:F2" xr:uid="{00000000-0004-0000-0500-000026070000}"/>
    <hyperlink ref="E917" location="'Oxygen Calibrations'!A2:T2" display="'Oxygen Calibrations'!A2:T2" xr:uid="{00000000-0004-0000-0500-000027070000}"/>
    <hyperlink ref="D918" location="Sensors!A2:F2" display="Sensors!A2:F2" xr:uid="{00000000-0004-0000-0500-000028070000}"/>
    <hyperlink ref="E918" location="'Oxygen Calibrations'!A2:T2" display="'Oxygen Calibrations'!A2:T2" xr:uid="{00000000-0004-0000-0500-000029070000}"/>
    <hyperlink ref="D919" location="Sensors!A2:F2" display="Sensors!A2:F2" xr:uid="{00000000-0004-0000-0500-00002A070000}"/>
    <hyperlink ref="E919" location="'Oxygen Calibrations'!A2:T2" display="'Oxygen Calibrations'!A2:T2" xr:uid="{00000000-0004-0000-0500-00002B070000}"/>
    <hyperlink ref="D920" location="Sensors!A2:F2" display="Sensors!A2:F2" xr:uid="{00000000-0004-0000-0500-00002C070000}"/>
    <hyperlink ref="E920" location="'Oxygen Calibrations'!A2:T2" display="'Oxygen Calibrations'!A2:T2" xr:uid="{00000000-0004-0000-0500-00002D070000}"/>
    <hyperlink ref="D921" location="Sensors!A2:F2" display="Sensors!A2:F2" xr:uid="{00000000-0004-0000-0500-00002E070000}"/>
    <hyperlink ref="E921" location="'Oxygen Calibrations'!A2:T2" display="'Oxygen Calibrations'!A2:T2" xr:uid="{00000000-0004-0000-0500-00002F070000}"/>
    <hyperlink ref="D922" location="Sensors!A2:F2" display="Sensors!A2:F2" xr:uid="{00000000-0004-0000-0500-000030070000}"/>
    <hyperlink ref="E922" location="'Oxygen Calibrations'!A2:T2" display="'Oxygen Calibrations'!A2:T2" xr:uid="{00000000-0004-0000-0500-000031070000}"/>
    <hyperlink ref="D923" location="Sensors!A2:F2" display="Sensors!A2:F2" xr:uid="{00000000-0004-0000-0500-000032070000}"/>
    <hyperlink ref="E923" location="'Oxygen Calibrations'!A2:T2" display="'Oxygen Calibrations'!A2:T2" xr:uid="{00000000-0004-0000-0500-000033070000}"/>
    <hyperlink ref="D924" location="Sensors!A2:F2" display="Sensors!A2:F2" xr:uid="{00000000-0004-0000-0500-000034070000}"/>
    <hyperlink ref="E924" location="'Oxygen Calibrations'!A2:T2" display="'Oxygen Calibrations'!A2:T2" xr:uid="{00000000-0004-0000-0500-000035070000}"/>
    <hyperlink ref="D925" location="Sensors!A2:F2" display="Sensors!A2:F2" xr:uid="{00000000-0004-0000-0500-000036070000}"/>
    <hyperlink ref="E925" location="'Oxygen Calibrations'!A2:T2" display="'Oxygen Calibrations'!A2:T2" xr:uid="{00000000-0004-0000-0500-000037070000}"/>
    <hyperlink ref="D926" location="Sensors!A2:F2" display="Sensors!A2:F2" xr:uid="{00000000-0004-0000-0500-000038070000}"/>
    <hyperlink ref="E926" location="'Oxygen Calibrations'!A2:T2" display="'Oxygen Calibrations'!A2:T2" xr:uid="{00000000-0004-0000-0500-000039070000}"/>
    <hyperlink ref="D927" location="Sensors!A2:F2" display="Sensors!A2:F2" xr:uid="{00000000-0004-0000-0500-00003A070000}"/>
    <hyperlink ref="E927" location="'Oxygen Calibrations'!A2:T2" display="'Oxygen Calibrations'!A2:T2" xr:uid="{00000000-0004-0000-0500-00003B070000}"/>
    <hyperlink ref="D928" location="Sensors!A2:F2" display="Sensors!A2:F2" xr:uid="{00000000-0004-0000-0500-00003C070000}"/>
    <hyperlink ref="E928" location="'Oxygen Calibrations'!A2:T2" display="'Oxygen Calibrations'!A2:T2" xr:uid="{00000000-0004-0000-0500-00003D070000}"/>
    <hyperlink ref="D929" location="Sensors!A2:F2" display="Sensors!A2:F2" xr:uid="{00000000-0004-0000-0500-00003E070000}"/>
    <hyperlink ref="E929" location="'Oxygen Calibrations'!A2:T2" display="'Oxygen Calibrations'!A2:T2" xr:uid="{00000000-0004-0000-0500-00003F070000}"/>
    <hyperlink ref="D930" location="Sensors!A2:F2" display="Sensors!A2:F2" xr:uid="{00000000-0004-0000-0500-000040070000}"/>
    <hyperlink ref="E930" location="'Oxygen Calibrations'!A2:T2" display="'Oxygen Calibrations'!A2:T2" xr:uid="{00000000-0004-0000-0500-000041070000}"/>
    <hyperlink ref="D931" location="Sensors!A2:F2" display="Sensors!A2:F2" xr:uid="{00000000-0004-0000-0500-000042070000}"/>
    <hyperlink ref="E931" location="'Oxygen Calibrations'!A2:T2" display="'Oxygen Calibrations'!A2:T2" xr:uid="{00000000-0004-0000-0500-000043070000}"/>
    <hyperlink ref="D932" location="Sensors!A2:F2" display="Sensors!A2:F2" xr:uid="{00000000-0004-0000-0500-000044070000}"/>
    <hyperlink ref="E932" location="'Oxygen Calibrations'!A2:T2" display="'Oxygen Calibrations'!A2:T2" xr:uid="{00000000-0004-0000-0500-000045070000}"/>
    <hyperlink ref="D933" location="Sensors!A2:F2" display="Sensors!A2:F2" xr:uid="{00000000-0004-0000-0500-000046070000}"/>
    <hyperlink ref="E933" location="'Oxygen Calibrations'!A2:T2" display="'Oxygen Calibrations'!A2:T2" xr:uid="{00000000-0004-0000-0500-000047070000}"/>
    <hyperlink ref="D934" location="Sensors!A2:F2" display="Sensors!A2:F2" xr:uid="{00000000-0004-0000-0500-000048070000}"/>
    <hyperlink ref="E934" location="'Oxygen Calibrations'!A2:T2" display="'Oxygen Calibrations'!A2:T2" xr:uid="{00000000-0004-0000-0500-000049070000}"/>
    <hyperlink ref="D935" location="Sensors!A2:F2" display="Sensors!A2:F2" xr:uid="{00000000-0004-0000-0500-00004A070000}"/>
    <hyperlink ref="E935" location="'Oxygen Calibrations'!A2:T2" display="'Oxygen Calibrations'!A2:T2" xr:uid="{00000000-0004-0000-0500-00004B070000}"/>
    <hyperlink ref="D936" location="Sensors!A2:F2" display="Sensors!A2:F2" xr:uid="{00000000-0004-0000-0500-00004C070000}"/>
    <hyperlink ref="E936" location="'Oxygen Calibrations'!A2:T2" display="'Oxygen Calibrations'!A2:T2" xr:uid="{00000000-0004-0000-0500-00004D070000}"/>
    <hyperlink ref="D937" location="Sensors!A2:F2" display="Sensors!A2:F2" xr:uid="{00000000-0004-0000-0500-00004E070000}"/>
    <hyperlink ref="E937" location="'Oxygen Calibrations'!A2:T2" display="'Oxygen Calibrations'!A2:T2" xr:uid="{00000000-0004-0000-0500-00004F070000}"/>
    <hyperlink ref="D938" location="Sensors!A2:F2" display="Sensors!A2:F2" xr:uid="{00000000-0004-0000-0500-000050070000}"/>
    <hyperlink ref="E938" location="'Oxygen Calibrations'!A2:T2" display="'Oxygen Calibrations'!A2:T2" xr:uid="{00000000-0004-0000-0500-000051070000}"/>
    <hyperlink ref="D939" location="Sensors!A2:F2" display="Sensors!A2:F2" xr:uid="{00000000-0004-0000-0500-000052070000}"/>
    <hyperlink ref="E939" location="'Oxygen Calibrations'!A2:T2" display="'Oxygen Calibrations'!A2:T2" xr:uid="{00000000-0004-0000-0500-000053070000}"/>
    <hyperlink ref="D940" location="Sensors!A2:F2" display="Sensors!A2:F2" xr:uid="{00000000-0004-0000-0500-000054070000}"/>
    <hyperlink ref="E940" location="'Oxygen Calibrations'!A2:T2" display="'Oxygen Calibrations'!A2:T2" xr:uid="{00000000-0004-0000-0500-000055070000}"/>
    <hyperlink ref="D941" location="Sensors!A2:F2" display="Sensors!A2:F2" xr:uid="{00000000-0004-0000-0500-000056070000}"/>
    <hyperlink ref="E941" location="'Oxygen Calibrations'!A2:T2" display="'Oxygen Calibrations'!A2:T2" xr:uid="{00000000-0004-0000-0500-000057070000}"/>
    <hyperlink ref="D942" location="Sensors!A2:F2" display="Sensors!A2:F2" xr:uid="{00000000-0004-0000-0500-000058070000}"/>
    <hyperlink ref="E942" location="'Oxygen Calibrations'!A2:T2" display="'Oxygen Calibrations'!A2:T2" xr:uid="{00000000-0004-0000-0500-000059070000}"/>
    <hyperlink ref="D943" location="Sensors!A2:F2" display="Sensors!A2:F2" xr:uid="{00000000-0004-0000-0500-00005A070000}"/>
    <hyperlink ref="E943" location="'Oxygen Calibrations'!A2:T2" display="'Oxygen Calibrations'!A2:T2" xr:uid="{00000000-0004-0000-0500-00005B070000}"/>
    <hyperlink ref="D944" location="Sensors!A2:F2" display="Sensors!A2:F2" xr:uid="{00000000-0004-0000-0500-00005C070000}"/>
    <hyperlink ref="E944" location="'Oxygen Calibrations'!A2:T2" display="'Oxygen Calibrations'!A2:T2" xr:uid="{00000000-0004-0000-0500-00005D070000}"/>
    <hyperlink ref="D945" location="Sensors!A2:F2" display="Sensors!A2:F2" xr:uid="{00000000-0004-0000-0500-00005E070000}"/>
    <hyperlink ref="E945" location="'Oxygen Calibrations'!A2:T2" display="'Oxygen Calibrations'!A2:T2" xr:uid="{00000000-0004-0000-0500-00005F070000}"/>
    <hyperlink ref="D946" location="Sensors!A2:F2" display="Sensors!A2:F2" xr:uid="{00000000-0004-0000-0500-000060070000}"/>
    <hyperlink ref="E946" location="'Oxygen Calibrations'!A2:T2" display="'Oxygen Calibrations'!A2:T2" xr:uid="{00000000-0004-0000-0500-000061070000}"/>
    <hyperlink ref="D947" location="Sensors!A2:F2" display="Sensors!A2:F2" xr:uid="{00000000-0004-0000-0500-000062070000}"/>
    <hyperlink ref="E947" location="'Oxygen Calibrations'!A2:T2" display="'Oxygen Calibrations'!A2:T2" xr:uid="{00000000-0004-0000-0500-000063070000}"/>
    <hyperlink ref="D948" location="Sensors!A2:F2" display="Sensors!A2:F2" xr:uid="{00000000-0004-0000-0500-000064070000}"/>
    <hyperlink ref="E948" location="'Oxygen Calibrations'!A2:T2" display="'Oxygen Calibrations'!A2:T2" xr:uid="{00000000-0004-0000-0500-000065070000}"/>
    <hyperlink ref="D949" location="Sensors!A2:F2" display="Sensors!A2:F2" xr:uid="{00000000-0004-0000-0500-000066070000}"/>
    <hyperlink ref="E949" location="'Oxygen Calibrations'!A2:T2" display="'Oxygen Calibrations'!A2:T2" xr:uid="{00000000-0004-0000-0500-000067070000}"/>
    <hyperlink ref="D950" location="Sensors!A2:F2" display="Sensors!A2:F2" xr:uid="{00000000-0004-0000-0500-000068070000}"/>
    <hyperlink ref="E950" location="'Oxygen Calibrations'!A2:T2" display="'Oxygen Calibrations'!A2:T2" xr:uid="{00000000-0004-0000-0500-000069070000}"/>
    <hyperlink ref="D951" location="Sensors!A2:F2" display="Sensors!A2:F2" xr:uid="{00000000-0004-0000-0500-00006A070000}"/>
    <hyperlink ref="E951" location="'Oxygen Calibrations'!A2:T2" display="'Oxygen Calibrations'!A2:T2" xr:uid="{00000000-0004-0000-0500-00006B070000}"/>
    <hyperlink ref="D952" location="Sensors!A2:F2" display="Sensors!A2:F2" xr:uid="{00000000-0004-0000-0500-00006C070000}"/>
    <hyperlink ref="E952" location="'Oxygen Calibrations'!A2:T2" display="'Oxygen Calibrations'!A2:T2" xr:uid="{00000000-0004-0000-0500-00006D070000}"/>
    <hyperlink ref="D953" location="Sensors!A2:F2" display="Sensors!A2:F2" xr:uid="{00000000-0004-0000-0500-00006E070000}"/>
    <hyperlink ref="E953" location="'Oxygen Calibrations'!A2:T2" display="'Oxygen Calibrations'!A2:T2" xr:uid="{00000000-0004-0000-0500-00006F070000}"/>
    <hyperlink ref="D954" location="Sensors!A2:F2" display="Sensors!A2:F2" xr:uid="{00000000-0004-0000-0500-000070070000}"/>
    <hyperlink ref="E954" location="'Oxygen Calibrations'!A2:T2" display="'Oxygen Calibrations'!A2:T2" xr:uid="{00000000-0004-0000-0500-000071070000}"/>
    <hyperlink ref="D955" location="Sensors!A2:F2" display="Sensors!A2:F2" xr:uid="{00000000-0004-0000-0500-000072070000}"/>
    <hyperlink ref="E955" location="'Oxygen Calibrations'!A2:T2" display="'Oxygen Calibrations'!A2:T2" xr:uid="{00000000-0004-0000-0500-000073070000}"/>
    <hyperlink ref="D956" location="Sensors!A2:F2" display="Sensors!A2:F2" xr:uid="{00000000-0004-0000-0500-000074070000}"/>
    <hyperlink ref="E956" location="'Oxygen Calibrations'!A2:T2" display="'Oxygen Calibrations'!A2:T2" xr:uid="{00000000-0004-0000-0500-000075070000}"/>
    <hyperlink ref="D957" location="Sensors!A2:F2" display="Sensors!A2:F2" xr:uid="{00000000-0004-0000-0500-000076070000}"/>
    <hyperlink ref="E957" location="'Oxygen Calibrations'!A2:T2" display="'Oxygen Calibrations'!A2:T2" xr:uid="{00000000-0004-0000-0500-000077070000}"/>
    <hyperlink ref="D958" location="Sensors!A2:F2" display="Sensors!A2:F2" xr:uid="{00000000-0004-0000-0500-000078070000}"/>
    <hyperlink ref="E958" location="'Oxygen Calibrations'!A2:T2" display="'Oxygen Calibrations'!A2:T2" xr:uid="{00000000-0004-0000-0500-000079070000}"/>
    <hyperlink ref="D959" location="Sensors!A2:F2" display="Sensors!A2:F2" xr:uid="{00000000-0004-0000-0500-00007A070000}"/>
    <hyperlink ref="E959" location="'Oxygen Calibrations'!A2:T2" display="'Oxygen Calibrations'!A2:T2" xr:uid="{00000000-0004-0000-0500-00007B070000}"/>
    <hyperlink ref="D960" location="Sensors!A2:F2" display="Sensors!A2:F2" xr:uid="{00000000-0004-0000-0500-00007C070000}"/>
    <hyperlink ref="E960" location="'Oxygen Calibrations'!A2:T2" display="'Oxygen Calibrations'!A2:T2" xr:uid="{00000000-0004-0000-0500-00007D070000}"/>
    <hyperlink ref="D961" location="Sensors!A2:F2" display="Sensors!A2:F2" xr:uid="{00000000-0004-0000-0500-00007E070000}"/>
    <hyperlink ref="E961" location="'Oxygen Calibrations'!A2:T2" display="'Oxygen Calibrations'!A2:T2" xr:uid="{00000000-0004-0000-0500-00007F070000}"/>
    <hyperlink ref="D962" location="Sensors!A2:F2" display="Sensors!A2:F2" xr:uid="{00000000-0004-0000-0500-000080070000}"/>
    <hyperlink ref="E962" location="'Oxygen Calibrations'!A2:T2" display="'Oxygen Calibrations'!A2:T2" xr:uid="{00000000-0004-0000-0500-000081070000}"/>
    <hyperlink ref="D963" location="Sensors!A2:F2" display="Sensors!A2:F2" xr:uid="{00000000-0004-0000-0500-000082070000}"/>
    <hyperlink ref="E963" location="'Oxygen Calibrations'!A2:T2" display="'Oxygen Calibrations'!A2:T2" xr:uid="{00000000-0004-0000-0500-000083070000}"/>
    <hyperlink ref="D964" location="Sensors!A2:F2" display="Sensors!A2:F2" xr:uid="{00000000-0004-0000-0500-000084070000}"/>
    <hyperlink ref="E964" location="'Oxygen Calibrations'!A2:T2" display="'Oxygen Calibrations'!A2:T2" xr:uid="{00000000-0004-0000-0500-000085070000}"/>
    <hyperlink ref="D965" location="Sensors!A2:F2" display="Sensors!A2:F2" xr:uid="{00000000-0004-0000-0500-000086070000}"/>
    <hyperlink ref="E965" location="'Oxygen Calibrations'!A2:T2" display="'Oxygen Calibrations'!A2:T2" xr:uid="{00000000-0004-0000-0500-000087070000}"/>
    <hyperlink ref="D966" location="Sensors!A2:F2" display="Sensors!A2:F2" xr:uid="{00000000-0004-0000-0500-000088070000}"/>
    <hyperlink ref="E966" location="'Oxygen Calibrations'!A2:T2" display="'Oxygen Calibrations'!A2:T2" xr:uid="{00000000-0004-0000-0500-000089070000}"/>
    <hyperlink ref="D967" location="Sensors!A2:F2" display="Sensors!A2:F2" xr:uid="{00000000-0004-0000-0500-00008A070000}"/>
    <hyperlink ref="E967" location="'Oxygen Calibrations'!A2:T2" display="'Oxygen Calibrations'!A2:T2" xr:uid="{00000000-0004-0000-0500-00008B070000}"/>
    <hyperlink ref="D968" location="Sensors!A2:F2" display="Sensors!A2:F2" xr:uid="{00000000-0004-0000-0500-00008C070000}"/>
    <hyperlink ref="E968" location="'Oxygen Calibrations'!A2:T2" display="'Oxygen Calibrations'!A2:T2" xr:uid="{00000000-0004-0000-0500-00008D070000}"/>
    <hyperlink ref="D969" location="Sensors!A2:F2" display="Sensors!A2:F2" xr:uid="{00000000-0004-0000-0500-00008E070000}"/>
    <hyperlink ref="E969" location="'Oxygen Calibrations'!A2:T2" display="'Oxygen Calibrations'!A2:T2" xr:uid="{00000000-0004-0000-0500-00008F070000}"/>
    <hyperlink ref="D970" location="Sensors!A2:F2" display="Sensors!A2:F2" xr:uid="{00000000-0004-0000-0500-000090070000}"/>
    <hyperlink ref="E970" location="'Oxygen Calibrations'!A2:T2" display="'Oxygen Calibrations'!A2:T2" xr:uid="{00000000-0004-0000-0500-000091070000}"/>
    <hyperlink ref="D971" location="Sensors!A2:F2" display="Sensors!A2:F2" xr:uid="{00000000-0004-0000-0500-000092070000}"/>
    <hyperlink ref="E971" location="'Oxygen Calibrations'!A2:T2" display="'Oxygen Calibrations'!A2:T2" xr:uid="{00000000-0004-0000-0500-000093070000}"/>
    <hyperlink ref="D972" location="Sensors!A2:F2" display="Sensors!A2:F2" xr:uid="{00000000-0004-0000-0500-000094070000}"/>
    <hyperlink ref="E972" location="'Oxygen Calibrations'!A2:T2" display="'Oxygen Calibrations'!A2:T2" xr:uid="{00000000-0004-0000-0500-000095070000}"/>
    <hyperlink ref="D973" location="Sensors!A2:F2" display="Sensors!A2:F2" xr:uid="{00000000-0004-0000-0500-000096070000}"/>
    <hyperlink ref="E973" location="'Oxygen Calibrations'!A2:T2" display="'Oxygen Calibrations'!A2:T2" xr:uid="{00000000-0004-0000-0500-000097070000}"/>
    <hyperlink ref="D974" location="Sensors!A2:F2" display="Sensors!A2:F2" xr:uid="{00000000-0004-0000-0500-000098070000}"/>
    <hyperlink ref="E974" location="'Oxygen Calibrations'!A2:T2" display="'Oxygen Calibrations'!A2:T2" xr:uid="{00000000-0004-0000-0500-000099070000}"/>
    <hyperlink ref="D975" location="Sensors!A2:F2" display="Sensors!A2:F2" xr:uid="{00000000-0004-0000-0500-00009A070000}"/>
    <hyperlink ref="E975" location="'Oxygen Calibrations'!A2:T2" display="'Oxygen Calibrations'!A2:T2" xr:uid="{00000000-0004-0000-0500-00009B070000}"/>
    <hyperlink ref="D976" location="Sensors!A2:F2" display="Sensors!A2:F2" xr:uid="{00000000-0004-0000-0500-00009C070000}"/>
    <hyperlink ref="E976" location="'Oxygen Calibrations'!A2:T2" display="'Oxygen Calibrations'!A2:T2" xr:uid="{00000000-0004-0000-0500-00009D070000}"/>
    <hyperlink ref="D977" location="Sensors!A2:F2" display="Sensors!A2:F2" xr:uid="{00000000-0004-0000-0500-00009E070000}"/>
    <hyperlink ref="E977" location="'Oxygen Calibrations'!A2:T2" display="'Oxygen Calibrations'!A2:T2" xr:uid="{00000000-0004-0000-0500-00009F070000}"/>
    <hyperlink ref="D978" location="Sensors!A2:F2" display="Sensors!A2:F2" xr:uid="{00000000-0004-0000-0500-0000A0070000}"/>
    <hyperlink ref="E978" location="'Oxygen Calibrations'!A2:T2" display="'Oxygen Calibrations'!A2:T2" xr:uid="{00000000-0004-0000-0500-0000A1070000}"/>
    <hyperlink ref="D979" location="Sensors!A2:F2" display="Sensors!A2:F2" xr:uid="{00000000-0004-0000-0500-0000A2070000}"/>
    <hyperlink ref="E979" location="'Oxygen Calibrations'!A2:T2" display="'Oxygen Calibrations'!A2:T2" xr:uid="{00000000-0004-0000-0500-0000A3070000}"/>
    <hyperlink ref="D980" location="Sensors!A2:F2" display="Sensors!A2:F2" xr:uid="{00000000-0004-0000-0500-0000A4070000}"/>
    <hyperlink ref="E980" location="'Oxygen Calibrations'!A2:T2" display="'Oxygen Calibrations'!A2:T2" xr:uid="{00000000-0004-0000-0500-0000A5070000}"/>
    <hyperlink ref="D981" location="Sensors!A2:F2" display="Sensors!A2:F2" xr:uid="{00000000-0004-0000-0500-0000A6070000}"/>
    <hyperlink ref="E981" location="'Oxygen Calibrations'!A2:T2" display="'Oxygen Calibrations'!A2:T2" xr:uid="{00000000-0004-0000-0500-0000A7070000}"/>
    <hyperlink ref="D982" location="Sensors!A2:F2" display="Sensors!A2:F2" xr:uid="{00000000-0004-0000-0500-0000A8070000}"/>
    <hyperlink ref="E982" location="'Oxygen Calibrations'!A2:T2" display="'Oxygen Calibrations'!A2:T2" xr:uid="{00000000-0004-0000-0500-0000A9070000}"/>
    <hyperlink ref="D983" location="Sensors!A2:F2" display="Sensors!A2:F2" xr:uid="{00000000-0004-0000-0500-0000AA070000}"/>
    <hyperlink ref="E983" location="'Oxygen Calibrations'!A2:T2" display="'Oxygen Calibrations'!A2:T2" xr:uid="{00000000-0004-0000-0500-0000AB070000}"/>
    <hyperlink ref="D984" location="Sensors!A2:F2" display="Sensors!A2:F2" xr:uid="{00000000-0004-0000-0500-0000AC070000}"/>
    <hyperlink ref="E984" location="'Oxygen Calibrations'!A2:T2" display="'Oxygen Calibrations'!A2:T2" xr:uid="{00000000-0004-0000-0500-0000AD070000}"/>
    <hyperlink ref="D985" location="Sensors!A2:F2" display="Sensors!A2:F2" xr:uid="{00000000-0004-0000-0500-0000AE070000}"/>
    <hyperlink ref="E985" location="'Oxygen Calibrations'!A2:T2" display="'Oxygen Calibrations'!A2:T2" xr:uid="{00000000-0004-0000-0500-0000AF070000}"/>
    <hyperlink ref="D986" location="Sensors!A2:F2" display="Sensors!A2:F2" xr:uid="{00000000-0004-0000-0500-0000B0070000}"/>
    <hyperlink ref="E986" location="'Oxygen Calibrations'!A2:T2" display="'Oxygen Calibrations'!A2:T2" xr:uid="{00000000-0004-0000-0500-0000B1070000}"/>
    <hyperlink ref="D987" location="Sensors!A2:F2" display="Sensors!A2:F2" xr:uid="{00000000-0004-0000-0500-0000B2070000}"/>
    <hyperlink ref="E987" location="'Oxygen Calibrations'!A2:T2" display="'Oxygen Calibrations'!A2:T2" xr:uid="{00000000-0004-0000-0500-0000B3070000}"/>
    <hyperlink ref="D988" location="Sensors!A2:F2" display="Sensors!A2:F2" xr:uid="{00000000-0004-0000-0500-0000B4070000}"/>
    <hyperlink ref="E988" location="'Oxygen Calibrations'!A2:T2" display="'Oxygen Calibrations'!A2:T2" xr:uid="{00000000-0004-0000-0500-0000B5070000}"/>
    <hyperlink ref="D989" location="Sensors!A2:F2" display="Sensors!A2:F2" xr:uid="{00000000-0004-0000-0500-0000B6070000}"/>
    <hyperlink ref="E989" location="'Oxygen Calibrations'!A2:T2" display="'Oxygen Calibrations'!A2:T2" xr:uid="{00000000-0004-0000-0500-0000B7070000}"/>
    <hyperlink ref="D990" location="Sensors!A2:F2" display="Sensors!A2:F2" xr:uid="{00000000-0004-0000-0500-0000B8070000}"/>
    <hyperlink ref="E990" location="'Oxygen Calibrations'!A2:T2" display="'Oxygen Calibrations'!A2:T2" xr:uid="{00000000-0004-0000-0500-0000B9070000}"/>
    <hyperlink ref="D991" location="Sensors!A2:F2" display="Sensors!A2:F2" xr:uid="{00000000-0004-0000-0500-0000BA070000}"/>
    <hyperlink ref="E991" location="'Oxygen Calibrations'!A2:T2" display="'Oxygen Calibrations'!A2:T2" xr:uid="{00000000-0004-0000-0500-0000BB070000}"/>
    <hyperlink ref="D992" location="Sensors!A2:F2" display="Sensors!A2:F2" xr:uid="{00000000-0004-0000-0500-0000BC070000}"/>
    <hyperlink ref="E992" location="'Oxygen Calibrations'!A2:T2" display="'Oxygen Calibrations'!A2:T2" xr:uid="{00000000-0004-0000-0500-0000BD070000}"/>
    <hyperlink ref="D993" location="Sensors!A2:F2" display="Sensors!A2:F2" xr:uid="{00000000-0004-0000-0500-0000BE070000}"/>
    <hyperlink ref="E993" location="'Oxygen Calibrations'!A2:T2" display="'Oxygen Calibrations'!A2:T2" xr:uid="{00000000-0004-0000-0500-0000BF070000}"/>
    <hyperlink ref="D994" location="Sensors!A2:F2" display="Sensors!A2:F2" xr:uid="{00000000-0004-0000-0500-0000C0070000}"/>
    <hyperlink ref="E994" location="'Oxygen Calibrations'!A2:T2" display="'Oxygen Calibrations'!A2:T2" xr:uid="{00000000-0004-0000-0500-0000C1070000}"/>
    <hyperlink ref="D995" location="Sensors!A2:F2" display="Sensors!A2:F2" xr:uid="{00000000-0004-0000-0500-0000C2070000}"/>
    <hyperlink ref="E995" location="'Oxygen Calibrations'!A2:T2" display="'Oxygen Calibrations'!A2:T2" xr:uid="{00000000-0004-0000-0500-0000C3070000}"/>
    <hyperlink ref="D996" location="Sensors!A2:F2" display="Sensors!A2:F2" xr:uid="{00000000-0004-0000-0500-0000C4070000}"/>
    <hyperlink ref="E996" location="'Oxygen Calibrations'!A2:T2" display="'Oxygen Calibrations'!A2:T2" xr:uid="{00000000-0004-0000-0500-0000C5070000}"/>
    <hyperlink ref="D997" location="Sensors!A2:F2" display="Sensors!A2:F2" xr:uid="{00000000-0004-0000-0500-0000C6070000}"/>
    <hyperlink ref="E997" location="'Oxygen Calibrations'!A2:T2" display="'Oxygen Calibrations'!A2:T2" xr:uid="{00000000-0004-0000-0500-0000C7070000}"/>
    <hyperlink ref="D998" location="Sensors!A2:F2" display="Sensors!A2:F2" xr:uid="{00000000-0004-0000-0500-0000C8070000}"/>
    <hyperlink ref="E998" location="'Oxygen Calibrations'!A2:T2" display="'Oxygen Calibrations'!A2:T2" xr:uid="{00000000-0004-0000-0500-0000C9070000}"/>
    <hyperlink ref="D999" location="Sensors!A2:F2" display="Sensors!A2:F2" xr:uid="{00000000-0004-0000-0500-0000CA070000}"/>
    <hyperlink ref="E999" location="'Oxygen Calibrations'!A2:T2" display="'Oxygen Calibrations'!A2:T2" xr:uid="{00000000-0004-0000-0500-0000CB070000}"/>
    <hyperlink ref="D1000" location="Sensors!A2:F2" display="Sensors!A2:F2" xr:uid="{00000000-0004-0000-0500-0000CC070000}"/>
    <hyperlink ref="E1000" location="'Oxygen Calibrations'!A2:T2" display="'Oxygen Calibrations'!A2:T2" xr:uid="{00000000-0004-0000-0500-0000CD070000}"/>
    <hyperlink ref="D1001" location="Sensors!A2:F2" display="Sensors!A2:F2" xr:uid="{00000000-0004-0000-0500-0000CE070000}"/>
    <hyperlink ref="E1001" location="'Oxygen Calibrations'!A2:T2" display="'Oxygen Calibrations'!A2:T2" xr:uid="{00000000-0004-0000-0500-0000CF070000}"/>
    <hyperlink ref="D1002" location="Sensors!A2:F2" display="Sensors!A2:F2" xr:uid="{00000000-0004-0000-0500-0000D0070000}"/>
    <hyperlink ref="E1002" location="'Oxygen Calibrations'!A2:T2" display="'Oxygen Calibrations'!A2:T2" xr:uid="{00000000-0004-0000-0500-0000D1070000}"/>
    <hyperlink ref="D1003" location="Sensors!A2:F2" display="Sensors!A2:F2" xr:uid="{00000000-0004-0000-0500-0000D2070000}"/>
    <hyperlink ref="E1003" location="'Oxygen Calibrations'!A2:T2" display="'Oxygen Calibrations'!A2:T2" xr:uid="{00000000-0004-0000-0500-0000D3070000}"/>
    <hyperlink ref="D1004" location="Sensors!A2:F2" display="Sensors!A2:F2" xr:uid="{00000000-0004-0000-0500-0000D4070000}"/>
    <hyperlink ref="E1004" location="'Oxygen Calibrations'!A2:T2" display="'Oxygen Calibrations'!A2:T2" xr:uid="{00000000-0004-0000-0500-0000D5070000}"/>
    <hyperlink ref="D1005" location="Sensors!A2:F2" display="Sensors!A2:F2" xr:uid="{00000000-0004-0000-0500-0000D6070000}"/>
    <hyperlink ref="E1005" location="'Oxygen Calibrations'!A2:T2" display="'Oxygen Calibrations'!A2:T2" xr:uid="{00000000-0004-0000-0500-0000D7070000}"/>
    <hyperlink ref="D1006" location="Sensors!A2:F2" display="Sensors!A2:F2" xr:uid="{00000000-0004-0000-0500-0000D8070000}"/>
    <hyperlink ref="E1006" location="'Oxygen Calibrations'!A2:T2" display="'Oxygen Calibrations'!A2:T2" xr:uid="{00000000-0004-0000-0500-0000D9070000}"/>
    <hyperlink ref="D1007" location="Sensors!A2:F2" display="Sensors!A2:F2" xr:uid="{00000000-0004-0000-0500-0000DA070000}"/>
    <hyperlink ref="E1007" location="'Oxygen Calibrations'!A2:T2" display="'Oxygen Calibrations'!A2:T2" xr:uid="{00000000-0004-0000-0500-0000DB070000}"/>
    <hyperlink ref="D1008" location="Sensors!A2:F2" display="Sensors!A2:F2" xr:uid="{00000000-0004-0000-0500-0000DC070000}"/>
    <hyperlink ref="E1008" location="'Oxygen Calibrations'!A2:T2" display="'Oxygen Calibrations'!A2:T2" xr:uid="{00000000-0004-0000-0500-0000DD070000}"/>
    <hyperlink ref="D1009" location="Sensors!A2:F2" display="Sensors!A2:F2" xr:uid="{00000000-0004-0000-0500-0000DE070000}"/>
    <hyperlink ref="E1009" location="'Oxygen Calibrations'!A2:T2" display="'Oxygen Calibrations'!A2:T2" xr:uid="{00000000-0004-0000-0500-0000DF070000}"/>
    <hyperlink ref="D1010" location="Sensors!A2:F2" display="Sensors!A2:F2" xr:uid="{00000000-0004-0000-0500-0000E0070000}"/>
    <hyperlink ref="E1010" location="'Oxygen Calibrations'!A2:T2" display="'Oxygen Calibrations'!A2:T2" xr:uid="{00000000-0004-0000-0500-0000E1070000}"/>
    <hyperlink ref="D1011" location="Sensors!A2:F2" display="Sensors!A2:F2" xr:uid="{00000000-0004-0000-0500-0000E2070000}"/>
    <hyperlink ref="E1011" location="'Oxygen Calibrations'!A2:T2" display="'Oxygen Calibrations'!A2:T2" xr:uid="{00000000-0004-0000-0500-0000E3070000}"/>
    <hyperlink ref="D1012" location="Sensors!A2:F2" display="Sensors!A2:F2" xr:uid="{00000000-0004-0000-0500-0000E4070000}"/>
    <hyperlink ref="E1012" location="'Oxygen Calibrations'!A2:T2" display="'Oxygen Calibrations'!A2:T2" xr:uid="{00000000-0004-0000-0500-0000E5070000}"/>
    <hyperlink ref="D1013" location="Sensors!A2:F2" display="Sensors!A2:F2" xr:uid="{00000000-0004-0000-0500-0000E6070000}"/>
    <hyperlink ref="E1013" location="'Oxygen Calibrations'!A2:T2" display="'Oxygen Calibrations'!A2:T2" xr:uid="{00000000-0004-0000-0500-0000E7070000}"/>
    <hyperlink ref="D1014" location="Sensors!A2:F2" display="Sensors!A2:F2" xr:uid="{00000000-0004-0000-0500-0000E8070000}"/>
    <hyperlink ref="E1014" location="'Oxygen Calibrations'!A2:T2" display="'Oxygen Calibrations'!A2:T2" xr:uid="{00000000-0004-0000-0500-0000E9070000}"/>
    <hyperlink ref="D1015" location="Sensors!A2:F2" display="Sensors!A2:F2" xr:uid="{00000000-0004-0000-0500-0000EA070000}"/>
    <hyperlink ref="E1015" location="'Oxygen Calibrations'!A2:T2" display="'Oxygen Calibrations'!A2:T2" xr:uid="{00000000-0004-0000-0500-0000EB070000}"/>
    <hyperlink ref="D1016" location="Sensors!A2:F2" display="Sensors!A2:F2" xr:uid="{00000000-0004-0000-0500-0000EC070000}"/>
    <hyperlink ref="E1016" location="'Oxygen Calibrations'!A2:T2" display="'Oxygen Calibrations'!A2:T2" xr:uid="{00000000-0004-0000-0500-0000ED070000}"/>
    <hyperlink ref="D1017" location="Sensors!A2:F2" display="Sensors!A2:F2" xr:uid="{00000000-0004-0000-0500-0000EE070000}"/>
    <hyperlink ref="E1017" location="'Oxygen Calibrations'!A2:T2" display="'Oxygen Calibrations'!A2:T2" xr:uid="{00000000-0004-0000-0500-0000EF070000}"/>
    <hyperlink ref="D1018" location="Sensors!A2:F2" display="Sensors!A2:F2" xr:uid="{00000000-0004-0000-0500-0000F0070000}"/>
    <hyperlink ref="E1018" location="'Oxygen Calibrations'!A2:T2" display="'Oxygen Calibrations'!A2:T2" xr:uid="{00000000-0004-0000-0500-0000F1070000}"/>
    <hyperlink ref="D1019" location="Sensors!A2:F2" display="Sensors!A2:F2" xr:uid="{00000000-0004-0000-0500-0000F2070000}"/>
    <hyperlink ref="E1019" location="'Oxygen Calibrations'!A2:T2" display="'Oxygen Calibrations'!A2:T2" xr:uid="{00000000-0004-0000-0500-0000F3070000}"/>
    <hyperlink ref="D1020" location="Sensors!A2:F2" display="Sensors!A2:F2" xr:uid="{00000000-0004-0000-0500-0000F4070000}"/>
    <hyperlink ref="E1020" location="'Oxygen Calibrations'!A2:T2" display="'Oxygen Calibrations'!A2:T2" xr:uid="{00000000-0004-0000-0500-0000F5070000}"/>
    <hyperlink ref="D1021" location="Sensors!A2:F2" display="Sensors!A2:F2" xr:uid="{00000000-0004-0000-0500-0000F6070000}"/>
    <hyperlink ref="E1021" location="'Oxygen Calibrations'!A2:T2" display="'Oxygen Calibrations'!A2:T2" xr:uid="{00000000-0004-0000-0500-0000F7070000}"/>
    <hyperlink ref="D1022" location="Sensors!A2:F2" display="Sensors!A2:F2" xr:uid="{00000000-0004-0000-0500-0000F8070000}"/>
    <hyperlink ref="E1022" location="'Oxygen Calibrations'!A2:T2" display="'Oxygen Calibrations'!A2:T2" xr:uid="{00000000-0004-0000-0500-0000F9070000}"/>
    <hyperlink ref="D1023" location="Sensors!A2:F2" display="Sensors!A2:F2" xr:uid="{00000000-0004-0000-0500-0000FA070000}"/>
    <hyperlink ref="E1023" location="'Oxygen Calibrations'!A2:T2" display="'Oxygen Calibrations'!A2:T2" xr:uid="{00000000-0004-0000-0500-0000FB070000}"/>
    <hyperlink ref="D1024" location="Sensors!A2:F2" display="Sensors!A2:F2" xr:uid="{00000000-0004-0000-0500-0000FC070000}"/>
    <hyperlink ref="E1024" location="'Oxygen Calibrations'!A2:T2" display="'Oxygen Calibrations'!A2:T2" xr:uid="{00000000-0004-0000-0500-0000FD070000}"/>
    <hyperlink ref="D1025" location="Sensors!A2:F2" display="Sensors!A2:F2" xr:uid="{00000000-0004-0000-0500-0000FE070000}"/>
    <hyperlink ref="E1025" location="'Oxygen Calibrations'!A2:T2" display="'Oxygen Calibrations'!A2:T2" xr:uid="{00000000-0004-0000-0500-0000FF070000}"/>
    <hyperlink ref="D1026" location="Sensors!A2:F2" display="Sensors!A2:F2" xr:uid="{00000000-0004-0000-0500-000000080000}"/>
    <hyperlink ref="E1026" location="'Oxygen Calibrations'!A2:T2" display="'Oxygen Calibrations'!A2:T2" xr:uid="{00000000-0004-0000-0500-000001080000}"/>
    <hyperlink ref="D1027" location="Sensors!A2:F2" display="Sensors!A2:F2" xr:uid="{00000000-0004-0000-0500-000002080000}"/>
    <hyperlink ref="E1027" location="'Oxygen Calibrations'!A2:T2" display="'Oxygen Calibrations'!A2:T2" xr:uid="{00000000-0004-0000-0500-000003080000}"/>
    <hyperlink ref="D1028" location="Sensors!A2:F2" display="Sensors!A2:F2" xr:uid="{00000000-0004-0000-0500-000004080000}"/>
    <hyperlink ref="E1028" location="'Oxygen Calibrations'!A2:T2" display="'Oxygen Calibrations'!A2:T2" xr:uid="{00000000-0004-0000-0500-000005080000}"/>
    <hyperlink ref="D1029" location="Sensors!A2:F2" display="Sensors!A2:F2" xr:uid="{00000000-0004-0000-0500-000006080000}"/>
    <hyperlink ref="E1029" location="'Oxygen Calibrations'!A2:T2" display="'Oxygen Calibrations'!A2:T2" xr:uid="{00000000-0004-0000-0500-000007080000}"/>
    <hyperlink ref="D1030" location="Sensors!A2:F2" display="Sensors!A2:F2" xr:uid="{00000000-0004-0000-0500-000008080000}"/>
    <hyperlink ref="E1030" location="'Oxygen Calibrations'!A2:T2" display="'Oxygen Calibrations'!A2:T2" xr:uid="{00000000-0004-0000-0500-000009080000}"/>
    <hyperlink ref="D1031" location="Sensors!A2:F2" display="Sensors!A2:F2" xr:uid="{00000000-0004-0000-0500-00000A080000}"/>
    <hyperlink ref="E1031" location="'Oxygen Calibrations'!A2:T2" display="'Oxygen Calibrations'!A2:T2" xr:uid="{00000000-0004-0000-0500-00000B080000}"/>
    <hyperlink ref="D1032" location="Sensors!A2:F2" display="Sensors!A2:F2" xr:uid="{00000000-0004-0000-0500-00000C080000}"/>
    <hyperlink ref="E1032" location="'Oxygen Calibrations'!A2:T2" display="'Oxygen Calibrations'!A2:T2" xr:uid="{00000000-0004-0000-0500-00000D080000}"/>
    <hyperlink ref="D1033" location="Sensors!A2:F2" display="Sensors!A2:F2" xr:uid="{00000000-0004-0000-0500-00000E080000}"/>
    <hyperlink ref="E1033" location="'Oxygen Calibrations'!A2:T2" display="'Oxygen Calibrations'!A2:T2" xr:uid="{00000000-0004-0000-0500-00000F080000}"/>
    <hyperlink ref="D1034" location="Sensors!A2:F2" display="Sensors!A2:F2" xr:uid="{00000000-0004-0000-0500-000010080000}"/>
    <hyperlink ref="E1034" location="'Oxygen Calibrations'!A2:T2" display="'Oxygen Calibrations'!A2:T2" xr:uid="{00000000-0004-0000-0500-000011080000}"/>
    <hyperlink ref="D1035" location="Sensors!A2:F2" display="Sensors!A2:F2" xr:uid="{00000000-0004-0000-0500-000012080000}"/>
    <hyperlink ref="E1035" location="'Oxygen Calibrations'!A2:T2" display="'Oxygen Calibrations'!A2:T2" xr:uid="{00000000-0004-0000-0500-000013080000}"/>
    <hyperlink ref="D1036" location="Sensors!A2:F2" display="Sensors!A2:F2" xr:uid="{00000000-0004-0000-0500-000014080000}"/>
    <hyperlink ref="E1036" location="'Oxygen Calibrations'!A2:T2" display="'Oxygen Calibrations'!A2:T2" xr:uid="{00000000-0004-0000-0500-000015080000}"/>
    <hyperlink ref="D1037" location="Sensors!A2:F2" display="Sensors!A2:F2" xr:uid="{00000000-0004-0000-0500-000016080000}"/>
    <hyperlink ref="E1037" location="'Oxygen Calibrations'!A2:T2" display="'Oxygen Calibrations'!A2:T2" xr:uid="{00000000-0004-0000-0500-000017080000}"/>
    <hyperlink ref="D1038" location="Sensors!A2:F2" display="Sensors!A2:F2" xr:uid="{00000000-0004-0000-0500-000018080000}"/>
    <hyperlink ref="E1038" location="'Oxygen Calibrations'!A2:T2" display="'Oxygen Calibrations'!A2:T2" xr:uid="{00000000-0004-0000-0500-000019080000}"/>
    <hyperlink ref="D1039" location="Sensors!A2:F2" display="Sensors!A2:F2" xr:uid="{00000000-0004-0000-0500-00001A080000}"/>
    <hyperlink ref="E1039" location="'Oxygen Calibrations'!A2:T2" display="'Oxygen Calibrations'!A2:T2" xr:uid="{00000000-0004-0000-0500-00001B080000}"/>
    <hyperlink ref="D1040" location="Sensors!A2:F2" display="Sensors!A2:F2" xr:uid="{00000000-0004-0000-0500-00001C080000}"/>
    <hyperlink ref="E1040" location="'Oxygen Calibrations'!A2:T2" display="'Oxygen Calibrations'!A2:T2" xr:uid="{00000000-0004-0000-0500-00001D080000}"/>
    <hyperlink ref="D1041" location="Sensors!A2:F2" display="Sensors!A2:F2" xr:uid="{00000000-0004-0000-0500-00001E080000}"/>
    <hyperlink ref="E1041" location="'Oxygen Calibrations'!A2:T2" display="'Oxygen Calibrations'!A2:T2" xr:uid="{00000000-0004-0000-0500-00001F080000}"/>
    <hyperlink ref="D1042" location="Sensors!A2:F2" display="Sensors!A2:F2" xr:uid="{00000000-0004-0000-0500-000020080000}"/>
    <hyperlink ref="E1042" location="'Oxygen Calibrations'!A2:T2" display="'Oxygen Calibrations'!A2:T2" xr:uid="{00000000-0004-0000-0500-000021080000}"/>
    <hyperlink ref="D1043" location="Sensors!A2:F2" display="Sensors!A2:F2" xr:uid="{00000000-0004-0000-0500-000022080000}"/>
    <hyperlink ref="E1043" location="'Oxygen Calibrations'!A2:T2" display="'Oxygen Calibrations'!A2:T2" xr:uid="{00000000-0004-0000-0500-000023080000}"/>
    <hyperlink ref="D1044" location="Sensors!A2:F2" display="Sensors!A2:F2" xr:uid="{00000000-0004-0000-0500-000024080000}"/>
    <hyperlink ref="E1044" location="'Oxygen Calibrations'!A2:T2" display="'Oxygen Calibrations'!A2:T2" xr:uid="{00000000-0004-0000-0500-000025080000}"/>
    <hyperlink ref="D1045" location="Sensors!A2:F2" display="Sensors!A2:F2" xr:uid="{00000000-0004-0000-0500-000026080000}"/>
    <hyperlink ref="E1045" location="'Oxygen Calibrations'!A2:T2" display="'Oxygen Calibrations'!A2:T2" xr:uid="{00000000-0004-0000-0500-000027080000}"/>
    <hyperlink ref="D1046" location="Sensors!A2:F2" display="Sensors!A2:F2" xr:uid="{00000000-0004-0000-0500-000028080000}"/>
    <hyperlink ref="E1046" location="'Oxygen Calibrations'!A2:T2" display="'Oxygen Calibrations'!A2:T2" xr:uid="{00000000-0004-0000-0500-000029080000}"/>
    <hyperlink ref="D1047" location="Sensors!A2:F2" display="Sensors!A2:F2" xr:uid="{00000000-0004-0000-0500-00002A080000}"/>
    <hyperlink ref="E1047" location="'Oxygen Calibrations'!A2:T2" display="'Oxygen Calibrations'!A2:T2" xr:uid="{00000000-0004-0000-0500-00002B080000}"/>
    <hyperlink ref="D1048" location="Sensors!A2:F2" display="Sensors!A2:F2" xr:uid="{00000000-0004-0000-0500-00002C080000}"/>
    <hyperlink ref="E1048" location="'Oxygen Calibrations'!A2:T2" display="'Oxygen Calibrations'!A2:T2" xr:uid="{00000000-0004-0000-0500-00002D080000}"/>
    <hyperlink ref="D1049" location="Sensors!A2:F2" display="Sensors!A2:F2" xr:uid="{00000000-0004-0000-0500-00002E080000}"/>
    <hyperlink ref="E1049" location="'Oxygen Calibrations'!A2:T2" display="'Oxygen Calibrations'!A2:T2" xr:uid="{00000000-0004-0000-0500-00002F080000}"/>
    <hyperlink ref="D1050" location="Sensors!A2:F2" display="Sensors!A2:F2" xr:uid="{00000000-0004-0000-0500-000030080000}"/>
    <hyperlink ref="E1050" location="'Oxygen Calibrations'!A2:T2" display="'Oxygen Calibrations'!A2:T2" xr:uid="{00000000-0004-0000-0500-000031080000}"/>
    <hyperlink ref="D1051" location="Sensors!A2:F2" display="Sensors!A2:F2" xr:uid="{00000000-0004-0000-0500-000032080000}"/>
    <hyperlink ref="E1051" location="'Oxygen Calibrations'!A2:T2" display="'Oxygen Calibrations'!A2:T2" xr:uid="{00000000-0004-0000-0500-000033080000}"/>
    <hyperlink ref="D1052" location="Sensors!A2:F2" display="Sensors!A2:F2" xr:uid="{00000000-0004-0000-0500-000034080000}"/>
    <hyperlink ref="E1052" location="'Oxygen Calibrations'!A2:T2" display="'Oxygen Calibrations'!A2:T2" xr:uid="{00000000-0004-0000-0500-000035080000}"/>
    <hyperlink ref="D1053" location="Sensors!A2:F2" display="Sensors!A2:F2" xr:uid="{00000000-0004-0000-0500-000036080000}"/>
    <hyperlink ref="E1053" location="'Oxygen Calibrations'!A2:T2" display="'Oxygen Calibrations'!A2:T2" xr:uid="{00000000-0004-0000-0500-000037080000}"/>
    <hyperlink ref="D1054" location="Sensors!A2:F2" display="Sensors!A2:F2" xr:uid="{00000000-0004-0000-0500-000038080000}"/>
    <hyperlink ref="E1054" location="'Oxygen Calibrations'!A2:T2" display="'Oxygen Calibrations'!A2:T2" xr:uid="{00000000-0004-0000-0500-000039080000}"/>
    <hyperlink ref="D1055" location="Sensors!A2:F2" display="Sensors!A2:F2" xr:uid="{00000000-0004-0000-0500-00003A080000}"/>
    <hyperlink ref="E1055" location="'Oxygen Calibrations'!A2:T2" display="'Oxygen Calibrations'!A2:T2" xr:uid="{00000000-0004-0000-0500-00003B080000}"/>
    <hyperlink ref="D1056" location="Sensors!A2:F2" display="Sensors!A2:F2" xr:uid="{00000000-0004-0000-0500-00003C080000}"/>
    <hyperlink ref="E1056" location="'Oxygen Calibrations'!A2:T2" display="'Oxygen Calibrations'!A2:T2" xr:uid="{00000000-0004-0000-0500-00003D080000}"/>
    <hyperlink ref="D1057" location="Sensors!A2:F2" display="Sensors!A2:F2" xr:uid="{00000000-0004-0000-0500-00003E080000}"/>
    <hyperlink ref="E1057" location="'Oxygen Calibrations'!A2:T2" display="'Oxygen Calibrations'!A2:T2" xr:uid="{00000000-0004-0000-0500-00003F080000}"/>
    <hyperlink ref="D1058" location="Sensors!A2:F2" display="Sensors!A2:F2" xr:uid="{00000000-0004-0000-0500-000040080000}"/>
    <hyperlink ref="E1058" location="'Oxygen Calibrations'!A2:T2" display="'Oxygen Calibrations'!A2:T2" xr:uid="{00000000-0004-0000-0500-000041080000}"/>
    <hyperlink ref="D1059" location="Sensors!A2:F2" display="Sensors!A2:F2" xr:uid="{00000000-0004-0000-0500-000042080000}"/>
    <hyperlink ref="E1059" location="'Oxygen Calibrations'!A2:T2" display="'Oxygen Calibrations'!A2:T2" xr:uid="{00000000-0004-0000-0500-000043080000}"/>
    <hyperlink ref="D1060" location="Sensors!A2:F2" display="Sensors!A2:F2" xr:uid="{00000000-0004-0000-0500-000044080000}"/>
    <hyperlink ref="E1060" location="'Oxygen Calibrations'!A2:T2" display="'Oxygen Calibrations'!A2:T2" xr:uid="{00000000-0004-0000-0500-000045080000}"/>
    <hyperlink ref="D1061" location="Sensors!A2:F2" display="Sensors!A2:F2" xr:uid="{00000000-0004-0000-0500-000046080000}"/>
    <hyperlink ref="E1061" location="'Oxygen Calibrations'!A2:T2" display="'Oxygen Calibrations'!A2:T2" xr:uid="{00000000-0004-0000-0500-000047080000}"/>
    <hyperlink ref="D1062" location="Sensors!A2:F2" display="Sensors!A2:F2" xr:uid="{00000000-0004-0000-0500-000048080000}"/>
    <hyperlink ref="E1062" location="'Oxygen Calibrations'!A2:T2" display="'Oxygen Calibrations'!A2:T2" xr:uid="{00000000-0004-0000-0500-000049080000}"/>
    <hyperlink ref="D1063" location="Sensors!A2:F2" display="Sensors!A2:F2" xr:uid="{00000000-0004-0000-0500-00004A080000}"/>
    <hyperlink ref="E1063" location="'Oxygen Calibrations'!A2:T2" display="'Oxygen Calibrations'!A2:T2" xr:uid="{00000000-0004-0000-0500-00004B080000}"/>
    <hyperlink ref="D1064" location="Sensors!A2:F2" display="Sensors!A2:F2" xr:uid="{00000000-0004-0000-0500-00004C080000}"/>
    <hyperlink ref="E1064" location="'Oxygen Calibrations'!A2:T2" display="'Oxygen Calibrations'!A2:T2" xr:uid="{00000000-0004-0000-0500-00004D080000}"/>
    <hyperlink ref="D1065" location="Sensors!A2:F2" display="Sensors!A2:F2" xr:uid="{00000000-0004-0000-0500-00004E080000}"/>
    <hyperlink ref="E1065" location="'Oxygen Calibrations'!A2:T2" display="'Oxygen Calibrations'!A2:T2" xr:uid="{00000000-0004-0000-0500-00004F080000}"/>
    <hyperlink ref="D1066" location="Sensors!A2:F2" display="Sensors!A2:F2" xr:uid="{00000000-0004-0000-0500-000050080000}"/>
    <hyperlink ref="E1066" location="'Oxygen Calibrations'!A2:T2" display="'Oxygen Calibrations'!A2:T2" xr:uid="{00000000-0004-0000-0500-000051080000}"/>
    <hyperlink ref="D1067" location="Sensors!A2:F2" display="Sensors!A2:F2" xr:uid="{00000000-0004-0000-0500-000052080000}"/>
    <hyperlink ref="E1067" location="'Oxygen Calibrations'!A2:T2" display="'Oxygen Calibrations'!A2:T2" xr:uid="{00000000-0004-0000-0500-000053080000}"/>
    <hyperlink ref="D1068" location="Sensors!A2:F2" display="Sensors!A2:F2" xr:uid="{00000000-0004-0000-0500-000054080000}"/>
    <hyperlink ref="E1068" location="'Oxygen Calibrations'!A2:T2" display="'Oxygen Calibrations'!A2:T2" xr:uid="{00000000-0004-0000-0500-000055080000}"/>
    <hyperlink ref="D1069" location="Sensors!A2:F2" display="Sensors!A2:F2" xr:uid="{00000000-0004-0000-0500-000056080000}"/>
    <hyperlink ref="E1069" location="'Oxygen Calibrations'!A2:T2" display="'Oxygen Calibrations'!A2:T2" xr:uid="{00000000-0004-0000-0500-000057080000}"/>
    <hyperlink ref="D1070" location="Sensors!A2:F2" display="Sensors!A2:F2" xr:uid="{00000000-0004-0000-0500-000058080000}"/>
    <hyperlink ref="E1070" location="'Oxygen Calibrations'!A2:T2" display="'Oxygen Calibrations'!A2:T2" xr:uid="{00000000-0004-0000-0500-000059080000}"/>
    <hyperlink ref="D1071" location="Sensors!A2:F2" display="Sensors!A2:F2" xr:uid="{00000000-0004-0000-0500-00005A080000}"/>
    <hyperlink ref="E1071" location="'Oxygen Calibrations'!A2:T2" display="'Oxygen Calibrations'!A2:T2" xr:uid="{00000000-0004-0000-0500-00005B080000}"/>
    <hyperlink ref="D1072" location="Sensors!A2:F2" display="Sensors!A2:F2" xr:uid="{00000000-0004-0000-0500-00005C080000}"/>
    <hyperlink ref="E1072" location="'Oxygen Calibrations'!A2:T2" display="'Oxygen Calibrations'!A2:T2" xr:uid="{00000000-0004-0000-0500-00005D080000}"/>
    <hyperlink ref="D1073" location="Sensors!A2:F2" display="Sensors!A2:F2" xr:uid="{00000000-0004-0000-0500-00005E080000}"/>
    <hyperlink ref="E1073" location="'Oxygen Calibrations'!A2:T2" display="'Oxygen Calibrations'!A2:T2" xr:uid="{00000000-0004-0000-0500-00005F080000}"/>
    <hyperlink ref="D1074" location="Sensors!A2:F2" display="Sensors!A2:F2" xr:uid="{00000000-0004-0000-0500-000060080000}"/>
    <hyperlink ref="E1074" location="'Oxygen Calibrations'!A2:T2" display="'Oxygen Calibrations'!A2:T2" xr:uid="{00000000-0004-0000-0500-000061080000}"/>
    <hyperlink ref="D1075" location="Sensors!A2:F2" display="Sensors!A2:F2" xr:uid="{00000000-0004-0000-0500-000062080000}"/>
    <hyperlink ref="E1075" location="'Oxygen Calibrations'!A2:T2" display="'Oxygen Calibrations'!A2:T2" xr:uid="{00000000-0004-0000-0500-000063080000}"/>
    <hyperlink ref="D1076" location="Sensors!A2:F2" display="Sensors!A2:F2" xr:uid="{00000000-0004-0000-0500-000064080000}"/>
    <hyperlink ref="E1076" location="'Oxygen Calibrations'!A2:T2" display="'Oxygen Calibrations'!A2:T2" xr:uid="{00000000-0004-0000-0500-000065080000}"/>
    <hyperlink ref="D1077" location="Sensors!A2:F2" display="Sensors!A2:F2" xr:uid="{00000000-0004-0000-0500-000066080000}"/>
    <hyperlink ref="E1077" location="'Oxygen Calibrations'!A2:T2" display="'Oxygen Calibrations'!A2:T2" xr:uid="{00000000-0004-0000-0500-000067080000}"/>
    <hyperlink ref="D1078" location="Sensors!A2:F2" display="Sensors!A2:F2" xr:uid="{00000000-0004-0000-0500-000068080000}"/>
    <hyperlink ref="E1078" location="'Oxygen Calibrations'!A2:T2" display="'Oxygen Calibrations'!A2:T2" xr:uid="{00000000-0004-0000-0500-000069080000}"/>
    <hyperlink ref="D1079" location="Sensors!A2:F2" display="Sensors!A2:F2" xr:uid="{00000000-0004-0000-0500-00006A080000}"/>
    <hyperlink ref="E1079" location="'Oxygen Calibrations'!A2:T2" display="'Oxygen Calibrations'!A2:T2" xr:uid="{00000000-0004-0000-0500-00006B080000}"/>
    <hyperlink ref="D1080" location="Sensors!A2:F2" display="Sensors!A2:F2" xr:uid="{00000000-0004-0000-0500-00006C080000}"/>
    <hyperlink ref="E1080" location="'Oxygen Calibrations'!A2:T2" display="'Oxygen Calibrations'!A2:T2" xr:uid="{00000000-0004-0000-0500-00006D080000}"/>
    <hyperlink ref="D1081" location="Sensors!A2:F2" display="Sensors!A2:F2" xr:uid="{00000000-0004-0000-0500-00006E080000}"/>
    <hyperlink ref="E1081" location="'Oxygen Calibrations'!A2:T2" display="'Oxygen Calibrations'!A2:T2" xr:uid="{00000000-0004-0000-0500-00006F080000}"/>
    <hyperlink ref="D1082" location="Sensors!A2:F2" display="Sensors!A2:F2" xr:uid="{00000000-0004-0000-0500-000070080000}"/>
    <hyperlink ref="E1082" location="'Oxygen Calibrations'!A2:T2" display="'Oxygen Calibrations'!A2:T2" xr:uid="{00000000-0004-0000-0500-000071080000}"/>
    <hyperlink ref="D1083" location="Sensors!A2:F2" display="Sensors!A2:F2" xr:uid="{00000000-0004-0000-0500-000072080000}"/>
    <hyperlink ref="E1083" location="'Oxygen Calibrations'!A2:T2" display="'Oxygen Calibrations'!A2:T2" xr:uid="{00000000-0004-0000-0500-000073080000}"/>
    <hyperlink ref="D1084" location="Sensors!A2:F2" display="Sensors!A2:F2" xr:uid="{00000000-0004-0000-0500-000074080000}"/>
    <hyperlink ref="E1084" location="'Oxygen Calibrations'!A2:T2" display="'Oxygen Calibrations'!A2:T2" xr:uid="{00000000-0004-0000-0500-000075080000}"/>
    <hyperlink ref="D1085" location="Sensors!A2:F2" display="Sensors!A2:F2" xr:uid="{00000000-0004-0000-0500-000076080000}"/>
    <hyperlink ref="E1085" location="'Oxygen Calibrations'!A2:T2" display="'Oxygen Calibrations'!A2:T2" xr:uid="{00000000-0004-0000-0500-000077080000}"/>
    <hyperlink ref="D1086" location="Sensors!A2:F2" display="Sensors!A2:F2" xr:uid="{00000000-0004-0000-0500-000078080000}"/>
    <hyperlink ref="E1086" location="'Oxygen Calibrations'!A2:T2" display="'Oxygen Calibrations'!A2:T2" xr:uid="{00000000-0004-0000-0500-000079080000}"/>
    <hyperlink ref="D1087" location="Sensors!A2:F2" display="Sensors!A2:F2" xr:uid="{00000000-0004-0000-0500-00007A080000}"/>
    <hyperlink ref="E1087" location="'Oxygen Calibrations'!A2:T2" display="'Oxygen Calibrations'!A2:T2" xr:uid="{00000000-0004-0000-0500-00007B080000}"/>
    <hyperlink ref="D1088" location="Sensors!A2:F2" display="Sensors!A2:F2" xr:uid="{00000000-0004-0000-0500-00007C080000}"/>
    <hyperlink ref="E1088" location="'Oxygen Calibrations'!A2:T2" display="'Oxygen Calibrations'!A2:T2" xr:uid="{00000000-0004-0000-0500-00007D080000}"/>
    <hyperlink ref="D1089" location="Sensors!A2:F2" display="Sensors!A2:F2" xr:uid="{00000000-0004-0000-0500-00007E080000}"/>
    <hyperlink ref="E1089" location="'Oxygen Calibrations'!A2:T2" display="'Oxygen Calibrations'!A2:T2" xr:uid="{00000000-0004-0000-0500-00007F080000}"/>
    <hyperlink ref="D1090" location="Sensors!A2:F2" display="Sensors!A2:F2" xr:uid="{00000000-0004-0000-0500-000080080000}"/>
    <hyperlink ref="E1090" location="'Oxygen Calibrations'!A2:T2" display="'Oxygen Calibrations'!A2:T2" xr:uid="{00000000-0004-0000-0500-000081080000}"/>
    <hyperlink ref="D1091" location="Sensors!A2:F2" display="Sensors!A2:F2" xr:uid="{00000000-0004-0000-0500-000082080000}"/>
    <hyperlink ref="E1091" location="'Oxygen Calibrations'!A2:T2" display="'Oxygen Calibrations'!A2:T2" xr:uid="{00000000-0004-0000-0500-000083080000}"/>
    <hyperlink ref="D1092" location="Sensors!A2:F2" display="Sensors!A2:F2" xr:uid="{00000000-0004-0000-0500-000084080000}"/>
    <hyperlink ref="E1092" location="'Oxygen Calibrations'!A2:T2" display="'Oxygen Calibrations'!A2:T2" xr:uid="{00000000-0004-0000-0500-000085080000}"/>
    <hyperlink ref="D1093" location="Sensors!A2:F2" display="Sensors!A2:F2" xr:uid="{00000000-0004-0000-0500-000086080000}"/>
    <hyperlink ref="E1093" location="'Oxygen Calibrations'!A2:T2" display="'Oxygen Calibrations'!A2:T2" xr:uid="{00000000-0004-0000-0500-000087080000}"/>
    <hyperlink ref="D1094" location="Sensors!A2:F2" display="Sensors!A2:F2" xr:uid="{00000000-0004-0000-0500-000088080000}"/>
    <hyperlink ref="E1094" location="'Oxygen Calibrations'!A2:T2" display="'Oxygen Calibrations'!A2:T2" xr:uid="{00000000-0004-0000-0500-000089080000}"/>
    <hyperlink ref="D1095" location="Sensors!A2:F2" display="Sensors!A2:F2" xr:uid="{00000000-0004-0000-0500-00008A080000}"/>
    <hyperlink ref="E1095" location="'Oxygen Calibrations'!A2:T2" display="'Oxygen Calibrations'!A2:T2" xr:uid="{00000000-0004-0000-0500-00008B080000}"/>
    <hyperlink ref="D1096" location="Sensors!A2:F2" display="Sensors!A2:F2" xr:uid="{00000000-0004-0000-0500-00008C080000}"/>
    <hyperlink ref="E1096" location="'Oxygen Calibrations'!A2:T2" display="'Oxygen Calibrations'!A2:T2" xr:uid="{00000000-0004-0000-0500-00008D080000}"/>
    <hyperlink ref="D1097" location="Sensors!A2:F2" display="Sensors!A2:F2" xr:uid="{00000000-0004-0000-0500-00008E080000}"/>
    <hyperlink ref="E1097" location="'Oxygen Calibrations'!A2:T2" display="'Oxygen Calibrations'!A2:T2" xr:uid="{00000000-0004-0000-0500-00008F080000}"/>
    <hyperlink ref="D1098" location="Sensors!A2:F2" display="Sensors!A2:F2" xr:uid="{00000000-0004-0000-0500-000090080000}"/>
    <hyperlink ref="E1098" location="'Oxygen Calibrations'!A2:T2" display="'Oxygen Calibrations'!A2:T2" xr:uid="{00000000-0004-0000-0500-000091080000}"/>
    <hyperlink ref="D1099" location="Sensors!A2:F2" display="Sensors!A2:F2" xr:uid="{00000000-0004-0000-0500-000092080000}"/>
    <hyperlink ref="E1099" location="'Oxygen Calibrations'!A2:T2" display="'Oxygen Calibrations'!A2:T2" xr:uid="{00000000-0004-0000-0500-000093080000}"/>
    <hyperlink ref="D1100" location="Sensors!A2:F2" display="Sensors!A2:F2" xr:uid="{00000000-0004-0000-0500-000094080000}"/>
    <hyperlink ref="E1100" location="'Oxygen Calibrations'!A2:T2" display="'Oxygen Calibrations'!A2:T2" xr:uid="{00000000-0004-0000-0500-000095080000}"/>
    <hyperlink ref="D1101" location="Sensors!A2:F2" display="Sensors!A2:F2" xr:uid="{00000000-0004-0000-0500-000096080000}"/>
    <hyperlink ref="E1101" location="'Oxygen Calibrations'!A2:T2" display="'Oxygen Calibrations'!A2:T2" xr:uid="{00000000-0004-0000-0500-000097080000}"/>
    <hyperlink ref="D1102" location="Sensors!A2:F2" display="Sensors!A2:F2" xr:uid="{00000000-0004-0000-0500-000098080000}"/>
    <hyperlink ref="E1102" location="'Oxygen Calibrations'!A2:T2" display="'Oxygen Calibrations'!A2:T2" xr:uid="{00000000-0004-0000-0500-000099080000}"/>
    <hyperlink ref="D1103" location="Sensors!A2:F2" display="Sensors!A2:F2" xr:uid="{00000000-0004-0000-0500-00009A080000}"/>
    <hyperlink ref="E1103" location="'Oxygen Calibrations'!A2:T2" display="'Oxygen Calibrations'!A2:T2" xr:uid="{00000000-0004-0000-0500-00009B080000}"/>
    <hyperlink ref="D1104" location="Sensors!A2:F2" display="Sensors!A2:F2" xr:uid="{00000000-0004-0000-0500-00009C080000}"/>
    <hyperlink ref="E1104" location="'Oxygen Calibrations'!A2:T2" display="'Oxygen Calibrations'!A2:T2" xr:uid="{00000000-0004-0000-0500-00009D080000}"/>
    <hyperlink ref="D1105" location="Sensors!A2:F2" display="Sensors!A2:F2" xr:uid="{00000000-0004-0000-0500-00009E080000}"/>
    <hyperlink ref="E1105" location="'Oxygen Calibrations'!A2:T2" display="'Oxygen Calibrations'!A2:T2" xr:uid="{00000000-0004-0000-0500-00009F080000}"/>
    <hyperlink ref="D1106" location="Sensors!A2:F2" display="Sensors!A2:F2" xr:uid="{00000000-0004-0000-0500-0000A0080000}"/>
    <hyperlink ref="E1106" location="'Oxygen Calibrations'!A2:T2" display="'Oxygen Calibrations'!A2:T2" xr:uid="{00000000-0004-0000-0500-0000A1080000}"/>
    <hyperlink ref="D1107" location="Sensors!A2:F2" display="Sensors!A2:F2" xr:uid="{00000000-0004-0000-0500-0000A2080000}"/>
    <hyperlink ref="E1107" location="'Oxygen Calibrations'!A2:T2" display="'Oxygen Calibrations'!A2:T2" xr:uid="{00000000-0004-0000-0500-0000A3080000}"/>
    <hyperlink ref="D1108" location="Sensors!A2:F2" display="Sensors!A2:F2" xr:uid="{00000000-0004-0000-0500-0000A4080000}"/>
    <hyperlink ref="E1108" location="'Oxygen Calibrations'!A2:T2" display="'Oxygen Calibrations'!A2:T2" xr:uid="{00000000-0004-0000-0500-0000A5080000}"/>
    <hyperlink ref="D1109" location="Sensors!A2:F2" display="Sensors!A2:F2" xr:uid="{00000000-0004-0000-0500-0000A6080000}"/>
    <hyperlink ref="E1109" location="'Oxygen Calibrations'!A2:T2" display="'Oxygen Calibrations'!A2:T2" xr:uid="{00000000-0004-0000-0500-0000A7080000}"/>
    <hyperlink ref="D1110" location="Sensors!A2:F2" display="Sensors!A2:F2" xr:uid="{00000000-0004-0000-0500-0000A8080000}"/>
    <hyperlink ref="E1110" location="'Oxygen Calibrations'!A2:T2" display="'Oxygen Calibrations'!A2:T2" xr:uid="{00000000-0004-0000-0500-0000A9080000}"/>
    <hyperlink ref="D1111" location="Sensors!A2:F2" display="Sensors!A2:F2" xr:uid="{00000000-0004-0000-0500-0000AA080000}"/>
    <hyperlink ref="E1111" location="'Oxygen Calibrations'!A2:T2" display="'Oxygen Calibrations'!A2:T2" xr:uid="{00000000-0004-0000-0500-0000AB080000}"/>
    <hyperlink ref="D1112" location="Sensors!A2:F2" display="Sensors!A2:F2" xr:uid="{00000000-0004-0000-0500-0000AC080000}"/>
    <hyperlink ref="E1112" location="'Oxygen Calibrations'!A2:T2" display="'Oxygen Calibrations'!A2:T2" xr:uid="{00000000-0004-0000-0500-0000AD080000}"/>
    <hyperlink ref="D1113" location="Sensors!A2:F2" display="Sensors!A2:F2" xr:uid="{00000000-0004-0000-0500-0000AE080000}"/>
    <hyperlink ref="E1113" location="'Oxygen Calibrations'!A2:T2" display="'Oxygen Calibrations'!A2:T2" xr:uid="{00000000-0004-0000-0500-0000AF080000}"/>
    <hyperlink ref="D1114" location="Sensors!A2:F2" display="Sensors!A2:F2" xr:uid="{00000000-0004-0000-0500-0000B0080000}"/>
    <hyperlink ref="E1114" location="'Oxygen Calibrations'!A2:T2" display="'Oxygen Calibrations'!A2:T2" xr:uid="{00000000-0004-0000-0500-0000B1080000}"/>
    <hyperlink ref="D1115" location="Sensors!A2:F2" display="Sensors!A2:F2" xr:uid="{00000000-0004-0000-0500-0000B2080000}"/>
    <hyperlink ref="E1115" location="'Oxygen Calibrations'!A2:T2" display="'Oxygen Calibrations'!A2:T2" xr:uid="{00000000-0004-0000-0500-0000B3080000}"/>
    <hyperlink ref="D1116" location="Sensors!A2:F2" display="Sensors!A2:F2" xr:uid="{00000000-0004-0000-0500-0000B4080000}"/>
    <hyperlink ref="E1116" location="'Oxygen Calibrations'!A2:T2" display="'Oxygen Calibrations'!A2:T2" xr:uid="{00000000-0004-0000-0500-0000B5080000}"/>
    <hyperlink ref="D1117" location="Sensors!A2:F2" display="Sensors!A2:F2" xr:uid="{00000000-0004-0000-0500-0000B6080000}"/>
    <hyperlink ref="E1117" location="'Oxygen Calibrations'!A2:T2" display="'Oxygen Calibrations'!A2:T2" xr:uid="{00000000-0004-0000-0500-0000B7080000}"/>
    <hyperlink ref="D1118" location="Sensors!A2:F2" display="Sensors!A2:F2" xr:uid="{00000000-0004-0000-0500-0000B8080000}"/>
    <hyperlink ref="E1118" location="'Oxygen Calibrations'!A2:T2" display="'Oxygen Calibrations'!A2:T2" xr:uid="{00000000-0004-0000-0500-0000B9080000}"/>
    <hyperlink ref="D1119" location="Sensors!A2:F2" display="Sensors!A2:F2" xr:uid="{00000000-0004-0000-0500-0000BA080000}"/>
    <hyperlink ref="E1119" location="'Oxygen Calibrations'!A2:T2" display="'Oxygen Calibrations'!A2:T2" xr:uid="{00000000-0004-0000-0500-0000BB080000}"/>
    <hyperlink ref="D1120" location="Sensors!A2:F2" display="Sensors!A2:F2" xr:uid="{00000000-0004-0000-0500-0000BC080000}"/>
    <hyperlink ref="E1120" location="'Oxygen Calibrations'!A2:T2" display="'Oxygen Calibrations'!A2:T2" xr:uid="{00000000-0004-0000-0500-0000BD080000}"/>
    <hyperlink ref="D1121" location="Sensors!A2:F2" display="Sensors!A2:F2" xr:uid="{00000000-0004-0000-0500-0000BE080000}"/>
    <hyperlink ref="E1121" location="'Oxygen Calibrations'!A2:T2" display="'Oxygen Calibrations'!A2:T2" xr:uid="{00000000-0004-0000-0500-0000BF080000}"/>
    <hyperlink ref="D1122" location="Sensors!A2:F2" display="Sensors!A2:F2" xr:uid="{00000000-0004-0000-0500-0000C0080000}"/>
    <hyperlink ref="E1122" location="'Oxygen Calibrations'!A2:T2" display="'Oxygen Calibrations'!A2:T2" xr:uid="{00000000-0004-0000-0500-0000C1080000}"/>
    <hyperlink ref="D1123" location="Sensors!A2:F2" display="Sensors!A2:F2" xr:uid="{00000000-0004-0000-0500-0000C2080000}"/>
    <hyperlink ref="E1123" location="'Oxygen Calibrations'!A2:T2" display="'Oxygen Calibrations'!A2:T2" xr:uid="{00000000-0004-0000-0500-0000C3080000}"/>
    <hyperlink ref="D1124" location="Sensors!A2:F2" display="Sensors!A2:F2" xr:uid="{00000000-0004-0000-0500-0000C4080000}"/>
    <hyperlink ref="E1124" location="'Oxygen Calibrations'!A2:T2" display="'Oxygen Calibrations'!A2:T2" xr:uid="{00000000-0004-0000-0500-0000C5080000}"/>
    <hyperlink ref="D1125" location="Sensors!A2:F2" display="Sensors!A2:F2" xr:uid="{00000000-0004-0000-0500-0000C6080000}"/>
    <hyperlink ref="E1125" location="'Oxygen Calibrations'!A2:T2" display="'Oxygen Calibrations'!A2:T2" xr:uid="{00000000-0004-0000-0500-0000C7080000}"/>
    <hyperlink ref="D1126" location="Sensors!A2:F2" display="Sensors!A2:F2" xr:uid="{00000000-0004-0000-0500-0000C8080000}"/>
    <hyperlink ref="E1126" location="'Oxygen Calibrations'!A2:T2" display="'Oxygen Calibrations'!A2:T2" xr:uid="{00000000-0004-0000-0500-0000C9080000}"/>
    <hyperlink ref="D1127" location="Sensors!A2:F2" display="Sensors!A2:F2" xr:uid="{00000000-0004-0000-0500-0000CA080000}"/>
    <hyperlink ref="E1127" location="'Oxygen Calibrations'!A2:T2" display="'Oxygen Calibrations'!A2:T2" xr:uid="{00000000-0004-0000-0500-0000CB080000}"/>
    <hyperlink ref="D1128" location="Sensors!A2:F2" display="Sensors!A2:F2" xr:uid="{00000000-0004-0000-0500-0000CC080000}"/>
    <hyperlink ref="E1128" location="'Oxygen Calibrations'!A2:T2" display="'Oxygen Calibrations'!A2:T2" xr:uid="{00000000-0004-0000-0500-0000CD080000}"/>
    <hyperlink ref="D1129" location="Sensors!A2:F2" display="Sensors!A2:F2" xr:uid="{00000000-0004-0000-0500-0000CE080000}"/>
    <hyperlink ref="E1129" location="'Oxygen Calibrations'!A2:T2" display="'Oxygen Calibrations'!A2:T2" xr:uid="{00000000-0004-0000-0500-0000CF080000}"/>
    <hyperlink ref="D1130" location="Sensors!A2:F2" display="Sensors!A2:F2" xr:uid="{00000000-0004-0000-0500-0000D0080000}"/>
    <hyperlink ref="E1130" location="'Oxygen Calibrations'!A2:T2" display="'Oxygen Calibrations'!A2:T2" xr:uid="{00000000-0004-0000-0500-0000D1080000}"/>
    <hyperlink ref="D1131" location="Sensors!A2:F2" display="Sensors!A2:F2" xr:uid="{00000000-0004-0000-0500-0000D2080000}"/>
    <hyperlink ref="E1131" location="'Oxygen Calibrations'!A2:T2" display="'Oxygen Calibrations'!A2:T2" xr:uid="{00000000-0004-0000-0500-0000D3080000}"/>
    <hyperlink ref="D1132" location="Sensors!A2:F2" display="Sensors!A2:F2" xr:uid="{00000000-0004-0000-0500-0000D4080000}"/>
    <hyperlink ref="E1132" location="'Oxygen Calibrations'!A2:T2" display="'Oxygen Calibrations'!A2:T2" xr:uid="{00000000-0004-0000-0500-0000D5080000}"/>
    <hyperlink ref="D1133" location="Sensors!A2:F2" display="Sensors!A2:F2" xr:uid="{00000000-0004-0000-0500-0000D6080000}"/>
    <hyperlink ref="E1133" location="'Oxygen Calibrations'!A2:T2" display="'Oxygen Calibrations'!A2:T2" xr:uid="{00000000-0004-0000-0500-0000D7080000}"/>
    <hyperlink ref="D1134" location="Sensors!A2:F2" display="Sensors!A2:F2" xr:uid="{00000000-0004-0000-0500-0000D8080000}"/>
    <hyperlink ref="E1134" location="'Oxygen Calibrations'!A2:T2" display="'Oxygen Calibrations'!A2:T2" xr:uid="{00000000-0004-0000-0500-0000D9080000}"/>
    <hyperlink ref="D1135" location="Sensors!A2:F2" display="Sensors!A2:F2" xr:uid="{00000000-0004-0000-0500-0000DA080000}"/>
    <hyperlink ref="E1135" location="'Oxygen Calibrations'!A2:T2" display="'Oxygen Calibrations'!A2:T2" xr:uid="{00000000-0004-0000-0500-0000DB080000}"/>
    <hyperlink ref="D1136" location="Sensors!A2:F2" display="Sensors!A2:F2" xr:uid="{00000000-0004-0000-0500-0000DC080000}"/>
    <hyperlink ref="E1136" location="'Oxygen Calibrations'!A2:T2" display="'Oxygen Calibrations'!A2:T2" xr:uid="{00000000-0004-0000-0500-0000DD080000}"/>
    <hyperlink ref="D1137" location="Sensors!A2:F2" display="Sensors!A2:F2" xr:uid="{00000000-0004-0000-0500-0000DE080000}"/>
    <hyperlink ref="E1137" location="'Oxygen Calibrations'!A2:T2" display="'Oxygen Calibrations'!A2:T2" xr:uid="{00000000-0004-0000-0500-0000DF080000}"/>
    <hyperlink ref="D1138" location="Sensors!A2:F2" display="Sensors!A2:F2" xr:uid="{00000000-0004-0000-0500-0000E0080000}"/>
    <hyperlink ref="E1138" location="'Oxygen Calibrations'!A2:T2" display="'Oxygen Calibrations'!A2:T2" xr:uid="{00000000-0004-0000-0500-0000E1080000}"/>
    <hyperlink ref="D1139" location="Sensors!A2:F2" display="Sensors!A2:F2" xr:uid="{00000000-0004-0000-0500-0000E2080000}"/>
    <hyperlink ref="E1139" location="'Oxygen Calibrations'!A2:T2" display="'Oxygen Calibrations'!A2:T2" xr:uid="{00000000-0004-0000-0500-0000E3080000}"/>
    <hyperlink ref="D1140" location="Sensors!A2:F2" display="Sensors!A2:F2" xr:uid="{00000000-0004-0000-0500-0000E4080000}"/>
    <hyperlink ref="E1140" location="'Oxygen Calibrations'!A2:T2" display="'Oxygen Calibrations'!A2:T2" xr:uid="{00000000-0004-0000-0500-0000E5080000}"/>
    <hyperlink ref="D1141" location="Sensors!A2:F2" display="Sensors!A2:F2" xr:uid="{00000000-0004-0000-0500-0000E6080000}"/>
    <hyperlink ref="E1141" location="'Oxygen Calibrations'!A2:T2" display="'Oxygen Calibrations'!A2:T2" xr:uid="{00000000-0004-0000-0500-0000E7080000}"/>
    <hyperlink ref="D1142" location="Sensors!A2:F2" display="Sensors!A2:F2" xr:uid="{00000000-0004-0000-0500-0000E8080000}"/>
    <hyperlink ref="E1142" location="'Oxygen Calibrations'!A2:T2" display="'Oxygen Calibrations'!A2:T2" xr:uid="{00000000-0004-0000-0500-0000E9080000}"/>
    <hyperlink ref="D1143" location="Sensors!A2:F2" display="Sensors!A2:F2" xr:uid="{00000000-0004-0000-0500-0000EA080000}"/>
    <hyperlink ref="E1143" location="'Oxygen Calibrations'!A2:T2" display="'Oxygen Calibrations'!A2:T2" xr:uid="{00000000-0004-0000-0500-0000EB080000}"/>
    <hyperlink ref="D1144" location="Sensors!A2:F2" display="Sensors!A2:F2" xr:uid="{00000000-0004-0000-0500-0000EC080000}"/>
    <hyperlink ref="E1144" location="'Oxygen Calibrations'!A2:T2" display="'Oxygen Calibrations'!A2:T2" xr:uid="{00000000-0004-0000-0500-0000ED080000}"/>
    <hyperlink ref="D1145" location="Sensors!A2:F2" display="Sensors!A2:F2" xr:uid="{00000000-0004-0000-0500-0000EE080000}"/>
    <hyperlink ref="E1145" location="'Oxygen Calibrations'!A2:T2" display="'Oxygen Calibrations'!A2:T2" xr:uid="{00000000-0004-0000-0500-0000EF080000}"/>
    <hyperlink ref="D1146" location="Sensors!A2:F2" display="Sensors!A2:F2" xr:uid="{00000000-0004-0000-0500-0000F0080000}"/>
    <hyperlink ref="E1146" location="'Oxygen Calibrations'!A2:T2" display="'Oxygen Calibrations'!A2:T2" xr:uid="{00000000-0004-0000-0500-0000F1080000}"/>
    <hyperlink ref="D1147" location="Sensors!A2:F2" display="Sensors!A2:F2" xr:uid="{00000000-0004-0000-0500-0000F2080000}"/>
    <hyperlink ref="E1147" location="'Oxygen Calibrations'!A2:T2" display="'Oxygen Calibrations'!A2:T2" xr:uid="{00000000-0004-0000-0500-0000F3080000}"/>
    <hyperlink ref="D1148" location="Sensors!A2:F2" display="Sensors!A2:F2" xr:uid="{00000000-0004-0000-0500-0000F4080000}"/>
    <hyperlink ref="E1148" location="'Oxygen Calibrations'!A2:T2" display="'Oxygen Calibrations'!A2:T2" xr:uid="{00000000-0004-0000-0500-0000F5080000}"/>
    <hyperlink ref="D1149" location="Sensors!A2:F2" display="Sensors!A2:F2" xr:uid="{00000000-0004-0000-0500-0000F6080000}"/>
    <hyperlink ref="E1149" location="'Oxygen Calibrations'!A2:T2" display="'Oxygen Calibrations'!A2:T2" xr:uid="{00000000-0004-0000-0500-0000F7080000}"/>
    <hyperlink ref="D1150" location="Sensors!A2:F2" display="Sensors!A2:F2" xr:uid="{00000000-0004-0000-0500-0000F8080000}"/>
    <hyperlink ref="E1150" location="'Oxygen Calibrations'!A2:T2" display="'Oxygen Calibrations'!A2:T2" xr:uid="{00000000-0004-0000-0500-0000F9080000}"/>
    <hyperlink ref="D1151" location="Sensors!A2:F2" display="Sensors!A2:F2" xr:uid="{00000000-0004-0000-0500-0000FA080000}"/>
    <hyperlink ref="E1151" location="'Oxygen Calibrations'!A2:T2" display="'Oxygen Calibrations'!A2:T2" xr:uid="{00000000-0004-0000-0500-0000FB080000}"/>
    <hyperlink ref="D1152" location="Sensors!A2:F2" display="Sensors!A2:F2" xr:uid="{00000000-0004-0000-0500-0000FC080000}"/>
    <hyperlink ref="E1152" location="'Oxygen Calibrations'!A2:T2" display="'Oxygen Calibrations'!A2:T2" xr:uid="{00000000-0004-0000-0500-0000FD080000}"/>
    <hyperlink ref="D1153" location="Sensors!A2:F2" display="Sensors!A2:F2" xr:uid="{00000000-0004-0000-0500-0000FE080000}"/>
    <hyperlink ref="E1153" location="'Oxygen Calibrations'!A2:T2" display="'Oxygen Calibrations'!A2:T2" xr:uid="{00000000-0004-0000-0500-0000FF080000}"/>
    <hyperlink ref="D1154" location="Sensors!A2:F2" display="Sensors!A2:F2" xr:uid="{00000000-0004-0000-0500-000000090000}"/>
    <hyperlink ref="E1154" location="'Oxygen Calibrations'!A2:T2" display="'Oxygen Calibrations'!A2:T2" xr:uid="{00000000-0004-0000-0500-000001090000}"/>
    <hyperlink ref="D1155" location="Sensors!A2:F2" display="Sensors!A2:F2" xr:uid="{00000000-0004-0000-0500-000002090000}"/>
    <hyperlink ref="E1155" location="'Oxygen Calibrations'!A2:T2" display="'Oxygen Calibrations'!A2:T2" xr:uid="{00000000-0004-0000-0500-000003090000}"/>
    <hyperlink ref="D1156" location="Sensors!A2:F2" display="Sensors!A2:F2" xr:uid="{00000000-0004-0000-0500-000004090000}"/>
    <hyperlink ref="E1156" location="'Oxygen Calibrations'!A2:T2" display="'Oxygen Calibrations'!A2:T2" xr:uid="{00000000-0004-0000-0500-000005090000}"/>
    <hyperlink ref="D1157" location="Sensors!A2:F2" display="Sensors!A2:F2" xr:uid="{00000000-0004-0000-0500-000006090000}"/>
    <hyperlink ref="E1157" location="'Oxygen Calibrations'!A2:T2" display="'Oxygen Calibrations'!A2:T2" xr:uid="{00000000-0004-0000-0500-000007090000}"/>
    <hyperlink ref="D1158" location="Sensors!A2:F2" display="Sensors!A2:F2" xr:uid="{00000000-0004-0000-0500-000008090000}"/>
    <hyperlink ref="E1158" location="'Oxygen Calibrations'!A2:T2" display="'Oxygen Calibrations'!A2:T2" xr:uid="{00000000-0004-0000-0500-000009090000}"/>
    <hyperlink ref="D1159" location="Sensors!A2:F2" display="Sensors!A2:F2" xr:uid="{00000000-0004-0000-0500-00000A090000}"/>
    <hyperlink ref="E1159" location="'Oxygen Calibrations'!A2:T2" display="'Oxygen Calibrations'!A2:T2" xr:uid="{00000000-0004-0000-0500-00000B090000}"/>
    <hyperlink ref="D1160" location="Sensors!A2:F2" display="Sensors!A2:F2" xr:uid="{00000000-0004-0000-0500-00000C090000}"/>
    <hyperlink ref="E1160" location="'Oxygen Calibrations'!A2:T2" display="'Oxygen Calibrations'!A2:T2" xr:uid="{00000000-0004-0000-0500-00000D090000}"/>
    <hyperlink ref="D1161" location="Sensors!A2:F2" display="Sensors!A2:F2" xr:uid="{00000000-0004-0000-0500-00000E090000}"/>
    <hyperlink ref="E1161" location="'Oxygen Calibrations'!A2:T2" display="'Oxygen Calibrations'!A2:T2" xr:uid="{00000000-0004-0000-0500-00000F090000}"/>
    <hyperlink ref="D1162" location="Sensors!A2:F2" display="Sensors!A2:F2" xr:uid="{00000000-0004-0000-0500-000010090000}"/>
    <hyperlink ref="E1162" location="'Oxygen Calibrations'!A2:T2" display="'Oxygen Calibrations'!A2:T2" xr:uid="{00000000-0004-0000-0500-000011090000}"/>
    <hyperlink ref="D1163" location="Sensors!A2:F2" display="Sensors!A2:F2" xr:uid="{00000000-0004-0000-0500-000012090000}"/>
    <hyperlink ref="E1163" location="'Oxygen Calibrations'!A2:T2" display="'Oxygen Calibrations'!A2:T2" xr:uid="{00000000-0004-0000-0500-000013090000}"/>
    <hyperlink ref="D1164" location="Sensors!A2:F2" display="Sensors!A2:F2" xr:uid="{00000000-0004-0000-0500-000014090000}"/>
    <hyperlink ref="E1164" location="'Oxygen Calibrations'!A2:T2" display="'Oxygen Calibrations'!A2:T2" xr:uid="{00000000-0004-0000-0500-000015090000}"/>
    <hyperlink ref="D1165" location="Sensors!A2:F2" display="Sensors!A2:F2" xr:uid="{00000000-0004-0000-0500-000016090000}"/>
    <hyperlink ref="E1165" location="'Oxygen Calibrations'!A2:T2" display="'Oxygen Calibrations'!A2:T2" xr:uid="{00000000-0004-0000-0500-000017090000}"/>
    <hyperlink ref="D1166" location="Sensors!A2:F2" display="Sensors!A2:F2" xr:uid="{00000000-0004-0000-0500-000018090000}"/>
    <hyperlink ref="E1166" location="'Oxygen Calibrations'!A2:T2" display="'Oxygen Calibrations'!A2:T2" xr:uid="{00000000-0004-0000-0500-000019090000}"/>
    <hyperlink ref="D1167" location="Sensors!A2:F2" display="Sensors!A2:F2" xr:uid="{00000000-0004-0000-0500-00001A090000}"/>
    <hyperlink ref="E1167" location="'Oxygen Calibrations'!A2:T2" display="'Oxygen Calibrations'!A2:T2" xr:uid="{00000000-0004-0000-0500-00001B090000}"/>
    <hyperlink ref="D1168" location="Sensors!A2:F2" display="Sensors!A2:F2" xr:uid="{00000000-0004-0000-0500-00001C090000}"/>
    <hyperlink ref="E1168" location="'Oxygen Calibrations'!A2:T2" display="'Oxygen Calibrations'!A2:T2" xr:uid="{00000000-0004-0000-0500-00001D090000}"/>
    <hyperlink ref="D1169" location="Sensors!A2:F2" display="Sensors!A2:F2" xr:uid="{00000000-0004-0000-0500-00001E090000}"/>
    <hyperlink ref="E1169" location="'Oxygen Calibrations'!A2:T2" display="'Oxygen Calibrations'!A2:T2" xr:uid="{00000000-0004-0000-0500-00001F090000}"/>
    <hyperlink ref="D1170" location="Sensors!A2:F2" display="Sensors!A2:F2" xr:uid="{00000000-0004-0000-0500-000020090000}"/>
    <hyperlink ref="E1170" location="'Oxygen Calibrations'!A2:T2" display="'Oxygen Calibrations'!A2:T2" xr:uid="{00000000-0004-0000-0500-000021090000}"/>
    <hyperlink ref="D1171" location="Sensors!A2:F2" display="Sensors!A2:F2" xr:uid="{00000000-0004-0000-0500-000022090000}"/>
    <hyperlink ref="E1171" location="'Oxygen Calibrations'!A2:T2" display="'Oxygen Calibrations'!A2:T2" xr:uid="{00000000-0004-0000-0500-000023090000}"/>
    <hyperlink ref="D1172" location="Sensors!A2:F2" display="Sensors!A2:F2" xr:uid="{00000000-0004-0000-0500-000024090000}"/>
    <hyperlink ref="E1172" location="'Oxygen Calibrations'!A2:T2" display="'Oxygen Calibrations'!A2:T2" xr:uid="{00000000-0004-0000-0500-000025090000}"/>
    <hyperlink ref="D1173" location="Sensors!A2:F2" display="Sensors!A2:F2" xr:uid="{00000000-0004-0000-0500-000026090000}"/>
    <hyperlink ref="E1173" location="'Oxygen Calibrations'!A2:T2" display="'Oxygen Calibrations'!A2:T2" xr:uid="{00000000-0004-0000-0500-000027090000}"/>
    <hyperlink ref="D1174" location="Sensors!A2:F2" display="Sensors!A2:F2" xr:uid="{00000000-0004-0000-0500-000028090000}"/>
    <hyperlink ref="E1174" location="'Oxygen Calibrations'!A2:T2" display="'Oxygen Calibrations'!A2:T2" xr:uid="{00000000-0004-0000-0500-000029090000}"/>
    <hyperlink ref="D1175" location="Sensors!A2:F2" display="Sensors!A2:F2" xr:uid="{00000000-0004-0000-0500-00002A090000}"/>
    <hyperlink ref="E1175" location="'Oxygen Calibrations'!A2:T2" display="'Oxygen Calibrations'!A2:T2" xr:uid="{00000000-0004-0000-0500-00002B090000}"/>
    <hyperlink ref="D1176" location="Sensors!A2:F2" display="Sensors!A2:F2" xr:uid="{00000000-0004-0000-0500-00002C090000}"/>
    <hyperlink ref="E1176" location="'Oxygen Calibrations'!A2:T2" display="'Oxygen Calibrations'!A2:T2" xr:uid="{00000000-0004-0000-0500-00002D090000}"/>
    <hyperlink ref="D1177" location="Sensors!A2:F2" display="Sensors!A2:F2" xr:uid="{00000000-0004-0000-0500-00002E090000}"/>
    <hyperlink ref="E1177" location="'Oxygen Calibrations'!A2:T2" display="'Oxygen Calibrations'!A2:T2" xr:uid="{00000000-0004-0000-0500-00002F090000}"/>
    <hyperlink ref="D1178" location="Sensors!A2:F2" display="Sensors!A2:F2" xr:uid="{00000000-0004-0000-0500-000030090000}"/>
    <hyperlink ref="E1178" location="'Oxygen Calibrations'!A2:T2" display="'Oxygen Calibrations'!A2:T2" xr:uid="{00000000-0004-0000-0500-000031090000}"/>
    <hyperlink ref="D1179" location="Sensors!A2:F2" display="Sensors!A2:F2" xr:uid="{00000000-0004-0000-0500-000032090000}"/>
    <hyperlink ref="E1179" location="'Oxygen Calibrations'!A2:T2" display="'Oxygen Calibrations'!A2:T2" xr:uid="{00000000-0004-0000-0500-000033090000}"/>
    <hyperlink ref="D1180" location="Sensors!A2:F2" display="Sensors!A2:F2" xr:uid="{00000000-0004-0000-0500-000034090000}"/>
    <hyperlink ref="E1180" location="'Oxygen Calibrations'!A2:T2" display="'Oxygen Calibrations'!A2:T2" xr:uid="{00000000-0004-0000-0500-000035090000}"/>
    <hyperlink ref="D1181" location="Sensors!A2:F2" display="Sensors!A2:F2" xr:uid="{00000000-0004-0000-0500-000036090000}"/>
    <hyperlink ref="E1181" location="'Oxygen Calibrations'!A2:T2" display="'Oxygen Calibrations'!A2:T2" xr:uid="{00000000-0004-0000-0500-000037090000}"/>
    <hyperlink ref="D1182" location="Sensors!A2:F2" display="Sensors!A2:F2" xr:uid="{00000000-0004-0000-0500-000038090000}"/>
    <hyperlink ref="E1182" location="'Oxygen Calibrations'!A2:T2" display="'Oxygen Calibrations'!A2:T2" xr:uid="{00000000-0004-0000-0500-000039090000}"/>
    <hyperlink ref="D1183" location="Sensors!A2:F2" display="Sensors!A2:F2" xr:uid="{00000000-0004-0000-0500-00003A090000}"/>
    <hyperlink ref="E1183" location="'Oxygen Calibrations'!A2:T2" display="'Oxygen Calibrations'!A2:T2" xr:uid="{00000000-0004-0000-0500-00003B090000}"/>
    <hyperlink ref="D1184" location="Sensors!A2:F2" display="Sensors!A2:F2" xr:uid="{00000000-0004-0000-0500-00003C090000}"/>
    <hyperlink ref="E1184" location="'Oxygen Calibrations'!A2:T2" display="'Oxygen Calibrations'!A2:T2" xr:uid="{00000000-0004-0000-0500-00003D090000}"/>
    <hyperlink ref="D1185" location="Sensors!A2:F2" display="Sensors!A2:F2" xr:uid="{00000000-0004-0000-0500-00003E090000}"/>
    <hyperlink ref="E1185" location="'Oxygen Calibrations'!A2:T2" display="'Oxygen Calibrations'!A2:T2" xr:uid="{00000000-0004-0000-0500-00003F090000}"/>
    <hyperlink ref="D1186" location="Sensors!A2:F2" display="Sensors!A2:F2" xr:uid="{00000000-0004-0000-0500-000040090000}"/>
    <hyperlink ref="E1186" location="'Oxygen Calibrations'!A2:T2" display="'Oxygen Calibrations'!A2:T2" xr:uid="{00000000-0004-0000-0500-000041090000}"/>
    <hyperlink ref="D1187" location="Sensors!A2:F2" display="Sensors!A2:F2" xr:uid="{00000000-0004-0000-0500-000042090000}"/>
    <hyperlink ref="E1187" location="'Oxygen Calibrations'!A2:T2" display="'Oxygen Calibrations'!A2:T2" xr:uid="{00000000-0004-0000-0500-000043090000}"/>
    <hyperlink ref="D1188" location="Sensors!A2:F2" display="Sensors!A2:F2" xr:uid="{00000000-0004-0000-0500-000044090000}"/>
    <hyperlink ref="E1188" location="'Oxygen Calibrations'!A2:T2" display="'Oxygen Calibrations'!A2:T2" xr:uid="{00000000-0004-0000-0500-000045090000}"/>
    <hyperlink ref="D1189" location="Sensors!A2:F2" display="Sensors!A2:F2" xr:uid="{00000000-0004-0000-0500-000046090000}"/>
    <hyperlink ref="E1189" location="'Oxygen Calibrations'!A2:T2" display="'Oxygen Calibrations'!A2:T2" xr:uid="{00000000-0004-0000-0500-000047090000}"/>
    <hyperlink ref="D1190" location="Sensors!A2:F2" display="Sensors!A2:F2" xr:uid="{00000000-0004-0000-0500-000048090000}"/>
    <hyperlink ref="E1190" location="'Oxygen Calibrations'!A2:T2" display="'Oxygen Calibrations'!A2:T2" xr:uid="{00000000-0004-0000-0500-000049090000}"/>
    <hyperlink ref="D1191" location="Sensors!A2:F2" display="Sensors!A2:F2" xr:uid="{00000000-0004-0000-0500-00004A090000}"/>
    <hyperlink ref="E1191" location="'Oxygen Calibrations'!A2:T2" display="'Oxygen Calibrations'!A2:T2" xr:uid="{00000000-0004-0000-0500-00004B090000}"/>
    <hyperlink ref="D1192" location="Sensors!A2:F2" display="Sensors!A2:F2" xr:uid="{00000000-0004-0000-0500-00004C090000}"/>
    <hyperlink ref="E1192" location="'Oxygen Calibrations'!A2:T2" display="'Oxygen Calibrations'!A2:T2" xr:uid="{00000000-0004-0000-0500-00004D090000}"/>
    <hyperlink ref="D1193" location="Sensors!A2:F2" display="Sensors!A2:F2" xr:uid="{00000000-0004-0000-0500-00004E090000}"/>
    <hyperlink ref="E1193" location="'Oxygen Calibrations'!A2:T2" display="'Oxygen Calibrations'!A2:T2" xr:uid="{00000000-0004-0000-0500-00004F090000}"/>
    <hyperlink ref="D1194" location="Sensors!A2:F2" display="Sensors!A2:F2" xr:uid="{00000000-0004-0000-0500-000050090000}"/>
    <hyperlink ref="E1194" location="'Oxygen Calibrations'!A2:T2" display="'Oxygen Calibrations'!A2:T2" xr:uid="{00000000-0004-0000-0500-000051090000}"/>
    <hyperlink ref="D1195" location="Sensors!A2:F2" display="Sensors!A2:F2" xr:uid="{00000000-0004-0000-0500-000052090000}"/>
    <hyperlink ref="E1195" location="'Oxygen Calibrations'!A2:T2" display="'Oxygen Calibrations'!A2:T2" xr:uid="{00000000-0004-0000-0500-000053090000}"/>
    <hyperlink ref="D1196" location="Sensors!A2:F2" display="Sensors!A2:F2" xr:uid="{00000000-0004-0000-0500-000054090000}"/>
    <hyperlink ref="E1196" location="'Oxygen Calibrations'!A2:T2" display="'Oxygen Calibrations'!A2:T2" xr:uid="{00000000-0004-0000-0500-000055090000}"/>
    <hyperlink ref="D1197" location="Sensors!A2:F2" display="Sensors!A2:F2" xr:uid="{00000000-0004-0000-0500-000056090000}"/>
    <hyperlink ref="E1197" location="'Oxygen Calibrations'!A2:T2" display="'Oxygen Calibrations'!A2:T2" xr:uid="{00000000-0004-0000-0500-000057090000}"/>
    <hyperlink ref="D1198" location="Sensors!A2:F2" display="Sensors!A2:F2" xr:uid="{00000000-0004-0000-0500-000058090000}"/>
    <hyperlink ref="E1198" location="'Oxygen Calibrations'!A2:T2" display="'Oxygen Calibrations'!A2:T2" xr:uid="{00000000-0004-0000-0500-000059090000}"/>
    <hyperlink ref="D1199" location="Sensors!A2:F2" display="Sensors!A2:F2" xr:uid="{00000000-0004-0000-0500-00005A090000}"/>
    <hyperlink ref="E1199" location="'Oxygen Calibrations'!A2:T2" display="'Oxygen Calibrations'!A2:T2" xr:uid="{00000000-0004-0000-0500-00005B090000}"/>
    <hyperlink ref="D1200" location="Sensors!A2:F2" display="Sensors!A2:F2" xr:uid="{00000000-0004-0000-0500-00005C090000}"/>
    <hyperlink ref="E1200" location="'Oxygen Calibrations'!A2:T2" display="'Oxygen Calibrations'!A2:T2" xr:uid="{00000000-0004-0000-0500-00005D090000}"/>
    <hyperlink ref="D1201" location="Sensors!A2:F2" display="Sensors!A2:F2" xr:uid="{00000000-0004-0000-0500-00005E090000}"/>
    <hyperlink ref="E1201" location="'Oxygen Calibrations'!A2:T2" display="'Oxygen Calibrations'!A2:T2" xr:uid="{00000000-0004-0000-0500-00005F090000}"/>
    <hyperlink ref="D1202" location="Sensors!A2:F2" display="Sensors!A2:F2" xr:uid="{00000000-0004-0000-0500-000060090000}"/>
    <hyperlink ref="E1202" location="'Oxygen Calibrations'!A2:T2" display="'Oxygen Calibrations'!A2:T2" xr:uid="{00000000-0004-0000-0500-000061090000}"/>
    <hyperlink ref="D1203" location="Sensors!A2:F2" display="Sensors!A2:F2" xr:uid="{00000000-0004-0000-0500-000062090000}"/>
    <hyperlink ref="E1203" location="'Oxygen Calibrations'!A2:T2" display="'Oxygen Calibrations'!A2:T2" xr:uid="{00000000-0004-0000-0500-000063090000}"/>
    <hyperlink ref="D1204" location="Sensors!A2:F2" display="Sensors!A2:F2" xr:uid="{00000000-0004-0000-0500-000064090000}"/>
    <hyperlink ref="E1204" location="'Oxygen Calibrations'!A2:T2" display="'Oxygen Calibrations'!A2:T2" xr:uid="{00000000-0004-0000-0500-000065090000}"/>
    <hyperlink ref="D1205" location="Sensors!A2:F2" display="Sensors!A2:F2" xr:uid="{00000000-0004-0000-0500-000066090000}"/>
    <hyperlink ref="E1205" location="'Oxygen Calibrations'!A2:T2" display="'Oxygen Calibrations'!A2:T2" xr:uid="{00000000-0004-0000-0500-000067090000}"/>
    <hyperlink ref="D1206" location="Sensors!A2:F2" display="Sensors!A2:F2" xr:uid="{00000000-0004-0000-0500-000068090000}"/>
    <hyperlink ref="E1206" location="'Oxygen Calibrations'!A2:T2" display="'Oxygen Calibrations'!A2:T2" xr:uid="{00000000-0004-0000-0500-000069090000}"/>
    <hyperlink ref="D1207" location="Sensors!A2:F2" display="Sensors!A2:F2" xr:uid="{00000000-0004-0000-0500-00006A090000}"/>
    <hyperlink ref="E1207" location="'Oxygen Calibrations'!A2:T2" display="'Oxygen Calibrations'!A2:T2" xr:uid="{00000000-0004-0000-0500-00006B090000}"/>
    <hyperlink ref="D1208" location="Sensors!A2:F2" display="Sensors!A2:F2" xr:uid="{00000000-0004-0000-0500-00006C090000}"/>
    <hyperlink ref="E1208" location="'Oxygen Calibrations'!A2:T2" display="'Oxygen Calibrations'!A2:T2" xr:uid="{00000000-0004-0000-0500-00006D090000}"/>
    <hyperlink ref="D1209" location="Sensors!A2:F2" display="Sensors!A2:F2" xr:uid="{00000000-0004-0000-0500-00006E090000}"/>
    <hyperlink ref="E1209" location="'Oxygen Calibrations'!A2:T2" display="'Oxygen Calibrations'!A2:T2" xr:uid="{00000000-0004-0000-0500-00006F090000}"/>
    <hyperlink ref="D1210" location="Sensors!A2:F2" display="Sensors!A2:F2" xr:uid="{00000000-0004-0000-0500-000070090000}"/>
    <hyperlink ref="E1210" location="'Oxygen Calibrations'!A2:T2" display="'Oxygen Calibrations'!A2:T2" xr:uid="{00000000-0004-0000-0500-000071090000}"/>
    <hyperlink ref="D1211" location="Sensors!A2:F2" display="Sensors!A2:F2" xr:uid="{00000000-0004-0000-0500-000072090000}"/>
    <hyperlink ref="E1211" location="'Oxygen Calibrations'!A2:T2" display="'Oxygen Calibrations'!A2:T2" xr:uid="{00000000-0004-0000-0500-000073090000}"/>
    <hyperlink ref="D1212" location="Sensors!A2:F2" display="Sensors!A2:F2" xr:uid="{00000000-0004-0000-0500-000074090000}"/>
    <hyperlink ref="E1212" location="'Oxygen Calibrations'!A2:T2" display="'Oxygen Calibrations'!A2:T2" xr:uid="{00000000-0004-0000-0500-000075090000}"/>
    <hyperlink ref="D1213" location="Sensors!A2:F2" display="Sensors!A2:F2" xr:uid="{00000000-0004-0000-0500-000076090000}"/>
    <hyperlink ref="E1213" location="'Oxygen Calibrations'!A2:T2" display="'Oxygen Calibrations'!A2:T2" xr:uid="{00000000-0004-0000-0500-000077090000}"/>
    <hyperlink ref="D1214" location="Sensors!A2:F2" display="Sensors!A2:F2" xr:uid="{00000000-0004-0000-0500-000078090000}"/>
    <hyperlink ref="E1214" location="'Oxygen Calibrations'!A2:T2" display="'Oxygen Calibrations'!A2:T2" xr:uid="{00000000-0004-0000-0500-000079090000}"/>
    <hyperlink ref="D1215" location="Sensors!A2:F2" display="Sensors!A2:F2" xr:uid="{00000000-0004-0000-0500-00007A090000}"/>
    <hyperlink ref="E1215" location="'Oxygen Calibrations'!A2:T2" display="'Oxygen Calibrations'!A2:T2" xr:uid="{00000000-0004-0000-0500-00007B090000}"/>
    <hyperlink ref="D1216" location="Sensors!A2:F2" display="Sensors!A2:F2" xr:uid="{00000000-0004-0000-0500-00007C090000}"/>
    <hyperlink ref="E1216" location="'Oxygen Calibrations'!A2:T2" display="'Oxygen Calibrations'!A2:T2" xr:uid="{00000000-0004-0000-0500-00007D090000}"/>
    <hyperlink ref="D1217" location="Sensors!A2:F2" display="Sensors!A2:F2" xr:uid="{00000000-0004-0000-0500-00007E090000}"/>
    <hyperlink ref="E1217" location="'Oxygen Calibrations'!A2:T2" display="'Oxygen Calibrations'!A2:T2" xr:uid="{00000000-0004-0000-0500-00007F090000}"/>
    <hyperlink ref="D1218" location="Sensors!A2:F2" display="Sensors!A2:F2" xr:uid="{00000000-0004-0000-0500-000080090000}"/>
    <hyperlink ref="E1218" location="'Oxygen Calibrations'!A2:T2" display="'Oxygen Calibrations'!A2:T2" xr:uid="{00000000-0004-0000-0500-000081090000}"/>
    <hyperlink ref="D1219" location="Sensors!A2:F2" display="Sensors!A2:F2" xr:uid="{00000000-0004-0000-0500-000082090000}"/>
    <hyperlink ref="E1219" location="'Oxygen Calibrations'!A2:T2" display="'Oxygen Calibrations'!A2:T2" xr:uid="{00000000-0004-0000-0500-000083090000}"/>
    <hyperlink ref="D1220" location="Sensors!A2:F2" display="Sensors!A2:F2" xr:uid="{00000000-0004-0000-0500-000084090000}"/>
    <hyperlink ref="E1220" location="'Oxygen Calibrations'!A2:T2" display="'Oxygen Calibrations'!A2:T2" xr:uid="{00000000-0004-0000-0500-000085090000}"/>
    <hyperlink ref="D1221" location="Sensors!A2:F2" display="Sensors!A2:F2" xr:uid="{00000000-0004-0000-0500-000086090000}"/>
    <hyperlink ref="E1221" location="'Oxygen Calibrations'!A2:T2" display="'Oxygen Calibrations'!A2:T2" xr:uid="{00000000-0004-0000-0500-000087090000}"/>
    <hyperlink ref="D1222" location="Sensors!A2:F2" display="Sensors!A2:F2" xr:uid="{00000000-0004-0000-0500-000088090000}"/>
    <hyperlink ref="E1222" location="'Oxygen Calibrations'!A2:T2" display="'Oxygen Calibrations'!A2:T2" xr:uid="{00000000-0004-0000-0500-000089090000}"/>
    <hyperlink ref="D1223" location="Sensors!A2:F2" display="Sensors!A2:F2" xr:uid="{00000000-0004-0000-0500-00008A090000}"/>
    <hyperlink ref="E1223" location="'Oxygen Calibrations'!A2:T2" display="'Oxygen Calibrations'!A2:T2" xr:uid="{00000000-0004-0000-0500-00008B090000}"/>
    <hyperlink ref="D1224" location="Sensors!A2:F2" display="Sensors!A2:F2" xr:uid="{00000000-0004-0000-0500-00008C090000}"/>
    <hyperlink ref="E1224" location="'Oxygen Calibrations'!A2:T2" display="'Oxygen Calibrations'!A2:T2" xr:uid="{00000000-0004-0000-0500-00008D090000}"/>
    <hyperlink ref="D1225" location="Sensors!A2:F2" display="Sensors!A2:F2" xr:uid="{00000000-0004-0000-0500-00008E090000}"/>
    <hyperlink ref="E1225" location="'Oxygen Calibrations'!A2:T2" display="'Oxygen Calibrations'!A2:T2" xr:uid="{00000000-0004-0000-0500-00008F090000}"/>
    <hyperlink ref="D1226" location="Sensors!A2:F2" display="Sensors!A2:F2" xr:uid="{00000000-0004-0000-0500-000090090000}"/>
    <hyperlink ref="E1226" location="'Oxygen Calibrations'!A2:T2" display="'Oxygen Calibrations'!A2:T2" xr:uid="{00000000-0004-0000-0500-000091090000}"/>
    <hyperlink ref="D1227" location="Sensors!A2:F2" display="Sensors!A2:F2" xr:uid="{00000000-0004-0000-0500-000092090000}"/>
    <hyperlink ref="E1227" location="'Oxygen Calibrations'!A2:T2" display="'Oxygen Calibrations'!A2:T2" xr:uid="{00000000-0004-0000-0500-000093090000}"/>
    <hyperlink ref="D1228" location="Sensors!A2:F2" display="Sensors!A2:F2" xr:uid="{00000000-0004-0000-0500-000094090000}"/>
    <hyperlink ref="E1228" location="'Oxygen Calibrations'!A2:T2" display="'Oxygen Calibrations'!A2:T2" xr:uid="{00000000-0004-0000-0500-000095090000}"/>
    <hyperlink ref="D1229" location="Sensors!A2:F2" display="Sensors!A2:F2" xr:uid="{00000000-0004-0000-0500-000096090000}"/>
    <hyperlink ref="E1229" location="'Oxygen Calibrations'!A2:T2" display="'Oxygen Calibrations'!A2:T2" xr:uid="{00000000-0004-0000-0500-000097090000}"/>
    <hyperlink ref="D1230" location="Sensors!A2:F2" display="Sensors!A2:F2" xr:uid="{00000000-0004-0000-0500-000098090000}"/>
    <hyperlink ref="E1230" location="'Oxygen Calibrations'!A2:T2" display="'Oxygen Calibrations'!A2:T2" xr:uid="{00000000-0004-0000-0500-000099090000}"/>
    <hyperlink ref="D1231" location="Sensors!A2:F2" display="Sensors!A2:F2" xr:uid="{00000000-0004-0000-0500-00009A090000}"/>
    <hyperlink ref="E1231" location="'Oxygen Calibrations'!A2:T2" display="'Oxygen Calibrations'!A2:T2" xr:uid="{00000000-0004-0000-0500-00009B090000}"/>
    <hyperlink ref="D1232" location="Sensors!A2:F2" display="Sensors!A2:F2" xr:uid="{00000000-0004-0000-0500-00009C090000}"/>
    <hyperlink ref="E1232" location="'Oxygen Calibrations'!A2:T2" display="'Oxygen Calibrations'!A2:T2" xr:uid="{00000000-0004-0000-0500-00009D090000}"/>
    <hyperlink ref="D1233" location="Sensors!A2:F2" display="Sensors!A2:F2" xr:uid="{00000000-0004-0000-0500-00009E090000}"/>
    <hyperlink ref="E1233" location="'Oxygen Calibrations'!A2:T2" display="'Oxygen Calibrations'!A2:T2" xr:uid="{00000000-0004-0000-0500-00009F090000}"/>
    <hyperlink ref="D1234" location="Sensors!A2:F2" display="Sensors!A2:F2" xr:uid="{00000000-0004-0000-0500-0000A0090000}"/>
    <hyperlink ref="E1234" location="'Oxygen Calibrations'!A2:T2" display="'Oxygen Calibrations'!A2:T2" xr:uid="{00000000-0004-0000-0500-0000A1090000}"/>
    <hyperlink ref="D1235" location="Sensors!A2:F2" display="Sensors!A2:F2" xr:uid="{00000000-0004-0000-0500-0000A2090000}"/>
    <hyperlink ref="E1235" location="'Oxygen Calibrations'!A2:T2" display="'Oxygen Calibrations'!A2:T2" xr:uid="{00000000-0004-0000-0500-0000A3090000}"/>
    <hyperlink ref="D1236" location="Sensors!A2:F2" display="Sensors!A2:F2" xr:uid="{00000000-0004-0000-0500-0000A4090000}"/>
    <hyperlink ref="E1236" location="'Oxygen Calibrations'!A2:T2" display="'Oxygen Calibrations'!A2:T2" xr:uid="{00000000-0004-0000-0500-0000A5090000}"/>
    <hyperlink ref="D1237" location="Sensors!A2:F2" display="Sensors!A2:F2" xr:uid="{00000000-0004-0000-0500-0000A6090000}"/>
    <hyperlink ref="E1237" location="'Oxygen Calibrations'!A2:T2" display="'Oxygen Calibrations'!A2:T2" xr:uid="{00000000-0004-0000-0500-0000A7090000}"/>
    <hyperlink ref="D1238" location="Sensors!A2:F2" display="Sensors!A2:F2" xr:uid="{00000000-0004-0000-0500-0000A8090000}"/>
    <hyperlink ref="E1238" location="'Oxygen Calibrations'!A2:T2" display="'Oxygen Calibrations'!A2:T2" xr:uid="{00000000-0004-0000-0500-0000A9090000}"/>
    <hyperlink ref="D1239" location="Sensors!A2:F2" display="Sensors!A2:F2" xr:uid="{00000000-0004-0000-0500-0000AA090000}"/>
    <hyperlink ref="E1239" location="'Oxygen Calibrations'!A2:T2" display="'Oxygen Calibrations'!A2:T2" xr:uid="{00000000-0004-0000-0500-0000AB090000}"/>
    <hyperlink ref="D1240" location="Sensors!A2:F2" display="Sensors!A2:F2" xr:uid="{00000000-0004-0000-0500-0000AC090000}"/>
    <hyperlink ref="E1240" location="'Oxygen Calibrations'!A2:T2" display="'Oxygen Calibrations'!A2:T2" xr:uid="{00000000-0004-0000-0500-0000AD090000}"/>
    <hyperlink ref="D1241" location="Sensors!A2:F2" display="Sensors!A2:F2" xr:uid="{00000000-0004-0000-0500-0000AE090000}"/>
    <hyperlink ref="E1241" location="'Oxygen Calibrations'!A2:T2" display="'Oxygen Calibrations'!A2:T2" xr:uid="{00000000-0004-0000-0500-0000AF090000}"/>
    <hyperlink ref="D1242" location="Sensors!A2:F2" display="Sensors!A2:F2" xr:uid="{00000000-0004-0000-0500-0000B0090000}"/>
    <hyperlink ref="E1242" location="'Oxygen Calibrations'!A2:T2" display="'Oxygen Calibrations'!A2:T2" xr:uid="{00000000-0004-0000-0500-0000B1090000}"/>
    <hyperlink ref="D1243" location="Sensors!A2:F2" display="Sensors!A2:F2" xr:uid="{00000000-0004-0000-0500-0000B2090000}"/>
    <hyperlink ref="E1243" location="'Oxygen Calibrations'!A2:T2" display="'Oxygen Calibrations'!A2:T2" xr:uid="{00000000-0004-0000-0500-0000B3090000}"/>
    <hyperlink ref="D1244" location="Sensors!A2:F2" display="Sensors!A2:F2" xr:uid="{00000000-0004-0000-0500-0000B4090000}"/>
    <hyperlink ref="E1244" location="'Oxygen Calibrations'!A2:T2" display="'Oxygen Calibrations'!A2:T2" xr:uid="{00000000-0004-0000-0500-0000B5090000}"/>
    <hyperlink ref="D1245" location="Sensors!A2:F2" display="Sensors!A2:F2" xr:uid="{00000000-0004-0000-0500-0000B6090000}"/>
    <hyperlink ref="E1245" location="'Oxygen Calibrations'!A2:T2" display="'Oxygen Calibrations'!A2:T2" xr:uid="{00000000-0004-0000-0500-0000B7090000}"/>
    <hyperlink ref="D1246" location="Sensors!A2:F2" display="Sensors!A2:F2" xr:uid="{00000000-0004-0000-0500-0000B8090000}"/>
    <hyperlink ref="E1246" location="'Oxygen Calibrations'!A2:T2" display="'Oxygen Calibrations'!A2:T2" xr:uid="{00000000-0004-0000-0500-0000B9090000}"/>
    <hyperlink ref="D1247" location="Sensors!A2:F2" display="Sensors!A2:F2" xr:uid="{00000000-0004-0000-0500-0000BA090000}"/>
    <hyperlink ref="E1247" location="'Oxygen Calibrations'!A2:T2" display="'Oxygen Calibrations'!A2:T2" xr:uid="{00000000-0004-0000-0500-0000BB090000}"/>
    <hyperlink ref="D1248" location="Sensors!A2:F2" display="Sensors!A2:F2" xr:uid="{00000000-0004-0000-0500-0000BC090000}"/>
    <hyperlink ref="E1248" location="'Oxygen Calibrations'!A2:T2" display="'Oxygen Calibrations'!A2:T2" xr:uid="{00000000-0004-0000-0500-0000BD090000}"/>
    <hyperlink ref="D1249" location="Sensors!A2:F2" display="Sensors!A2:F2" xr:uid="{00000000-0004-0000-0500-0000BE090000}"/>
    <hyperlink ref="E1249" location="'Oxygen Calibrations'!A2:T2" display="'Oxygen Calibrations'!A2:T2" xr:uid="{00000000-0004-0000-0500-0000BF090000}"/>
    <hyperlink ref="D1250" location="Sensors!A2:F2" display="Sensors!A2:F2" xr:uid="{00000000-0004-0000-0500-0000C0090000}"/>
    <hyperlink ref="E1250" location="'Oxygen Calibrations'!A2:T2" display="'Oxygen Calibrations'!A2:T2" xr:uid="{00000000-0004-0000-0500-0000C1090000}"/>
    <hyperlink ref="D1251" location="Sensors!A2:F2" display="Sensors!A2:F2" xr:uid="{00000000-0004-0000-0500-0000C2090000}"/>
    <hyperlink ref="E1251" location="'Oxygen Calibrations'!A2:T2" display="'Oxygen Calibrations'!A2:T2" xr:uid="{00000000-0004-0000-0500-0000C3090000}"/>
    <hyperlink ref="D1252" location="Sensors!A2:F2" display="Sensors!A2:F2" xr:uid="{00000000-0004-0000-0500-0000C4090000}"/>
    <hyperlink ref="E1252" location="'Oxygen Calibrations'!A2:T2" display="'Oxygen Calibrations'!A2:T2" xr:uid="{00000000-0004-0000-0500-0000C5090000}"/>
    <hyperlink ref="D1253" location="Sensors!A2:F2" display="Sensors!A2:F2" xr:uid="{00000000-0004-0000-0500-0000C6090000}"/>
    <hyperlink ref="E1253" location="'Oxygen Calibrations'!A2:T2" display="'Oxygen Calibrations'!A2:T2" xr:uid="{00000000-0004-0000-0500-0000C7090000}"/>
    <hyperlink ref="D1254" location="Sensors!A2:F2" display="Sensors!A2:F2" xr:uid="{00000000-0004-0000-0500-0000C8090000}"/>
    <hyperlink ref="E1254" location="'Oxygen Calibrations'!A2:T2" display="'Oxygen Calibrations'!A2:T2" xr:uid="{00000000-0004-0000-0500-0000C9090000}"/>
    <hyperlink ref="D1255" location="Sensors!A2:F2" display="Sensors!A2:F2" xr:uid="{00000000-0004-0000-0500-0000CA090000}"/>
    <hyperlink ref="E1255" location="'Oxygen Calibrations'!A2:T2" display="'Oxygen Calibrations'!A2:T2" xr:uid="{00000000-0004-0000-0500-0000CB090000}"/>
    <hyperlink ref="D1256" location="Sensors!A2:F2" display="Sensors!A2:F2" xr:uid="{00000000-0004-0000-0500-0000CC090000}"/>
    <hyperlink ref="E1256" location="'Oxygen Calibrations'!A2:T2" display="'Oxygen Calibrations'!A2:T2" xr:uid="{00000000-0004-0000-0500-0000CD090000}"/>
    <hyperlink ref="D1257" location="Sensors!A2:F2" display="Sensors!A2:F2" xr:uid="{00000000-0004-0000-0500-0000CE090000}"/>
    <hyperlink ref="E1257" location="'Oxygen Calibrations'!A2:T2" display="'Oxygen Calibrations'!A2:T2" xr:uid="{00000000-0004-0000-0500-0000CF090000}"/>
    <hyperlink ref="D1258" location="Sensors!A2:F2" display="Sensors!A2:F2" xr:uid="{00000000-0004-0000-0500-0000D0090000}"/>
    <hyperlink ref="E1258" location="'Oxygen Calibrations'!A2:T2" display="'Oxygen Calibrations'!A2:T2" xr:uid="{00000000-0004-0000-0500-0000D1090000}"/>
    <hyperlink ref="D1259" location="Sensors!A2:F2" display="Sensors!A2:F2" xr:uid="{00000000-0004-0000-0500-0000D2090000}"/>
    <hyperlink ref="E1259" location="'Oxygen Calibrations'!A2:T2" display="'Oxygen Calibrations'!A2:T2" xr:uid="{00000000-0004-0000-0500-0000D3090000}"/>
    <hyperlink ref="D1260" location="Sensors!A2:F2" display="Sensors!A2:F2" xr:uid="{00000000-0004-0000-0500-0000D4090000}"/>
    <hyperlink ref="E1260" location="'Oxygen Calibrations'!A2:T2" display="'Oxygen Calibrations'!A2:T2" xr:uid="{00000000-0004-0000-0500-0000D5090000}"/>
    <hyperlink ref="D1261" location="Sensors!A2:F2" display="Sensors!A2:F2" xr:uid="{00000000-0004-0000-0500-0000D6090000}"/>
    <hyperlink ref="E1261" location="'Oxygen Calibrations'!A2:T2" display="'Oxygen Calibrations'!A2:T2" xr:uid="{00000000-0004-0000-0500-0000D7090000}"/>
    <hyperlink ref="D1262" location="Sensors!A2:F2" display="Sensors!A2:F2" xr:uid="{00000000-0004-0000-0500-0000D8090000}"/>
    <hyperlink ref="E1262" location="'Oxygen Calibrations'!A2:T2" display="'Oxygen Calibrations'!A2:T2" xr:uid="{00000000-0004-0000-0500-0000D9090000}"/>
    <hyperlink ref="D1263" location="Sensors!A2:F2" display="Sensors!A2:F2" xr:uid="{00000000-0004-0000-0500-0000DA090000}"/>
    <hyperlink ref="E1263" location="'Oxygen Calibrations'!A2:T2" display="'Oxygen Calibrations'!A2:T2" xr:uid="{00000000-0004-0000-0500-0000DB090000}"/>
    <hyperlink ref="D1264" location="Sensors!A2:F2" display="Sensors!A2:F2" xr:uid="{00000000-0004-0000-0500-0000DC090000}"/>
    <hyperlink ref="E1264" location="'Oxygen Calibrations'!A2:T2" display="'Oxygen Calibrations'!A2:T2" xr:uid="{00000000-0004-0000-0500-0000DD090000}"/>
    <hyperlink ref="D1265" location="Sensors!A2:F2" display="Sensors!A2:F2" xr:uid="{00000000-0004-0000-0500-0000DE090000}"/>
    <hyperlink ref="E1265" location="'Oxygen Calibrations'!A2:T2" display="'Oxygen Calibrations'!A2:T2" xr:uid="{00000000-0004-0000-0500-0000DF090000}"/>
    <hyperlink ref="D1266" location="Sensors!A2:F2" display="Sensors!A2:F2" xr:uid="{00000000-0004-0000-0500-0000E0090000}"/>
    <hyperlink ref="E1266" location="'Oxygen Calibrations'!A2:T2" display="'Oxygen Calibrations'!A2:T2" xr:uid="{00000000-0004-0000-0500-0000E1090000}"/>
    <hyperlink ref="D1267" location="Sensors!A2:F2" display="Sensors!A2:F2" xr:uid="{00000000-0004-0000-0500-0000E2090000}"/>
    <hyperlink ref="E1267" location="'Oxygen Calibrations'!A2:T2" display="'Oxygen Calibrations'!A2:T2" xr:uid="{00000000-0004-0000-0500-0000E3090000}"/>
    <hyperlink ref="D1268" location="Sensors!A2:F2" display="Sensors!A2:F2" xr:uid="{00000000-0004-0000-0500-0000E4090000}"/>
    <hyperlink ref="E1268" location="'Oxygen Calibrations'!A2:T2" display="'Oxygen Calibrations'!A2:T2" xr:uid="{00000000-0004-0000-0500-0000E5090000}"/>
    <hyperlink ref="D1269" location="Sensors!A2:F2" display="Sensors!A2:F2" xr:uid="{00000000-0004-0000-0500-0000E6090000}"/>
    <hyperlink ref="E1269" location="'Oxygen Calibrations'!A2:T2" display="'Oxygen Calibrations'!A2:T2" xr:uid="{00000000-0004-0000-0500-0000E7090000}"/>
    <hyperlink ref="D1270" location="Sensors!A2:F2" display="Sensors!A2:F2" xr:uid="{00000000-0004-0000-0500-0000E8090000}"/>
    <hyperlink ref="E1270" location="'Oxygen Calibrations'!A2:T2" display="'Oxygen Calibrations'!A2:T2" xr:uid="{00000000-0004-0000-0500-0000E9090000}"/>
    <hyperlink ref="D1271" location="Sensors!A2:F2" display="Sensors!A2:F2" xr:uid="{00000000-0004-0000-0500-0000EA090000}"/>
    <hyperlink ref="E1271" location="'Oxygen Calibrations'!A2:T2" display="'Oxygen Calibrations'!A2:T2" xr:uid="{00000000-0004-0000-0500-0000EB090000}"/>
    <hyperlink ref="D1272" location="Sensors!A2:F2" display="Sensors!A2:F2" xr:uid="{00000000-0004-0000-0500-0000EC090000}"/>
    <hyperlink ref="E1272" location="'Oxygen Calibrations'!A2:T2" display="'Oxygen Calibrations'!A2:T2" xr:uid="{00000000-0004-0000-0500-0000ED090000}"/>
    <hyperlink ref="D1273" location="Sensors!A2:F2" display="Sensors!A2:F2" xr:uid="{00000000-0004-0000-0500-0000EE090000}"/>
    <hyperlink ref="E1273" location="'Oxygen Calibrations'!A2:T2" display="'Oxygen Calibrations'!A2:T2" xr:uid="{00000000-0004-0000-0500-0000EF090000}"/>
    <hyperlink ref="D1274" location="Sensors!A2:F2" display="Sensors!A2:F2" xr:uid="{00000000-0004-0000-0500-0000F0090000}"/>
    <hyperlink ref="E1274" location="'Oxygen Calibrations'!A2:T2" display="'Oxygen Calibrations'!A2:T2" xr:uid="{00000000-0004-0000-0500-0000F1090000}"/>
    <hyperlink ref="D1275" location="Sensors!A2:F2" display="Sensors!A2:F2" xr:uid="{00000000-0004-0000-0500-0000F2090000}"/>
    <hyperlink ref="E1275" location="'Oxygen Calibrations'!A2:T2" display="'Oxygen Calibrations'!A2:T2" xr:uid="{00000000-0004-0000-0500-0000F3090000}"/>
    <hyperlink ref="D1276" location="Sensors!A2:F2" display="Sensors!A2:F2" xr:uid="{00000000-0004-0000-0500-0000F4090000}"/>
    <hyperlink ref="E1276" location="'Oxygen Calibrations'!A2:T2" display="'Oxygen Calibrations'!A2:T2" xr:uid="{00000000-0004-0000-0500-0000F5090000}"/>
    <hyperlink ref="D1277" location="Sensors!A2:F2" display="Sensors!A2:F2" xr:uid="{00000000-0004-0000-0500-0000F6090000}"/>
    <hyperlink ref="E1277" location="'Oxygen Calibrations'!A2:T2" display="'Oxygen Calibrations'!A2:T2" xr:uid="{00000000-0004-0000-0500-0000F7090000}"/>
    <hyperlink ref="D1278" location="Sensors!A2:F2" display="Sensors!A2:F2" xr:uid="{00000000-0004-0000-0500-0000F8090000}"/>
    <hyperlink ref="E1278" location="'Oxygen Calibrations'!A2:T2" display="'Oxygen Calibrations'!A2:T2" xr:uid="{00000000-0004-0000-0500-0000F9090000}"/>
    <hyperlink ref="D1279" location="Sensors!A2:F2" display="Sensors!A2:F2" xr:uid="{00000000-0004-0000-0500-0000FA090000}"/>
    <hyperlink ref="E1279" location="'Oxygen Calibrations'!A2:T2" display="'Oxygen Calibrations'!A2:T2" xr:uid="{00000000-0004-0000-0500-0000FB090000}"/>
    <hyperlink ref="D1280" location="Sensors!A2:F2" display="Sensors!A2:F2" xr:uid="{00000000-0004-0000-0500-0000FC090000}"/>
    <hyperlink ref="E1280" location="'Oxygen Calibrations'!A2:T2" display="'Oxygen Calibrations'!A2:T2" xr:uid="{00000000-0004-0000-0500-0000FD090000}"/>
    <hyperlink ref="D1281" location="Sensors!A2:F2" display="Sensors!A2:F2" xr:uid="{00000000-0004-0000-0500-0000FE090000}"/>
    <hyperlink ref="E1281" location="'Oxygen Calibrations'!A2:T2" display="'Oxygen Calibrations'!A2:T2" xr:uid="{00000000-0004-0000-0500-0000FF090000}"/>
    <hyperlink ref="D1282" location="Sensors!A2:F2" display="Sensors!A2:F2" xr:uid="{00000000-0004-0000-0500-0000000A0000}"/>
    <hyperlink ref="E1282" location="'Oxygen Calibrations'!A2:T2" display="'Oxygen Calibrations'!A2:T2" xr:uid="{00000000-0004-0000-0500-0000010A0000}"/>
    <hyperlink ref="D1283" location="Sensors!A2:F2" display="Sensors!A2:F2" xr:uid="{00000000-0004-0000-0500-0000020A0000}"/>
    <hyperlink ref="E1283" location="'Oxygen Calibrations'!A2:T2" display="'Oxygen Calibrations'!A2:T2" xr:uid="{00000000-0004-0000-0500-0000030A0000}"/>
    <hyperlink ref="D1284" location="Sensors!A2:F2" display="Sensors!A2:F2" xr:uid="{00000000-0004-0000-0500-0000040A0000}"/>
    <hyperlink ref="E1284" location="'Oxygen Calibrations'!A2:T2" display="'Oxygen Calibrations'!A2:T2" xr:uid="{00000000-0004-0000-0500-0000050A0000}"/>
    <hyperlink ref="D1285" location="Sensors!A2:F2" display="Sensors!A2:F2" xr:uid="{00000000-0004-0000-0500-0000060A0000}"/>
    <hyperlink ref="E1285" location="'Oxygen Calibrations'!A2:T2" display="'Oxygen Calibrations'!A2:T2" xr:uid="{00000000-0004-0000-0500-0000070A0000}"/>
    <hyperlink ref="D1286" location="Sensors!A2:F2" display="Sensors!A2:F2" xr:uid="{00000000-0004-0000-0500-0000080A0000}"/>
    <hyperlink ref="E1286" location="'Oxygen Calibrations'!A2:T2" display="'Oxygen Calibrations'!A2:T2" xr:uid="{00000000-0004-0000-0500-0000090A0000}"/>
    <hyperlink ref="D1287" location="Sensors!A2:F2" display="Sensors!A2:F2" xr:uid="{00000000-0004-0000-0500-00000A0A0000}"/>
    <hyperlink ref="E1287" location="'Oxygen Calibrations'!A2:T2" display="'Oxygen Calibrations'!A2:T2" xr:uid="{00000000-0004-0000-0500-00000B0A0000}"/>
    <hyperlink ref="D1288" location="Sensors!A2:F2" display="Sensors!A2:F2" xr:uid="{00000000-0004-0000-0500-00000C0A0000}"/>
    <hyperlink ref="E1288" location="'Oxygen Calibrations'!A2:T2" display="'Oxygen Calibrations'!A2:T2" xr:uid="{00000000-0004-0000-0500-00000D0A0000}"/>
    <hyperlink ref="D1289" location="Sensors!A2:F2" display="Sensors!A2:F2" xr:uid="{00000000-0004-0000-0500-00000E0A0000}"/>
    <hyperlink ref="E1289" location="'Oxygen Calibrations'!A2:T2" display="'Oxygen Calibrations'!A2:T2" xr:uid="{00000000-0004-0000-0500-00000F0A0000}"/>
    <hyperlink ref="D1290" location="Sensors!A2:F2" display="Sensors!A2:F2" xr:uid="{00000000-0004-0000-0500-0000100A0000}"/>
    <hyperlink ref="E1290" location="'Oxygen Calibrations'!A2:T2" display="'Oxygen Calibrations'!A2:T2" xr:uid="{00000000-0004-0000-0500-0000110A0000}"/>
    <hyperlink ref="D1291" location="Sensors!A2:F2" display="Sensors!A2:F2" xr:uid="{00000000-0004-0000-0500-0000120A0000}"/>
    <hyperlink ref="E1291" location="'Oxygen Calibrations'!A2:T2" display="'Oxygen Calibrations'!A2:T2" xr:uid="{00000000-0004-0000-0500-0000130A0000}"/>
    <hyperlink ref="D1292" location="Sensors!A2:F2" display="Sensors!A2:F2" xr:uid="{00000000-0004-0000-0500-0000140A0000}"/>
    <hyperlink ref="E1292" location="'Oxygen Calibrations'!A2:T2" display="'Oxygen Calibrations'!A2:T2" xr:uid="{00000000-0004-0000-0500-0000150A0000}"/>
    <hyperlink ref="D1293" location="Sensors!A2:F2" display="Sensors!A2:F2" xr:uid="{00000000-0004-0000-0500-0000160A0000}"/>
    <hyperlink ref="E1293" location="'Oxygen Calibrations'!A2:T2" display="'Oxygen Calibrations'!A2:T2" xr:uid="{00000000-0004-0000-0500-0000170A0000}"/>
    <hyperlink ref="D1294" location="Sensors!A2:F2" display="Sensors!A2:F2" xr:uid="{00000000-0004-0000-0500-0000180A0000}"/>
    <hyperlink ref="E1294" location="'Oxygen Calibrations'!A2:T2" display="'Oxygen Calibrations'!A2:T2" xr:uid="{00000000-0004-0000-0500-0000190A0000}"/>
    <hyperlink ref="D1295" location="Sensors!A2:F2" display="Sensors!A2:F2" xr:uid="{00000000-0004-0000-0500-00001A0A0000}"/>
    <hyperlink ref="E1295" location="'Oxygen Calibrations'!A2:T2" display="'Oxygen Calibrations'!A2:T2" xr:uid="{00000000-0004-0000-0500-00001B0A0000}"/>
    <hyperlink ref="D1296" location="Sensors!A2:F2" display="Sensors!A2:F2" xr:uid="{00000000-0004-0000-0500-00001C0A0000}"/>
    <hyperlink ref="E1296" location="'Oxygen Calibrations'!A2:T2" display="'Oxygen Calibrations'!A2:T2" xr:uid="{00000000-0004-0000-0500-00001D0A0000}"/>
    <hyperlink ref="D1297" location="Sensors!A2:F2" display="Sensors!A2:F2" xr:uid="{00000000-0004-0000-0500-00001E0A0000}"/>
    <hyperlink ref="E1297" location="'Oxygen Calibrations'!A2:T2" display="'Oxygen Calibrations'!A2:T2" xr:uid="{00000000-0004-0000-0500-00001F0A0000}"/>
    <hyperlink ref="D1298" location="Sensors!A2:F2" display="Sensors!A2:F2" xr:uid="{00000000-0004-0000-0500-0000200A0000}"/>
    <hyperlink ref="E1298" location="'Oxygen Calibrations'!A2:T2" display="'Oxygen Calibrations'!A2:T2" xr:uid="{00000000-0004-0000-0500-0000210A0000}"/>
    <hyperlink ref="D1299" location="Sensors!A2:F2" display="Sensors!A2:F2" xr:uid="{00000000-0004-0000-0500-0000220A0000}"/>
    <hyperlink ref="E1299" location="'Oxygen Calibrations'!A2:T2" display="'Oxygen Calibrations'!A2:T2" xr:uid="{00000000-0004-0000-0500-0000230A0000}"/>
    <hyperlink ref="D1300" location="Sensors!A2:F2" display="Sensors!A2:F2" xr:uid="{00000000-0004-0000-0500-0000240A0000}"/>
    <hyperlink ref="E1300" location="'Oxygen Calibrations'!A2:T2" display="'Oxygen Calibrations'!A2:T2" xr:uid="{00000000-0004-0000-0500-0000250A0000}"/>
    <hyperlink ref="D1301" location="Sensors!A2:F2" display="Sensors!A2:F2" xr:uid="{00000000-0004-0000-0500-0000260A0000}"/>
    <hyperlink ref="E1301" location="'Oxygen Calibrations'!A2:T2" display="'Oxygen Calibrations'!A2:T2" xr:uid="{00000000-0004-0000-0500-0000270A0000}"/>
    <hyperlink ref="D1302" location="Sensors!A2:F2" display="Sensors!A2:F2" xr:uid="{00000000-0004-0000-0500-0000280A0000}"/>
    <hyperlink ref="E1302" location="'Oxygen Calibrations'!A2:T2" display="'Oxygen Calibrations'!A2:T2" xr:uid="{00000000-0004-0000-0500-0000290A0000}"/>
    <hyperlink ref="D1303" location="Sensors!A2:F2" display="Sensors!A2:F2" xr:uid="{00000000-0004-0000-0500-00002A0A0000}"/>
    <hyperlink ref="E1303" location="'Oxygen Calibrations'!A2:T2" display="'Oxygen Calibrations'!A2:T2" xr:uid="{00000000-0004-0000-0500-00002B0A0000}"/>
    <hyperlink ref="D1304" location="Sensors!A2:F2" display="Sensors!A2:F2" xr:uid="{00000000-0004-0000-0500-00002C0A0000}"/>
    <hyperlink ref="E1304" location="'Oxygen Calibrations'!A2:T2" display="'Oxygen Calibrations'!A2:T2" xr:uid="{00000000-0004-0000-0500-00002D0A0000}"/>
    <hyperlink ref="D1305" location="Sensors!A2:F2" display="Sensors!A2:F2" xr:uid="{00000000-0004-0000-0500-00002E0A0000}"/>
    <hyperlink ref="E1305" location="'Oxygen Calibrations'!A2:T2" display="'Oxygen Calibrations'!A2:T2" xr:uid="{00000000-0004-0000-0500-00002F0A0000}"/>
    <hyperlink ref="D1306" location="Sensors!A2:F2" display="Sensors!A2:F2" xr:uid="{00000000-0004-0000-0500-0000300A0000}"/>
    <hyperlink ref="E1306" location="'Oxygen Calibrations'!A2:T2" display="'Oxygen Calibrations'!A2:T2" xr:uid="{00000000-0004-0000-0500-0000310A0000}"/>
    <hyperlink ref="D1307" location="Sensors!A2:F2" display="Sensors!A2:F2" xr:uid="{00000000-0004-0000-0500-0000320A0000}"/>
    <hyperlink ref="E1307" location="'Oxygen Calibrations'!A2:T2" display="'Oxygen Calibrations'!A2:T2" xr:uid="{00000000-0004-0000-0500-0000330A0000}"/>
    <hyperlink ref="D1308" location="Sensors!A2:F2" display="Sensors!A2:F2" xr:uid="{00000000-0004-0000-0500-0000340A0000}"/>
    <hyperlink ref="E1308" location="'Oxygen Calibrations'!A2:T2" display="'Oxygen Calibrations'!A2:T2" xr:uid="{00000000-0004-0000-0500-0000350A0000}"/>
    <hyperlink ref="D1309" location="Sensors!A2:F2" display="Sensors!A2:F2" xr:uid="{00000000-0004-0000-0500-0000360A0000}"/>
    <hyperlink ref="E1309" location="'Oxygen Calibrations'!A2:T2" display="'Oxygen Calibrations'!A2:T2" xr:uid="{00000000-0004-0000-0500-0000370A0000}"/>
    <hyperlink ref="D1310" location="Sensors!A2:F2" display="Sensors!A2:F2" xr:uid="{00000000-0004-0000-0500-0000380A0000}"/>
    <hyperlink ref="E1310" location="'Oxygen Calibrations'!A2:T2" display="'Oxygen Calibrations'!A2:T2" xr:uid="{00000000-0004-0000-0500-0000390A0000}"/>
    <hyperlink ref="D1311" location="Sensors!A2:F2" display="Sensors!A2:F2" xr:uid="{00000000-0004-0000-0500-00003A0A0000}"/>
    <hyperlink ref="E1311" location="'Oxygen Calibrations'!A2:T2" display="'Oxygen Calibrations'!A2:T2" xr:uid="{00000000-0004-0000-0500-00003B0A0000}"/>
    <hyperlink ref="D1312" location="Sensors!A2:F2" display="Sensors!A2:F2" xr:uid="{00000000-0004-0000-0500-00003C0A0000}"/>
    <hyperlink ref="E1312" location="'Oxygen Calibrations'!A2:T2" display="'Oxygen Calibrations'!A2:T2" xr:uid="{00000000-0004-0000-0500-00003D0A0000}"/>
    <hyperlink ref="D1313" location="Sensors!A2:F2" display="Sensors!A2:F2" xr:uid="{00000000-0004-0000-0500-00003E0A0000}"/>
    <hyperlink ref="E1313" location="'Oxygen Calibrations'!A2:T2" display="'Oxygen Calibrations'!A2:T2" xr:uid="{00000000-0004-0000-0500-00003F0A0000}"/>
    <hyperlink ref="D1314" location="Sensors!A2:F2" display="Sensors!A2:F2" xr:uid="{00000000-0004-0000-0500-0000400A0000}"/>
    <hyperlink ref="E1314" location="'Oxygen Calibrations'!A2:T2" display="'Oxygen Calibrations'!A2:T2" xr:uid="{00000000-0004-0000-0500-0000410A0000}"/>
    <hyperlink ref="D1315" location="Sensors!A2:F2" display="Sensors!A2:F2" xr:uid="{00000000-0004-0000-0500-0000420A0000}"/>
    <hyperlink ref="E1315" location="'Oxygen Calibrations'!A2:T2" display="'Oxygen Calibrations'!A2:T2" xr:uid="{00000000-0004-0000-0500-0000430A0000}"/>
    <hyperlink ref="D1316" location="Sensors!A2:F2" display="Sensors!A2:F2" xr:uid="{00000000-0004-0000-0500-0000440A0000}"/>
    <hyperlink ref="E1316" location="'Oxygen Calibrations'!A2:T2" display="'Oxygen Calibrations'!A2:T2" xr:uid="{00000000-0004-0000-0500-0000450A0000}"/>
    <hyperlink ref="D1317" location="Sensors!A2:F2" display="Sensors!A2:F2" xr:uid="{00000000-0004-0000-0500-0000460A0000}"/>
    <hyperlink ref="E1317" location="'Oxygen Calibrations'!A2:T2" display="'Oxygen Calibrations'!A2:T2" xr:uid="{00000000-0004-0000-0500-0000470A0000}"/>
    <hyperlink ref="D1318" location="Sensors!A2:F2" display="Sensors!A2:F2" xr:uid="{00000000-0004-0000-0500-0000480A0000}"/>
    <hyperlink ref="E1318" location="'Oxygen Calibrations'!A2:T2" display="'Oxygen Calibrations'!A2:T2" xr:uid="{00000000-0004-0000-0500-0000490A0000}"/>
    <hyperlink ref="D1319" location="Sensors!A2:F2" display="Sensors!A2:F2" xr:uid="{00000000-0004-0000-0500-00004A0A0000}"/>
    <hyperlink ref="E1319" location="'Oxygen Calibrations'!A2:T2" display="'Oxygen Calibrations'!A2:T2" xr:uid="{00000000-0004-0000-0500-00004B0A0000}"/>
    <hyperlink ref="D1320" location="Sensors!A2:F2" display="Sensors!A2:F2" xr:uid="{00000000-0004-0000-0500-00004C0A0000}"/>
    <hyperlink ref="E1320" location="'Oxygen Calibrations'!A2:T2" display="'Oxygen Calibrations'!A2:T2" xr:uid="{00000000-0004-0000-0500-00004D0A0000}"/>
    <hyperlink ref="D1321" location="Sensors!A2:F2" display="Sensors!A2:F2" xr:uid="{00000000-0004-0000-0500-00004E0A0000}"/>
    <hyperlink ref="E1321" location="'Oxygen Calibrations'!A2:T2" display="'Oxygen Calibrations'!A2:T2" xr:uid="{00000000-0004-0000-0500-00004F0A0000}"/>
    <hyperlink ref="D1322" location="Sensors!A2:F2" display="Sensors!A2:F2" xr:uid="{00000000-0004-0000-0500-0000500A0000}"/>
    <hyperlink ref="E1322" location="'Oxygen Calibrations'!A2:T2" display="'Oxygen Calibrations'!A2:T2" xr:uid="{00000000-0004-0000-0500-0000510A0000}"/>
    <hyperlink ref="D1323" location="Sensors!A2:F2" display="Sensors!A2:F2" xr:uid="{00000000-0004-0000-0500-0000520A0000}"/>
    <hyperlink ref="E1323" location="'Oxygen Calibrations'!A2:T2" display="'Oxygen Calibrations'!A2:T2" xr:uid="{00000000-0004-0000-0500-0000530A0000}"/>
    <hyperlink ref="D1324" location="Sensors!A2:F2" display="Sensors!A2:F2" xr:uid="{00000000-0004-0000-0500-0000540A0000}"/>
    <hyperlink ref="E1324" location="'Oxygen Calibrations'!A2:T2" display="'Oxygen Calibrations'!A2:T2" xr:uid="{00000000-0004-0000-0500-0000550A0000}"/>
    <hyperlink ref="D1325" location="Sensors!A2:F2" display="Sensors!A2:F2" xr:uid="{00000000-0004-0000-0500-0000560A0000}"/>
    <hyperlink ref="E1325" location="'Oxygen Calibrations'!A2:T2" display="'Oxygen Calibrations'!A2:T2" xr:uid="{00000000-0004-0000-0500-0000570A0000}"/>
    <hyperlink ref="D1326" location="Sensors!A2:F2" display="Sensors!A2:F2" xr:uid="{00000000-0004-0000-0500-0000580A0000}"/>
    <hyperlink ref="E1326" location="'Oxygen Calibrations'!A2:T2" display="'Oxygen Calibrations'!A2:T2" xr:uid="{00000000-0004-0000-0500-0000590A0000}"/>
    <hyperlink ref="D1327" location="Sensors!A2:F2" display="Sensors!A2:F2" xr:uid="{00000000-0004-0000-0500-00005A0A0000}"/>
    <hyperlink ref="E1327" location="'Oxygen Calibrations'!A2:T2" display="'Oxygen Calibrations'!A2:T2" xr:uid="{00000000-0004-0000-0500-00005B0A0000}"/>
    <hyperlink ref="D1328" location="Sensors!A2:F2" display="Sensors!A2:F2" xr:uid="{00000000-0004-0000-0500-00005C0A0000}"/>
    <hyperlink ref="E1328" location="'Oxygen Calibrations'!A2:T2" display="'Oxygen Calibrations'!A2:T2" xr:uid="{00000000-0004-0000-0500-00005D0A0000}"/>
    <hyperlink ref="D1329" location="Sensors!A2:F2" display="Sensors!A2:F2" xr:uid="{00000000-0004-0000-0500-00005E0A0000}"/>
    <hyperlink ref="E1329" location="'Oxygen Calibrations'!A2:T2" display="'Oxygen Calibrations'!A2:T2" xr:uid="{00000000-0004-0000-0500-00005F0A0000}"/>
    <hyperlink ref="D1330" location="Sensors!A2:F2" display="Sensors!A2:F2" xr:uid="{00000000-0004-0000-0500-0000600A0000}"/>
    <hyperlink ref="E1330" location="'Oxygen Calibrations'!A2:T2" display="'Oxygen Calibrations'!A2:T2" xr:uid="{00000000-0004-0000-0500-0000610A0000}"/>
    <hyperlink ref="D1331" location="Sensors!A2:F2" display="Sensors!A2:F2" xr:uid="{00000000-0004-0000-0500-0000620A0000}"/>
    <hyperlink ref="E1331" location="'Oxygen Calibrations'!A2:T2" display="'Oxygen Calibrations'!A2:T2" xr:uid="{00000000-0004-0000-0500-0000630A0000}"/>
    <hyperlink ref="D1332" location="Sensors!A2:F2" display="Sensors!A2:F2" xr:uid="{00000000-0004-0000-0500-0000640A0000}"/>
    <hyperlink ref="E1332" location="'Oxygen Calibrations'!A2:T2" display="'Oxygen Calibrations'!A2:T2" xr:uid="{00000000-0004-0000-0500-0000650A0000}"/>
    <hyperlink ref="D1333" location="Sensors!A2:F2" display="Sensors!A2:F2" xr:uid="{00000000-0004-0000-0500-0000660A0000}"/>
    <hyperlink ref="E1333" location="'Oxygen Calibrations'!A2:T2" display="'Oxygen Calibrations'!A2:T2" xr:uid="{00000000-0004-0000-0500-0000670A0000}"/>
    <hyperlink ref="D1334" location="Sensors!A2:F2" display="Sensors!A2:F2" xr:uid="{00000000-0004-0000-0500-0000680A0000}"/>
    <hyperlink ref="E1334" location="'Oxygen Calibrations'!A2:T2" display="'Oxygen Calibrations'!A2:T2" xr:uid="{00000000-0004-0000-0500-0000690A0000}"/>
    <hyperlink ref="D1335" location="Sensors!A2:F2" display="Sensors!A2:F2" xr:uid="{00000000-0004-0000-0500-00006A0A0000}"/>
    <hyperlink ref="E1335" location="'Oxygen Calibrations'!A2:T2" display="'Oxygen Calibrations'!A2:T2" xr:uid="{00000000-0004-0000-0500-00006B0A0000}"/>
    <hyperlink ref="D1336" location="Sensors!A2:F2" display="Sensors!A2:F2" xr:uid="{00000000-0004-0000-0500-00006C0A0000}"/>
    <hyperlink ref="E1336" location="'Oxygen Calibrations'!A2:T2" display="'Oxygen Calibrations'!A2:T2" xr:uid="{00000000-0004-0000-0500-00006D0A0000}"/>
    <hyperlink ref="D1337" location="Sensors!A2:F2" display="Sensors!A2:F2" xr:uid="{00000000-0004-0000-0500-00006E0A0000}"/>
    <hyperlink ref="E1337" location="'Oxygen Calibrations'!A2:T2" display="'Oxygen Calibrations'!A2:T2" xr:uid="{00000000-0004-0000-0500-00006F0A0000}"/>
    <hyperlink ref="D1338" location="Sensors!A2:F2" display="Sensors!A2:F2" xr:uid="{00000000-0004-0000-0500-0000700A0000}"/>
    <hyperlink ref="E1338" location="'Oxygen Calibrations'!A2:T2" display="'Oxygen Calibrations'!A2:T2" xr:uid="{00000000-0004-0000-0500-0000710A0000}"/>
    <hyperlink ref="D1339" location="Sensors!A2:F2" display="Sensors!A2:F2" xr:uid="{00000000-0004-0000-0500-0000720A0000}"/>
    <hyperlink ref="E1339" location="'Oxygen Calibrations'!A2:T2" display="'Oxygen Calibrations'!A2:T2" xr:uid="{00000000-0004-0000-0500-0000730A0000}"/>
    <hyperlink ref="D1340" location="Sensors!A2:F2" display="Sensors!A2:F2" xr:uid="{00000000-0004-0000-0500-0000740A0000}"/>
    <hyperlink ref="E1340" location="'Oxygen Calibrations'!A2:T2" display="'Oxygen Calibrations'!A2:T2" xr:uid="{00000000-0004-0000-0500-0000750A0000}"/>
    <hyperlink ref="D1341" location="Sensors!A2:F2" display="Sensors!A2:F2" xr:uid="{00000000-0004-0000-0500-0000760A0000}"/>
    <hyperlink ref="E1341" location="'Oxygen Calibrations'!A2:T2" display="'Oxygen Calibrations'!A2:T2" xr:uid="{00000000-0004-0000-0500-0000770A0000}"/>
    <hyperlink ref="D1342" location="Sensors!A2:F2" display="Sensors!A2:F2" xr:uid="{00000000-0004-0000-0500-0000780A0000}"/>
    <hyperlink ref="E1342" location="'Oxygen Calibrations'!A2:T2" display="'Oxygen Calibrations'!A2:T2" xr:uid="{00000000-0004-0000-0500-0000790A0000}"/>
    <hyperlink ref="D1343" location="Sensors!A2:F2" display="Sensors!A2:F2" xr:uid="{00000000-0004-0000-0500-00007A0A0000}"/>
    <hyperlink ref="E1343" location="'Oxygen Calibrations'!A2:T2" display="'Oxygen Calibrations'!A2:T2" xr:uid="{00000000-0004-0000-0500-00007B0A0000}"/>
    <hyperlink ref="D1344" location="Sensors!A2:F2" display="Sensors!A2:F2" xr:uid="{00000000-0004-0000-0500-00007C0A0000}"/>
    <hyperlink ref="E1344" location="'Oxygen Calibrations'!A2:T2" display="'Oxygen Calibrations'!A2:T2" xr:uid="{00000000-0004-0000-0500-00007D0A0000}"/>
    <hyperlink ref="D1345" location="Sensors!A2:F2" display="Sensors!A2:F2" xr:uid="{00000000-0004-0000-0500-00007E0A0000}"/>
    <hyperlink ref="E1345" location="'Oxygen Calibrations'!A2:T2" display="'Oxygen Calibrations'!A2:T2" xr:uid="{00000000-0004-0000-0500-00007F0A0000}"/>
    <hyperlink ref="D1346" location="Sensors!A2:F2" display="Sensors!A2:F2" xr:uid="{00000000-0004-0000-0500-0000800A0000}"/>
    <hyperlink ref="E1346" location="'Oxygen Calibrations'!A2:T2" display="'Oxygen Calibrations'!A2:T2" xr:uid="{00000000-0004-0000-0500-0000810A0000}"/>
    <hyperlink ref="D1347" location="Sensors!A2:F2" display="Sensors!A2:F2" xr:uid="{00000000-0004-0000-0500-0000820A0000}"/>
    <hyperlink ref="E1347" location="'Oxygen Calibrations'!A2:T2" display="'Oxygen Calibrations'!A2:T2" xr:uid="{00000000-0004-0000-0500-0000830A0000}"/>
    <hyperlink ref="D1348" location="Sensors!A2:F2" display="Sensors!A2:F2" xr:uid="{00000000-0004-0000-0500-0000840A0000}"/>
    <hyperlink ref="E1348" location="'Oxygen Calibrations'!A2:T2" display="'Oxygen Calibrations'!A2:T2" xr:uid="{00000000-0004-0000-0500-0000850A0000}"/>
    <hyperlink ref="D1349" location="Sensors!A2:F2" display="Sensors!A2:F2" xr:uid="{00000000-0004-0000-0500-0000860A0000}"/>
    <hyperlink ref="E1349" location="'Oxygen Calibrations'!A2:T2" display="'Oxygen Calibrations'!A2:T2" xr:uid="{00000000-0004-0000-0500-0000870A0000}"/>
    <hyperlink ref="D1350" location="Sensors!A2:F2" display="Sensors!A2:F2" xr:uid="{00000000-0004-0000-0500-0000880A0000}"/>
    <hyperlink ref="E1350" location="'Oxygen Calibrations'!A2:T2" display="'Oxygen Calibrations'!A2:T2" xr:uid="{00000000-0004-0000-0500-0000890A0000}"/>
    <hyperlink ref="D1351" location="Sensors!A2:F2" display="Sensors!A2:F2" xr:uid="{00000000-0004-0000-0500-00008A0A0000}"/>
    <hyperlink ref="E1351" location="'Oxygen Calibrations'!A2:T2" display="'Oxygen Calibrations'!A2:T2" xr:uid="{00000000-0004-0000-0500-00008B0A0000}"/>
    <hyperlink ref="D1352" location="Sensors!A2:F2" display="Sensors!A2:F2" xr:uid="{00000000-0004-0000-0500-00008C0A0000}"/>
    <hyperlink ref="E1352" location="'Oxygen Calibrations'!A2:T2" display="'Oxygen Calibrations'!A2:T2" xr:uid="{00000000-0004-0000-0500-00008D0A0000}"/>
    <hyperlink ref="D1353" location="Sensors!A2:F2" display="Sensors!A2:F2" xr:uid="{00000000-0004-0000-0500-00008E0A0000}"/>
    <hyperlink ref="E1353" location="'Oxygen Calibrations'!A2:T2" display="'Oxygen Calibrations'!A2:T2" xr:uid="{00000000-0004-0000-0500-00008F0A0000}"/>
    <hyperlink ref="D1354" location="Sensors!A2:F2" display="Sensors!A2:F2" xr:uid="{00000000-0004-0000-0500-0000900A0000}"/>
    <hyperlink ref="E1354" location="'Oxygen Calibrations'!A2:T2" display="'Oxygen Calibrations'!A2:T2" xr:uid="{00000000-0004-0000-0500-0000910A0000}"/>
    <hyperlink ref="D1355" location="Sensors!A2:F2" display="Sensors!A2:F2" xr:uid="{00000000-0004-0000-0500-0000920A0000}"/>
    <hyperlink ref="E1355" location="'Oxygen Calibrations'!A2:T2" display="'Oxygen Calibrations'!A2:T2" xr:uid="{00000000-0004-0000-0500-0000930A0000}"/>
    <hyperlink ref="D1356" location="Sensors!A2:F2" display="Sensors!A2:F2" xr:uid="{00000000-0004-0000-0500-0000940A0000}"/>
    <hyperlink ref="E1356" location="'Oxygen Calibrations'!A2:T2" display="'Oxygen Calibrations'!A2:T2" xr:uid="{00000000-0004-0000-0500-0000950A0000}"/>
    <hyperlink ref="D1357" location="Sensors!A2:F2" display="Sensors!A2:F2" xr:uid="{00000000-0004-0000-0500-0000960A0000}"/>
    <hyperlink ref="E1357" location="'Oxygen Calibrations'!A2:T2" display="'Oxygen Calibrations'!A2:T2" xr:uid="{00000000-0004-0000-0500-0000970A0000}"/>
    <hyperlink ref="D1358" location="Sensors!A2:F2" display="Sensors!A2:F2" xr:uid="{00000000-0004-0000-0500-0000980A0000}"/>
    <hyperlink ref="E1358" location="'Oxygen Calibrations'!A2:T2" display="'Oxygen Calibrations'!A2:T2" xr:uid="{00000000-0004-0000-0500-0000990A0000}"/>
    <hyperlink ref="D1359" location="Sensors!A2:F2" display="Sensors!A2:F2" xr:uid="{00000000-0004-0000-0500-00009A0A0000}"/>
    <hyperlink ref="E1359" location="'Oxygen Calibrations'!A2:T2" display="'Oxygen Calibrations'!A2:T2" xr:uid="{00000000-0004-0000-0500-00009B0A0000}"/>
    <hyperlink ref="D1360" location="Sensors!A2:F2" display="Sensors!A2:F2" xr:uid="{00000000-0004-0000-0500-00009C0A0000}"/>
    <hyperlink ref="E1360" location="'Oxygen Calibrations'!A2:T2" display="'Oxygen Calibrations'!A2:T2" xr:uid="{00000000-0004-0000-0500-00009D0A0000}"/>
    <hyperlink ref="D1361" location="Sensors!A2:F2" display="Sensors!A2:F2" xr:uid="{00000000-0004-0000-0500-00009E0A0000}"/>
    <hyperlink ref="E1361" location="'Oxygen Calibrations'!A2:T2" display="'Oxygen Calibrations'!A2:T2" xr:uid="{00000000-0004-0000-0500-00009F0A0000}"/>
    <hyperlink ref="D1362" location="Sensors!A2:F2" display="Sensors!A2:F2" xr:uid="{00000000-0004-0000-0500-0000A00A0000}"/>
    <hyperlink ref="E1362" location="'Oxygen Calibrations'!A2:T2" display="'Oxygen Calibrations'!A2:T2" xr:uid="{00000000-0004-0000-0500-0000A10A0000}"/>
    <hyperlink ref="D1363" location="Sensors!A2:F2" display="Sensors!A2:F2" xr:uid="{00000000-0004-0000-0500-0000A20A0000}"/>
    <hyperlink ref="E1363" location="'Oxygen Calibrations'!A2:T2" display="'Oxygen Calibrations'!A2:T2" xr:uid="{00000000-0004-0000-0500-0000A30A0000}"/>
    <hyperlink ref="D1364" location="Sensors!A2:F2" display="Sensors!A2:F2" xr:uid="{00000000-0004-0000-0500-0000A40A0000}"/>
    <hyperlink ref="E1364" location="'Oxygen Calibrations'!A2:T2" display="'Oxygen Calibrations'!A2:T2" xr:uid="{00000000-0004-0000-0500-0000A50A0000}"/>
    <hyperlink ref="D1365" location="Sensors!A2:F2" display="Sensors!A2:F2" xr:uid="{00000000-0004-0000-0500-0000A60A0000}"/>
    <hyperlink ref="E1365" location="'Oxygen Calibrations'!A2:T2" display="'Oxygen Calibrations'!A2:T2" xr:uid="{00000000-0004-0000-0500-0000A70A0000}"/>
    <hyperlink ref="D1366" location="Sensors!A2:F2" display="Sensors!A2:F2" xr:uid="{00000000-0004-0000-0500-0000A80A0000}"/>
    <hyperlink ref="E1366" location="'Oxygen Calibrations'!A2:T2" display="'Oxygen Calibrations'!A2:T2" xr:uid="{00000000-0004-0000-0500-0000A90A0000}"/>
    <hyperlink ref="D1367" location="Sensors!A2:F2" display="Sensors!A2:F2" xr:uid="{00000000-0004-0000-0500-0000AA0A0000}"/>
    <hyperlink ref="E1367" location="'Oxygen Calibrations'!A2:T2" display="'Oxygen Calibrations'!A2:T2" xr:uid="{00000000-0004-0000-0500-0000AB0A0000}"/>
    <hyperlink ref="D1368" location="Sensors!A2:F2" display="Sensors!A2:F2" xr:uid="{00000000-0004-0000-0500-0000AC0A0000}"/>
    <hyperlink ref="E1368" location="'Oxygen Calibrations'!A2:T2" display="'Oxygen Calibrations'!A2:T2" xr:uid="{00000000-0004-0000-0500-0000AD0A0000}"/>
    <hyperlink ref="D1369" location="Sensors!A2:F2" display="Sensors!A2:F2" xr:uid="{00000000-0004-0000-0500-0000AE0A0000}"/>
    <hyperlink ref="E1369" location="'Oxygen Calibrations'!A2:T2" display="'Oxygen Calibrations'!A2:T2" xr:uid="{00000000-0004-0000-0500-0000AF0A0000}"/>
    <hyperlink ref="D1370" location="Sensors!A2:F2" display="Sensors!A2:F2" xr:uid="{00000000-0004-0000-0500-0000B00A0000}"/>
    <hyperlink ref="E1370" location="'Oxygen Calibrations'!A2:T2" display="'Oxygen Calibrations'!A2:T2" xr:uid="{00000000-0004-0000-0500-0000B10A0000}"/>
    <hyperlink ref="D1371" location="Sensors!A2:F2" display="Sensors!A2:F2" xr:uid="{00000000-0004-0000-0500-0000B20A0000}"/>
    <hyperlink ref="E1371" location="'Oxygen Calibrations'!A2:T2" display="'Oxygen Calibrations'!A2:T2" xr:uid="{00000000-0004-0000-0500-0000B30A0000}"/>
    <hyperlink ref="D1372" location="Sensors!A2:F2" display="Sensors!A2:F2" xr:uid="{00000000-0004-0000-0500-0000B40A0000}"/>
    <hyperlink ref="E1372" location="'Oxygen Calibrations'!A2:T2" display="'Oxygen Calibrations'!A2:T2" xr:uid="{00000000-0004-0000-0500-0000B50A0000}"/>
    <hyperlink ref="D1373" location="Sensors!A2:F2" display="Sensors!A2:F2" xr:uid="{00000000-0004-0000-0500-0000B60A0000}"/>
    <hyperlink ref="E1373" location="'Oxygen Calibrations'!A2:T2" display="'Oxygen Calibrations'!A2:T2" xr:uid="{00000000-0004-0000-0500-0000B70A0000}"/>
    <hyperlink ref="D1374" location="Sensors!A2:F2" display="Sensors!A2:F2" xr:uid="{00000000-0004-0000-0500-0000B80A0000}"/>
    <hyperlink ref="E1374" location="'Oxygen Calibrations'!A2:T2" display="'Oxygen Calibrations'!A2:T2" xr:uid="{00000000-0004-0000-0500-0000B90A0000}"/>
    <hyperlink ref="D1375" location="Sensors!A2:F2" display="Sensors!A2:F2" xr:uid="{00000000-0004-0000-0500-0000BA0A0000}"/>
    <hyperlink ref="E1375" location="'Oxygen Calibrations'!A2:T2" display="'Oxygen Calibrations'!A2:T2" xr:uid="{00000000-0004-0000-0500-0000BB0A0000}"/>
    <hyperlink ref="D1376" location="Sensors!A2:F2" display="Sensors!A2:F2" xr:uid="{00000000-0004-0000-0500-0000BC0A0000}"/>
    <hyperlink ref="E1376" location="'Oxygen Calibrations'!A2:T2" display="'Oxygen Calibrations'!A2:T2" xr:uid="{00000000-0004-0000-0500-0000BD0A0000}"/>
    <hyperlink ref="D1377" location="Sensors!A2:F2" display="Sensors!A2:F2" xr:uid="{00000000-0004-0000-0500-0000BE0A0000}"/>
    <hyperlink ref="E1377" location="'Oxygen Calibrations'!A2:T2" display="'Oxygen Calibrations'!A2:T2" xr:uid="{00000000-0004-0000-0500-0000BF0A0000}"/>
    <hyperlink ref="D1378" location="Sensors!A2:F2" display="Sensors!A2:F2" xr:uid="{00000000-0004-0000-0500-0000C00A0000}"/>
    <hyperlink ref="E1378" location="'Oxygen Calibrations'!A2:T2" display="'Oxygen Calibrations'!A2:T2" xr:uid="{00000000-0004-0000-0500-0000C10A0000}"/>
    <hyperlink ref="D1379" location="Sensors!A2:F2" display="Sensors!A2:F2" xr:uid="{00000000-0004-0000-0500-0000C20A0000}"/>
    <hyperlink ref="E1379" location="'Oxygen Calibrations'!A2:T2" display="'Oxygen Calibrations'!A2:T2" xr:uid="{00000000-0004-0000-0500-0000C30A0000}"/>
    <hyperlink ref="D1380" location="Sensors!A2:F2" display="Sensors!A2:F2" xr:uid="{00000000-0004-0000-0500-0000C40A0000}"/>
    <hyperlink ref="E1380" location="'Oxygen Calibrations'!A2:T2" display="'Oxygen Calibrations'!A2:T2" xr:uid="{00000000-0004-0000-0500-0000C50A0000}"/>
    <hyperlink ref="D1381" location="Sensors!A2:F2" display="Sensors!A2:F2" xr:uid="{00000000-0004-0000-0500-0000C60A0000}"/>
    <hyperlink ref="E1381" location="'Oxygen Calibrations'!A2:T2" display="'Oxygen Calibrations'!A2:T2" xr:uid="{00000000-0004-0000-0500-0000C70A0000}"/>
    <hyperlink ref="D1382" location="Sensors!A2:F2" display="Sensors!A2:F2" xr:uid="{00000000-0004-0000-0500-0000C80A0000}"/>
    <hyperlink ref="E1382" location="'Oxygen Calibrations'!A2:T2" display="'Oxygen Calibrations'!A2:T2" xr:uid="{00000000-0004-0000-0500-0000C90A0000}"/>
    <hyperlink ref="D1383" location="Sensors!A2:F2" display="Sensors!A2:F2" xr:uid="{00000000-0004-0000-0500-0000CA0A0000}"/>
    <hyperlink ref="E1383" location="'Oxygen Calibrations'!A2:T2" display="'Oxygen Calibrations'!A2:T2" xr:uid="{00000000-0004-0000-0500-0000CB0A0000}"/>
    <hyperlink ref="D1384" location="Sensors!A2:F2" display="Sensors!A2:F2" xr:uid="{00000000-0004-0000-0500-0000CC0A0000}"/>
    <hyperlink ref="E1384" location="'Oxygen Calibrations'!A2:T2" display="'Oxygen Calibrations'!A2:T2" xr:uid="{00000000-0004-0000-0500-0000CD0A0000}"/>
    <hyperlink ref="D1385" location="Sensors!A2:F2" display="Sensors!A2:F2" xr:uid="{00000000-0004-0000-0500-0000CE0A0000}"/>
    <hyperlink ref="E1385" location="'Oxygen Calibrations'!A2:T2" display="'Oxygen Calibrations'!A2:T2" xr:uid="{00000000-0004-0000-0500-0000CF0A0000}"/>
    <hyperlink ref="D1386" location="Sensors!A2:F2" display="Sensors!A2:F2" xr:uid="{00000000-0004-0000-0500-0000D00A0000}"/>
    <hyperlink ref="E1386" location="'Oxygen Calibrations'!A2:T2" display="'Oxygen Calibrations'!A2:T2" xr:uid="{00000000-0004-0000-0500-0000D10A0000}"/>
    <hyperlink ref="D1387" location="Sensors!A2:F2" display="Sensors!A2:F2" xr:uid="{00000000-0004-0000-0500-0000D20A0000}"/>
    <hyperlink ref="E1387" location="'Oxygen Calibrations'!A2:T2" display="'Oxygen Calibrations'!A2:T2" xr:uid="{00000000-0004-0000-0500-0000D30A0000}"/>
    <hyperlink ref="D1388" location="Sensors!A2:F2" display="Sensors!A2:F2" xr:uid="{00000000-0004-0000-0500-0000D40A0000}"/>
    <hyperlink ref="E1388" location="'Oxygen Calibrations'!A2:T2" display="'Oxygen Calibrations'!A2:T2" xr:uid="{00000000-0004-0000-0500-0000D50A0000}"/>
    <hyperlink ref="D1389" location="Sensors!A2:F2" display="Sensors!A2:F2" xr:uid="{00000000-0004-0000-0500-0000D60A0000}"/>
    <hyperlink ref="E1389" location="'Oxygen Calibrations'!A2:T2" display="'Oxygen Calibrations'!A2:T2" xr:uid="{00000000-0004-0000-0500-0000D70A0000}"/>
    <hyperlink ref="D1390" location="Sensors!A2:F2" display="Sensors!A2:F2" xr:uid="{00000000-0004-0000-0500-0000D80A0000}"/>
    <hyperlink ref="E1390" location="'Oxygen Calibrations'!A2:T2" display="'Oxygen Calibrations'!A2:T2" xr:uid="{00000000-0004-0000-0500-0000D90A0000}"/>
    <hyperlink ref="D1391" location="Sensors!A2:F2" display="Sensors!A2:F2" xr:uid="{00000000-0004-0000-0500-0000DA0A0000}"/>
    <hyperlink ref="E1391" location="'Oxygen Calibrations'!A2:T2" display="'Oxygen Calibrations'!A2:T2" xr:uid="{00000000-0004-0000-0500-0000DB0A0000}"/>
    <hyperlink ref="D1392" location="Sensors!A2:F2" display="Sensors!A2:F2" xr:uid="{00000000-0004-0000-0500-0000DC0A0000}"/>
    <hyperlink ref="E1392" location="'Oxygen Calibrations'!A2:T2" display="'Oxygen Calibrations'!A2:T2" xr:uid="{00000000-0004-0000-0500-0000DD0A0000}"/>
    <hyperlink ref="D1393" location="Sensors!A2:F2" display="Sensors!A2:F2" xr:uid="{00000000-0004-0000-0500-0000DE0A0000}"/>
    <hyperlink ref="E1393" location="'Oxygen Calibrations'!A2:T2" display="'Oxygen Calibrations'!A2:T2" xr:uid="{00000000-0004-0000-0500-0000DF0A0000}"/>
    <hyperlink ref="D1394" location="Sensors!A2:F2" display="Sensors!A2:F2" xr:uid="{00000000-0004-0000-0500-0000E00A0000}"/>
    <hyperlink ref="E1394" location="'Oxygen Calibrations'!A2:T2" display="'Oxygen Calibrations'!A2:T2" xr:uid="{00000000-0004-0000-0500-0000E10A0000}"/>
    <hyperlink ref="D1395" location="Sensors!A2:F2" display="Sensors!A2:F2" xr:uid="{00000000-0004-0000-0500-0000E20A0000}"/>
    <hyperlink ref="E1395" location="'Oxygen Calibrations'!A2:T2" display="'Oxygen Calibrations'!A2:T2" xr:uid="{00000000-0004-0000-0500-0000E30A0000}"/>
    <hyperlink ref="D1396" location="Sensors!A2:F2" display="Sensors!A2:F2" xr:uid="{00000000-0004-0000-0500-0000E40A0000}"/>
    <hyperlink ref="E1396" location="'Oxygen Calibrations'!A2:T2" display="'Oxygen Calibrations'!A2:T2" xr:uid="{00000000-0004-0000-0500-0000E50A0000}"/>
    <hyperlink ref="D1397" location="Sensors!A2:F2" display="Sensors!A2:F2" xr:uid="{00000000-0004-0000-0500-0000E60A0000}"/>
    <hyperlink ref="E1397" location="'Oxygen Calibrations'!A2:T2" display="'Oxygen Calibrations'!A2:T2" xr:uid="{00000000-0004-0000-0500-0000E70A0000}"/>
    <hyperlink ref="D1398" location="Sensors!A2:F2" display="Sensors!A2:F2" xr:uid="{00000000-0004-0000-0500-0000E80A0000}"/>
    <hyperlink ref="E1398" location="'Oxygen Calibrations'!A2:T2" display="'Oxygen Calibrations'!A2:T2" xr:uid="{00000000-0004-0000-0500-0000E90A0000}"/>
    <hyperlink ref="D1399" location="Sensors!A2:F2" display="Sensors!A2:F2" xr:uid="{00000000-0004-0000-0500-0000EA0A0000}"/>
    <hyperlink ref="E1399" location="'Oxygen Calibrations'!A2:T2" display="'Oxygen Calibrations'!A2:T2" xr:uid="{00000000-0004-0000-0500-0000EB0A0000}"/>
    <hyperlink ref="D1400" location="Sensors!A2:F2" display="Sensors!A2:F2" xr:uid="{00000000-0004-0000-0500-0000EC0A0000}"/>
    <hyperlink ref="E1400" location="'Oxygen Calibrations'!A2:T2" display="'Oxygen Calibrations'!A2:T2" xr:uid="{00000000-0004-0000-0500-0000ED0A0000}"/>
    <hyperlink ref="D1401" location="Sensors!A2:F2" display="Sensors!A2:F2" xr:uid="{00000000-0004-0000-0500-0000EE0A0000}"/>
    <hyperlink ref="E1401" location="'Oxygen Calibrations'!A2:T2" display="'Oxygen Calibrations'!A2:T2" xr:uid="{00000000-0004-0000-0500-0000EF0A0000}"/>
    <hyperlink ref="D1402" location="Sensors!A2:F2" display="Sensors!A2:F2" xr:uid="{00000000-0004-0000-0500-0000F00A0000}"/>
    <hyperlink ref="E1402" location="'Oxygen Calibrations'!A2:T2" display="'Oxygen Calibrations'!A2:T2" xr:uid="{00000000-0004-0000-0500-0000F10A0000}"/>
    <hyperlink ref="D1403" location="Sensors!A2:F2" display="Sensors!A2:F2" xr:uid="{00000000-0004-0000-0500-0000F20A0000}"/>
    <hyperlink ref="E1403" location="'Oxygen Calibrations'!A2:T2" display="'Oxygen Calibrations'!A2:T2" xr:uid="{00000000-0004-0000-0500-0000F30A0000}"/>
    <hyperlink ref="D1404" location="Sensors!A2:F2" display="Sensors!A2:F2" xr:uid="{00000000-0004-0000-0500-0000F40A0000}"/>
    <hyperlink ref="E1404" location="'Oxygen Calibrations'!A2:T2" display="'Oxygen Calibrations'!A2:T2" xr:uid="{00000000-0004-0000-0500-0000F50A0000}"/>
    <hyperlink ref="D1405" location="Sensors!A2:F2" display="Sensors!A2:F2" xr:uid="{00000000-0004-0000-0500-0000F60A0000}"/>
    <hyperlink ref="E1405" location="'Oxygen Calibrations'!A2:T2" display="'Oxygen Calibrations'!A2:T2" xr:uid="{00000000-0004-0000-0500-0000F70A0000}"/>
    <hyperlink ref="D1406" location="Sensors!A2:F2" display="Sensors!A2:F2" xr:uid="{00000000-0004-0000-0500-0000F80A0000}"/>
    <hyperlink ref="E1406" location="'Oxygen Calibrations'!A2:T2" display="'Oxygen Calibrations'!A2:T2" xr:uid="{00000000-0004-0000-0500-0000F90A0000}"/>
    <hyperlink ref="D1407" location="Sensors!A2:F2" display="Sensors!A2:F2" xr:uid="{00000000-0004-0000-0500-0000FA0A0000}"/>
    <hyperlink ref="E1407" location="'Oxygen Calibrations'!A2:T2" display="'Oxygen Calibrations'!A2:T2" xr:uid="{00000000-0004-0000-0500-0000FB0A0000}"/>
    <hyperlink ref="D1408" location="Sensors!A2:F2" display="Sensors!A2:F2" xr:uid="{00000000-0004-0000-0500-0000FC0A0000}"/>
    <hyperlink ref="E1408" location="'Oxygen Calibrations'!A2:T2" display="'Oxygen Calibrations'!A2:T2" xr:uid="{00000000-0004-0000-0500-0000FD0A0000}"/>
    <hyperlink ref="D1409" location="Sensors!A2:F2" display="Sensors!A2:F2" xr:uid="{00000000-0004-0000-0500-0000FE0A0000}"/>
    <hyperlink ref="E1409" location="'Oxygen Calibrations'!A2:T2" display="'Oxygen Calibrations'!A2:T2" xr:uid="{00000000-0004-0000-0500-0000FF0A0000}"/>
    <hyperlink ref="D1410" location="Sensors!A2:F2" display="Sensors!A2:F2" xr:uid="{00000000-0004-0000-0500-0000000B0000}"/>
    <hyperlink ref="E1410" location="'Oxygen Calibrations'!A2:T2" display="'Oxygen Calibrations'!A2:T2" xr:uid="{00000000-0004-0000-0500-0000010B0000}"/>
    <hyperlink ref="D1411" location="Sensors!A2:F2" display="Sensors!A2:F2" xr:uid="{00000000-0004-0000-0500-0000020B0000}"/>
    <hyperlink ref="E1411" location="'Oxygen Calibrations'!A2:T2" display="'Oxygen Calibrations'!A2:T2" xr:uid="{00000000-0004-0000-0500-0000030B0000}"/>
    <hyperlink ref="D1412" location="Sensors!A2:F2" display="Sensors!A2:F2" xr:uid="{00000000-0004-0000-0500-0000040B0000}"/>
    <hyperlink ref="E1412" location="'Oxygen Calibrations'!A2:T2" display="'Oxygen Calibrations'!A2:T2" xr:uid="{00000000-0004-0000-0500-0000050B0000}"/>
    <hyperlink ref="D1413" location="Sensors!A2:F2" display="Sensors!A2:F2" xr:uid="{00000000-0004-0000-0500-0000060B0000}"/>
    <hyperlink ref="E1413" location="'Oxygen Calibrations'!A2:T2" display="'Oxygen Calibrations'!A2:T2" xr:uid="{00000000-0004-0000-0500-0000070B0000}"/>
    <hyperlink ref="D1414" location="Sensors!A2:F2" display="Sensors!A2:F2" xr:uid="{00000000-0004-0000-0500-0000080B0000}"/>
    <hyperlink ref="E1414" location="'Oxygen Calibrations'!A2:T2" display="'Oxygen Calibrations'!A2:T2" xr:uid="{00000000-0004-0000-0500-0000090B0000}"/>
    <hyperlink ref="D1415" location="Sensors!A2:F2" display="Sensors!A2:F2" xr:uid="{00000000-0004-0000-0500-00000A0B0000}"/>
    <hyperlink ref="E1415" location="'Oxygen Calibrations'!A2:T2" display="'Oxygen Calibrations'!A2:T2" xr:uid="{00000000-0004-0000-0500-00000B0B0000}"/>
    <hyperlink ref="D1416" location="Sensors!A2:F2" display="Sensors!A2:F2" xr:uid="{00000000-0004-0000-0500-00000C0B0000}"/>
    <hyperlink ref="E1416" location="'Oxygen Calibrations'!A2:T2" display="'Oxygen Calibrations'!A2:T2" xr:uid="{00000000-0004-0000-0500-00000D0B0000}"/>
    <hyperlink ref="D1417" location="Sensors!A2:F2" display="Sensors!A2:F2" xr:uid="{00000000-0004-0000-0500-00000E0B0000}"/>
    <hyperlink ref="E1417" location="'Oxygen Calibrations'!A2:T2" display="'Oxygen Calibrations'!A2:T2" xr:uid="{00000000-0004-0000-0500-00000F0B0000}"/>
    <hyperlink ref="D1418" location="Sensors!A2:F2" display="Sensors!A2:F2" xr:uid="{00000000-0004-0000-0500-0000100B0000}"/>
    <hyperlink ref="E1418" location="'Oxygen Calibrations'!A2:T2" display="'Oxygen Calibrations'!A2:T2" xr:uid="{00000000-0004-0000-0500-0000110B0000}"/>
    <hyperlink ref="D1419" location="Sensors!A2:F2" display="Sensors!A2:F2" xr:uid="{00000000-0004-0000-0500-0000120B0000}"/>
    <hyperlink ref="E1419" location="'Oxygen Calibrations'!A2:T2" display="'Oxygen Calibrations'!A2:T2" xr:uid="{00000000-0004-0000-0500-0000130B0000}"/>
    <hyperlink ref="D1420" location="Sensors!A2:F2" display="Sensors!A2:F2" xr:uid="{00000000-0004-0000-0500-0000140B0000}"/>
    <hyperlink ref="E1420" location="'Oxygen Calibrations'!A2:T2" display="'Oxygen Calibrations'!A2:T2" xr:uid="{00000000-0004-0000-0500-0000150B0000}"/>
    <hyperlink ref="D1421" location="Sensors!A2:F2" display="Sensors!A2:F2" xr:uid="{00000000-0004-0000-0500-0000160B0000}"/>
    <hyperlink ref="E1421" location="'Oxygen Calibrations'!A2:T2" display="'Oxygen Calibrations'!A2:T2" xr:uid="{00000000-0004-0000-0500-0000170B0000}"/>
    <hyperlink ref="D1422" location="Sensors!A2:F2" display="Sensors!A2:F2" xr:uid="{00000000-0004-0000-0500-0000180B0000}"/>
    <hyperlink ref="E1422" location="'Oxygen Calibrations'!A2:T2" display="'Oxygen Calibrations'!A2:T2" xr:uid="{00000000-0004-0000-0500-0000190B0000}"/>
    <hyperlink ref="D1423" location="Sensors!A2:F2" display="Sensors!A2:F2" xr:uid="{00000000-0004-0000-0500-00001A0B0000}"/>
    <hyperlink ref="E1423" location="'Oxygen Calibrations'!A2:T2" display="'Oxygen Calibrations'!A2:T2" xr:uid="{00000000-0004-0000-0500-00001B0B0000}"/>
    <hyperlink ref="D1424" location="Sensors!A2:F2" display="Sensors!A2:F2" xr:uid="{00000000-0004-0000-0500-00001C0B0000}"/>
    <hyperlink ref="E1424" location="'Oxygen Calibrations'!A2:T2" display="'Oxygen Calibrations'!A2:T2" xr:uid="{00000000-0004-0000-0500-00001D0B0000}"/>
    <hyperlink ref="D1425" location="Sensors!A2:F2" display="Sensors!A2:F2" xr:uid="{00000000-0004-0000-0500-00001E0B0000}"/>
    <hyperlink ref="E1425" location="'Oxygen Calibrations'!A2:T2" display="'Oxygen Calibrations'!A2:T2" xr:uid="{00000000-0004-0000-0500-00001F0B0000}"/>
    <hyperlink ref="D1426" location="Sensors!A2:F2" display="Sensors!A2:F2" xr:uid="{00000000-0004-0000-0500-0000200B0000}"/>
    <hyperlink ref="E1426" location="'Oxygen Calibrations'!A2:T2" display="'Oxygen Calibrations'!A2:T2" xr:uid="{00000000-0004-0000-0500-0000210B0000}"/>
    <hyperlink ref="D1427" location="Sensors!A2:F2" display="Sensors!A2:F2" xr:uid="{00000000-0004-0000-0500-0000220B0000}"/>
    <hyperlink ref="E1427" location="'Oxygen Calibrations'!A2:T2" display="'Oxygen Calibrations'!A2:T2" xr:uid="{00000000-0004-0000-0500-0000230B0000}"/>
    <hyperlink ref="D1428" location="Sensors!A2:F2" display="Sensors!A2:F2" xr:uid="{00000000-0004-0000-0500-0000240B0000}"/>
    <hyperlink ref="E1428" location="'Oxygen Calibrations'!A2:T2" display="'Oxygen Calibrations'!A2:T2" xr:uid="{00000000-0004-0000-0500-0000250B0000}"/>
    <hyperlink ref="D1429" location="Sensors!A2:F2" display="Sensors!A2:F2" xr:uid="{00000000-0004-0000-0500-0000260B0000}"/>
    <hyperlink ref="E1429" location="'Oxygen Calibrations'!A2:T2" display="'Oxygen Calibrations'!A2:T2" xr:uid="{00000000-0004-0000-0500-0000270B0000}"/>
    <hyperlink ref="D1430" location="Sensors!A2:F2" display="Sensors!A2:F2" xr:uid="{00000000-0004-0000-0500-0000280B0000}"/>
    <hyperlink ref="E1430" location="'Oxygen Calibrations'!A2:T2" display="'Oxygen Calibrations'!A2:T2" xr:uid="{00000000-0004-0000-0500-0000290B0000}"/>
    <hyperlink ref="D1431" location="Sensors!A2:F2" display="Sensors!A2:F2" xr:uid="{00000000-0004-0000-0500-00002A0B0000}"/>
    <hyperlink ref="E1431" location="'Oxygen Calibrations'!A2:T2" display="'Oxygen Calibrations'!A2:T2" xr:uid="{00000000-0004-0000-0500-00002B0B0000}"/>
    <hyperlink ref="D1432" location="Sensors!A2:F2" display="Sensors!A2:F2" xr:uid="{00000000-0004-0000-0500-00002C0B0000}"/>
    <hyperlink ref="E1432" location="'Oxygen Calibrations'!A2:T2" display="'Oxygen Calibrations'!A2:T2" xr:uid="{00000000-0004-0000-0500-00002D0B0000}"/>
    <hyperlink ref="D1433" location="Sensors!A2:F2" display="Sensors!A2:F2" xr:uid="{00000000-0004-0000-0500-00002E0B0000}"/>
    <hyperlink ref="E1433" location="'Oxygen Calibrations'!A2:T2" display="'Oxygen Calibrations'!A2:T2" xr:uid="{00000000-0004-0000-0500-00002F0B0000}"/>
    <hyperlink ref="D1434" location="Sensors!A2:F2" display="Sensors!A2:F2" xr:uid="{00000000-0004-0000-0500-0000300B0000}"/>
    <hyperlink ref="E1434" location="'Oxygen Calibrations'!A2:T2" display="'Oxygen Calibrations'!A2:T2" xr:uid="{00000000-0004-0000-0500-0000310B0000}"/>
    <hyperlink ref="D1435" location="Sensors!A2:F2" display="Sensors!A2:F2" xr:uid="{00000000-0004-0000-0500-0000320B0000}"/>
    <hyperlink ref="E1435" location="'Oxygen Calibrations'!A2:T2" display="'Oxygen Calibrations'!A2:T2" xr:uid="{00000000-0004-0000-0500-0000330B0000}"/>
    <hyperlink ref="D1436" location="Sensors!A2:F2" display="Sensors!A2:F2" xr:uid="{00000000-0004-0000-0500-0000340B0000}"/>
    <hyperlink ref="E1436" location="'Oxygen Calibrations'!A2:T2" display="'Oxygen Calibrations'!A2:T2" xr:uid="{00000000-0004-0000-0500-0000350B0000}"/>
    <hyperlink ref="D1437" location="Sensors!A2:F2" display="Sensors!A2:F2" xr:uid="{00000000-0004-0000-0500-0000360B0000}"/>
    <hyperlink ref="E1437" location="'Oxygen Calibrations'!A2:T2" display="'Oxygen Calibrations'!A2:T2" xr:uid="{00000000-0004-0000-0500-0000370B0000}"/>
    <hyperlink ref="D1438" location="Sensors!A2:F2" display="Sensors!A2:F2" xr:uid="{00000000-0004-0000-0500-0000380B0000}"/>
    <hyperlink ref="E1438" location="'Oxygen Calibrations'!A2:T2" display="'Oxygen Calibrations'!A2:T2" xr:uid="{00000000-0004-0000-0500-0000390B0000}"/>
    <hyperlink ref="D1439" location="Sensors!A2:F2" display="Sensors!A2:F2" xr:uid="{00000000-0004-0000-0500-00003A0B0000}"/>
    <hyperlink ref="E1439" location="'Oxygen Calibrations'!A2:T2" display="'Oxygen Calibrations'!A2:T2" xr:uid="{00000000-0004-0000-0500-00003B0B0000}"/>
    <hyperlink ref="D1440" location="Sensors!A2:F2" display="Sensors!A2:F2" xr:uid="{00000000-0004-0000-0500-00003C0B0000}"/>
    <hyperlink ref="E1440" location="'Oxygen Calibrations'!A2:T2" display="'Oxygen Calibrations'!A2:T2" xr:uid="{00000000-0004-0000-0500-00003D0B0000}"/>
    <hyperlink ref="D1441" location="Sensors!A2:F2" display="Sensors!A2:F2" xr:uid="{00000000-0004-0000-0500-00003E0B0000}"/>
    <hyperlink ref="E1441" location="'Oxygen Calibrations'!A2:T2" display="'Oxygen Calibrations'!A2:T2" xr:uid="{00000000-0004-0000-0500-00003F0B0000}"/>
    <hyperlink ref="D1442" location="Sensors!A2:F2" display="Sensors!A2:F2" xr:uid="{00000000-0004-0000-0500-0000400B0000}"/>
    <hyperlink ref="E1442" location="'Oxygen Calibrations'!A2:T2" display="'Oxygen Calibrations'!A2:T2" xr:uid="{00000000-0004-0000-0500-0000410B0000}"/>
    <hyperlink ref="D1443" location="Sensors!A2:F2" display="Sensors!A2:F2" xr:uid="{00000000-0004-0000-0500-0000420B0000}"/>
    <hyperlink ref="E1443" location="'Oxygen Calibrations'!A2:T2" display="'Oxygen Calibrations'!A2:T2" xr:uid="{00000000-0004-0000-0500-0000430B0000}"/>
    <hyperlink ref="D1444" location="Sensors!A2:F2" display="Sensors!A2:F2" xr:uid="{00000000-0004-0000-0500-0000440B0000}"/>
    <hyperlink ref="E1444" location="'Oxygen Calibrations'!A2:T2" display="'Oxygen Calibrations'!A2:T2" xr:uid="{00000000-0004-0000-0500-0000450B0000}"/>
    <hyperlink ref="D1445" location="Sensors!A2:F2" display="Sensors!A2:F2" xr:uid="{00000000-0004-0000-0500-0000460B0000}"/>
    <hyperlink ref="E1445" location="'Oxygen Calibrations'!A2:T2" display="'Oxygen Calibrations'!A2:T2" xr:uid="{00000000-0004-0000-0500-0000470B0000}"/>
    <hyperlink ref="D1446" location="Sensors!A2:F2" display="Sensors!A2:F2" xr:uid="{00000000-0004-0000-0500-0000480B0000}"/>
    <hyperlink ref="E1446" location="'Oxygen Calibrations'!A2:T2" display="'Oxygen Calibrations'!A2:T2" xr:uid="{00000000-0004-0000-0500-0000490B0000}"/>
    <hyperlink ref="D1447" location="Sensors!A2:F2" display="Sensors!A2:F2" xr:uid="{00000000-0004-0000-0500-00004A0B0000}"/>
    <hyperlink ref="E1447" location="'Oxygen Calibrations'!A2:T2" display="'Oxygen Calibrations'!A2:T2" xr:uid="{00000000-0004-0000-0500-00004B0B0000}"/>
    <hyperlink ref="D1448" location="Sensors!A2:F2" display="Sensors!A2:F2" xr:uid="{00000000-0004-0000-0500-00004C0B0000}"/>
    <hyperlink ref="E1448" location="'Oxygen Calibrations'!A2:T2" display="'Oxygen Calibrations'!A2:T2" xr:uid="{00000000-0004-0000-0500-00004D0B0000}"/>
    <hyperlink ref="D1449" location="Sensors!A2:F2" display="Sensors!A2:F2" xr:uid="{00000000-0004-0000-0500-00004E0B0000}"/>
    <hyperlink ref="E1449" location="'Oxygen Calibrations'!A2:T2" display="'Oxygen Calibrations'!A2:T2" xr:uid="{00000000-0004-0000-0500-00004F0B0000}"/>
    <hyperlink ref="D1450" location="Sensors!A2:F2" display="Sensors!A2:F2" xr:uid="{00000000-0004-0000-0500-0000500B0000}"/>
    <hyperlink ref="E1450" location="'Oxygen Calibrations'!A2:T2" display="'Oxygen Calibrations'!A2:T2" xr:uid="{00000000-0004-0000-0500-0000510B0000}"/>
    <hyperlink ref="D1451" location="Sensors!A2:F2" display="Sensors!A2:F2" xr:uid="{00000000-0004-0000-0500-0000520B0000}"/>
    <hyperlink ref="E1451" location="'Oxygen Calibrations'!A2:T2" display="'Oxygen Calibrations'!A2:T2" xr:uid="{00000000-0004-0000-0500-0000530B0000}"/>
    <hyperlink ref="D1452" location="Sensors!A2:F2" display="Sensors!A2:F2" xr:uid="{00000000-0004-0000-0500-0000540B0000}"/>
    <hyperlink ref="E1452" location="'Oxygen Calibrations'!A2:T2" display="'Oxygen Calibrations'!A2:T2" xr:uid="{00000000-0004-0000-0500-0000550B0000}"/>
    <hyperlink ref="D1453" location="Sensors!A2:F2" display="Sensors!A2:F2" xr:uid="{00000000-0004-0000-0500-0000560B0000}"/>
    <hyperlink ref="E1453" location="'Oxygen Calibrations'!A2:T2" display="'Oxygen Calibrations'!A2:T2" xr:uid="{00000000-0004-0000-0500-0000570B0000}"/>
    <hyperlink ref="D1454" location="Sensors!A2:F2" display="Sensors!A2:F2" xr:uid="{00000000-0004-0000-0500-0000580B0000}"/>
    <hyperlink ref="E1454" location="'Oxygen Calibrations'!A2:T2" display="'Oxygen Calibrations'!A2:T2" xr:uid="{00000000-0004-0000-0500-0000590B0000}"/>
    <hyperlink ref="D1455" location="Sensors!A2:F2" display="Sensors!A2:F2" xr:uid="{00000000-0004-0000-0500-00005A0B0000}"/>
    <hyperlink ref="E1455" location="'Oxygen Calibrations'!A2:T2" display="'Oxygen Calibrations'!A2:T2" xr:uid="{00000000-0004-0000-0500-00005B0B0000}"/>
    <hyperlink ref="D1456" location="Sensors!A2:F2" display="Sensors!A2:F2" xr:uid="{00000000-0004-0000-0500-00005C0B0000}"/>
    <hyperlink ref="E1456" location="'Oxygen Calibrations'!A2:T2" display="'Oxygen Calibrations'!A2:T2" xr:uid="{00000000-0004-0000-0500-00005D0B0000}"/>
    <hyperlink ref="D1457" location="Sensors!A2:F2" display="Sensors!A2:F2" xr:uid="{00000000-0004-0000-0500-00005E0B0000}"/>
    <hyperlink ref="E1457" location="'Oxygen Calibrations'!A2:T2" display="'Oxygen Calibrations'!A2:T2" xr:uid="{00000000-0004-0000-0500-00005F0B0000}"/>
    <hyperlink ref="D1458" location="Sensors!A2:F2" display="Sensors!A2:F2" xr:uid="{00000000-0004-0000-0500-0000600B0000}"/>
    <hyperlink ref="E1458" location="'Oxygen Calibrations'!A2:T2" display="'Oxygen Calibrations'!A2:T2" xr:uid="{00000000-0004-0000-0500-0000610B0000}"/>
    <hyperlink ref="D1459" location="Sensors!A2:F2" display="Sensors!A2:F2" xr:uid="{00000000-0004-0000-0500-0000620B0000}"/>
    <hyperlink ref="E1459" location="'Oxygen Calibrations'!A2:T2" display="'Oxygen Calibrations'!A2:T2" xr:uid="{00000000-0004-0000-0500-0000630B0000}"/>
    <hyperlink ref="D1460" location="Sensors!A2:F2" display="Sensors!A2:F2" xr:uid="{00000000-0004-0000-0500-0000640B0000}"/>
    <hyperlink ref="E1460" location="'Oxygen Calibrations'!A2:T2" display="'Oxygen Calibrations'!A2:T2" xr:uid="{00000000-0004-0000-0500-0000650B0000}"/>
    <hyperlink ref="D1461" location="Sensors!A2:F2" display="Sensors!A2:F2" xr:uid="{00000000-0004-0000-0500-0000660B0000}"/>
    <hyperlink ref="E1461" location="'Oxygen Calibrations'!A2:T2" display="'Oxygen Calibrations'!A2:T2" xr:uid="{00000000-0004-0000-0500-0000670B0000}"/>
    <hyperlink ref="D1462" location="Sensors!A2:F2" display="Sensors!A2:F2" xr:uid="{00000000-0004-0000-0500-0000680B0000}"/>
    <hyperlink ref="E1462" location="'Oxygen Calibrations'!A2:T2" display="'Oxygen Calibrations'!A2:T2" xr:uid="{00000000-0004-0000-0500-0000690B0000}"/>
    <hyperlink ref="D1463" location="Sensors!A2:F2" display="Sensors!A2:F2" xr:uid="{00000000-0004-0000-0500-00006A0B0000}"/>
    <hyperlink ref="E1463" location="'Oxygen Calibrations'!A2:T2" display="'Oxygen Calibrations'!A2:T2" xr:uid="{00000000-0004-0000-0500-00006B0B0000}"/>
    <hyperlink ref="D1464" location="Sensors!A2:F2" display="Sensors!A2:F2" xr:uid="{00000000-0004-0000-0500-00006C0B0000}"/>
    <hyperlink ref="E1464" location="'Oxygen Calibrations'!A2:T2" display="'Oxygen Calibrations'!A2:T2" xr:uid="{00000000-0004-0000-0500-00006D0B0000}"/>
    <hyperlink ref="D1465" location="Sensors!A2:F2" display="Sensors!A2:F2" xr:uid="{00000000-0004-0000-0500-00006E0B0000}"/>
    <hyperlink ref="E1465" location="'Oxygen Calibrations'!A2:T2" display="'Oxygen Calibrations'!A2:T2" xr:uid="{00000000-0004-0000-0500-00006F0B0000}"/>
    <hyperlink ref="D1466" location="Sensors!A2:F2" display="Sensors!A2:F2" xr:uid="{00000000-0004-0000-0500-0000700B0000}"/>
    <hyperlink ref="E1466" location="'Oxygen Calibrations'!A2:T2" display="'Oxygen Calibrations'!A2:T2" xr:uid="{00000000-0004-0000-0500-0000710B0000}"/>
    <hyperlink ref="D1467" location="Sensors!A2:F2" display="Sensors!A2:F2" xr:uid="{00000000-0004-0000-0500-0000720B0000}"/>
    <hyperlink ref="E1467" location="'Oxygen Calibrations'!A2:T2" display="'Oxygen Calibrations'!A2:T2" xr:uid="{00000000-0004-0000-0500-0000730B0000}"/>
    <hyperlink ref="D1468" location="Sensors!A2:F2" display="Sensors!A2:F2" xr:uid="{00000000-0004-0000-0500-0000740B0000}"/>
    <hyperlink ref="E1468" location="'Oxygen Calibrations'!A2:T2" display="'Oxygen Calibrations'!A2:T2" xr:uid="{00000000-0004-0000-0500-0000750B0000}"/>
    <hyperlink ref="D1469" location="Sensors!A2:F2" display="Sensors!A2:F2" xr:uid="{00000000-0004-0000-0500-0000760B0000}"/>
    <hyperlink ref="E1469" location="'Oxygen Calibrations'!A2:T2" display="'Oxygen Calibrations'!A2:T2" xr:uid="{00000000-0004-0000-0500-0000770B0000}"/>
    <hyperlink ref="D1470" location="Sensors!A2:F2" display="Sensors!A2:F2" xr:uid="{00000000-0004-0000-0500-0000780B0000}"/>
    <hyperlink ref="E1470" location="'Oxygen Calibrations'!A2:T2" display="'Oxygen Calibrations'!A2:T2" xr:uid="{00000000-0004-0000-0500-0000790B0000}"/>
    <hyperlink ref="D1471" location="Sensors!A2:F2" display="Sensors!A2:F2" xr:uid="{00000000-0004-0000-0500-00007A0B0000}"/>
    <hyperlink ref="E1471" location="'Oxygen Calibrations'!A2:T2" display="'Oxygen Calibrations'!A2:T2" xr:uid="{00000000-0004-0000-0500-00007B0B0000}"/>
    <hyperlink ref="D1472" location="Sensors!A2:F2" display="Sensors!A2:F2" xr:uid="{00000000-0004-0000-0500-00007C0B0000}"/>
    <hyperlink ref="E1472" location="'Oxygen Calibrations'!A2:T2" display="'Oxygen Calibrations'!A2:T2" xr:uid="{00000000-0004-0000-0500-00007D0B0000}"/>
    <hyperlink ref="D1473" location="Sensors!A2:F2" display="Sensors!A2:F2" xr:uid="{00000000-0004-0000-0500-00007E0B0000}"/>
    <hyperlink ref="E1473" location="'Oxygen Calibrations'!A2:T2" display="'Oxygen Calibrations'!A2:T2" xr:uid="{00000000-0004-0000-0500-00007F0B0000}"/>
    <hyperlink ref="D1474" location="Sensors!A2:F2" display="Sensors!A2:F2" xr:uid="{00000000-0004-0000-0500-0000800B0000}"/>
    <hyperlink ref="E1474" location="'Oxygen Calibrations'!A2:T2" display="'Oxygen Calibrations'!A2:T2" xr:uid="{00000000-0004-0000-0500-0000810B0000}"/>
    <hyperlink ref="D1475" location="Sensors!A2:F2" display="Sensors!A2:F2" xr:uid="{00000000-0004-0000-0500-0000820B0000}"/>
    <hyperlink ref="E1475" location="'Oxygen Calibrations'!A2:T2" display="'Oxygen Calibrations'!A2:T2" xr:uid="{00000000-0004-0000-0500-0000830B0000}"/>
    <hyperlink ref="D1476" location="Sensors!A2:F2" display="Sensors!A2:F2" xr:uid="{00000000-0004-0000-0500-0000840B0000}"/>
    <hyperlink ref="E1476" location="'Oxygen Calibrations'!A2:T2" display="'Oxygen Calibrations'!A2:T2" xr:uid="{00000000-0004-0000-0500-0000850B0000}"/>
    <hyperlink ref="D1477" location="Sensors!A2:F2" display="Sensors!A2:F2" xr:uid="{00000000-0004-0000-0500-0000860B0000}"/>
    <hyperlink ref="E1477" location="'Oxygen Calibrations'!A2:T2" display="'Oxygen Calibrations'!A2:T2" xr:uid="{00000000-0004-0000-0500-0000870B0000}"/>
    <hyperlink ref="D1478" location="Sensors!A2:F2" display="Sensors!A2:F2" xr:uid="{00000000-0004-0000-0500-0000880B0000}"/>
    <hyperlink ref="E1478" location="'Oxygen Calibrations'!A2:T2" display="'Oxygen Calibrations'!A2:T2" xr:uid="{00000000-0004-0000-0500-0000890B0000}"/>
    <hyperlink ref="D1479" location="Sensors!A2:F2" display="Sensors!A2:F2" xr:uid="{00000000-0004-0000-0500-00008A0B0000}"/>
    <hyperlink ref="E1479" location="'Oxygen Calibrations'!A2:T2" display="'Oxygen Calibrations'!A2:T2" xr:uid="{00000000-0004-0000-0500-00008B0B0000}"/>
    <hyperlink ref="D1480" location="Sensors!A2:F2" display="Sensors!A2:F2" xr:uid="{00000000-0004-0000-0500-00008C0B0000}"/>
    <hyperlink ref="E1480" location="'Oxygen Calibrations'!A2:T2" display="'Oxygen Calibrations'!A2:T2" xr:uid="{00000000-0004-0000-0500-00008D0B0000}"/>
    <hyperlink ref="D1481" location="Sensors!A2:F2" display="Sensors!A2:F2" xr:uid="{00000000-0004-0000-0500-00008E0B0000}"/>
    <hyperlink ref="E1481" location="'Oxygen Calibrations'!A2:T2" display="'Oxygen Calibrations'!A2:T2" xr:uid="{00000000-0004-0000-0500-00008F0B0000}"/>
    <hyperlink ref="D1482" location="Sensors!A2:F2" display="Sensors!A2:F2" xr:uid="{00000000-0004-0000-0500-0000900B0000}"/>
    <hyperlink ref="E1482" location="'Oxygen Calibrations'!A2:T2" display="'Oxygen Calibrations'!A2:T2" xr:uid="{00000000-0004-0000-0500-0000910B0000}"/>
    <hyperlink ref="D1483" location="Sensors!A2:F2" display="Sensors!A2:F2" xr:uid="{00000000-0004-0000-0500-0000920B0000}"/>
    <hyperlink ref="E1483" location="'Oxygen Calibrations'!A2:T2" display="'Oxygen Calibrations'!A2:T2" xr:uid="{00000000-0004-0000-0500-0000930B0000}"/>
    <hyperlink ref="D1484" location="Sensors!A2:F2" display="Sensors!A2:F2" xr:uid="{00000000-0004-0000-0500-0000940B0000}"/>
    <hyperlink ref="E1484" location="'Oxygen Calibrations'!A2:T2" display="'Oxygen Calibrations'!A2:T2" xr:uid="{00000000-0004-0000-0500-0000950B0000}"/>
    <hyperlink ref="D1485" location="Sensors!A2:F2" display="Sensors!A2:F2" xr:uid="{00000000-0004-0000-0500-0000960B0000}"/>
    <hyperlink ref="E1485" location="'Oxygen Calibrations'!A2:T2" display="'Oxygen Calibrations'!A2:T2" xr:uid="{00000000-0004-0000-0500-0000970B0000}"/>
    <hyperlink ref="D1486" location="Sensors!A2:F2" display="Sensors!A2:F2" xr:uid="{00000000-0004-0000-0500-0000980B0000}"/>
    <hyperlink ref="E1486" location="'Oxygen Calibrations'!A2:T2" display="'Oxygen Calibrations'!A2:T2" xr:uid="{00000000-0004-0000-0500-0000990B0000}"/>
    <hyperlink ref="D1487" location="Sensors!A2:F2" display="Sensors!A2:F2" xr:uid="{00000000-0004-0000-0500-00009A0B0000}"/>
    <hyperlink ref="E1487" location="'Oxygen Calibrations'!A2:T2" display="'Oxygen Calibrations'!A2:T2" xr:uid="{00000000-0004-0000-0500-00009B0B0000}"/>
    <hyperlink ref="D1488" location="Sensors!A2:F2" display="Sensors!A2:F2" xr:uid="{00000000-0004-0000-0500-00009C0B0000}"/>
    <hyperlink ref="E1488" location="'Oxygen Calibrations'!A2:T2" display="'Oxygen Calibrations'!A2:T2" xr:uid="{00000000-0004-0000-0500-00009D0B0000}"/>
    <hyperlink ref="D1489" location="Sensors!A2:F2" display="Sensors!A2:F2" xr:uid="{00000000-0004-0000-0500-00009E0B0000}"/>
    <hyperlink ref="E1489" location="'Oxygen Calibrations'!A2:T2" display="'Oxygen Calibrations'!A2:T2" xr:uid="{00000000-0004-0000-0500-00009F0B0000}"/>
    <hyperlink ref="D1490" location="Sensors!A2:F2" display="Sensors!A2:F2" xr:uid="{00000000-0004-0000-0500-0000A00B0000}"/>
    <hyperlink ref="E1490" location="'Oxygen Calibrations'!A2:T2" display="'Oxygen Calibrations'!A2:T2" xr:uid="{00000000-0004-0000-0500-0000A10B0000}"/>
    <hyperlink ref="D1491" location="Sensors!A2:F2" display="Sensors!A2:F2" xr:uid="{00000000-0004-0000-0500-0000A20B0000}"/>
    <hyperlink ref="E1491" location="'Oxygen Calibrations'!A2:T2" display="'Oxygen Calibrations'!A2:T2" xr:uid="{00000000-0004-0000-0500-0000A30B0000}"/>
    <hyperlink ref="D1492" location="Sensors!A2:F2" display="Sensors!A2:F2" xr:uid="{00000000-0004-0000-0500-0000A40B0000}"/>
    <hyperlink ref="E1492" location="'Oxygen Calibrations'!A2:T2" display="'Oxygen Calibrations'!A2:T2" xr:uid="{00000000-0004-0000-0500-0000A50B0000}"/>
    <hyperlink ref="D1493" location="Sensors!A2:F2" display="Sensors!A2:F2" xr:uid="{00000000-0004-0000-0500-0000A60B0000}"/>
    <hyperlink ref="E1493" location="'Oxygen Calibrations'!A2:T2" display="'Oxygen Calibrations'!A2:T2" xr:uid="{00000000-0004-0000-0500-0000A70B0000}"/>
    <hyperlink ref="D1494" location="Sensors!A2:F2" display="Sensors!A2:F2" xr:uid="{00000000-0004-0000-0500-0000A80B0000}"/>
    <hyperlink ref="E1494" location="'Oxygen Calibrations'!A2:T2" display="'Oxygen Calibrations'!A2:T2" xr:uid="{00000000-0004-0000-0500-0000A90B0000}"/>
    <hyperlink ref="D1495" location="Sensors!A2:F2" display="Sensors!A2:F2" xr:uid="{00000000-0004-0000-0500-0000AA0B0000}"/>
    <hyperlink ref="E1495" location="'Oxygen Calibrations'!A2:T2" display="'Oxygen Calibrations'!A2:T2" xr:uid="{00000000-0004-0000-0500-0000AB0B0000}"/>
    <hyperlink ref="D1496" location="Sensors!A2:F2" display="Sensors!A2:F2" xr:uid="{00000000-0004-0000-0500-0000AC0B0000}"/>
    <hyperlink ref="E1496" location="'Oxygen Calibrations'!A2:T2" display="'Oxygen Calibrations'!A2:T2" xr:uid="{00000000-0004-0000-0500-0000AD0B0000}"/>
    <hyperlink ref="D1497" location="Sensors!A2:F2" display="Sensors!A2:F2" xr:uid="{00000000-0004-0000-0500-0000AE0B0000}"/>
    <hyperlink ref="E1497" location="'Oxygen Calibrations'!A2:T2" display="'Oxygen Calibrations'!A2:T2" xr:uid="{00000000-0004-0000-0500-0000AF0B0000}"/>
    <hyperlink ref="D1498" location="Sensors!A2:F2" display="Sensors!A2:F2" xr:uid="{00000000-0004-0000-0500-0000B00B0000}"/>
    <hyperlink ref="E1498" location="'Oxygen Calibrations'!A2:T2" display="'Oxygen Calibrations'!A2:T2" xr:uid="{00000000-0004-0000-0500-0000B10B0000}"/>
    <hyperlink ref="D1499" location="Sensors!A2:F2" display="Sensors!A2:F2" xr:uid="{00000000-0004-0000-0500-0000B20B0000}"/>
    <hyperlink ref="E1499" location="'Oxygen Calibrations'!A2:T2" display="'Oxygen Calibrations'!A2:T2" xr:uid="{00000000-0004-0000-0500-0000B30B0000}"/>
    <hyperlink ref="D1500" location="Sensors!A2:F2" display="Sensors!A2:F2" xr:uid="{00000000-0004-0000-0500-0000B40B0000}"/>
    <hyperlink ref="E1500" location="'Oxygen Calibrations'!A2:T2" display="'Oxygen Calibrations'!A2:T2" xr:uid="{00000000-0004-0000-0500-0000B50B0000}"/>
    <hyperlink ref="D1501" location="Sensors!A2:F2" display="Sensors!A2:F2" xr:uid="{00000000-0004-0000-0500-0000B60B0000}"/>
    <hyperlink ref="E1501" location="'Oxygen Calibrations'!A2:T2" display="'Oxygen Calibrations'!A2:T2" xr:uid="{00000000-0004-0000-0500-0000B70B0000}"/>
    <hyperlink ref="D1502" location="Sensors!A2:F2" display="Sensors!A2:F2" xr:uid="{00000000-0004-0000-0500-0000B80B0000}"/>
    <hyperlink ref="E1502" location="'Oxygen Calibrations'!A2:T2" display="'Oxygen Calibrations'!A2:T2" xr:uid="{00000000-0004-0000-0500-0000B90B0000}"/>
    <hyperlink ref="D1503" location="Sensors!A2:F2" display="Sensors!A2:F2" xr:uid="{00000000-0004-0000-0500-0000BA0B0000}"/>
    <hyperlink ref="E1503" location="'Oxygen Calibrations'!A2:T2" display="'Oxygen Calibrations'!A2:T2" xr:uid="{00000000-0004-0000-0500-0000BB0B0000}"/>
    <hyperlink ref="D1504" location="Sensors!A2:F2" display="Sensors!A2:F2" xr:uid="{00000000-0004-0000-0500-0000BC0B0000}"/>
    <hyperlink ref="E1504" location="'Oxygen Calibrations'!A2:T2" display="'Oxygen Calibrations'!A2:T2" xr:uid="{00000000-0004-0000-0500-0000BD0B0000}"/>
    <hyperlink ref="D1505" location="Sensors!A2:F2" display="Sensors!A2:F2" xr:uid="{00000000-0004-0000-0500-0000BE0B0000}"/>
    <hyperlink ref="E1505" location="'Oxygen Calibrations'!A2:T2" display="'Oxygen Calibrations'!A2:T2" xr:uid="{00000000-0004-0000-0500-0000BF0B0000}"/>
    <hyperlink ref="D1506" location="Sensors!A2:F2" display="Sensors!A2:F2" xr:uid="{00000000-0004-0000-0500-0000C00B0000}"/>
    <hyperlink ref="E1506" location="'Oxygen Calibrations'!A2:T2" display="'Oxygen Calibrations'!A2:T2" xr:uid="{00000000-0004-0000-0500-0000C10B0000}"/>
    <hyperlink ref="D1507" location="Sensors!A2:F2" display="Sensors!A2:F2" xr:uid="{00000000-0004-0000-0500-0000C20B0000}"/>
    <hyperlink ref="E1507" location="'Oxygen Calibrations'!A2:T2" display="'Oxygen Calibrations'!A2:T2" xr:uid="{00000000-0004-0000-0500-0000C30B0000}"/>
    <hyperlink ref="D1508" location="Sensors!A2:F2" display="Sensors!A2:F2" xr:uid="{00000000-0004-0000-0500-0000C40B0000}"/>
    <hyperlink ref="E1508" location="'Oxygen Calibrations'!A2:T2" display="'Oxygen Calibrations'!A2:T2" xr:uid="{00000000-0004-0000-0500-0000C50B0000}"/>
    <hyperlink ref="D1509" location="Sensors!A2:F2" display="Sensors!A2:F2" xr:uid="{00000000-0004-0000-0500-0000C60B0000}"/>
    <hyperlink ref="E1509" location="'Oxygen Calibrations'!A2:T2" display="'Oxygen Calibrations'!A2:T2" xr:uid="{00000000-0004-0000-0500-0000C70B0000}"/>
    <hyperlink ref="D1510" location="Sensors!A2:F2" display="Sensors!A2:F2" xr:uid="{00000000-0004-0000-0500-0000C80B0000}"/>
    <hyperlink ref="E1510" location="'Oxygen Calibrations'!A2:T2" display="'Oxygen Calibrations'!A2:T2" xr:uid="{00000000-0004-0000-0500-0000C90B0000}"/>
    <hyperlink ref="D1511" location="Sensors!A2:F2" display="Sensors!A2:F2" xr:uid="{00000000-0004-0000-0500-0000CA0B0000}"/>
    <hyperlink ref="E1511" location="'Oxygen Calibrations'!A2:T2" display="'Oxygen Calibrations'!A2:T2" xr:uid="{00000000-0004-0000-0500-0000CB0B0000}"/>
    <hyperlink ref="D1512" location="Sensors!A2:F2" display="Sensors!A2:F2" xr:uid="{00000000-0004-0000-0500-0000CC0B0000}"/>
    <hyperlink ref="E1512" location="'Oxygen Calibrations'!A2:T2" display="'Oxygen Calibrations'!A2:T2" xr:uid="{00000000-0004-0000-0500-0000CD0B0000}"/>
    <hyperlink ref="D1513" location="Sensors!A2:F2" display="Sensors!A2:F2" xr:uid="{00000000-0004-0000-0500-0000CE0B0000}"/>
    <hyperlink ref="E1513" location="'Oxygen Calibrations'!A2:T2" display="'Oxygen Calibrations'!A2:T2" xr:uid="{00000000-0004-0000-0500-0000CF0B0000}"/>
    <hyperlink ref="D1514" location="Sensors!A2:F2" display="Sensors!A2:F2" xr:uid="{00000000-0004-0000-0500-0000D00B0000}"/>
    <hyperlink ref="E1514" location="'Oxygen Calibrations'!A2:T2" display="'Oxygen Calibrations'!A2:T2" xr:uid="{00000000-0004-0000-0500-0000D10B0000}"/>
    <hyperlink ref="D1515" location="Sensors!A2:F2" display="Sensors!A2:F2" xr:uid="{00000000-0004-0000-0500-0000D20B0000}"/>
    <hyperlink ref="E1515" location="'Oxygen Calibrations'!A2:T2" display="'Oxygen Calibrations'!A2:T2" xr:uid="{00000000-0004-0000-0500-0000D30B0000}"/>
    <hyperlink ref="D1516" location="Sensors!A2:F2" display="Sensors!A2:F2" xr:uid="{00000000-0004-0000-0500-0000D40B0000}"/>
    <hyperlink ref="E1516" location="'Oxygen Calibrations'!A2:T2" display="'Oxygen Calibrations'!A2:T2" xr:uid="{00000000-0004-0000-0500-0000D50B0000}"/>
    <hyperlink ref="D1517" location="Sensors!A2:F2" display="Sensors!A2:F2" xr:uid="{00000000-0004-0000-0500-0000D60B0000}"/>
    <hyperlink ref="E1517" location="'Oxygen Calibrations'!A2:T2" display="'Oxygen Calibrations'!A2:T2" xr:uid="{00000000-0004-0000-0500-0000D70B0000}"/>
    <hyperlink ref="D1518" location="Sensors!A2:F2" display="Sensors!A2:F2" xr:uid="{00000000-0004-0000-0500-0000D80B0000}"/>
    <hyperlink ref="E1518" location="'Oxygen Calibrations'!A2:T2" display="'Oxygen Calibrations'!A2:T2" xr:uid="{00000000-0004-0000-0500-0000D90B0000}"/>
    <hyperlink ref="D1519" location="Sensors!A2:F2" display="Sensors!A2:F2" xr:uid="{00000000-0004-0000-0500-0000DA0B0000}"/>
    <hyperlink ref="E1519" location="'Oxygen Calibrations'!A2:T2" display="'Oxygen Calibrations'!A2:T2" xr:uid="{00000000-0004-0000-0500-0000DB0B0000}"/>
    <hyperlink ref="D1520" location="Sensors!A2:F2" display="Sensors!A2:F2" xr:uid="{00000000-0004-0000-0500-0000DC0B0000}"/>
    <hyperlink ref="E1520" location="'Oxygen Calibrations'!A2:T2" display="'Oxygen Calibrations'!A2:T2" xr:uid="{00000000-0004-0000-0500-0000DD0B0000}"/>
    <hyperlink ref="D1521" location="Sensors!A2:F2" display="Sensors!A2:F2" xr:uid="{00000000-0004-0000-0500-0000DE0B0000}"/>
    <hyperlink ref="E1521" location="'Oxygen Calibrations'!A2:T2" display="'Oxygen Calibrations'!A2:T2" xr:uid="{00000000-0004-0000-0500-0000DF0B0000}"/>
    <hyperlink ref="D1522" location="Sensors!A2:F2" display="Sensors!A2:F2" xr:uid="{00000000-0004-0000-0500-0000E00B0000}"/>
    <hyperlink ref="E1522" location="'Oxygen Calibrations'!A2:T2" display="'Oxygen Calibrations'!A2:T2" xr:uid="{00000000-0004-0000-0500-0000E10B0000}"/>
    <hyperlink ref="D1523" location="Sensors!A2:F2" display="Sensors!A2:F2" xr:uid="{00000000-0004-0000-0500-0000E20B0000}"/>
    <hyperlink ref="E1523" location="'Oxygen Calibrations'!A2:T2" display="'Oxygen Calibrations'!A2:T2" xr:uid="{00000000-0004-0000-0500-0000E30B0000}"/>
    <hyperlink ref="D1524" location="Sensors!A2:F2" display="Sensors!A2:F2" xr:uid="{00000000-0004-0000-0500-0000E40B0000}"/>
    <hyperlink ref="E1524" location="'Oxygen Calibrations'!A2:T2" display="'Oxygen Calibrations'!A2:T2" xr:uid="{00000000-0004-0000-0500-0000E50B0000}"/>
    <hyperlink ref="D1525" location="Sensors!A2:F2" display="Sensors!A2:F2" xr:uid="{00000000-0004-0000-0500-0000E60B0000}"/>
    <hyperlink ref="E1525" location="'Oxygen Calibrations'!A2:T2" display="'Oxygen Calibrations'!A2:T2" xr:uid="{00000000-0004-0000-0500-0000E70B0000}"/>
    <hyperlink ref="D1526" location="Sensors!A2:F2" display="Sensors!A2:F2" xr:uid="{00000000-0004-0000-0500-0000E80B0000}"/>
    <hyperlink ref="E1526" location="'Oxygen Calibrations'!A2:T2" display="'Oxygen Calibrations'!A2:T2" xr:uid="{00000000-0004-0000-0500-0000E90B0000}"/>
    <hyperlink ref="D1527" location="Sensors!A2:F2" display="Sensors!A2:F2" xr:uid="{00000000-0004-0000-0500-0000EA0B0000}"/>
    <hyperlink ref="E1527" location="'Oxygen Calibrations'!A2:T2" display="'Oxygen Calibrations'!A2:T2" xr:uid="{00000000-0004-0000-0500-0000EB0B0000}"/>
    <hyperlink ref="D1528" location="Sensors!A2:F2" display="Sensors!A2:F2" xr:uid="{00000000-0004-0000-0500-0000EC0B0000}"/>
    <hyperlink ref="E1528" location="'Oxygen Calibrations'!A2:T2" display="'Oxygen Calibrations'!A2:T2" xr:uid="{00000000-0004-0000-0500-0000ED0B0000}"/>
    <hyperlink ref="D1529" location="Sensors!A2:F2" display="Sensors!A2:F2" xr:uid="{00000000-0004-0000-0500-0000EE0B0000}"/>
    <hyperlink ref="E1529" location="'Oxygen Calibrations'!A2:T2" display="'Oxygen Calibrations'!A2:T2" xr:uid="{00000000-0004-0000-0500-0000EF0B0000}"/>
    <hyperlink ref="D1530" location="Sensors!A2:F2" display="Sensors!A2:F2" xr:uid="{00000000-0004-0000-0500-0000F00B0000}"/>
    <hyperlink ref="E1530" location="'Oxygen Calibrations'!A2:T2" display="'Oxygen Calibrations'!A2:T2" xr:uid="{00000000-0004-0000-0500-0000F10B0000}"/>
    <hyperlink ref="D1531" location="Sensors!A2:F2" display="Sensors!A2:F2" xr:uid="{00000000-0004-0000-0500-0000F20B0000}"/>
    <hyperlink ref="E1531" location="'Oxygen Calibrations'!A2:T2" display="'Oxygen Calibrations'!A2:T2" xr:uid="{00000000-0004-0000-0500-0000F30B0000}"/>
    <hyperlink ref="D1532" location="Sensors!A2:F2" display="Sensors!A2:F2" xr:uid="{00000000-0004-0000-0500-0000F40B0000}"/>
    <hyperlink ref="E1532" location="'Oxygen Calibrations'!A2:T2" display="'Oxygen Calibrations'!A2:T2" xr:uid="{00000000-0004-0000-0500-0000F50B0000}"/>
    <hyperlink ref="D1533" location="Sensors!A2:F2" display="Sensors!A2:F2" xr:uid="{00000000-0004-0000-0500-0000F60B0000}"/>
    <hyperlink ref="E1533" location="'Oxygen Calibrations'!A2:T2" display="'Oxygen Calibrations'!A2:T2" xr:uid="{00000000-0004-0000-0500-0000F70B0000}"/>
    <hyperlink ref="D1534" location="Sensors!A2:F2" display="Sensors!A2:F2" xr:uid="{00000000-0004-0000-0500-0000F80B0000}"/>
    <hyperlink ref="E1534" location="'Oxygen Calibrations'!A2:T2" display="'Oxygen Calibrations'!A2:T2" xr:uid="{00000000-0004-0000-0500-0000F90B0000}"/>
    <hyperlink ref="D1535" location="Sensors!A2:F2" display="Sensors!A2:F2" xr:uid="{00000000-0004-0000-0500-0000FA0B0000}"/>
    <hyperlink ref="E1535" location="'Oxygen Calibrations'!A2:T2" display="'Oxygen Calibrations'!A2:T2" xr:uid="{00000000-0004-0000-0500-0000FB0B0000}"/>
    <hyperlink ref="D1536" location="Sensors!A2:F2" display="Sensors!A2:F2" xr:uid="{00000000-0004-0000-0500-0000FC0B0000}"/>
    <hyperlink ref="E1536" location="'Oxygen Calibrations'!A2:T2" display="'Oxygen Calibrations'!A2:T2" xr:uid="{00000000-0004-0000-0500-0000FD0B0000}"/>
    <hyperlink ref="D1537" location="Sensors!A2:F2" display="Sensors!A2:F2" xr:uid="{00000000-0004-0000-0500-0000FE0B0000}"/>
    <hyperlink ref="E1537" location="'Oxygen Calibrations'!A2:T2" display="'Oxygen Calibrations'!A2:T2" xr:uid="{00000000-0004-0000-0500-0000FF0B0000}"/>
    <hyperlink ref="D1538" location="Sensors!A2:F2" display="Sensors!A2:F2" xr:uid="{00000000-0004-0000-0500-0000000C0000}"/>
    <hyperlink ref="E1538" location="'Oxygen Calibrations'!A2:T2" display="'Oxygen Calibrations'!A2:T2" xr:uid="{00000000-0004-0000-0500-0000010C0000}"/>
    <hyperlink ref="D1539" location="Sensors!A2:F2" display="Sensors!A2:F2" xr:uid="{00000000-0004-0000-0500-0000020C0000}"/>
    <hyperlink ref="E1539" location="'Oxygen Calibrations'!A2:T2" display="'Oxygen Calibrations'!A2:T2" xr:uid="{00000000-0004-0000-0500-0000030C0000}"/>
    <hyperlink ref="D1540" location="Sensors!A2:F2" display="Sensors!A2:F2" xr:uid="{00000000-0004-0000-0500-0000040C0000}"/>
    <hyperlink ref="E1540" location="'Oxygen Calibrations'!A2:T2" display="'Oxygen Calibrations'!A2:T2" xr:uid="{00000000-0004-0000-0500-0000050C0000}"/>
    <hyperlink ref="D1541" location="Sensors!A2:F2" display="Sensors!A2:F2" xr:uid="{00000000-0004-0000-0500-0000060C0000}"/>
    <hyperlink ref="E1541" location="'Oxygen Calibrations'!A2:T2" display="'Oxygen Calibrations'!A2:T2" xr:uid="{00000000-0004-0000-0500-0000070C0000}"/>
    <hyperlink ref="D1542" location="Sensors!A2:F2" display="Sensors!A2:F2" xr:uid="{00000000-0004-0000-0500-0000080C0000}"/>
    <hyperlink ref="E1542" location="'Oxygen Calibrations'!A2:T2" display="'Oxygen Calibrations'!A2:T2" xr:uid="{00000000-0004-0000-0500-0000090C0000}"/>
    <hyperlink ref="D1543" location="Sensors!A2:F2" display="Sensors!A2:F2" xr:uid="{00000000-0004-0000-0500-00000A0C0000}"/>
    <hyperlink ref="E1543" location="'Oxygen Calibrations'!A2:T2" display="'Oxygen Calibrations'!A2:T2" xr:uid="{00000000-0004-0000-0500-00000B0C0000}"/>
    <hyperlink ref="D1544" location="Sensors!A2:F2" display="Sensors!A2:F2" xr:uid="{00000000-0004-0000-0500-00000C0C0000}"/>
    <hyperlink ref="E1544" location="'Oxygen Calibrations'!A2:T2" display="'Oxygen Calibrations'!A2:T2" xr:uid="{00000000-0004-0000-0500-00000D0C0000}"/>
    <hyperlink ref="D1545" location="Sensors!A2:F2" display="Sensors!A2:F2" xr:uid="{00000000-0004-0000-0500-00000E0C0000}"/>
    <hyperlink ref="E1545" location="'Oxygen Calibrations'!A2:T2" display="'Oxygen Calibrations'!A2:T2" xr:uid="{00000000-0004-0000-0500-00000F0C0000}"/>
    <hyperlink ref="D1546" location="Sensors!A2:F2" display="Sensors!A2:F2" xr:uid="{00000000-0004-0000-0500-0000100C0000}"/>
    <hyperlink ref="E1546" location="'Oxygen Calibrations'!A2:T2" display="'Oxygen Calibrations'!A2:T2" xr:uid="{00000000-0004-0000-0500-0000110C0000}"/>
    <hyperlink ref="D1547" location="Sensors!A2:F2" display="Sensors!A2:F2" xr:uid="{00000000-0004-0000-0500-0000120C0000}"/>
    <hyperlink ref="E1547" location="'Oxygen Calibrations'!A2:T2" display="'Oxygen Calibrations'!A2:T2" xr:uid="{00000000-0004-0000-0500-0000130C0000}"/>
    <hyperlink ref="D1548" location="Sensors!A2:F2" display="Sensors!A2:F2" xr:uid="{00000000-0004-0000-0500-0000140C0000}"/>
    <hyperlink ref="E1548" location="'Oxygen Calibrations'!A2:T2" display="'Oxygen Calibrations'!A2:T2" xr:uid="{00000000-0004-0000-0500-0000150C0000}"/>
    <hyperlink ref="D1549" location="Sensors!A2:F2" display="Sensors!A2:F2" xr:uid="{00000000-0004-0000-0500-0000160C0000}"/>
    <hyperlink ref="E1549" location="'Oxygen Calibrations'!A2:T2" display="'Oxygen Calibrations'!A2:T2" xr:uid="{00000000-0004-0000-0500-0000170C0000}"/>
    <hyperlink ref="D1550" location="Sensors!A2:F2" display="Sensors!A2:F2" xr:uid="{00000000-0004-0000-0500-0000180C0000}"/>
    <hyperlink ref="E1550" location="'Oxygen Calibrations'!A2:T2" display="'Oxygen Calibrations'!A2:T2" xr:uid="{00000000-0004-0000-0500-0000190C0000}"/>
    <hyperlink ref="D1551" location="Sensors!A2:F2" display="Sensors!A2:F2" xr:uid="{00000000-0004-0000-0500-00001A0C0000}"/>
    <hyperlink ref="E1551" location="'Oxygen Calibrations'!A2:T2" display="'Oxygen Calibrations'!A2:T2" xr:uid="{00000000-0004-0000-0500-00001B0C0000}"/>
    <hyperlink ref="D1552" location="Sensors!A2:F2" display="Sensors!A2:F2" xr:uid="{00000000-0004-0000-0500-00001C0C0000}"/>
    <hyperlink ref="E1552" location="'Oxygen Calibrations'!A2:T2" display="'Oxygen Calibrations'!A2:T2" xr:uid="{00000000-0004-0000-0500-00001D0C0000}"/>
    <hyperlink ref="D1553" location="Sensors!A2:F2" display="Sensors!A2:F2" xr:uid="{00000000-0004-0000-0500-00001E0C0000}"/>
    <hyperlink ref="E1553" location="'Oxygen Calibrations'!A2:T2" display="'Oxygen Calibrations'!A2:T2" xr:uid="{00000000-0004-0000-0500-00001F0C0000}"/>
    <hyperlink ref="D1554" location="Sensors!A2:F2" display="Sensors!A2:F2" xr:uid="{00000000-0004-0000-0500-0000200C0000}"/>
    <hyperlink ref="E1554" location="'Oxygen Calibrations'!A2:T2" display="'Oxygen Calibrations'!A2:T2" xr:uid="{00000000-0004-0000-0500-0000210C0000}"/>
    <hyperlink ref="D1555" location="Sensors!A2:F2" display="Sensors!A2:F2" xr:uid="{00000000-0004-0000-0500-0000220C0000}"/>
    <hyperlink ref="E1555" location="'Oxygen Calibrations'!A2:T2" display="'Oxygen Calibrations'!A2:T2" xr:uid="{00000000-0004-0000-0500-0000230C0000}"/>
    <hyperlink ref="D1556" location="Sensors!A2:F2" display="Sensors!A2:F2" xr:uid="{00000000-0004-0000-0500-0000240C0000}"/>
    <hyperlink ref="E1556" location="'Oxygen Calibrations'!A2:T2" display="'Oxygen Calibrations'!A2:T2" xr:uid="{00000000-0004-0000-0500-0000250C0000}"/>
    <hyperlink ref="D1557" location="Sensors!A2:F2" display="Sensors!A2:F2" xr:uid="{00000000-0004-0000-0500-0000260C0000}"/>
    <hyperlink ref="E1557" location="'Oxygen Calibrations'!A2:T2" display="'Oxygen Calibrations'!A2:T2" xr:uid="{00000000-0004-0000-0500-0000270C0000}"/>
    <hyperlink ref="D1558" location="Sensors!A2:F2" display="Sensors!A2:F2" xr:uid="{00000000-0004-0000-0500-0000280C0000}"/>
    <hyperlink ref="E1558" location="'Oxygen Calibrations'!A2:T2" display="'Oxygen Calibrations'!A2:T2" xr:uid="{00000000-0004-0000-0500-0000290C0000}"/>
    <hyperlink ref="D1559" location="Sensors!A2:F2" display="Sensors!A2:F2" xr:uid="{00000000-0004-0000-0500-00002A0C0000}"/>
    <hyperlink ref="E1559" location="'Oxygen Calibrations'!A2:T2" display="'Oxygen Calibrations'!A2:T2" xr:uid="{00000000-0004-0000-0500-00002B0C0000}"/>
    <hyperlink ref="D1560" location="Sensors!A2:F2" display="Sensors!A2:F2" xr:uid="{00000000-0004-0000-0500-00002C0C0000}"/>
    <hyperlink ref="E1560" location="'Oxygen Calibrations'!A2:T2" display="'Oxygen Calibrations'!A2:T2" xr:uid="{00000000-0004-0000-0500-00002D0C0000}"/>
    <hyperlink ref="D1561" location="Sensors!A2:F2" display="Sensors!A2:F2" xr:uid="{00000000-0004-0000-0500-00002E0C0000}"/>
    <hyperlink ref="E1561" location="'Oxygen Calibrations'!A2:T2" display="'Oxygen Calibrations'!A2:T2" xr:uid="{00000000-0004-0000-0500-00002F0C0000}"/>
    <hyperlink ref="D1562" location="Sensors!A2:F2" display="Sensors!A2:F2" xr:uid="{00000000-0004-0000-0500-0000300C0000}"/>
    <hyperlink ref="E1562" location="'Oxygen Calibrations'!A2:T2" display="'Oxygen Calibrations'!A2:T2" xr:uid="{00000000-0004-0000-0500-0000310C0000}"/>
    <hyperlink ref="D1563" location="Sensors!A2:F2" display="Sensors!A2:F2" xr:uid="{00000000-0004-0000-0500-0000320C0000}"/>
    <hyperlink ref="E1563" location="'Oxygen Calibrations'!A2:T2" display="'Oxygen Calibrations'!A2:T2" xr:uid="{00000000-0004-0000-0500-0000330C0000}"/>
    <hyperlink ref="D1564" location="Sensors!A2:F2" display="Sensors!A2:F2" xr:uid="{00000000-0004-0000-0500-0000340C0000}"/>
    <hyperlink ref="E1564" location="'Oxygen Calibrations'!A2:T2" display="'Oxygen Calibrations'!A2:T2" xr:uid="{00000000-0004-0000-0500-0000350C0000}"/>
    <hyperlink ref="D1565" location="Sensors!A2:F2" display="Sensors!A2:F2" xr:uid="{00000000-0004-0000-0500-0000360C0000}"/>
    <hyperlink ref="E1565" location="'Oxygen Calibrations'!A2:T2" display="'Oxygen Calibrations'!A2:T2" xr:uid="{00000000-0004-0000-0500-0000370C0000}"/>
    <hyperlink ref="D1566" location="Sensors!A2:F2" display="Sensors!A2:F2" xr:uid="{00000000-0004-0000-0500-0000380C0000}"/>
    <hyperlink ref="E1566" location="'Oxygen Calibrations'!A2:T2" display="'Oxygen Calibrations'!A2:T2" xr:uid="{00000000-0004-0000-0500-0000390C0000}"/>
    <hyperlink ref="D1567" location="Sensors!A2:F2" display="Sensors!A2:F2" xr:uid="{00000000-0004-0000-0500-00003A0C0000}"/>
    <hyperlink ref="E1567" location="'Oxygen Calibrations'!A2:T2" display="'Oxygen Calibrations'!A2:T2" xr:uid="{00000000-0004-0000-0500-00003B0C0000}"/>
    <hyperlink ref="D1568" location="Sensors!A2:F2" display="Sensors!A2:F2" xr:uid="{00000000-0004-0000-0500-00003C0C0000}"/>
    <hyperlink ref="E1568" location="'Oxygen Calibrations'!A2:T2" display="'Oxygen Calibrations'!A2:T2" xr:uid="{00000000-0004-0000-0500-00003D0C0000}"/>
    <hyperlink ref="D1569" location="Sensors!A2:F2" display="Sensors!A2:F2" xr:uid="{00000000-0004-0000-0500-00003E0C0000}"/>
    <hyperlink ref="E1569" location="'Oxygen Calibrations'!A2:T2" display="'Oxygen Calibrations'!A2:T2" xr:uid="{00000000-0004-0000-0500-00003F0C0000}"/>
    <hyperlink ref="D1570" location="Sensors!A2:F2" display="Sensors!A2:F2" xr:uid="{00000000-0004-0000-0500-0000400C0000}"/>
    <hyperlink ref="E1570" location="'Oxygen Calibrations'!A2:T2" display="'Oxygen Calibrations'!A2:T2" xr:uid="{00000000-0004-0000-0500-0000410C0000}"/>
    <hyperlink ref="D1571" location="Sensors!A2:F2" display="Sensors!A2:F2" xr:uid="{00000000-0004-0000-0500-0000420C0000}"/>
    <hyperlink ref="E1571" location="'Oxygen Calibrations'!A2:T2" display="'Oxygen Calibrations'!A2:T2" xr:uid="{00000000-0004-0000-0500-0000430C0000}"/>
    <hyperlink ref="D1572" location="Sensors!A2:F2" display="Sensors!A2:F2" xr:uid="{00000000-0004-0000-0500-0000440C0000}"/>
    <hyperlink ref="E1572" location="'Oxygen Calibrations'!A2:T2" display="'Oxygen Calibrations'!A2:T2" xr:uid="{00000000-0004-0000-0500-0000450C0000}"/>
    <hyperlink ref="D1573" location="Sensors!A2:F2" display="Sensors!A2:F2" xr:uid="{00000000-0004-0000-0500-0000460C0000}"/>
    <hyperlink ref="E1573" location="'Oxygen Calibrations'!A2:T2" display="'Oxygen Calibrations'!A2:T2" xr:uid="{00000000-0004-0000-0500-0000470C0000}"/>
    <hyperlink ref="D1574" location="Sensors!A2:F2" display="Sensors!A2:F2" xr:uid="{00000000-0004-0000-0500-0000480C0000}"/>
    <hyperlink ref="E1574" location="'Oxygen Calibrations'!A2:T2" display="'Oxygen Calibrations'!A2:T2" xr:uid="{00000000-0004-0000-0500-0000490C0000}"/>
    <hyperlink ref="D1575" location="Sensors!A2:F2" display="Sensors!A2:F2" xr:uid="{00000000-0004-0000-0500-00004A0C0000}"/>
    <hyperlink ref="E1575" location="'Oxygen Calibrations'!A2:T2" display="'Oxygen Calibrations'!A2:T2" xr:uid="{00000000-0004-0000-0500-00004B0C0000}"/>
    <hyperlink ref="D1576" location="Sensors!A2:F2" display="Sensors!A2:F2" xr:uid="{00000000-0004-0000-0500-00004C0C0000}"/>
    <hyperlink ref="E1576" location="'Oxygen Calibrations'!A2:T2" display="'Oxygen Calibrations'!A2:T2" xr:uid="{00000000-0004-0000-0500-00004D0C0000}"/>
    <hyperlink ref="D1577" location="Sensors!A2:F2" display="Sensors!A2:F2" xr:uid="{00000000-0004-0000-0500-00004E0C0000}"/>
    <hyperlink ref="E1577" location="'Oxygen Calibrations'!A2:T2" display="'Oxygen Calibrations'!A2:T2" xr:uid="{00000000-0004-0000-0500-00004F0C0000}"/>
    <hyperlink ref="D1578" location="Sensors!A2:F2" display="Sensors!A2:F2" xr:uid="{00000000-0004-0000-0500-0000500C0000}"/>
    <hyperlink ref="E1578" location="'Oxygen Calibrations'!A2:T2" display="'Oxygen Calibrations'!A2:T2" xr:uid="{00000000-0004-0000-0500-0000510C0000}"/>
    <hyperlink ref="D1579" location="Sensors!A2:F2" display="Sensors!A2:F2" xr:uid="{00000000-0004-0000-0500-0000520C0000}"/>
    <hyperlink ref="E1579" location="'Oxygen Calibrations'!A2:T2" display="'Oxygen Calibrations'!A2:T2" xr:uid="{00000000-0004-0000-0500-0000530C0000}"/>
    <hyperlink ref="D1580" location="Sensors!A2:F2" display="Sensors!A2:F2" xr:uid="{00000000-0004-0000-0500-0000540C0000}"/>
    <hyperlink ref="E1580" location="'Oxygen Calibrations'!A2:T2" display="'Oxygen Calibrations'!A2:T2" xr:uid="{00000000-0004-0000-0500-0000550C0000}"/>
    <hyperlink ref="D1581" location="Sensors!A2:F2" display="Sensors!A2:F2" xr:uid="{00000000-0004-0000-0500-0000560C0000}"/>
    <hyperlink ref="E1581" location="'Oxygen Calibrations'!A2:T2" display="'Oxygen Calibrations'!A2:T2" xr:uid="{00000000-0004-0000-0500-0000570C0000}"/>
    <hyperlink ref="D1582" location="Sensors!A2:F2" display="Sensors!A2:F2" xr:uid="{00000000-0004-0000-0500-0000580C0000}"/>
    <hyperlink ref="E1582" location="'Oxygen Calibrations'!A2:T2" display="'Oxygen Calibrations'!A2:T2" xr:uid="{00000000-0004-0000-0500-0000590C0000}"/>
    <hyperlink ref="D1583" location="Sensors!A2:F2" display="Sensors!A2:F2" xr:uid="{00000000-0004-0000-0500-00005A0C0000}"/>
    <hyperlink ref="E1583" location="'Oxygen Calibrations'!A2:T2" display="'Oxygen Calibrations'!A2:T2" xr:uid="{00000000-0004-0000-0500-00005B0C0000}"/>
    <hyperlink ref="D1584" location="Sensors!A2:F2" display="Sensors!A2:F2" xr:uid="{00000000-0004-0000-0500-00005C0C0000}"/>
    <hyperlink ref="E1584" location="'Oxygen Calibrations'!A2:T2" display="'Oxygen Calibrations'!A2:T2" xr:uid="{00000000-0004-0000-0500-00005D0C0000}"/>
    <hyperlink ref="D1585" location="Sensors!A2:F2" display="Sensors!A2:F2" xr:uid="{00000000-0004-0000-0500-00005E0C0000}"/>
    <hyperlink ref="E1585" location="'Oxygen Calibrations'!A2:T2" display="'Oxygen Calibrations'!A2:T2" xr:uid="{00000000-0004-0000-0500-00005F0C0000}"/>
    <hyperlink ref="D1586" location="Sensors!A2:F2" display="Sensors!A2:F2" xr:uid="{00000000-0004-0000-0500-0000600C0000}"/>
    <hyperlink ref="E1586" location="'Oxygen Calibrations'!A2:T2" display="'Oxygen Calibrations'!A2:T2" xr:uid="{00000000-0004-0000-0500-0000610C0000}"/>
    <hyperlink ref="D1587" location="Sensors!A2:F2" display="Sensors!A2:F2" xr:uid="{00000000-0004-0000-0500-0000620C0000}"/>
    <hyperlink ref="E1587" location="'Oxygen Calibrations'!A2:T2" display="'Oxygen Calibrations'!A2:T2" xr:uid="{00000000-0004-0000-0500-0000630C0000}"/>
    <hyperlink ref="D1588" location="Sensors!A2:F2" display="Sensors!A2:F2" xr:uid="{00000000-0004-0000-0500-0000640C0000}"/>
    <hyperlink ref="E1588" location="'Oxygen Calibrations'!A2:T2" display="'Oxygen Calibrations'!A2:T2" xr:uid="{00000000-0004-0000-0500-0000650C0000}"/>
    <hyperlink ref="D1589" location="Sensors!A2:F2" display="Sensors!A2:F2" xr:uid="{00000000-0004-0000-0500-0000660C0000}"/>
    <hyperlink ref="E1589" location="'Oxygen Calibrations'!A2:T2" display="'Oxygen Calibrations'!A2:T2" xr:uid="{00000000-0004-0000-0500-0000670C0000}"/>
    <hyperlink ref="D1590" location="Sensors!A2:F2" display="Sensors!A2:F2" xr:uid="{00000000-0004-0000-0500-0000680C0000}"/>
    <hyperlink ref="E1590" location="'Oxygen Calibrations'!A2:T2" display="'Oxygen Calibrations'!A2:T2" xr:uid="{00000000-0004-0000-0500-0000690C0000}"/>
    <hyperlink ref="D1591" location="Sensors!A2:F2" display="Sensors!A2:F2" xr:uid="{00000000-0004-0000-0500-00006A0C0000}"/>
    <hyperlink ref="E1591" location="'Oxygen Calibrations'!A2:T2" display="'Oxygen Calibrations'!A2:T2" xr:uid="{00000000-0004-0000-0500-00006B0C0000}"/>
    <hyperlink ref="D1592" location="Sensors!A2:F2" display="Sensors!A2:F2" xr:uid="{00000000-0004-0000-0500-00006C0C0000}"/>
    <hyperlink ref="E1592" location="'Oxygen Calibrations'!A2:T2" display="'Oxygen Calibrations'!A2:T2" xr:uid="{00000000-0004-0000-0500-00006D0C0000}"/>
    <hyperlink ref="D1593" location="Sensors!A2:F2" display="Sensors!A2:F2" xr:uid="{00000000-0004-0000-0500-00006E0C0000}"/>
    <hyperlink ref="E1593" location="'Oxygen Calibrations'!A2:T2" display="'Oxygen Calibrations'!A2:T2" xr:uid="{00000000-0004-0000-0500-00006F0C0000}"/>
    <hyperlink ref="D1594" location="Sensors!A2:F2" display="Sensors!A2:F2" xr:uid="{00000000-0004-0000-0500-0000700C0000}"/>
    <hyperlink ref="E1594" location="'Oxygen Calibrations'!A2:T2" display="'Oxygen Calibrations'!A2:T2" xr:uid="{00000000-0004-0000-0500-0000710C0000}"/>
    <hyperlink ref="D1595" location="Sensors!A2:F2" display="Sensors!A2:F2" xr:uid="{00000000-0004-0000-0500-0000720C0000}"/>
    <hyperlink ref="E1595" location="'Oxygen Calibrations'!A2:T2" display="'Oxygen Calibrations'!A2:T2" xr:uid="{00000000-0004-0000-0500-0000730C0000}"/>
    <hyperlink ref="D1596" location="Sensors!A2:F2" display="Sensors!A2:F2" xr:uid="{00000000-0004-0000-0500-0000740C0000}"/>
    <hyperlink ref="E1596" location="'Oxygen Calibrations'!A2:T2" display="'Oxygen Calibrations'!A2:T2" xr:uid="{00000000-0004-0000-0500-0000750C0000}"/>
    <hyperlink ref="D1597" location="Sensors!A2:F2" display="Sensors!A2:F2" xr:uid="{00000000-0004-0000-0500-0000760C0000}"/>
    <hyperlink ref="E1597" location="'Oxygen Calibrations'!A2:T2" display="'Oxygen Calibrations'!A2:T2" xr:uid="{00000000-0004-0000-0500-0000770C0000}"/>
    <hyperlink ref="D1598" location="Sensors!A2:F2" display="Sensors!A2:F2" xr:uid="{00000000-0004-0000-0500-0000780C0000}"/>
    <hyperlink ref="E1598" location="'Oxygen Calibrations'!A2:T2" display="'Oxygen Calibrations'!A2:T2" xr:uid="{00000000-0004-0000-0500-0000790C0000}"/>
    <hyperlink ref="D1599" location="Sensors!A2:F2" display="Sensors!A2:F2" xr:uid="{00000000-0004-0000-0500-00007A0C0000}"/>
    <hyperlink ref="E1599" location="'Oxygen Calibrations'!A2:T2" display="'Oxygen Calibrations'!A2:T2" xr:uid="{00000000-0004-0000-0500-00007B0C0000}"/>
    <hyperlink ref="D1600" location="Sensors!A2:F2" display="Sensors!A2:F2" xr:uid="{00000000-0004-0000-0500-00007C0C0000}"/>
    <hyperlink ref="E1600" location="'Oxygen Calibrations'!A2:T2" display="'Oxygen Calibrations'!A2:T2" xr:uid="{00000000-0004-0000-0500-00007D0C0000}"/>
    <hyperlink ref="D1601" location="Sensors!A2:F2" display="Sensors!A2:F2" xr:uid="{00000000-0004-0000-0500-00007E0C0000}"/>
    <hyperlink ref="E1601" location="'Oxygen Calibrations'!A2:T2" display="'Oxygen Calibrations'!A2:T2" xr:uid="{00000000-0004-0000-0500-00007F0C0000}"/>
    <hyperlink ref="D1602" location="Sensors!A2:F2" display="Sensors!A2:F2" xr:uid="{00000000-0004-0000-0500-0000800C0000}"/>
    <hyperlink ref="E1602" location="'Oxygen Calibrations'!A2:T2" display="'Oxygen Calibrations'!A2:T2" xr:uid="{00000000-0004-0000-0500-0000810C0000}"/>
    <hyperlink ref="D1603" location="Sensors!A2:F2" display="Sensors!A2:F2" xr:uid="{00000000-0004-0000-0500-0000820C0000}"/>
    <hyperlink ref="E1603" location="'Oxygen Calibrations'!A2:T2" display="'Oxygen Calibrations'!A2:T2" xr:uid="{00000000-0004-0000-0500-0000830C0000}"/>
    <hyperlink ref="D1604" location="Sensors!A2:F2" display="Sensors!A2:F2" xr:uid="{00000000-0004-0000-0500-0000840C0000}"/>
    <hyperlink ref="E1604" location="'Oxygen Calibrations'!A2:T2" display="'Oxygen Calibrations'!A2:T2" xr:uid="{00000000-0004-0000-0500-0000850C0000}"/>
    <hyperlink ref="D1605" location="Sensors!A2:F2" display="Sensors!A2:F2" xr:uid="{00000000-0004-0000-0500-0000860C0000}"/>
    <hyperlink ref="E1605" location="'Oxygen Calibrations'!A2:T2" display="'Oxygen Calibrations'!A2:T2" xr:uid="{00000000-0004-0000-0500-0000870C0000}"/>
    <hyperlink ref="D1606" location="Sensors!A2:F2" display="Sensors!A2:F2" xr:uid="{00000000-0004-0000-0500-0000880C0000}"/>
    <hyperlink ref="E1606" location="'Oxygen Calibrations'!A2:T2" display="'Oxygen Calibrations'!A2:T2" xr:uid="{00000000-0004-0000-0500-0000890C0000}"/>
    <hyperlink ref="D1607" location="Sensors!A2:F2" display="Sensors!A2:F2" xr:uid="{00000000-0004-0000-0500-00008A0C0000}"/>
    <hyperlink ref="E1607" location="'Oxygen Calibrations'!A2:T2" display="'Oxygen Calibrations'!A2:T2" xr:uid="{00000000-0004-0000-0500-00008B0C0000}"/>
    <hyperlink ref="D1608" location="Sensors!A2:F2" display="Sensors!A2:F2" xr:uid="{00000000-0004-0000-0500-00008C0C0000}"/>
    <hyperlink ref="E1608" location="'Oxygen Calibrations'!A2:T2" display="'Oxygen Calibrations'!A2:T2" xr:uid="{00000000-0004-0000-0500-00008D0C0000}"/>
    <hyperlink ref="D1609" location="Sensors!A2:F2" display="Sensors!A2:F2" xr:uid="{00000000-0004-0000-0500-00008E0C0000}"/>
    <hyperlink ref="E1609" location="'Oxygen Calibrations'!A2:T2" display="'Oxygen Calibrations'!A2:T2" xr:uid="{00000000-0004-0000-0500-00008F0C0000}"/>
    <hyperlink ref="D1610" location="Sensors!A2:F2" display="Sensors!A2:F2" xr:uid="{00000000-0004-0000-0500-0000900C0000}"/>
    <hyperlink ref="E1610" location="'Oxygen Calibrations'!A2:T2" display="'Oxygen Calibrations'!A2:T2" xr:uid="{00000000-0004-0000-0500-0000910C0000}"/>
    <hyperlink ref="D1611" location="Sensors!A2:F2" display="Sensors!A2:F2" xr:uid="{00000000-0004-0000-0500-0000920C0000}"/>
    <hyperlink ref="E1611" location="'Oxygen Calibrations'!A2:T2" display="'Oxygen Calibrations'!A2:T2" xr:uid="{00000000-0004-0000-0500-0000930C0000}"/>
    <hyperlink ref="D1612" location="Sensors!A2:F2" display="Sensors!A2:F2" xr:uid="{00000000-0004-0000-0500-0000940C0000}"/>
    <hyperlink ref="E1612" location="'Oxygen Calibrations'!A2:T2" display="'Oxygen Calibrations'!A2:T2" xr:uid="{00000000-0004-0000-0500-0000950C0000}"/>
    <hyperlink ref="D1613" location="Sensors!A2:F2" display="Sensors!A2:F2" xr:uid="{00000000-0004-0000-0500-0000960C0000}"/>
    <hyperlink ref="E1613" location="'Oxygen Calibrations'!A2:T2" display="'Oxygen Calibrations'!A2:T2" xr:uid="{00000000-0004-0000-0500-0000970C0000}"/>
    <hyperlink ref="D1614" location="Sensors!A2:F2" display="Sensors!A2:F2" xr:uid="{00000000-0004-0000-0500-0000980C0000}"/>
    <hyperlink ref="E1614" location="'Oxygen Calibrations'!A2:T2" display="'Oxygen Calibrations'!A2:T2" xr:uid="{00000000-0004-0000-0500-0000990C0000}"/>
    <hyperlink ref="D1615" location="Sensors!A2:F2" display="Sensors!A2:F2" xr:uid="{00000000-0004-0000-0500-00009A0C0000}"/>
    <hyperlink ref="E1615" location="'Oxygen Calibrations'!A2:T2" display="'Oxygen Calibrations'!A2:T2" xr:uid="{00000000-0004-0000-0500-00009B0C0000}"/>
    <hyperlink ref="D1616" location="Sensors!A2:F2" display="Sensors!A2:F2" xr:uid="{00000000-0004-0000-0500-00009C0C0000}"/>
    <hyperlink ref="E1616" location="'Oxygen Calibrations'!A2:T2" display="'Oxygen Calibrations'!A2:T2" xr:uid="{00000000-0004-0000-0500-00009D0C0000}"/>
    <hyperlink ref="D1617" location="Sensors!A2:F2" display="Sensors!A2:F2" xr:uid="{00000000-0004-0000-0500-00009E0C0000}"/>
    <hyperlink ref="E1617" location="'Oxygen Calibrations'!A2:T2" display="'Oxygen Calibrations'!A2:T2" xr:uid="{00000000-0004-0000-0500-00009F0C0000}"/>
    <hyperlink ref="D1618" location="Sensors!A2:F2" display="Sensors!A2:F2" xr:uid="{00000000-0004-0000-0500-0000A00C0000}"/>
    <hyperlink ref="E1618" location="'Oxygen Calibrations'!A2:T2" display="'Oxygen Calibrations'!A2:T2" xr:uid="{00000000-0004-0000-0500-0000A10C0000}"/>
    <hyperlink ref="D1619" location="Sensors!A2:F2" display="Sensors!A2:F2" xr:uid="{00000000-0004-0000-0500-0000A20C0000}"/>
    <hyperlink ref="E1619" location="'Oxygen Calibrations'!A2:T2" display="'Oxygen Calibrations'!A2:T2" xr:uid="{00000000-0004-0000-0500-0000A30C0000}"/>
    <hyperlink ref="D1620" location="Sensors!A2:F2" display="Sensors!A2:F2" xr:uid="{00000000-0004-0000-0500-0000A40C0000}"/>
    <hyperlink ref="E1620" location="'Oxygen Calibrations'!A2:T2" display="'Oxygen Calibrations'!A2:T2" xr:uid="{00000000-0004-0000-0500-0000A50C0000}"/>
    <hyperlink ref="D1621" location="Sensors!A2:F2" display="Sensors!A2:F2" xr:uid="{00000000-0004-0000-0500-0000A60C0000}"/>
    <hyperlink ref="E1621" location="'Oxygen Calibrations'!A2:T2" display="'Oxygen Calibrations'!A2:T2" xr:uid="{00000000-0004-0000-0500-0000A70C0000}"/>
    <hyperlink ref="D1622" location="Sensors!A2:F2" display="Sensors!A2:F2" xr:uid="{00000000-0004-0000-0500-0000A80C0000}"/>
    <hyperlink ref="E1622" location="'Oxygen Calibrations'!A2:T2" display="'Oxygen Calibrations'!A2:T2" xr:uid="{00000000-0004-0000-0500-0000A90C0000}"/>
    <hyperlink ref="D1623" location="Sensors!A2:F2" display="Sensors!A2:F2" xr:uid="{00000000-0004-0000-0500-0000AA0C0000}"/>
    <hyperlink ref="E1623" location="'Oxygen Calibrations'!A2:T2" display="'Oxygen Calibrations'!A2:T2" xr:uid="{00000000-0004-0000-0500-0000AB0C0000}"/>
    <hyperlink ref="D1624" location="Sensors!A2:F2" display="Sensors!A2:F2" xr:uid="{00000000-0004-0000-0500-0000AC0C0000}"/>
    <hyperlink ref="E1624" location="'Oxygen Calibrations'!A2:T2" display="'Oxygen Calibrations'!A2:T2" xr:uid="{00000000-0004-0000-0500-0000AD0C0000}"/>
    <hyperlink ref="D1625" location="Sensors!A2:F2" display="Sensors!A2:F2" xr:uid="{00000000-0004-0000-0500-0000AE0C0000}"/>
    <hyperlink ref="E1625" location="'Oxygen Calibrations'!A2:T2" display="'Oxygen Calibrations'!A2:T2" xr:uid="{00000000-0004-0000-0500-0000AF0C0000}"/>
    <hyperlink ref="D1626" location="Sensors!A2:F2" display="Sensors!A2:F2" xr:uid="{00000000-0004-0000-0500-0000B00C0000}"/>
    <hyperlink ref="E1626" location="'Oxygen Calibrations'!A2:T2" display="'Oxygen Calibrations'!A2:T2" xr:uid="{00000000-0004-0000-0500-0000B10C0000}"/>
    <hyperlink ref="D1627" location="Sensors!A2:F2" display="Sensors!A2:F2" xr:uid="{00000000-0004-0000-0500-0000B20C0000}"/>
    <hyperlink ref="E1627" location="'Oxygen Calibrations'!A2:T2" display="'Oxygen Calibrations'!A2:T2" xr:uid="{00000000-0004-0000-0500-0000B30C0000}"/>
    <hyperlink ref="D1628" location="Sensors!A2:F2" display="Sensors!A2:F2" xr:uid="{00000000-0004-0000-0500-0000B40C0000}"/>
    <hyperlink ref="E1628" location="'Oxygen Calibrations'!A2:T2" display="'Oxygen Calibrations'!A2:T2" xr:uid="{00000000-0004-0000-0500-0000B50C0000}"/>
    <hyperlink ref="D1629" location="Sensors!A2:F2" display="Sensors!A2:F2" xr:uid="{00000000-0004-0000-0500-0000B60C0000}"/>
    <hyperlink ref="E1629" location="'Oxygen Calibrations'!A2:T2" display="'Oxygen Calibrations'!A2:T2" xr:uid="{00000000-0004-0000-0500-0000B70C0000}"/>
    <hyperlink ref="D1630" location="Sensors!A2:F2" display="Sensors!A2:F2" xr:uid="{00000000-0004-0000-0500-0000B80C0000}"/>
    <hyperlink ref="E1630" location="'Oxygen Calibrations'!A2:T2" display="'Oxygen Calibrations'!A2:T2" xr:uid="{00000000-0004-0000-0500-0000B90C0000}"/>
    <hyperlink ref="D1631" location="Sensors!A2:F2" display="Sensors!A2:F2" xr:uid="{00000000-0004-0000-0500-0000BA0C0000}"/>
    <hyperlink ref="E1631" location="'Oxygen Calibrations'!A2:T2" display="'Oxygen Calibrations'!A2:T2" xr:uid="{00000000-0004-0000-0500-0000BB0C0000}"/>
    <hyperlink ref="D1632" location="Sensors!A2:F2" display="Sensors!A2:F2" xr:uid="{00000000-0004-0000-0500-0000BC0C0000}"/>
    <hyperlink ref="E1632" location="'Oxygen Calibrations'!A2:T2" display="'Oxygen Calibrations'!A2:T2" xr:uid="{00000000-0004-0000-0500-0000BD0C0000}"/>
    <hyperlink ref="D1633" location="Sensors!A2:F2" display="Sensors!A2:F2" xr:uid="{00000000-0004-0000-0500-0000BE0C0000}"/>
    <hyperlink ref="E1633" location="'Oxygen Calibrations'!A2:T2" display="'Oxygen Calibrations'!A2:T2" xr:uid="{00000000-0004-0000-0500-0000BF0C0000}"/>
    <hyperlink ref="D1634" location="Sensors!A2:F2" display="Sensors!A2:F2" xr:uid="{00000000-0004-0000-0500-0000C00C0000}"/>
    <hyperlink ref="E1634" location="'Oxygen Calibrations'!A2:T2" display="'Oxygen Calibrations'!A2:T2" xr:uid="{00000000-0004-0000-0500-0000C10C0000}"/>
    <hyperlink ref="D1635" location="Sensors!A2:F2" display="Sensors!A2:F2" xr:uid="{00000000-0004-0000-0500-0000C20C0000}"/>
    <hyperlink ref="E1635" location="'Oxygen Calibrations'!A2:T2" display="'Oxygen Calibrations'!A2:T2" xr:uid="{00000000-0004-0000-0500-0000C30C0000}"/>
    <hyperlink ref="D1636" location="Sensors!A2:F2" display="Sensors!A2:F2" xr:uid="{00000000-0004-0000-0500-0000C40C0000}"/>
    <hyperlink ref="E1636" location="'Oxygen Calibrations'!A2:T2" display="'Oxygen Calibrations'!A2:T2" xr:uid="{00000000-0004-0000-0500-0000C50C0000}"/>
    <hyperlink ref="D1637" location="Sensors!A2:F2" display="Sensors!A2:F2" xr:uid="{00000000-0004-0000-0500-0000C60C0000}"/>
    <hyperlink ref="E1637" location="'Oxygen Calibrations'!A2:T2" display="'Oxygen Calibrations'!A2:T2" xr:uid="{00000000-0004-0000-0500-0000C70C0000}"/>
    <hyperlink ref="D1638" location="Sensors!A2:F2" display="Sensors!A2:F2" xr:uid="{00000000-0004-0000-0500-0000C80C0000}"/>
    <hyperlink ref="E1638" location="'Oxygen Calibrations'!A2:T2" display="'Oxygen Calibrations'!A2:T2" xr:uid="{00000000-0004-0000-0500-0000C90C0000}"/>
    <hyperlink ref="D1639" location="Sensors!A2:F2" display="Sensors!A2:F2" xr:uid="{00000000-0004-0000-0500-0000CA0C0000}"/>
    <hyperlink ref="E1639" location="'Oxygen Calibrations'!A2:T2" display="'Oxygen Calibrations'!A2:T2" xr:uid="{00000000-0004-0000-0500-0000CB0C0000}"/>
    <hyperlink ref="D1640" location="Sensors!A2:F2" display="Sensors!A2:F2" xr:uid="{00000000-0004-0000-0500-0000CC0C0000}"/>
    <hyperlink ref="E1640" location="'Oxygen Calibrations'!A2:T2" display="'Oxygen Calibrations'!A2:T2" xr:uid="{00000000-0004-0000-0500-0000CD0C0000}"/>
    <hyperlink ref="D1641" location="Sensors!A2:F2" display="Sensors!A2:F2" xr:uid="{00000000-0004-0000-0500-0000CE0C0000}"/>
    <hyperlink ref="E1641" location="'Oxygen Calibrations'!A2:T2" display="'Oxygen Calibrations'!A2:T2" xr:uid="{00000000-0004-0000-0500-0000CF0C0000}"/>
    <hyperlink ref="D1642" location="Sensors!A2:F2" display="Sensors!A2:F2" xr:uid="{00000000-0004-0000-0500-0000D00C0000}"/>
    <hyperlink ref="E1642" location="'Oxygen Calibrations'!A2:T2" display="'Oxygen Calibrations'!A2:T2" xr:uid="{00000000-0004-0000-0500-0000D10C0000}"/>
    <hyperlink ref="D1643" location="Sensors!A2:F2" display="Sensors!A2:F2" xr:uid="{00000000-0004-0000-0500-0000D20C0000}"/>
    <hyperlink ref="E1643" location="'Oxygen Calibrations'!A2:T2" display="'Oxygen Calibrations'!A2:T2" xr:uid="{00000000-0004-0000-0500-0000D30C0000}"/>
    <hyperlink ref="D1644" location="Sensors!A2:F2" display="Sensors!A2:F2" xr:uid="{00000000-0004-0000-0500-0000D40C0000}"/>
    <hyperlink ref="E1644" location="'Oxygen Calibrations'!A2:T2" display="'Oxygen Calibrations'!A2:T2" xr:uid="{00000000-0004-0000-0500-0000D50C0000}"/>
    <hyperlink ref="D1645" location="Sensors!A2:F2" display="Sensors!A2:F2" xr:uid="{00000000-0004-0000-0500-0000D60C0000}"/>
    <hyperlink ref="E1645" location="'Oxygen Calibrations'!A2:T2" display="'Oxygen Calibrations'!A2:T2" xr:uid="{00000000-0004-0000-0500-0000D70C0000}"/>
    <hyperlink ref="D1646" location="Sensors!A2:F2" display="Sensors!A2:F2" xr:uid="{00000000-0004-0000-0500-0000D80C0000}"/>
    <hyperlink ref="E1646" location="'Oxygen Calibrations'!A2:T2" display="'Oxygen Calibrations'!A2:T2" xr:uid="{00000000-0004-0000-0500-0000D90C0000}"/>
    <hyperlink ref="D1647" location="Sensors!A2:F2" display="Sensors!A2:F2" xr:uid="{00000000-0004-0000-0500-0000DA0C0000}"/>
    <hyperlink ref="E1647" location="'Oxygen Calibrations'!A2:T2" display="'Oxygen Calibrations'!A2:T2" xr:uid="{00000000-0004-0000-0500-0000DB0C0000}"/>
    <hyperlink ref="D1648" location="Sensors!A2:F2" display="Sensors!A2:F2" xr:uid="{00000000-0004-0000-0500-0000DC0C0000}"/>
    <hyperlink ref="E1648" location="'Oxygen Calibrations'!A2:T2" display="'Oxygen Calibrations'!A2:T2" xr:uid="{00000000-0004-0000-0500-0000DD0C0000}"/>
    <hyperlink ref="D1649" location="Sensors!A2:F2" display="Sensors!A2:F2" xr:uid="{00000000-0004-0000-0500-0000DE0C0000}"/>
    <hyperlink ref="E1649" location="'Oxygen Calibrations'!A2:T2" display="'Oxygen Calibrations'!A2:T2" xr:uid="{00000000-0004-0000-0500-0000DF0C0000}"/>
    <hyperlink ref="D1650" location="Sensors!A2:F2" display="Sensors!A2:F2" xr:uid="{00000000-0004-0000-0500-0000E00C0000}"/>
    <hyperlink ref="E1650" location="'Oxygen Calibrations'!A2:T2" display="'Oxygen Calibrations'!A2:T2" xr:uid="{00000000-0004-0000-0500-0000E10C0000}"/>
    <hyperlink ref="D1651" location="Sensors!A2:F2" display="Sensors!A2:F2" xr:uid="{00000000-0004-0000-0500-0000E20C0000}"/>
    <hyperlink ref="E1651" location="'Oxygen Calibrations'!A2:T2" display="'Oxygen Calibrations'!A2:T2" xr:uid="{00000000-0004-0000-0500-0000E30C0000}"/>
    <hyperlink ref="D1652" location="Sensors!A2:F2" display="Sensors!A2:F2" xr:uid="{00000000-0004-0000-0500-0000E40C0000}"/>
    <hyperlink ref="E1652" location="'Oxygen Calibrations'!A2:T2" display="'Oxygen Calibrations'!A2:T2" xr:uid="{00000000-0004-0000-0500-0000E50C0000}"/>
    <hyperlink ref="D1653" location="Sensors!A2:F2" display="Sensors!A2:F2" xr:uid="{00000000-0004-0000-0500-0000E60C0000}"/>
    <hyperlink ref="E1653" location="'Oxygen Calibrations'!A2:T2" display="'Oxygen Calibrations'!A2:T2" xr:uid="{00000000-0004-0000-0500-0000E70C0000}"/>
    <hyperlink ref="D1654" location="Sensors!A2:F2" display="Sensors!A2:F2" xr:uid="{00000000-0004-0000-0500-0000E80C0000}"/>
    <hyperlink ref="E1654" location="'Oxygen Calibrations'!A2:T2" display="'Oxygen Calibrations'!A2:T2" xr:uid="{00000000-0004-0000-0500-0000E90C0000}"/>
    <hyperlink ref="D1655" location="Sensors!A2:F2" display="Sensors!A2:F2" xr:uid="{00000000-0004-0000-0500-0000EA0C0000}"/>
    <hyperlink ref="E1655" location="'Oxygen Calibrations'!A2:T2" display="'Oxygen Calibrations'!A2:T2" xr:uid="{00000000-0004-0000-0500-0000EB0C0000}"/>
    <hyperlink ref="D1656" location="Sensors!A2:F2" display="Sensors!A2:F2" xr:uid="{00000000-0004-0000-0500-0000EC0C0000}"/>
    <hyperlink ref="E1656" location="'Oxygen Calibrations'!A2:T2" display="'Oxygen Calibrations'!A2:T2" xr:uid="{00000000-0004-0000-0500-0000ED0C0000}"/>
    <hyperlink ref="D1657" location="Sensors!A2:F2" display="Sensors!A2:F2" xr:uid="{00000000-0004-0000-0500-0000EE0C0000}"/>
    <hyperlink ref="E1657" location="'Oxygen Calibrations'!A2:T2" display="'Oxygen Calibrations'!A2:T2" xr:uid="{00000000-0004-0000-0500-0000EF0C0000}"/>
    <hyperlink ref="D1658" location="Sensors!A2:F2" display="Sensors!A2:F2" xr:uid="{00000000-0004-0000-0500-0000F00C0000}"/>
    <hyperlink ref="E1658" location="'Oxygen Calibrations'!A2:T2" display="'Oxygen Calibrations'!A2:T2" xr:uid="{00000000-0004-0000-0500-0000F10C0000}"/>
    <hyperlink ref="D1659" location="Sensors!A2:F2" display="Sensors!A2:F2" xr:uid="{00000000-0004-0000-0500-0000F20C0000}"/>
    <hyperlink ref="E1659" location="'Oxygen Calibrations'!A2:T2" display="'Oxygen Calibrations'!A2:T2" xr:uid="{00000000-0004-0000-0500-0000F30C0000}"/>
    <hyperlink ref="D1660" location="Sensors!A2:F2" display="Sensors!A2:F2" xr:uid="{00000000-0004-0000-0500-0000F40C0000}"/>
    <hyperlink ref="E1660" location="'Oxygen Calibrations'!A2:T2" display="'Oxygen Calibrations'!A2:T2" xr:uid="{00000000-0004-0000-0500-0000F50C0000}"/>
    <hyperlink ref="D1661" location="Sensors!A2:F2" display="Sensors!A2:F2" xr:uid="{00000000-0004-0000-0500-0000F60C0000}"/>
    <hyperlink ref="E1661" location="'Oxygen Calibrations'!A2:T2" display="'Oxygen Calibrations'!A2:T2" xr:uid="{00000000-0004-0000-0500-0000F70C0000}"/>
    <hyperlink ref="D1662" location="Sensors!A2:F2" display="Sensors!A2:F2" xr:uid="{00000000-0004-0000-0500-0000F80C0000}"/>
    <hyperlink ref="E1662" location="'Oxygen Calibrations'!A2:T2" display="'Oxygen Calibrations'!A2:T2" xr:uid="{00000000-0004-0000-0500-0000F90C0000}"/>
    <hyperlink ref="D1663" location="Sensors!A2:F2" display="Sensors!A2:F2" xr:uid="{00000000-0004-0000-0500-0000FA0C0000}"/>
    <hyperlink ref="E1663" location="'Oxygen Calibrations'!A2:T2" display="'Oxygen Calibrations'!A2:T2" xr:uid="{00000000-0004-0000-0500-0000FB0C0000}"/>
    <hyperlink ref="D1664" location="Sensors!A2:F2" display="Sensors!A2:F2" xr:uid="{00000000-0004-0000-0500-0000FC0C0000}"/>
    <hyperlink ref="E1664" location="'Oxygen Calibrations'!A2:T2" display="'Oxygen Calibrations'!A2:T2" xr:uid="{00000000-0004-0000-0500-0000FD0C0000}"/>
    <hyperlink ref="D1665" location="Sensors!A2:F2" display="Sensors!A2:F2" xr:uid="{00000000-0004-0000-0500-0000FE0C0000}"/>
    <hyperlink ref="E1665" location="'Oxygen Calibrations'!A2:T2" display="'Oxygen Calibrations'!A2:T2" xr:uid="{00000000-0004-0000-0500-0000FF0C0000}"/>
    <hyperlink ref="D1666" location="Sensors!A2:F2" display="Sensors!A2:F2" xr:uid="{00000000-0004-0000-0500-0000000D0000}"/>
    <hyperlink ref="E1666" location="'Oxygen Calibrations'!A2:T2" display="'Oxygen Calibrations'!A2:T2" xr:uid="{00000000-0004-0000-0500-0000010D0000}"/>
    <hyperlink ref="D1667" location="Sensors!A2:F2" display="Sensors!A2:F2" xr:uid="{00000000-0004-0000-0500-0000020D0000}"/>
    <hyperlink ref="E1667" location="'Oxygen Calibrations'!A2:T2" display="'Oxygen Calibrations'!A2:T2" xr:uid="{00000000-0004-0000-0500-0000030D0000}"/>
    <hyperlink ref="D1668" location="Sensors!A2:F2" display="Sensors!A2:F2" xr:uid="{00000000-0004-0000-0500-0000040D0000}"/>
    <hyperlink ref="E1668" location="'Oxygen Calibrations'!A2:T2" display="'Oxygen Calibrations'!A2:T2" xr:uid="{00000000-0004-0000-0500-0000050D0000}"/>
    <hyperlink ref="D1669" location="Sensors!A2:F2" display="Sensors!A2:F2" xr:uid="{00000000-0004-0000-0500-0000060D0000}"/>
    <hyperlink ref="E1669" location="'Oxygen Calibrations'!A2:T2" display="'Oxygen Calibrations'!A2:T2" xr:uid="{00000000-0004-0000-0500-0000070D0000}"/>
    <hyperlink ref="D1670" location="Sensors!A2:F2" display="Sensors!A2:F2" xr:uid="{00000000-0004-0000-0500-0000080D0000}"/>
    <hyperlink ref="E1670" location="'Oxygen Calibrations'!A2:T2" display="'Oxygen Calibrations'!A2:T2" xr:uid="{00000000-0004-0000-0500-0000090D0000}"/>
    <hyperlink ref="D1671" location="Sensors!A2:F2" display="Sensors!A2:F2" xr:uid="{00000000-0004-0000-0500-00000A0D0000}"/>
    <hyperlink ref="E1671" location="'Oxygen Calibrations'!A2:T2" display="'Oxygen Calibrations'!A2:T2" xr:uid="{00000000-0004-0000-0500-00000B0D0000}"/>
    <hyperlink ref="D1672" location="Sensors!A2:F2" display="Sensors!A2:F2" xr:uid="{00000000-0004-0000-0500-00000C0D0000}"/>
    <hyperlink ref="E1672" location="'Oxygen Calibrations'!A2:T2" display="'Oxygen Calibrations'!A2:T2" xr:uid="{00000000-0004-0000-0500-00000D0D0000}"/>
    <hyperlink ref="D1673" location="Sensors!A2:F2" display="Sensors!A2:F2" xr:uid="{00000000-0004-0000-0500-00000E0D0000}"/>
    <hyperlink ref="E1673" location="'Oxygen Calibrations'!A2:T2" display="'Oxygen Calibrations'!A2:T2" xr:uid="{00000000-0004-0000-0500-00000F0D0000}"/>
    <hyperlink ref="D1674" location="Sensors!A2:F2" display="Sensors!A2:F2" xr:uid="{00000000-0004-0000-0500-0000100D0000}"/>
    <hyperlink ref="E1674" location="'Oxygen Calibrations'!A2:T2" display="'Oxygen Calibrations'!A2:T2" xr:uid="{00000000-0004-0000-0500-0000110D0000}"/>
    <hyperlink ref="D1675" location="Sensors!A2:F2" display="Sensors!A2:F2" xr:uid="{00000000-0004-0000-0500-0000120D0000}"/>
    <hyperlink ref="E1675" location="'Oxygen Calibrations'!A2:T2" display="'Oxygen Calibrations'!A2:T2" xr:uid="{00000000-0004-0000-0500-0000130D0000}"/>
    <hyperlink ref="D1676" location="Sensors!A2:F2" display="Sensors!A2:F2" xr:uid="{00000000-0004-0000-0500-0000140D0000}"/>
    <hyperlink ref="E1676" location="'Oxygen Calibrations'!A2:T2" display="'Oxygen Calibrations'!A2:T2" xr:uid="{00000000-0004-0000-0500-0000150D0000}"/>
    <hyperlink ref="D1677" location="Sensors!A2:F2" display="Sensors!A2:F2" xr:uid="{00000000-0004-0000-0500-0000160D0000}"/>
    <hyperlink ref="E1677" location="'Oxygen Calibrations'!A2:T2" display="'Oxygen Calibrations'!A2:T2" xr:uid="{00000000-0004-0000-0500-0000170D0000}"/>
    <hyperlink ref="D1678" location="Sensors!A2:F2" display="Sensors!A2:F2" xr:uid="{00000000-0004-0000-0500-0000180D0000}"/>
    <hyperlink ref="E1678" location="'Oxygen Calibrations'!A2:T2" display="'Oxygen Calibrations'!A2:T2" xr:uid="{00000000-0004-0000-0500-0000190D0000}"/>
    <hyperlink ref="D1679" location="Sensors!A2:F2" display="Sensors!A2:F2" xr:uid="{00000000-0004-0000-0500-00001A0D0000}"/>
    <hyperlink ref="E1679" location="'Oxygen Calibrations'!A2:T2" display="'Oxygen Calibrations'!A2:T2" xr:uid="{00000000-0004-0000-0500-00001B0D0000}"/>
    <hyperlink ref="D1680" location="Sensors!A2:F2" display="Sensors!A2:F2" xr:uid="{00000000-0004-0000-0500-00001C0D0000}"/>
    <hyperlink ref="E1680" location="'Oxygen Calibrations'!A2:T2" display="'Oxygen Calibrations'!A2:T2" xr:uid="{00000000-0004-0000-0500-00001D0D0000}"/>
    <hyperlink ref="D1681" location="Sensors!A2:F2" display="Sensors!A2:F2" xr:uid="{00000000-0004-0000-0500-00001E0D0000}"/>
    <hyperlink ref="E1681" location="'Oxygen Calibrations'!A2:T2" display="'Oxygen Calibrations'!A2:T2" xr:uid="{00000000-0004-0000-0500-00001F0D0000}"/>
    <hyperlink ref="D1682" location="Sensors!A2:F2" display="Sensors!A2:F2" xr:uid="{00000000-0004-0000-0500-0000200D0000}"/>
    <hyperlink ref="E1682" location="'Oxygen Calibrations'!A2:T2" display="'Oxygen Calibrations'!A2:T2" xr:uid="{00000000-0004-0000-0500-0000210D0000}"/>
    <hyperlink ref="D1683" location="Sensors!A2:F2" display="Sensors!A2:F2" xr:uid="{00000000-0004-0000-0500-0000220D0000}"/>
    <hyperlink ref="E1683" location="'Oxygen Calibrations'!A2:T2" display="'Oxygen Calibrations'!A2:T2" xr:uid="{00000000-0004-0000-0500-0000230D0000}"/>
    <hyperlink ref="D1684" location="Sensors!A2:F2" display="Sensors!A2:F2" xr:uid="{00000000-0004-0000-0500-0000240D0000}"/>
    <hyperlink ref="E1684" location="'Oxygen Calibrations'!A2:T2" display="'Oxygen Calibrations'!A2:T2" xr:uid="{00000000-0004-0000-0500-0000250D0000}"/>
    <hyperlink ref="D1685" location="Sensors!A2:F2" display="Sensors!A2:F2" xr:uid="{00000000-0004-0000-0500-0000260D0000}"/>
    <hyperlink ref="E1685" location="'Oxygen Calibrations'!A2:T2" display="'Oxygen Calibrations'!A2:T2" xr:uid="{00000000-0004-0000-0500-0000270D0000}"/>
    <hyperlink ref="D1686" location="Sensors!A2:F2" display="Sensors!A2:F2" xr:uid="{00000000-0004-0000-0500-0000280D0000}"/>
    <hyperlink ref="E1686" location="'Oxygen Calibrations'!A2:T2" display="'Oxygen Calibrations'!A2:T2" xr:uid="{00000000-0004-0000-0500-0000290D0000}"/>
    <hyperlink ref="D1687" location="Sensors!A2:F2" display="Sensors!A2:F2" xr:uid="{00000000-0004-0000-0500-00002A0D0000}"/>
    <hyperlink ref="E1687" location="'Oxygen Calibrations'!A2:T2" display="'Oxygen Calibrations'!A2:T2" xr:uid="{00000000-0004-0000-0500-00002B0D0000}"/>
    <hyperlink ref="D1688" location="Sensors!A2:F2" display="Sensors!A2:F2" xr:uid="{00000000-0004-0000-0500-00002C0D0000}"/>
    <hyperlink ref="E1688" location="'Oxygen Calibrations'!A2:T2" display="'Oxygen Calibrations'!A2:T2" xr:uid="{00000000-0004-0000-0500-00002D0D0000}"/>
    <hyperlink ref="D1689" location="Sensors!A2:F2" display="Sensors!A2:F2" xr:uid="{00000000-0004-0000-0500-00002E0D0000}"/>
    <hyperlink ref="E1689" location="'Oxygen Calibrations'!A2:T2" display="'Oxygen Calibrations'!A2:T2" xr:uid="{00000000-0004-0000-0500-00002F0D0000}"/>
    <hyperlink ref="D1690" location="Sensors!A2:F2" display="Sensors!A2:F2" xr:uid="{00000000-0004-0000-0500-0000300D0000}"/>
    <hyperlink ref="E1690" location="'Oxygen Calibrations'!A2:T2" display="'Oxygen Calibrations'!A2:T2" xr:uid="{00000000-0004-0000-0500-0000310D0000}"/>
    <hyperlink ref="D1691" location="Sensors!A2:F2" display="Sensors!A2:F2" xr:uid="{00000000-0004-0000-0500-0000320D0000}"/>
    <hyperlink ref="E1691" location="'Oxygen Calibrations'!A2:T2" display="'Oxygen Calibrations'!A2:T2" xr:uid="{00000000-0004-0000-0500-0000330D0000}"/>
    <hyperlink ref="D1692" location="Sensors!A2:F2" display="Sensors!A2:F2" xr:uid="{00000000-0004-0000-0500-0000340D0000}"/>
    <hyperlink ref="E1692" location="'Oxygen Calibrations'!A2:T2" display="'Oxygen Calibrations'!A2:T2" xr:uid="{00000000-0004-0000-0500-0000350D0000}"/>
    <hyperlink ref="D1693" location="Sensors!A2:F2" display="Sensors!A2:F2" xr:uid="{00000000-0004-0000-0500-0000360D0000}"/>
    <hyperlink ref="E1693" location="'Oxygen Calibrations'!A2:T2" display="'Oxygen Calibrations'!A2:T2" xr:uid="{00000000-0004-0000-0500-0000370D0000}"/>
    <hyperlink ref="D1694" location="Sensors!A2:F2" display="Sensors!A2:F2" xr:uid="{00000000-0004-0000-0500-0000380D0000}"/>
    <hyperlink ref="E1694" location="'Oxygen Calibrations'!A2:T2" display="'Oxygen Calibrations'!A2:T2" xr:uid="{00000000-0004-0000-0500-0000390D0000}"/>
    <hyperlink ref="D1695" location="Sensors!A2:F2" display="Sensors!A2:F2" xr:uid="{00000000-0004-0000-0500-00003A0D0000}"/>
    <hyperlink ref="E1695" location="'Oxygen Calibrations'!A2:T2" display="'Oxygen Calibrations'!A2:T2" xr:uid="{00000000-0004-0000-0500-00003B0D0000}"/>
    <hyperlink ref="D1696" location="Sensors!A2:F2" display="Sensors!A2:F2" xr:uid="{00000000-0004-0000-0500-00003C0D0000}"/>
    <hyperlink ref="E1696" location="'Oxygen Calibrations'!A2:T2" display="'Oxygen Calibrations'!A2:T2" xr:uid="{00000000-0004-0000-0500-00003D0D0000}"/>
    <hyperlink ref="D1697" location="Sensors!A2:F2" display="Sensors!A2:F2" xr:uid="{00000000-0004-0000-0500-00003E0D0000}"/>
    <hyperlink ref="E1697" location="'Oxygen Calibrations'!A2:T2" display="'Oxygen Calibrations'!A2:T2" xr:uid="{00000000-0004-0000-0500-00003F0D0000}"/>
    <hyperlink ref="D1698" location="Sensors!A2:F2" display="Sensors!A2:F2" xr:uid="{00000000-0004-0000-0500-0000400D0000}"/>
    <hyperlink ref="E1698" location="'Oxygen Calibrations'!A2:T2" display="'Oxygen Calibrations'!A2:T2" xr:uid="{00000000-0004-0000-0500-0000410D0000}"/>
    <hyperlink ref="D1699" location="Sensors!A2:F2" display="Sensors!A2:F2" xr:uid="{00000000-0004-0000-0500-0000420D0000}"/>
    <hyperlink ref="E1699" location="'Oxygen Calibrations'!A2:T2" display="'Oxygen Calibrations'!A2:T2" xr:uid="{00000000-0004-0000-0500-0000430D0000}"/>
    <hyperlink ref="D1700" location="Sensors!A2:F2" display="Sensors!A2:F2" xr:uid="{00000000-0004-0000-0500-0000440D0000}"/>
    <hyperlink ref="E1700" location="'Oxygen Calibrations'!A2:T2" display="'Oxygen Calibrations'!A2:T2" xr:uid="{00000000-0004-0000-0500-0000450D0000}"/>
    <hyperlink ref="D1701" location="Sensors!A2:F2" display="Sensors!A2:F2" xr:uid="{00000000-0004-0000-0500-0000460D0000}"/>
    <hyperlink ref="E1701" location="'Oxygen Calibrations'!A2:T2" display="'Oxygen Calibrations'!A2:T2" xr:uid="{00000000-0004-0000-0500-0000470D0000}"/>
    <hyperlink ref="D1702" location="Sensors!A2:F2" display="Sensors!A2:F2" xr:uid="{00000000-0004-0000-0500-0000480D0000}"/>
    <hyperlink ref="E1702" location="'Oxygen Calibrations'!A2:T2" display="'Oxygen Calibrations'!A2:T2" xr:uid="{00000000-0004-0000-0500-0000490D0000}"/>
    <hyperlink ref="D1703" location="Sensors!A2:F2" display="Sensors!A2:F2" xr:uid="{00000000-0004-0000-0500-00004A0D0000}"/>
    <hyperlink ref="E1703" location="'Oxygen Calibrations'!A2:T2" display="'Oxygen Calibrations'!A2:T2" xr:uid="{00000000-0004-0000-0500-00004B0D0000}"/>
    <hyperlink ref="D1704" location="Sensors!A2:F2" display="Sensors!A2:F2" xr:uid="{00000000-0004-0000-0500-00004C0D0000}"/>
    <hyperlink ref="E1704" location="'Oxygen Calibrations'!A2:T2" display="'Oxygen Calibrations'!A2:T2" xr:uid="{00000000-0004-0000-0500-00004D0D0000}"/>
    <hyperlink ref="D1705" location="Sensors!A2:F2" display="Sensors!A2:F2" xr:uid="{00000000-0004-0000-0500-00004E0D0000}"/>
    <hyperlink ref="E1705" location="'Oxygen Calibrations'!A2:T2" display="'Oxygen Calibrations'!A2:T2" xr:uid="{00000000-0004-0000-0500-00004F0D0000}"/>
    <hyperlink ref="D1706" location="Sensors!A2:F2" display="Sensors!A2:F2" xr:uid="{00000000-0004-0000-0500-0000500D0000}"/>
    <hyperlink ref="E1706" location="'Oxygen Calibrations'!A2:T2" display="'Oxygen Calibrations'!A2:T2" xr:uid="{00000000-0004-0000-0500-0000510D0000}"/>
    <hyperlink ref="D1707" location="Sensors!A2:F2" display="Sensors!A2:F2" xr:uid="{00000000-0004-0000-0500-0000520D0000}"/>
    <hyperlink ref="E1707" location="'Oxygen Calibrations'!A2:T2" display="'Oxygen Calibrations'!A2:T2" xr:uid="{00000000-0004-0000-0500-0000530D0000}"/>
    <hyperlink ref="D1708" location="Sensors!A2:F2" display="Sensors!A2:F2" xr:uid="{00000000-0004-0000-0500-0000540D0000}"/>
    <hyperlink ref="E1708" location="'Oxygen Calibrations'!A2:T2" display="'Oxygen Calibrations'!A2:T2" xr:uid="{00000000-0004-0000-0500-0000550D0000}"/>
    <hyperlink ref="D1709" location="Sensors!A2:F2" display="Sensors!A2:F2" xr:uid="{00000000-0004-0000-0500-0000560D0000}"/>
    <hyperlink ref="E1709" location="'Oxygen Calibrations'!A2:T2" display="'Oxygen Calibrations'!A2:T2" xr:uid="{00000000-0004-0000-0500-0000570D0000}"/>
    <hyperlink ref="D1710" location="Sensors!A2:F2" display="Sensors!A2:F2" xr:uid="{00000000-0004-0000-0500-0000580D0000}"/>
    <hyperlink ref="E1710" location="'Oxygen Calibrations'!A2:T2" display="'Oxygen Calibrations'!A2:T2" xr:uid="{00000000-0004-0000-0500-0000590D0000}"/>
    <hyperlink ref="D1711" location="Sensors!A2:F2" display="Sensors!A2:F2" xr:uid="{00000000-0004-0000-0500-00005A0D0000}"/>
    <hyperlink ref="E1711" location="'Oxygen Calibrations'!A2:T2" display="'Oxygen Calibrations'!A2:T2" xr:uid="{00000000-0004-0000-0500-00005B0D0000}"/>
    <hyperlink ref="D1712" location="Sensors!A2:F2" display="Sensors!A2:F2" xr:uid="{00000000-0004-0000-0500-00005C0D0000}"/>
    <hyperlink ref="E1712" location="'Oxygen Calibrations'!A2:T2" display="'Oxygen Calibrations'!A2:T2" xr:uid="{00000000-0004-0000-0500-00005D0D0000}"/>
    <hyperlink ref="D1713" location="Sensors!A2:F2" display="Sensors!A2:F2" xr:uid="{00000000-0004-0000-0500-00005E0D0000}"/>
    <hyperlink ref="E1713" location="'Oxygen Calibrations'!A2:T2" display="'Oxygen Calibrations'!A2:T2" xr:uid="{00000000-0004-0000-0500-00005F0D0000}"/>
    <hyperlink ref="D1714" location="Sensors!A2:F2" display="Sensors!A2:F2" xr:uid="{00000000-0004-0000-0500-0000600D0000}"/>
    <hyperlink ref="E1714" location="'Oxygen Calibrations'!A2:T2" display="'Oxygen Calibrations'!A2:T2" xr:uid="{00000000-0004-0000-0500-0000610D0000}"/>
    <hyperlink ref="D1715" location="Sensors!A2:F2" display="Sensors!A2:F2" xr:uid="{00000000-0004-0000-0500-0000620D0000}"/>
    <hyperlink ref="E1715" location="'Oxygen Calibrations'!A2:T2" display="'Oxygen Calibrations'!A2:T2" xr:uid="{00000000-0004-0000-0500-0000630D0000}"/>
    <hyperlink ref="D1716" location="Sensors!A2:F2" display="Sensors!A2:F2" xr:uid="{00000000-0004-0000-0500-0000640D0000}"/>
    <hyperlink ref="E1716" location="'Oxygen Calibrations'!A2:T2" display="'Oxygen Calibrations'!A2:T2" xr:uid="{00000000-0004-0000-0500-0000650D0000}"/>
    <hyperlink ref="D1717" location="Sensors!A2:F2" display="Sensors!A2:F2" xr:uid="{00000000-0004-0000-0500-0000660D0000}"/>
    <hyperlink ref="E1717" location="'Oxygen Calibrations'!A2:T2" display="'Oxygen Calibrations'!A2:T2" xr:uid="{00000000-0004-0000-0500-0000670D0000}"/>
    <hyperlink ref="D1718" location="Sensors!A2:F2" display="Sensors!A2:F2" xr:uid="{00000000-0004-0000-0500-0000680D0000}"/>
    <hyperlink ref="E1718" location="'Oxygen Calibrations'!A2:T2" display="'Oxygen Calibrations'!A2:T2" xr:uid="{00000000-0004-0000-0500-0000690D0000}"/>
    <hyperlink ref="D1719" location="Sensors!A2:F2" display="Sensors!A2:F2" xr:uid="{00000000-0004-0000-0500-00006A0D0000}"/>
    <hyperlink ref="E1719" location="'Oxygen Calibrations'!A2:T2" display="'Oxygen Calibrations'!A2:T2" xr:uid="{00000000-0004-0000-0500-00006B0D0000}"/>
    <hyperlink ref="D1720" location="Sensors!A2:F2" display="Sensors!A2:F2" xr:uid="{00000000-0004-0000-0500-00006C0D0000}"/>
    <hyperlink ref="E1720" location="'Oxygen Calibrations'!A2:T2" display="'Oxygen Calibrations'!A2:T2" xr:uid="{00000000-0004-0000-0500-00006D0D0000}"/>
    <hyperlink ref="D1721" location="Sensors!A2:F2" display="Sensors!A2:F2" xr:uid="{00000000-0004-0000-0500-00006E0D0000}"/>
    <hyperlink ref="E1721" location="'Oxygen Calibrations'!A2:T2" display="'Oxygen Calibrations'!A2:T2" xr:uid="{00000000-0004-0000-0500-00006F0D0000}"/>
    <hyperlink ref="D1722" location="Sensors!A2:F2" display="Sensors!A2:F2" xr:uid="{00000000-0004-0000-0500-0000700D0000}"/>
    <hyperlink ref="E1722" location="'Oxygen Calibrations'!A2:T2" display="'Oxygen Calibrations'!A2:T2" xr:uid="{00000000-0004-0000-0500-0000710D0000}"/>
    <hyperlink ref="D1723" location="Sensors!A2:F2" display="Sensors!A2:F2" xr:uid="{00000000-0004-0000-0500-0000720D0000}"/>
    <hyperlink ref="E1723" location="'Oxygen Calibrations'!A2:T2" display="'Oxygen Calibrations'!A2:T2" xr:uid="{00000000-0004-0000-0500-0000730D0000}"/>
    <hyperlink ref="D1724" location="Sensors!A2:F2" display="Sensors!A2:F2" xr:uid="{00000000-0004-0000-0500-0000740D0000}"/>
    <hyperlink ref="E1724" location="'Oxygen Calibrations'!A2:T2" display="'Oxygen Calibrations'!A2:T2" xr:uid="{00000000-0004-0000-0500-0000750D0000}"/>
    <hyperlink ref="D1725" location="Sensors!A2:F2" display="Sensors!A2:F2" xr:uid="{00000000-0004-0000-0500-0000760D0000}"/>
    <hyperlink ref="E1725" location="'Oxygen Calibrations'!A2:T2" display="'Oxygen Calibrations'!A2:T2" xr:uid="{00000000-0004-0000-0500-0000770D0000}"/>
    <hyperlink ref="D1726" location="Sensors!A2:F2" display="Sensors!A2:F2" xr:uid="{00000000-0004-0000-0500-0000780D0000}"/>
    <hyperlink ref="E1726" location="'Oxygen Calibrations'!A2:T2" display="'Oxygen Calibrations'!A2:T2" xr:uid="{00000000-0004-0000-0500-0000790D0000}"/>
    <hyperlink ref="D1727" location="Sensors!A2:F2" display="Sensors!A2:F2" xr:uid="{00000000-0004-0000-0500-00007A0D0000}"/>
    <hyperlink ref="E1727" location="'Oxygen Calibrations'!A2:T2" display="'Oxygen Calibrations'!A2:T2" xr:uid="{00000000-0004-0000-0500-00007B0D0000}"/>
    <hyperlink ref="D1728" location="Sensors!A2:F2" display="Sensors!A2:F2" xr:uid="{00000000-0004-0000-0500-00007C0D0000}"/>
    <hyperlink ref="E1728" location="'Oxygen Calibrations'!A2:T2" display="'Oxygen Calibrations'!A2:T2" xr:uid="{00000000-0004-0000-0500-00007D0D0000}"/>
    <hyperlink ref="D1729" location="Sensors!A2:F2" display="Sensors!A2:F2" xr:uid="{00000000-0004-0000-0500-00007E0D0000}"/>
    <hyperlink ref="E1729" location="'Oxygen Calibrations'!A2:T2" display="'Oxygen Calibrations'!A2:T2" xr:uid="{00000000-0004-0000-0500-00007F0D0000}"/>
    <hyperlink ref="D1730" location="Sensors!A2:F2" display="Sensors!A2:F2" xr:uid="{00000000-0004-0000-0500-0000800D0000}"/>
    <hyperlink ref="E1730" location="'Oxygen Calibrations'!A2:T2" display="'Oxygen Calibrations'!A2:T2" xr:uid="{00000000-0004-0000-0500-0000810D0000}"/>
    <hyperlink ref="D1731" location="Sensors!A2:F2" display="Sensors!A2:F2" xr:uid="{00000000-0004-0000-0500-0000820D0000}"/>
    <hyperlink ref="E1731" location="'Oxygen Calibrations'!A2:T2" display="'Oxygen Calibrations'!A2:T2" xr:uid="{00000000-0004-0000-0500-0000830D0000}"/>
    <hyperlink ref="D1732" location="Sensors!A2:F2" display="Sensors!A2:F2" xr:uid="{00000000-0004-0000-0500-0000840D0000}"/>
    <hyperlink ref="E1732" location="'Oxygen Calibrations'!A2:T2" display="'Oxygen Calibrations'!A2:T2" xr:uid="{00000000-0004-0000-0500-0000850D0000}"/>
    <hyperlink ref="D1733" location="Sensors!A2:F2" display="Sensors!A2:F2" xr:uid="{00000000-0004-0000-0500-0000860D0000}"/>
    <hyperlink ref="E1733" location="'Oxygen Calibrations'!A2:T2" display="'Oxygen Calibrations'!A2:T2" xr:uid="{00000000-0004-0000-0500-0000870D0000}"/>
    <hyperlink ref="D1734" location="Sensors!A2:F2" display="Sensors!A2:F2" xr:uid="{00000000-0004-0000-0500-0000880D0000}"/>
    <hyperlink ref="E1734" location="'Oxygen Calibrations'!A2:T2" display="'Oxygen Calibrations'!A2:T2" xr:uid="{00000000-0004-0000-0500-0000890D0000}"/>
    <hyperlink ref="D1735" location="Sensors!A2:F2" display="Sensors!A2:F2" xr:uid="{00000000-0004-0000-0500-00008A0D0000}"/>
    <hyperlink ref="E1735" location="'Oxygen Calibrations'!A2:T2" display="'Oxygen Calibrations'!A2:T2" xr:uid="{00000000-0004-0000-0500-00008B0D0000}"/>
    <hyperlink ref="D1736" location="Sensors!A2:F2" display="Sensors!A2:F2" xr:uid="{00000000-0004-0000-0500-00008C0D0000}"/>
    <hyperlink ref="E1736" location="'Oxygen Calibrations'!A2:T2" display="'Oxygen Calibrations'!A2:T2" xr:uid="{00000000-0004-0000-0500-00008D0D0000}"/>
    <hyperlink ref="D1737" location="Sensors!A2:F2" display="Sensors!A2:F2" xr:uid="{00000000-0004-0000-0500-00008E0D0000}"/>
    <hyperlink ref="E1737" location="'Oxygen Calibrations'!A2:T2" display="'Oxygen Calibrations'!A2:T2" xr:uid="{00000000-0004-0000-0500-00008F0D0000}"/>
    <hyperlink ref="D1738" location="Sensors!A2:F2" display="Sensors!A2:F2" xr:uid="{00000000-0004-0000-0500-0000900D0000}"/>
    <hyperlink ref="E1738" location="'Oxygen Calibrations'!A2:T2" display="'Oxygen Calibrations'!A2:T2" xr:uid="{00000000-0004-0000-0500-0000910D0000}"/>
    <hyperlink ref="D1739" location="Sensors!A2:F2" display="Sensors!A2:F2" xr:uid="{00000000-0004-0000-0500-0000920D0000}"/>
    <hyperlink ref="E1739" location="'Oxygen Calibrations'!A2:T2" display="'Oxygen Calibrations'!A2:T2" xr:uid="{00000000-0004-0000-0500-0000930D0000}"/>
    <hyperlink ref="D1740" location="Sensors!A2:F2" display="Sensors!A2:F2" xr:uid="{00000000-0004-0000-0500-0000940D0000}"/>
    <hyperlink ref="E1740" location="'Oxygen Calibrations'!A2:T2" display="'Oxygen Calibrations'!A2:T2" xr:uid="{00000000-0004-0000-0500-0000950D0000}"/>
    <hyperlink ref="D1741" location="Sensors!A2:F2" display="Sensors!A2:F2" xr:uid="{00000000-0004-0000-0500-0000960D0000}"/>
    <hyperlink ref="E1741" location="'Oxygen Calibrations'!A2:T2" display="'Oxygen Calibrations'!A2:T2" xr:uid="{00000000-0004-0000-0500-0000970D0000}"/>
    <hyperlink ref="D1742" location="Sensors!A2:F2" display="Sensors!A2:F2" xr:uid="{00000000-0004-0000-0500-0000980D0000}"/>
    <hyperlink ref="E1742" location="'Oxygen Calibrations'!A2:T2" display="'Oxygen Calibrations'!A2:T2" xr:uid="{00000000-0004-0000-0500-0000990D0000}"/>
    <hyperlink ref="D1743" location="Sensors!A2:F2" display="Sensors!A2:F2" xr:uid="{00000000-0004-0000-0500-00009A0D0000}"/>
    <hyperlink ref="E1743" location="'Oxygen Calibrations'!A2:T2" display="'Oxygen Calibrations'!A2:T2" xr:uid="{00000000-0004-0000-0500-00009B0D0000}"/>
    <hyperlink ref="D1744" location="Sensors!A2:F2" display="Sensors!A2:F2" xr:uid="{00000000-0004-0000-0500-00009C0D0000}"/>
    <hyperlink ref="E1744" location="'Oxygen Calibrations'!A2:T2" display="'Oxygen Calibrations'!A2:T2" xr:uid="{00000000-0004-0000-0500-00009D0D0000}"/>
    <hyperlink ref="D1745" location="Sensors!A2:F2" display="Sensors!A2:F2" xr:uid="{00000000-0004-0000-0500-00009E0D0000}"/>
    <hyperlink ref="E1745" location="'Oxygen Calibrations'!A2:T2" display="'Oxygen Calibrations'!A2:T2" xr:uid="{00000000-0004-0000-0500-00009F0D0000}"/>
    <hyperlink ref="D1746" location="Sensors!A2:F2" display="Sensors!A2:F2" xr:uid="{00000000-0004-0000-0500-0000A00D0000}"/>
    <hyperlink ref="E1746" location="'Oxygen Calibrations'!A2:T2" display="'Oxygen Calibrations'!A2:T2" xr:uid="{00000000-0004-0000-0500-0000A10D0000}"/>
    <hyperlink ref="D1747" location="Sensors!A2:F2" display="Sensors!A2:F2" xr:uid="{00000000-0004-0000-0500-0000A20D0000}"/>
    <hyperlink ref="E1747" location="'Oxygen Calibrations'!A2:T2" display="'Oxygen Calibrations'!A2:T2" xr:uid="{00000000-0004-0000-0500-0000A30D0000}"/>
    <hyperlink ref="D1748" location="Sensors!A2:F2" display="Sensors!A2:F2" xr:uid="{00000000-0004-0000-0500-0000A40D0000}"/>
    <hyperlink ref="E1748" location="'Oxygen Calibrations'!A2:T2" display="'Oxygen Calibrations'!A2:T2" xr:uid="{00000000-0004-0000-0500-0000A50D0000}"/>
    <hyperlink ref="D1749" location="Sensors!A2:F2" display="Sensors!A2:F2" xr:uid="{00000000-0004-0000-0500-0000A60D0000}"/>
    <hyperlink ref="E1749" location="'Oxygen Calibrations'!A2:T2" display="'Oxygen Calibrations'!A2:T2" xr:uid="{00000000-0004-0000-0500-0000A70D0000}"/>
    <hyperlink ref="D1750" location="Sensors!A2:F2" display="Sensors!A2:F2" xr:uid="{00000000-0004-0000-0500-0000A80D0000}"/>
    <hyperlink ref="E1750" location="'Oxygen Calibrations'!A2:T2" display="'Oxygen Calibrations'!A2:T2" xr:uid="{00000000-0004-0000-0500-0000A90D0000}"/>
    <hyperlink ref="D1751" location="Sensors!A2:F2" display="Sensors!A2:F2" xr:uid="{00000000-0004-0000-0500-0000AA0D0000}"/>
    <hyperlink ref="E1751" location="'Oxygen Calibrations'!A2:T2" display="'Oxygen Calibrations'!A2:T2" xr:uid="{00000000-0004-0000-0500-0000AB0D0000}"/>
    <hyperlink ref="D1752" location="Sensors!A2:F2" display="Sensors!A2:F2" xr:uid="{00000000-0004-0000-0500-0000AC0D0000}"/>
    <hyperlink ref="E1752" location="'Oxygen Calibrations'!A2:T2" display="'Oxygen Calibrations'!A2:T2" xr:uid="{00000000-0004-0000-0500-0000AD0D0000}"/>
    <hyperlink ref="D1753" location="Sensors!A2:F2" display="Sensors!A2:F2" xr:uid="{00000000-0004-0000-0500-0000AE0D0000}"/>
    <hyperlink ref="E1753" location="'Oxygen Calibrations'!A2:T2" display="'Oxygen Calibrations'!A2:T2" xr:uid="{00000000-0004-0000-0500-0000AF0D0000}"/>
    <hyperlink ref="D1754" location="Sensors!A2:F2" display="Sensors!A2:F2" xr:uid="{00000000-0004-0000-0500-0000B00D0000}"/>
    <hyperlink ref="E1754" location="'Oxygen Calibrations'!A2:T2" display="'Oxygen Calibrations'!A2:T2" xr:uid="{00000000-0004-0000-0500-0000B10D0000}"/>
    <hyperlink ref="D1755" location="Sensors!A2:F2" display="Sensors!A2:F2" xr:uid="{00000000-0004-0000-0500-0000B20D0000}"/>
    <hyperlink ref="E1755" location="'Oxygen Calibrations'!A2:T2" display="'Oxygen Calibrations'!A2:T2" xr:uid="{00000000-0004-0000-0500-0000B30D0000}"/>
    <hyperlink ref="D1756" location="Sensors!A2:F2" display="Sensors!A2:F2" xr:uid="{00000000-0004-0000-0500-0000B40D0000}"/>
    <hyperlink ref="E1756" location="'Oxygen Calibrations'!A2:T2" display="'Oxygen Calibrations'!A2:T2" xr:uid="{00000000-0004-0000-0500-0000B50D0000}"/>
    <hyperlink ref="D1757" location="Sensors!A2:F2" display="Sensors!A2:F2" xr:uid="{00000000-0004-0000-0500-0000B60D0000}"/>
    <hyperlink ref="E1757" location="'Oxygen Calibrations'!A2:T2" display="'Oxygen Calibrations'!A2:T2" xr:uid="{00000000-0004-0000-0500-0000B70D0000}"/>
    <hyperlink ref="D1758" location="Sensors!A2:F2" display="Sensors!A2:F2" xr:uid="{00000000-0004-0000-0500-0000B80D0000}"/>
    <hyperlink ref="E1758" location="'Oxygen Calibrations'!A2:T2" display="'Oxygen Calibrations'!A2:T2" xr:uid="{00000000-0004-0000-0500-0000B90D0000}"/>
    <hyperlink ref="D1759" location="Sensors!A2:F2" display="Sensors!A2:F2" xr:uid="{00000000-0004-0000-0500-0000BA0D0000}"/>
    <hyperlink ref="E1759" location="'Oxygen Calibrations'!A2:T2" display="'Oxygen Calibrations'!A2:T2" xr:uid="{00000000-0004-0000-0500-0000BB0D0000}"/>
    <hyperlink ref="D1760" location="Sensors!A2:F2" display="Sensors!A2:F2" xr:uid="{00000000-0004-0000-0500-0000BC0D0000}"/>
    <hyperlink ref="E1760" location="'Oxygen Calibrations'!A2:T2" display="'Oxygen Calibrations'!A2:T2" xr:uid="{00000000-0004-0000-0500-0000BD0D0000}"/>
    <hyperlink ref="D1761" location="Sensors!A2:F2" display="Sensors!A2:F2" xr:uid="{00000000-0004-0000-0500-0000BE0D0000}"/>
    <hyperlink ref="E1761" location="'Oxygen Calibrations'!A2:T2" display="'Oxygen Calibrations'!A2:T2" xr:uid="{00000000-0004-0000-0500-0000BF0D0000}"/>
    <hyperlink ref="D1762" location="Sensors!A2:F2" display="Sensors!A2:F2" xr:uid="{00000000-0004-0000-0500-0000C00D0000}"/>
    <hyperlink ref="E1762" location="'Oxygen Calibrations'!A2:T2" display="'Oxygen Calibrations'!A2:T2" xr:uid="{00000000-0004-0000-0500-0000C10D0000}"/>
    <hyperlink ref="D1763" location="Sensors!A2:F2" display="Sensors!A2:F2" xr:uid="{00000000-0004-0000-0500-0000C20D0000}"/>
    <hyperlink ref="E1763" location="'Oxygen Calibrations'!A2:T2" display="'Oxygen Calibrations'!A2:T2" xr:uid="{00000000-0004-0000-0500-0000C30D0000}"/>
    <hyperlink ref="D1764" location="Sensors!A2:F2" display="Sensors!A2:F2" xr:uid="{00000000-0004-0000-0500-0000C40D0000}"/>
    <hyperlink ref="E1764" location="'Oxygen Calibrations'!A2:T2" display="'Oxygen Calibrations'!A2:T2" xr:uid="{00000000-0004-0000-0500-0000C50D0000}"/>
    <hyperlink ref="D1765" location="Sensors!A2:F2" display="Sensors!A2:F2" xr:uid="{00000000-0004-0000-0500-0000C60D0000}"/>
    <hyperlink ref="E1765" location="'Oxygen Calibrations'!A2:T2" display="'Oxygen Calibrations'!A2:T2" xr:uid="{00000000-0004-0000-0500-0000C70D0000}"/>
    <hyperlink ref="D1766" location="Sensors!A2:F2" display="Sensors!A2:F2" xr:uid="{00000000-0004-0000-0500-0000C80D0000}"/>
    <hyperlink ref="E1766" location="'Oxygen Calibrations'!A2:T2" display="'Oxygen Calibrations'!A2:T2" xr:uid="{00000000-0004-0000-0500-0000C90D0000}"/>
    <hyperlink ref="D1767" location="Sensors!A2:F2" display="Sensors!A2:F2" xr:uid="{00000000-0004-0000-0500-0000CA0D0000}"/>
    <hyperlink ref="E1767" location="'Oxygen Calibrations'!A2:T2" display="'Oxygen Calibrations'!A2:T2" xr:uid="{00000000-0004-0000-0500-0000CB0D0000}"/>
    <hyperlink ref="D1768" location="Sensors!A2:F2" display="Sensors!A2:F2" xr:uid="{00000000-0004-0000-0500-0000CC0D0000}"/>
    <hyperlink ref="E1768" location="'Oxygen Calibrations'!A2:T2" display="'Oxygen Calibrations'!A2:T2" xr:uid="{00000000-0004-0000-0500-0000CD0D0000}"/>
    <hyperlink ref="D1769" location="Sensors!A2:F2" display="Sensors!A2:F2" xr:uid="{00000000-0004-0000-0500-0000CE0D0000}"/>
    <hyperlink ref="E1769" location="'Oxygen Calibrations'!A2:T2" display="'Oxygen Calibrations'!A2:T2" xr:uid="{00000000-0004-0000-0500-0000CF0D0000}"/>
    <hyperlink ref="D1770" location="Sensors!A2:F2" display="Sensors!A2:F2" xr:uid="{00000000-0004-0000-0500-0000D00D0000}"/>
    <hyperlink ref="E1770" location="'Oxygen Calibrations'!A2:T2" display="'Oxygen Calibrations'!A2:T2" xr:uid="{00000000-0004-0000-0500-0000D10D0000}"/>
    <hyperlink ref="D1771" location="Sensors!A2:F2" display="Sensors!A2:F2" xr:uid="{00000000-0004-0000-0500-0000D20D0000}"/>
    <hyperlink ref="E1771" location="'Oxygen Calibrations'!A2:T2" display="'Oxygen Calibrations'!A2:T2" xr:uid="{00000000-0004-0000-0500-0000D30D0000}"/>
    <hyperlink ref="D1772" location="Sensors!A2:F2" display="Sensors!A2:F2" xr:uid="{00000000-0004-0000-0500-0000D40D0000}"/>
    <hyperlink ref="E1772" location="'Oxygen Calibrations'!A2:T2" display="'Oxygen Calibrations'!A2:T2" xr:uid="{00000000-0004-0000-0500-0000D50D0000}"/>
    <hyperlink ref="D1773" location="Sensors!A2:F2" display="Sensors!A2:F2" xr:uid="{00000000-0004-0000-0500-0000D60D0000}"/>
    <hyperlink ref="E1773" location="'Oxygen Calibrations'!A2:T2" display="'Oxygen Calibrations'!A2:T2" xr:uid="{00000000-0004-0000-0500-0000D70D0000}"/>
    <hyperlink ref="D1774" location="Sensors!A2:F2" display="Sensors!A2:F2" xr:uid="{00000000-0004-0000-0500-0000D80D0000}"/>
    <hyperlink ref="E1774" location="'Oxygen Calibrations'!A2:T2" display="'Oxygen Calibrations'!A2:T2" xr:uid="{00000000-0004-0000-0500-0000D90D0000}"/>
    <hyperlink ref="D1775" location="Sensors!A2:F2" display="Sensors!A2:F2" xr:uid="{00000000-0004-0000-0500-0000DA0D0000}"/>
    <hyperlink ref="E1775" location="'Oxygen Calibrations'!A2:T2" display="'Oxygen Calibrations'!A2:T2" xr:uid="{00000000-0004-0000-0500-0000DB0D0000}"/>
    <hyperlink ref="D1776" location="Sensors!A2:F2" display="Sensors!A2:F2" xr:uid="{00000000-0004-0000-0500-0000DC0D0000}"/>
    <hyperlink ref="E1776" location="'Oxygen Calibrations'!A2:T2" display="'Oxygen Calibrations'!A2:T2" xr:uid="{00000000-0004-0000-0500-0000DD0D0000}"/>
    <hyperlink ref="D1777" location="Sensors!A2:F2" display="Sensors!A2:F2" xr:uid="{00000000-0004-0000-0500-0000DE0D0000}"/>
    <hyperlink ref="E1777" location="'Oxygen Calibrations'!A2:T2" display="'Oxygen Calibrations'!A2:T2" xr:uid="{00000000-0004-0000-0500-0000DF0D0000}"/>
    <hyperlink ref="D1778" location="Sensors!A2:F2" display="Sensors!A2:F2" xr:uid="{00000000-0004-0000-0500-0000E00D0000}"/>
    <hyperlink ref="E1778" location="'Oxygen Calibrations'!A2:T2" display="'Oxygen Calibrations'!A2:T2" xr:uid="{00000000-0004-0000-0500-0000E10D0000}"/>
    <hyperlink ref="D1779" location="Sensors!A2:F2" display="Sensors!A2:F2" xr:uid="{00000000-0004-0000-0500-0000E20D0000}"/>
    <hyperlink ref="E1779" location="'Oxygen Calibrations'!A2:T2" display="'Oxygen Calibrations'!A2:T2" xr:uid="{00000000-0004-0000-0500-0000E30D0000}"/>
    <hyperlink ref="D1780" location="Sensors!A2:F2" display="Sensors!A2:F2" xr:uid="{00000000-0004-0000-0500-0000E40D0000}"/>
    <hyperlink ref="E1780" location="'Oxygen Calibrations'!A2:T2" display="'Oxygen Calibrations'!A2:T2" xr:uid="{00000000-0004-0000-0500-0000E50D0000}"/>
    <hyperlink ref="D1781" location="Sensors!A2:F2" display="Sensors!A2:F2" xr:uid="{00000000-0004-0000-0500-0000E60D0000}"/>
    <hyperlink ref="E1781" location="'Oxygen Calibrations'!A2:T2" display="'Oxygen Calibrations'!A2:T2" xr:uid="{00000000-0004-0000-0500-0000E70D0000}"/>
    <hyperlink ref="D1782" location="Sensors!A2:F2" display="Sensors!A2:F2" xr:uid="{00000000-0004-0000-0500-0000E80D0000}"/>
    <hyperlink ref="E1782" location="'Oxygen Calibrations'!A2:T2" display="'Oxygen Calibrations'!A2:T2" xr:uid="{00000000-0004-0000-0500-0000E90D0000}"/>
    <hyperlink ref="D1783" location="Sensors!A2:F2" display="Sensors!A2:F2" xr:uid="{00000000-0004-0000-0500-0000EA0D0000}"/>
    <hyperlink ref="E1783" location="'Oxygen Calibrations'!A2:T2" display="'Oxygen Calibrations'!A2:T2" xr:uid="{00000000-0004-0000-0500-0000EB0D0000}"/>
    <hyperlink ref="D1784" location="Sensors!A2:F2" display="Sensors!A2:F2" xr:uid="{00000000-0004-0000-0500-0000EC0D0000}"/>
    <hyperlink ref="E1784" location="'Oxygen Calibrations'!A2:T2" display="'Oxygen Calibrations'!A2:T2" xr:uid="{00000000-0004-0000-0500-0000ED0D0000}"/>
    <hyperlink ref="D1785" location="Sensors!A2:F2" display="Sensors!A2:F2" xr:uid="{00000000-0004-0000-0500-0000EE0D0000}"/>
    <hyperlink ref="E1785" location="'Oxygen Calibrations'!A2:T2" display="'Oxygen Calibrations'!A2:T2" xr:uid="{00000000-0004-0000-0500-0000EF0D0000}"/>
    <hyperlink ref="D1786" location="Sensors!A2:F2" display="Sensors!A2:F2" xr:uid="{00000000-0004-0000-0500-0000F00D0000}"/>
    <hyperlink ref="E1786" location="'Oxygen Calibrations'!A2:T2" display="'Oxygen Calibrations'!A2:T2" xr:uid="{00000000-0004-0000-0500-0000F10D0000}"/>
    <hyperlink ref="D1787" location="Sensors!A2:F2" display="Sensors!A2:F2" xr:uid="{00000000-0004-0000-0500-0000F20D0000}"/>
    <hyperlink ref="E1787" location="'Oxygen Calibrations'!A2:T2" display="'Oxygen Calibrations'!A2:T2" xr:uid="{00000000-0004-0000-0500-0000F30D0000}"/>
    <hyperlink ref="D1788" location="Sensors!A2:F2" display="Sensors!A2:F2" xr:uid="{00000000-0004-0000-0500-0000F40D0000}"/>
    <hyperlink ref="E1788" location="'Oxygen Calibrations'!A2:T2" display="'Oxygen Calibrations'!A2:T2" xr:uid="{00000000-0004-0000-0500-0000F50D0000}"/>
    <hyperlink ref="D1789" location="Sensors!A2:F2" display="Sensors!A2:F2" xr:uid="{00000000-0004-0000-0500-0000F60D0000}"/>
    <hyperlink ref="E1789" location="'Oxygen Calibrations'!A2:T2" display="'Oxygen Calibrations'!A2:T2" xr:uid="{00000000-0004-0000-0500-0000F70D0000}"/>
    <hyperlink ref="D1790" location="Sensors!A2:F2" display="Sensors!A2:F2" xr:uid="{00000000-0004-0000-0500-0000F80D0000}"/>
    <hyperlink ref="E1790" location="'Oxygen Calibrations'!A2:T2" display="'Oxygen Calibrations'!A2:T2" xr:uid="{00000000-0004-0000-0500-0000F90D0000}"/>
    <hyperlink ref="D1791" location="Sensors!A2:F2" display="Sensors!A2:F2" xr:uid="{00000000-0004-0000-0500-0000FA0D0000}"/>
    <hyperlink ref="E1791" location="'Oxygen Calibrations'!A2:T2" display="'Oxygen Calibrations'!A2:T2" xr:uid="{00000000-0004-0000-0500-0000FB0D0000}"/>
    <hyperlink ref="D1792" location="Sensors!A2:F2" display="Sensors!A2:F2" xr:uid="{00000000-0004-0000-0500-0000FC0D0000}"/>
    <hyperlink ref="E1792" location="'Oxygen Calibrations'!A2:T2" display="'Oxygen Calibrations'!A2:T2" xr:uid="{00000000-0004-0000-0500-0000FD0D0000}"/>
    <hyperlink ref="D1793" location="Sensors!A2:F2" display="Sensors!A2:F2" xr:uid="{00000000-0004-0000-0500-0000FE0D0000}"/>
    <hyperlink ref="E1793" location="'Oxygen Calibrations'!A2:T2" display="'Oxygen Calibrations'!A2:T2" xr:uid="{00000000-0004-0000-0500-0000FF0D0000}"/>
    <hyperlink ref="D1794" location="Sensors!A2:F2" display="Sensors!A2:F2" xr:uid="{00000000-0004-0000-0500-0000000E0000}"/>
    <hyperlink ref="E1794" location="'Oxygen Calibrations'!A2:T2" display="'Oxygen Calibrations'!A2:T2" xr:uid="{00000000-0004-0000-0500-0000010E0000}"/>
    <hyperlink ref="D1795" location="Sensors!A2:F2" display="Sensors!A2:F2" xr:uid="{00000000-0004-0000-0500-0000020E0000}"/>
    <hyperlink ref="E1795" location="'Oxygen Calibrations'!A2:T2" display="'Oxygen Calibrations'!A2:T2" xr:uid="{00000000-0004-0000-0500-0000030E0000}"/>
    <hyperlink ref="D1796" location="Sensors!A2:F2" display="Sensors!A2:F2" xr:uid="{00000000-0004-0000-0500-0000040E0000}"/>
    <hyperlink ref="E1796" location="'Oxygen Calibrations'!A2:T2" display="'Oxygen Calibrations'!A2:T2" xr:uid="{00000000-0004-0000-0500-0000050E0000}"/>
    <hyperlink ref="D1797" location="Sensors!A2:F2" display="Sensors!A2:F2" xr:uid="{00000000-0004-0000-0500-0000060E0000}"/>
    <hyperlink ref="E1797" location="'Oxygen Calibrations'!A2:T2" display="'Oxygen Calibrations'!A2:T2" xr:uid="{00000000-0004-0000-0500-0000070E0000}"/>
    <hyperlink ref="D1798" location="Sensors!A2:F2" display="Sensors!A2:F2" xr:uid="{00000000-0004-0000-0500-0000080E0000}"/>
    <hyperlink ref="E1798" location="'Oxygen Calibrations'!A2:T2" display="'Oxygen Calibrations'!A2:T2" xr:uid="{00000000-0004-0000-0500-0000090E0000}"/>
    <hyperlink ref="D1799" location="Sensors!A2:F2" display="Sensors!A2:F2" xr:uid="{00000000-0004-0000-0500-00000A0E0000}"/>
    <hyperlink ref="E1799" location="'Oxygen Calibrations'!A2:T2" display="'Oxygen Calibrations'!A2:T2" xr:uid="{00000000-0004-0000-0500-00000B0E0000}"/>
    <hyperlink ref="D1800" location="Sensors!A2:F2" display="Sensors!A2:F2" xr:uid="{00000000-0004-0000-0500-00000C0E0000}"/>
    <hyperlink ref="E1800" location="'Oxygen Calibrations'!A2:T2" display="'Oxygen Calibrations'!A2:T2" xr:uid="{00000000-0004-0000-0500-00000D0E0000}"/>
    <hyperlink ref="D1801" location="Sensors!A2:F2" display="Sensors!A2:F2" xr:uid="{00000000-0004-0000-0500-00000E0E0000}"/>
    <hyperlink ref="E1801" location="'Oxygen Calibrations'!A2:T2" display="'Oxygen Calibrations'!A2:T2" xr:uid="{00000000-0004-0000-0500-00000F0E0000}"/>
    <hyperlink ref="D1802" location="Sensors!A2:F2" display="Sensors!A2:F2" xr:uid="{00000000-0004-0000-0500-0000100E0000}"/>
    <hyperlink ref="E1802" location="'Oxygen Calibrations'!A2:T2" display="'Oxygen Calibrations'!A2:T2" xr:uid="{00000000-0004-0000-0500-0000110E0000}"/>
    <hyperlink ref="D1803" location="Sensors!A2:F2" display="Sensors!A2:F2" xr:uid="{00000000-0004-0000-0500-0000120E0000}"/>
    <hyperlink ref="E1803" location="'Oxygen Calibrations'!A2:T2" display="'Oxygen Calibrations'!A2:T2" xr:uid="{00000000-0004-0000-0500-0000130E0000}"/>
    <hyperlink ref="D1804" location="Sensors!A2:F2" display="Sensors!A2:F2" xr:uid="{00000000-0004-0000-0500-0000140E0000}"/>
    <hyperlink ref="E1804" location="'Oxygen Calibrations'!A2:T2" display="'Oxygen Calibrations'!A2:T2" xr:uid="{00000000-0004-0000-0500-0000150E0000}"/>
    <hyperlink ref="D1805" location="Sensors!A2:F2" display="Sensors!A2:F2" xr:uid="{00000000-0004-0000-0500-0000160E0000}"/>
    <hyperlink ref="E1805" location="'Oxygen Calibrations'!A2:T2" display="'Oxygen Calibrations'!A2:T2" xr:uid="{00000000-0004-0000-0500-0000170E0000}"/>
    <hyperlink ref="D1806" location="Sensors!A2:F2" display="Sensors!A2:F2" xr:uid="{00000000-0004-0000-0500-0000180E0000}"/>
    <hyperlink ref="E1806" location="'Oxygen Calibrations'!A2:T2" display="'Oxygen Calibrations'!A2:T2" xr:uid="{00000000-0004-0000-0500-0000190E0000}"/>
    <hyperlink ref="D1807" location="Sensors!A2:F2" display="Sensors!A2:F2" xr:uid="{00000000-0004-0000-0500-00001A0E0000}"/>
    <hyperlink ref="E1807" location="'Oxygen Calibrations'!A2:T2" display="'Oxygen Calibrations'!A2:T2" xr:uid="{00000000-0004-0000-0500-00001B0E0000}"/>
    <hyperlink ref="D1808" location="Sensors!A2:F2" display="Sensors!A2:F2" xr:uid="{00000000-0004-0000-0500-00001C0E0000}"/>
    <hyperlink ref="E1808" location="'Oxygen Calibrations'!A2:T2" display="'Oxygen Calibrations'!A2:T2" xr:uid="{00000000-0004-0000-0500-00001D0E0000}"/>
    <hyperlink ref="D1809" location="Sensors!A2:F2" display="Sensors!A2:F2" xr:uid="{00000000-0004-0000-0500-00001E0E0000}"/>
    <hyperlink ref="E1809" location="'Oxygen Calibrations'!A2:T2" display="'Oxygen Calibrations'!A2:T2" xr:uid="{00000000-0004-0000-0500-00001F0E0000}"/>
    <hyperlink ref="D1810" location="Sensors!A2:F2" display="Sensors!A2:F2" xr:uid="{00000000-0004-0000-0500-0000200E0000}"/>
    <hyperlink ref="E1810" location="'Oxygen Calibrations'!A2:T2" display="'Oxygen Calibrations'!A2:T2" xr:uid="{00000000-0004-0000-0500-0000210E0000}"/>
    <hyperlink ref="D1811" location="Sensors!A2:F2" display="Sensors!A2:F2" xr:uid="{00000000-0004-0000-0500-0000220E0000}"/>
    <hyperlink ref="E1811" location="'Oxygen Calibrations'!A2:T2" display="'Oxygen Calibrations'!A2:T2" xr:uid="{00000000-0004-0000-0500-0000230E0000}"/>
    <hyperlink ref="D1812" location="Sensors!A2:F2" display="Sensors!A2:F2" xr:uid="{00000000-0004-0000-0500-0000240E0000}"/>
    <hyperlink ref="E1812" location="'Oxygen Calibrations'!A2:T2" display="'Oxygen Calibrations'!A2:T2" xr:uid="{00000000-0004-0000-0500-0000250E0000}"/>
    <hyperlink ref="D1813" location="Sensors!A2:F2" display="Sensors!A2:F2" xr:uid="{00000000-0004-0000-0500-0000260E0000}"/>
    <hyperlink ref="E1813" location="'Oxygen Calibrations'!A2:T2" display="'Oxygen Calibrations'!A2:T2" xr:uid="{00000000-0004-0000-0500-0000270E0000}"/>
    <hyperlink ref="D1814" location="Sensors!A2:F2" display="Sensors!A2:F2" xr:uid="{00000000-0004-0000-0500-0000280E0000}"/>
    <hyperlink ref="E1814" location="'Oxygen Calibrations'!A2:T2" display="'Oxygen Calibrations'!A2:T2" xr:uid="{00000000-0004-0000-0500-0000290E0000}"/>
    <hyperlink ref="D1815" location="Sensors!A2:F2" display="Sensors!A2:F2" xr:uid="{00000000-0004-0000-0500-00002A0E0000}"/>
    <hyperlink ref="E1815" location="'Oxygen Calibrations'!A2:T2" display="'Oxygen Calibrations'!A2:T2" xr:uid="{00000000-0004-0000-0500-00002B0E0000}"/>
    <hyperlink ref="D1816" location="Sensors!A2:F2" display="Sensors!A2:F2" xr:uid="{00000000-0004-0000-0500-00002C0E0000}"/>
    <hyperlink ref="E1816" location="'Oxygen Calibrations'!A2:T2" display="'Oxygen Calibrations'!A2:T2" xr:uid="{00000000-0004-0000-0500-00002D0E0000}"/>
    <hyperlink ref="D1817" location="Sensors!A2:F2" display="Sensors!A2:F2" xr:uid="{00000000-0004-0000-0500-00002E0E0000}"/>
    <hyperlink ref="E1817" location="'Oxygen Calibrations'!A2:T2" display="'Oxygen Calibrations'!A2:T2" xr:uid="{00000000-0004-0000-0500-00002F0E0000}"/>
    <hyperlink ref="D1818" location="Sensors!A2:F2" display="Sensors!A2:F2" xr:uid="{00000000-0004-0000-0500-0000300E0000}"/>
    <hyperlink ref="E1818" location="'Oxygen Calibrations'!A2:T2" display="'Oxygen Calibrations'!A2:T2" xr:uid="{00000000-0004-0000-0500-0000310E0000}"/>
    <hyperlink ref="D1819" location="Sensors!A2:F2" display="Sensors!A2:F2" xr:uid="{00000000-0004-0000-0500-0000320E0000}"/>
    <hyperlink ref="E1819" location="'Oxygen Calibrations'!A2:T2" display="'Oxygen Calibrations'!A2:T2" xr:uid="{00000000-0004-0000-0500-0000330E0000}"/>
    <hyperlink ref="D1820" location="Sensors!A2:F2" display="Sensors!A2:F2" xr:uid="{00000000-0004-0000-0500-0000340E0000}"/>
    <hyperlink ref="E1820" location="'Oxygen Calibrations'!A2:T2" display="'Oxygen Calibrations'!A2:T2" xr:uid="{00000000-0004-0000-0500-0000350E0000}"/>
    <hyperlink ref="D1821" location="Sensors!A2:F2" display="Sensors!A2:F2" xr:uid="{00000000-0004-0000-0500-0000360E0000}"/>
    <hyperlink ref="E1821" location="'Oxygen Calibrations'!A2:T2" display="'Oxygen Calibrations'!A2:T2" xr:uid="{00000000-0004-0000-0500-0000370E0000}"/>
    <hyperlink ref="D1822" location="Sensors!A2:F2" display="Sensors!A2:F2" xr:uid="{00000000-0004-0000-0500-0000380E0000}"/>
    <hyperlink ref="E1822" location="'Oxygen Calibrations'!A2:T2" display="'Oxygen Calibrations'!A2:T2" xr:uid="{00000000-0004-0000-0500-0000390E0000}"/>
    <hyperlink ref="D1823" location="Sensors!A2:F2" display="Sensors!A2:F2" xr:uid="{00000000-0004-0000-0500-00003A0E0000}"/>
    <hyperlink ref="E1823" location="'Oxygen Calibrations'!A2:T2" display="'Oxygen Calibrations'!A2:T2" xr:uid="{00000000-0004-0000-0500-00003B0E0000}"/>
    <hyperlink ref="D1824" location="Sensors!A2:F2" display="Sensors!A2:F2" xr:uid="{00000000-0004-0000-0500-00003C0E0000}"/>
    <hyperlink ref="E1824" location="'Oxygen Calibrations'!A2:T2" display="'Oxygen Calibrations'!A2:T2" xr:uid="{00000000-0004-0000-0500-00003D0E0000}"/>
    <hyperlink ref="D1825" location="Sensors!A2:F2" display="Sensors!A2:F2" xr:uid="{00000000-0004-0000-0500-00003E0E0000}"/>
    <hyperlink ref="E1825" location="'Oxygen Calibrations'!A2:T2" display="'Oxygen Calibrations'!A2:T2" xr:uid="{00000000-0004-0000-0500-00003F0E0000}"/>
    <hyperlink ref="D1826" location="Sensors!A2:F2" display="Sensors!A2:F2" xr:uid="{00000000-0004-0000-0500-0000400E0000}"/>
    <hyperlink ref="E1826" location="'Oxygen Calibrations'!A2:T2" display="'Oxygen Calibrations'!A2:T2" xr:uid="{00000000-0004-0000-0500-0000410E0000}"/>
    <hyperlink ref="D1827" location="Sensors!A2:F2" display="Sensors!A2:F2" xr:uid="{00000000-0004-0000-0500-0000420E0000}"/>
    <hyperlink ref="E1827" location="'Oxygen Calibrations'!A2:T2" display="'Oxygen Calibrations'!A2:T2" xr:uid="{00000000-0004-0000-0500-0000430E0000}"/>
    <hyperlink ref="D1828" location="Sensors!A2:F2" display="Sensors!A2:F2" xr:uid="{00000000-0004-0000-0500-0000440E0000}"/>
    <hyperlink ref="E1828" location="'Oxygen Calibrations'!A2:T2" display="'Oxygen Calibrations'!A2:T2" xr:uid="{00000000-0004-0000-0500-0000450E0000}"/>
    <hyperlink ref="D1829" location="Sensors!A2:F2" display="Sensors!A2:F2" xr:uid="{00000000-0004-0000-0500-0000460E0000}"/>
    <hyperlink ref="E1829" location="'Oxygen Calibrations'!A2:T2" display="'Oxygen Calibrations'!A2:T2" xr:uid="{00000000-0004-0000-0500-0000470E0000}"/>
    <hyperlink ref="D1830" location="Sensors!A2:F2" display="Sensors!A2:F2" xr:uid="{00000000-0004-0000-0500-0000480E0000}"/>
    <hyperlink ref="E1830" location="'Oxygen Calibrations'!A2:T2" display="'Oxygen Calibrations'!A2:T2" xr:uid="{00000000-0004-0000-0500-0000490E0000}"/>
    <hyperlink ref="D1831" location="Sensors!A2:F2" display="Sensors!A2:F2" xr:uid="{00000000-0004-0000-0500-00004A0E0000}"/>
    <hyperlink ref="E1831" location="'Oxygen Calibrations'!A2:T2" display="'Oxygen Calibrations'!A2:T2" xr:uid="{00000000-0004-0000-0500-00004B0E0000}"/>
    <hyperlink ref="D1832" location="Sensors!A2:F2" display="Sensors!A2:F2" xr:uid="{00000000-0004-0000-0500-00004C0E0000}"/>
    <hyperlink ref="E1832" location="'Oxygen Calibrations'!A2:T2" display="'Oxygen Calibrations'!A2:T2" xr:uid="{00000000-0004-0000-0500-00004D0E0000}"/>
    <hyperlink ref="D1833" location="Sensors!A2:F2" display="Sensors!A2:F2" xr:uid="{00000000-0004-0000-0500-00004E0E0000}"/>
    <hyperlink ref="E1833" location="'Oxygen Calibrations'!A2:T2" display="'Oxygen Calibrations'!A2:T2" xr:uid="{00000000-0004-0000-0500-00004F0E0000}"/>
    <hyperlink ref="D1834" location="Sensors!A2:F2" display="Sensors!A2:F2" xr:uid="{00000000-0004-0000-0500-0000500E0000}"/>
    <hyperlink ref="E1834" location="'Oxygen Calibrations'!A2:T2" display="'Oxygen Calibrations'!A2:T2" xr:uid="{00000000-0004-0000-0500-0000510E0000}"/>
    <hyperlink ref="D1835" location="Sensors!A2:F2" display="Sensors!A2:F2" xr:uid="{00000000-0004-0000-0500-0000520E0000}"/>
    <hyperlink ref="E1835" location="'Oxygen Calibrations'!A2:T2" display="'Oxygen Calibrations'!A2:T2" xr:uid="{00000000-0004-0000-0500-0000530E0000}"/>
    <hyperlink ref="D1836" location="Sensors!A2:F2" display="Sensors!A2:F2" xr:uid="{00000000-0004-0000-0500-0000540E0000}"/>
    <hyperlink ref="E1836" location="'Oxygen Calibrations'!A2:T2" display="'Oxygen Calibrations'!A2:T2" xr:uid="{00000000-0004-0000-0500-0000550E0000}"/>
    <hyperlink ref="D1837" location="Sensors!A2:F2" display="Sensors!A2:F2" xr:uid="{00000000-0004-0000-0500-0000560E0000}"/>
    <hyperlink ref="E1837" location="'Oxygen Calibrations'!A2:T2" display="'Oxygen Calibrations'!A2:T2" xr:uid="{00000000-0004-0000-0500-0000570E0000}"/>
    <hyperlink ref="D1838" location="Sensors!A2:F2" display="Sensors!A2:F2" xr:uid="{00000000-0004-0000-0500-0000580E0000}"/>
    <hyperlink ref="E1838" location="'Oxygen Calibrations'!A2:T2" display="'Oxygen Calibrations'!A2:T2" xr:uid="{00000000-0004-0000-0500-0000590E0000}"/>
    <hyperlink ref="D1839" location="Sensors!A2:F2" display="Sensors!A2:F2" xr:uid="{00000000-0004-0000-0500-00005A0E0000}"/>
    <hyperlink ref="E1839" location="'Oxygen Calibrations'!A2:T2" display="'Oxygen Calibrations'!A2:T2" xr:uid="{00000000-0004-0000-0500-00005B0E0000}"/>
    <hyperlink ref="D1840" location="Sensors!A2:F2" display="Sensors!A2:F2" xr:uid="{00000000-0004-0000-0500-00005C0E0000}"/>
    <hyperlink ref="E1840" location="'Oxygen Calibrations'!A2:T2" display="'Oxygen Calibrations'!A2:T2" xr:uid="{00000000-0004-0000-0500-00005D0E0000}"/>
    <hyperlink ref="D1841" location="Sensors!A2:F2" display="Sensors!A2:F2" xr:uid="{00000000-0004-0000-0500-00005E0E0000}"/>
    <hyperlink ref="E1841" location="'Oxygen Calibrations'!A2:T2" display="'Oxygen Calibrations'!A2:T2" xr:uid="{00000000-0004-0000-0500-00005F0E0000}"/>
    <hyperlink ref="D1842" location="Sensors!A2:F2" display="Sensors!A2:F2" xr:uid="{00000000-0004-0000-0500-0000600E0000}"/>
    <hyperlink ref="E1842" location="'Oxygen Calibrations'!A2:T2" display="'Oxygen Calibrations'!A2:T2" xr:uid="{00000000-0004-0000-0500-0000610E0000}"/>
    <hyperlink ref="D1843" location="Sensors!A2:F2" display="Sensors!A2:F2" xr:uid="{00000000-0004-0000-0500-0000620E0000}"/>
    <hyperlink ref="E1843" location="'Oxygen Calibrations'!A2:T2" display="'Oxygen Calibrations'!A2:T2" xr:uid="{00000000-0004-0000-0500-0000630E0000}"/>
    <hyperlink ref="D1844" location="Sensors!A2:F2" display="Sensors!A2:F2" xr:uid="{00000000-0004-0000-0500-0000640E0000}"/>
    <hyperlink ref="E1844" location="'Oxygen Calibrations'!A2:T2" display="'Oxygen Calibrations'!A2:T2" xr:uid="{00000000-0004-0000-0500-0000650E0000}"/>
    <hyperlink ref="D1845" location="Sensors!A2:F2" display="Sensors!A2:F2" xr:uid="{00000000-0004-0000-0500-0000660E0000}"/>
    <hyperlink ref="E1845" location="'Oxygen Calibrations'!A2:T2" display="'Oxygen Calibrations'!A2:T2" xr:uid="{00000000-0004-0000-0500-0000670E0000}"/>
    <hyperlink ref="D1846" location="Sensors!A2:F2" display="Sensors!A2:F2" xr:uid="{00000000-0004-0000-0500-0000680E0000}"/>
    <hyperlink ref="E1846" location="'Oxygen Calibrations'!A2:T2" display="'Oxygen Calibrations'!A2:T2" xr:uid="{00000000-0004-0000-0500-0000690E0000}"/>
    <hyperlink ref="D1847" location="Sensors!A2:F2" display="Sensors!A2:F2" xr:uid="{00000000-0004-0000-0500-00006A0E0000}"/>
    <hyperlink ref="E1847" location="'Oxygen Calibrations'!A2:T2" display="'Oxygen Calibrations'!A2:T2" xr:uid="{00000000-0004-0000-0500-00006B0E0000}"/>
    <hyperlink ref="D1848" location="Sensors!A2:F2" display="Sensors!A2:F2" xr:uid="{00000000-0004-0000-0500-00006C0E0000}"/>
    <hyperlink ref="E1848" location="'Oxygen Calibrations'!A2:T2" display="'Oxygen Calibrations'!A2:T2" xr:uid="{00000000-0004-0000-0500-00006D0E0000}"/>
    <hyperlink ref="D1849" location="Sensors!A2:F2" display="Sensors!A2:F2" xr:uid="{00000000-0004-0000-0500-00006E0E0000}"/>
    <hyperlink ref="E1849" location="'Oxygen Calibrations'!A2:T2" display="'Oxygen Calibrations'!A2:T2" xr:uid="{00000000-0004-0000-0500-00006F0E0000}"/>
    <hyperlink ref="D1850" location="Sensors!A2:F2" display="Sensors!A2:F2" xr:uid="{00000000-0004-0000-0500-0000700E0000}"/>
    <hyperlink ref="E1850" location="'Oxygen Calibrations'!A2:T2" display="'Oxygen Calibrations'!A2:T2" xr:uid="{00000000-0004-0000-0500-0000710E0000}"/>
    <hyperlink ref="D1851" location="Sensors!A2:F2" display="Sensors!A2:F2" xr:uid="{00000000-0004-0000-0500-0000720E0000}"/>
    <hyperlink ref="E1851" location="'Oxygen Calibrations'!A2:T2" display="'Oxygen Calibrations'!A2:T2" xr:uid="{00000000-0004-0000-0500-0000730E0000}"/>
    <hyperlink ref="D1852" location="Sensors!A2:F2" display="Sensors!A2:F2" xr:uid="{00000000-0004-0000-0500-0000740E0000}"/>
    <hyperlink ref="E1852" location="'Oxygen Calibrations'!A2:T2" display="'Oxygen Calibrations'!A2:T2" xr:uid="{00000000-0004-0000-0500-0000750E0000}"/>
    <hyperlink ref="D1853" location="Sensors!A2:F2" display="Sensors!A2:F2" xr:uid="{00000000-0004-0000-0500-0000760E0000}"/>
    <hyperlink ref="E1853" location="'Oxygen Calibrations'!A2:T2" display="'Oxygen Calibrations'!A2:T2" xr:uid="{00000000-0004-0000-0500-0000770E0000}"/>
    <hyperlink ref="D1854" location="Sensors!A2:F2" display="Sensors!A2:F2" xr:uid="{00000000-0004-0000-0500-0000780E0000}"/>
    <hyperlink ref="E1854" location="'Oxygen Calibrations'!A2:T2" display="'Oxygen Calibrations'!A2:T2" xr:uid="{00000000-0004-0000-0500-0000790E0000}"/>
    <hyperlink ref="D1855" location="Sensors!A2:F2" display="Sensors!A2:F2" xr:uid="{00000000-0004-0000-0500-00007A0E0000}"/>
    <hyperlink ref="E1855" location="'Oxygen Calibrations'!A2:T2" display="'Oxygen Calibrations'!A2:T2" xr:uid="{00000000-0004-0000-0500-00007B0E0000}"/>
    <hyperlink ref="D1856" location="Sensors!A2:F2" display="Sensors!A2:F2" xr:uid="{00000000-0004-0000-0500-00007C0E0000}"/>
    <hyperlink ref="E1856" location="'Oxygen Calibrations'!A2:T2" display="'Oxygen Calibrations'!A2:T2" xr:uid="{00000000-0004-0000-0500-00007D0E0000}"/>
    <hyperlink ref="D1857" location="Sensors!A2:F2" display="Sensors!A2:F2" xr:uid="{00000000-0004-0000-0500-00007E0E0000}"/>
    <hyperlink ref="E1857" location="'Oxygen Calibrations'!A2:T2" display="'Oxygen Calibrations'!A2:T2" xr:uid="{00000000-0004-0000-0500-00007F0E0000}"/>
    <hyperlink ref="D1858" location="Sensors!A2:F2" display="Sensors!A2:F2" xr:uid="{00000000-0004-0000-0500-0000800E0000}"/>
    <hyperlink ref="E1858" location="'Oxygen Calibrations'!A2:T2" display="'Oxygen Calibrations'!A2:T2" xr:uid="{00000000-0004-0000-0500-0000810E0000}"/>
    <hyperlink ref="D1859" location="Sensors!A2:F2" display="Sensors!A2:F2" xr:uid="{00000000-0004-0000-0500-0000820E0000}"/>
    <hyperlink ref="E1859" location="'Oxygen Calibrations'!A2:T2" display="'Oxygen Calibrations'!A2:T2" xr:uid="{00000000-0004-0000-0500-0000830E0000}"/>
    <hyperlink ref="D1860" location="Sensors!A2:F2" display="Sensors!A2:F2" xr:uid="{00000000-0004-0000-0500-0000840E0000}"/>
    <hyperlink ref="E1860" location="'Oxygen Calibrations'!A2:T2" display="'Oxygen Calibrations'!A2:T2" xr:uid="{00000000-0004-0000-0500-0000850E0000}"/>
    <hyperlink ref="D1861" location="Sensors!A2:F2" display="Sensors!A2:F2" xr:uid="{00000000-0004-0000-0500-0000860E0000}"/>
    <hyperlink ref="E1861" location="'Oxygen Calibrations'!A2:T2" display="'Oxygen Calibrations'!A2:T2" xr:uid="{00000000-0004-0000-0500-0000870E0000}"/>
    <hyperlink ref="D1862" location="Sensors!A2:F2" display="Sensors!A2:F2" xr:uid="{00000000-0004-0000-0500-0000880E0000}"/>
    <hyperlink ref="E1862" location="'Oxygen Calibrations'!A2:T2" display="'Oxygen Calibrations'!A2:T2" xr:uid="{00000000-0004-0000-0500-0000890E0000}"/>
    <hyperlink ref="D1863" location="Sensors!A2:F2" display="Sensors!A2:F2" xr:uid="{00000000-0004-0000-0500-00008A0E0000}"/>
    <hyperlink ref="E1863" location="'Oxygen Calibrations'!A2:T2" display="'Oxygen Calibrations'!A2:T2" xr:uid="{00000000-0004-0000-0500-00008B0E0000}"/>
    <hyperlink ref="D1864" location="Sensors!A2:F2" display="Sensors!A2:F2" xr:uid="{00000000-0004-0000-0500-00008C0E0000}"/>
    <hyperlink ref="E1864" location="'Oxygen Calibrations'!A2:T2" display="'Oxygen Calibrations'!A2:T2" xr:uid="{00000000-0004-0000-0500-00008D0E0000}"/>
    <hyperlink ref="D1865" location="Sensors!A2:F2" display="Sensors!A2:F2" xr:uid="{00000000-0004-0000-0500-00008E0E0000}"/>
    <hyperlink ref="E1865" location="'Oxygen Calibrations'!A2:T2" display="'Oxygen Calibrations'!A2:T2" xr:uid="{00000000-0004-0000-0500-00008F0E0000}"/>
    <hyperlink ref="D1866" location="Sensors!A2:F2" display="Sensors!A2:F2" xr:uid="{00000000-0004-0000-0500-0000900E0000}"/>
    <hyperlink ref="E1866" location="'Oxygen Calibrations'!A2:T2" display="'Oxygen Calibrations'!A2:T2" xr:uid="{00000000-0004-0000-0500-0000910E0000}"/>
    <hyperlink ref="D1867" location="Sensors!A2:F2" display="Sensors!A2:F2" xr:uid="{00000000-0004-0000-0500-0000920E0000}"/>
    <hyperlink ref="E1867" location="'Oxygen Calibrations'!A2:T2" display="'Oxygen Calibrations'!A2:T2" xr:uid="{00000000-0004-0000-0500-0000930E0000}"/>
    <hyperlink ref="D1868" location="Sensors!A2:F2" display="Sensors!A2:F2" xr:uid="{00000000-0004-0000-0500-0000940E0000}"/>
    <hyperlink ref="E1868" location="'Oxygen Calibrations'!A2:T2" display="'Oxygen Calibrations'!A2:T2" xr:uid="{00000000-0004-0000-0500-0000950E0000}"/>
    <hyperlink ref="D1869" location="Sensors!A2:F2" display="Sensors!A2:F2" xr:uid="{00000000-0004-0000-0500-0000960E0000}"/>
    <hyperlink ref="E1869" location="'Oxygen Calibrations'!A2:T2" display="'Oxygen Calibrations'!A2:T2" xr:uid="{00000000-0004-0000-0500-0000970E0000}"/>
    <hyperlink ref="D1870" location="Sensors!A2:F2" display="Sensors!A2:F2" xr:uid="{00000000-0004-0000-0500-0000980E0000}"/>
    <hyperlink ref="E1870" location="'Oxygen Calibrations'!A2:T2" display="'Oxygen Calibrations'!A2:T2" xr:uid="{00000000-0004-0000-0500-0000990E0000}"/>
    <hyperlink ref="D1871" location="Sensors!A2:F2" display="Sensors!A2:F2" xr:uid="{00000000-0004-0000-0500-00009A0E0000}"/>
    <hyperlink ref="E1871" location="'Oxygen Calibrations'!A2:T2" display="'Oxygen Calibrations'!A2:T2" xr:uid="{00000000-0004-0000-0500-00009B0E0000}"/>
    <hyperlink ref="D1872" location="Sensors!A2:F2" display="Sensors!A2:F2" xr:uid="{00000000-0004-0000-0500-00009C0E0000}"/>
    <hyperlink ref="E1872" location="'Oxygen Calibrations'!A2:T2" display="'Oxygen Calibrations'!A2:T2" xr:uid="{00000000-0004-0000-0500-00009D0E0000}"/>
    <hyperlink ref="D1873" location="Sensors!A2:F2" display="Sensors!A2:F2" xr:uid="{00000000-0004-0000-0500-00009E0E0000}"/>
    <hyperlink ref="E1873" location="'Oxygen Calibrations'!A2:T2" display="'Oxygen Calibrations'!A2:T2" xr:uid="{00000000-0004-0000-0500-00009F0E0000}"/>
    <hyperlink ref="D1874" location="Sensors!A2:F2" display="Sensors!A2:F2" xr:uid="{00000000-0004-0000-0500-0000A00E0000}"/>
    <hyperlink ref="E1874" location="'Oxygen Calibrations'!A2:T2" display="'Oxygen Calibrations'!A2:T2" xr:uid="{00000000-0004-0000-0500-0000A10E0000}"/>
    <hyperlink ref="D1875" location="Sensors!A2:F2" display="Sensors!A2:F2" xr:uid="{00000000-0004-0000-0500-0000A20E0000}"/>
    <hyperlink ref="E1875" location="'Oxygen Calibrations'!A2:T2" display="'Oxygen Calibrations'!A2:T2" xr:uid="{00000000-0004-0000-0500-0000A30E0000}"/>
    <hyperlink ref="D1876" location="Sensors!A2:F2" display="Sensors!A2:F2" xr:uid="{00000000-0004-0000-0500-0000A40E0000}"/>
    <hyperlink ref="E1876" location="'Oxygen Calibrations'!A2:T2" display="'Oxygen Calibrations'!A2:T2" xr:uid="{00000000-0004-0000-0500-0000A50E0000}"/>
    <hyperlink ref="D1877" location="Sensors!A2:F2" display="Sensors!A2:F2" xr:uid="{00000000-0004-0000-0500-0000A60E0000}"/>
    <hyperlink ref="E1877" location="'Oxygen Calibrations'!A2:T2" display="'Oxygen Calibrations'!A2:T2" xr:uid="{00000000-0004-0000-0500-0000A70E0000}"/>
    <hyperlink ref="D1878" location="Sensors!A2:F2" display="Sensors!A2:F2" xr:uid="{00000000-0004-0000-0500-0000A80E0000}"/>
    <hyperlink ref="E1878" location="'Oxygen Calibrations'!A2:T2" display="'Oxygen Calibrations'!A2:T2" xr:uid="{00000000-0004-0000-0500-0000A90E0000}"/>
    <hyperlink ref="D1879" location="Sensors!A2:F2" display="Sensors!A2:F2" xr:uid="{00000000-0004-0000-0500-0000AA0E0000}"/>
    <hyperlink ref="E1879" location="'Oxygen Calibrations'!A2:T2" display="'Oxygen Calibrations'!A2:T2" xr:uid="{00000000-0004-0000-0500-0000AB0E0000}"/>
    <hyperlink ref="D1880" location="Sensors!A2:F2" display="Sensors!A2:F2" xr:uid="{00000000-0004-0000-0500-0000AC0E0000}"/>
    <hyperlink ref="E1880" location="'Oxygen Calibrations'!A2:T2" display="'Oxygen Calibrations'!A2:T2" xr:uid="{00000000-0004-0000-0500-0000AD0E0000}"/>
    <hyperlink ref="D1881" location="Sensors!A2:F2" display="Sensors!A2:F2" xr:uid="{00000000-0004-0000-0500-0000AE0E0000}"/>
    <hyperlink ref="E1881" location="'Oxygen Calibrations'!A2:T2" display="'Oxygen Calibrations'!A2:T2" xr:uid="{00000000-0004-0000-0500-0000AF0E0000}"/>
    <hyperlink ref="D1882" location="Sensors!A2:F2" display="Sensors!A2:F2" xr:uid="{00000000-0004-0000-0500-0000B00E0000}"/>
    <hyperlink ref="E1882" location="'Oxygen Calibrations'!A2:T2" display="'Oxygen Calibrations'!A2:T2" xr:uid="{00000000-0004-0000-0500-0000B10E0000}"/>
    <hyperlink ref="D1883" location="Sensors!A2:F2" display="Sensors!A2:F2" xr:uid="{00000000-0004-0000-0500-0000B20E0000}"/>
    <hyperlink ref="E1883" location="'Oxygen Calibrations'!A2:T2" display="'Oxygen Calibrations'!A2:T2" xr:uid="{00000000-0004-0000-0500-0000B30E0000}"/>
    <hyperlink ref="D1884" location="Sensors!A2:F2" display="Sensors!A2:F2" xr:uid="{00000000-0004-0000-0500-0000B40E0000}"/>
    <hyperlink ref="E1884" location="'Oxygen Calibrations'!A2:T2" display="'Oxygen Calibrations'!A2:T2" xr:uid="{00000000-0004-0000-0500-0000B50E0000}"/>
    <hyperlink ref="D1885" location="Sensors!A2:F2" display="Sensors!A2:F2" xr:uid="{00000000-0004-0000-0500-0000B60E0000}"/>
    <hyperlink ref="E1885" location="'Oxygen Calibrations'!A2:T2" display="'Oxygen Calibrations'!A2:T2" xr:uid="{00000000-0004-0000-0500-0000B70E0000}"/>
    <hyperlink ref="D1886" location="Sensors!A2:F2" display="Sensors!A2:F2" xr:uid="{00000000-0004-0000-0500-0000B80E0000}"/>
    <hyperlink ref="E1886" location="'Oxygen Calibrations'!A2:T2" display="'Oxygen Calibrations'!A2:T2" xr:uid="{00000000-0004-0000-0500-0000B90E0000}"/>
    <hyperlink ref="D1887" location="Sensors!A2:F2" display="Sensors!A2:F2" xr:uid="{00000000-0004-0000-0500-0000BA0E0000}"/>
    <hyperlink ref="E1887" location="'Oxygen Calibrations'!A2:T2" display="'Oxygen Calibrations'!A2:T2" xr:uid="{00000000-0004-0000-0500-0000BB0E0000}"/>
    <hyperlink ref="D1888" location="Sensors!A2:F2" display="Sensors!A2:F2" xr:uid="{00000000-0004-0000-0500-0000BC0E0000}"/>
    <hyperlink ref="E1888" location="'Oxygen Calibrations'!A2:T2" display="'Oxygen Calibrations'!A2:T2" xr:uid="{00000000-0004-0000-0500-0000BD0E0000}"/>
    <hyperlink ref="D1889" location="Sensors!A2:F2" display="Sensors!A2:F2" xr:uid="{00000000-0004-0000-0500-0000BE0E0000}"/>
    <hyperlink ref="E1889" location="'Oxygen Calibrations'!A2:T2" display="'Oxygen Calibrations'!A2:T2" xr:uid="{00000000-0004-0000-0500-0000BF0E0000}"/>
    <hyperlink ref="D1890" location="Sensors!A2:F2" display="Sensors!A2:F2" xr:uid="{00000000-0004-0000-0500-0000C00E0000}"/>
    <hyperlink ref="E1890" location="'Oxygen Calibrations'!A2:T2" display="'Oxygen Calibrations'!A2:T2" xr:uid="{00000000-0004-0000-0500-0000C10E0000}"/>
    <hyperlink ref="D1891" location="Sensors!A2:F2" display="Sensors!A2:F2" xr:uid="{00000000-0004-0000-0500-0000C20E0000}"/>
    <hyperlink ref="E1891" location="'Oxygen Calibrations'!A2:T2" display="'Oxygen Calibrations'!A2:T2" xr:uid="{00000000-0004-0000-0500-0000C30E0000}"/>
    <hyperlink ref="D1892" location="Sensors!A2:F2" display="Sensors!A2:F2" xr:uid="{00000000-0004-0000-0500-0000C40E0000}"/>
    <hyperlink ref="E1892" location="'Oxygen Calibrations'!A2:T2" display="'Oxygen Calibrations'!A2:T2" xr:uid="{00000000-0004-0000-0500-0000C50E0000}"/>
    <hyperlink ref="D1893" location="Sensors!A2:F2" display="Sensors!A2:F2" xr:uid="{00000000-0004-0000-0500-0000C60E0000}"/>
    <hyperlink ref="E1893" location="'Oxygen Calibrations'!A2:T2" display="'Oxygen Calibrations'!A2:T2" xr:uid="{00000000-0004-0000-0500-0000C70E0000}"/>
    <hyperlink ref="D1894" location="Sensors!A2:F2" display="Sensors!A2:F2" xr:uid="{00000000-0004-0000-0500-0000C80E0000}"/>
    <hyperlink ref="E1894" location="'Oxygen Calibrations'!A2:T2" display="'Oxygen Calibrations'!A2:T2" xr:uid="{00000000-0004-0000-0500-0000C90E0000}"/>
    <hyperlink ref="D1895" location="Sensors!A2:F2" display="Sensors!A2:F2" xr:uid="{00000000-0004-0000-0500-0000CA0E0000}"/>
    <hyperlink ref="E1895" location="'Oxygen Calibrations'!A2:T2" display="'Oxygen Calibrations'!A2:T2" xr:uid="{00000000-0004-0000-0500-0000CB0E0000}"/>
    <hyperlink ref="D1896" location="Sensors!A2:F2" display="Sensors!A2:F2" xr:uid="{00000000-0004-0000-0500-0000CC0E0000}"/>
    <hyperlink ref="E1896" location="'Oxygen Calibrations'!A2:T2" display="'Oxygen Calibrations'!A2:T2" xr:uid="{00000000-0004-0000-0500-0000CD0E0000}"/>
    <hyperlink ref="D1897" location="Sensors!A2:F2" display="Sensors!A2:F2" xr:uid="{00000000-0004-0000-0500-0000CE0E0000}"/>
    <hyperlink ref="E1897" location="'Oxygen Calibrations'!A2:T2" display="'Oxygen Calibrations'!A2:T2" xr:uid="{00000000-0004-0000-0500-0000CF0E0000}"/>
    <hyperlink ref="D1898" location="Sensors!A2:F2" display="Sensors!A2:F2" xr:uid="{00000000-0004-0000-0500-0000D00E0000}"/>
    <hyperlink ref="E1898" location="'Oxygen Calibrations'!A2:T2" display="'Oxygen Calibrations'!A2:T2" xr:uid="{00000000-0004-0000-0500-0000D10E0000}"/>
    <hyperlink ref="D1899" location="Sensors!A2:F2" display="Sensors!A2:F2" xr:uid="{00000000-0004-0000-0500-0000D20E0000}"/>
    <hyperlink ref="E1899" location="'Oxygen Calibrations'!A2:T2" display="'Oxygen Calibrations'!A2:T2" xr:uid="{00000000-0004-0000-0500-0000D30E0000}"/>
    <hyperlink ref="D1900" location="Sensors!A2:F2" display="Sensors!A2:F2" xr:uid="{00000000-0004-0000-0500-0000D40E0000}"/>
    <hyperlink ref="E1900" location="'Oxygen Calibrations'!A2:T2" display="'Oxygen Calibrations'!A2:T2" xr:uid="{00000000-0004-0000-0500-0000D50E0000}"/>
    <hyperlink ref="D1901" location="Sensors!A2:F2" display="Sensors!A2:F2" xr:uid="{00000000-0004-0000-0500-0000D60E0000}"/>
    <hyperlink ref="E1901" location="'Oxygen Calibrations'!A2:T2" display="'Oxygen Calibrations'!A2:T2" xr:uid="{00000000-0004-0000-0500-0000D70E0000}"/>
    <hyperlink ref="D1902" location="Sensors!A2:F2" display="Sensors!A2:F2" xr:uid="{00000000-0004-0000-0500-0000D80E0000}"/>
    <hyperlink ref="E1902" location="'Oxygen Calibrations'!A2:T2" display="'Oxygen Calibrations'!A2:T2" xr:uid="{00000000-0004-0000-0500-0000D90E0000}"/>
    <hyperlink ref="D1903" location="Sensors!A2:F2" display="Sensors!A2:F2" xr:uid="{00000000-0004-0000-0500-0000DA0E0000}"/>
    <hyperlink ref="E1903" location="'Oxygen Calibrations'!A2:T2" display="'Oxygen Calibrations'!A2:T2" xr:uid="{00000000-0004-0000-0500-0000DB0E0000}"/>
    <hyperlink ref="D1904" location="Sensors!A2:F2" display="Sensors!A2:F2" xr:uid="{00000000-0004-0000-0500-0000DC0E0000}"/>
    <hyperlink ref="E1904" location="'Oxygen Calibrations'!A2:T2" display="'Oxygen Calibrations'!A2:T2" xr:uid="{00000000-0004-0000-0500-0000DD0E0000}"/>
    <hyperlink ref="D1905" location="Sensors!A2:F2" display="Sensors!A2:F2" xr:uid="{00000000-0004-0000-0500-0000DE0E0000}"/>
    <hyperlink ref="E1905" location="'Oxygen Calibrations'!A2:T2" display="'Oxygen Calibrations'!A2:T2" xr:uid="{00000000-0004-0000-0500-0000DF0E0000}"/>
    <hyperlink ref="D1906" location="Sensors!A2:F2" display="Sensors!A2:F2" xr:uid="{00000000-0004-0000-0500-0000E00E0000}"/>
    <hyperlink ref="E1906" location="'Oxygen Calibrations'!A2:T2" display="'Oxygen Calibrations'!A2:T2" xr:uid="{00000000-0004-0000-0500-0000E10E0000}"/>
    <hyperlink ref="D1907" location="Sensors!A2:F2" display="Sensors!A2:F2" xr:uid="{00000000-0004-0000-0500-0000E20E0000}"/>
    <hyperlink ref="E1907" location="'Oxygen Calibrations'!A2:T2" display="'Oxygen Calibrations'!A2:T2" xr:uid="{00000000-0004-0000-0500-0000E30E0000}"/>
    <hyperlink ref="D1908" location="Sensors!A2:F2" display="Sensors!A2:F2" xr:uid="{00000000-0004-0000-0500-0000E40E0000}"/>
    <hyperlink ref="E1908" location="'Oxygen Calibrations'!A2:T2" display="'Oxygen Calibrations'!A2:T2" xr:uid="{00000000-0004-0000-0500-0000E50E0000}"/>
    <hyperlink ref="D1909" location="Sensors!A2:F2" display="Sensors!A2:F2" xr:uid="{00000000-0004-0000-0500-0000E60E0000}"/>
    <hyperlink ref="E1909" location="'Oxygen Calibrations'!A2:T2" display="'Oxygen Calibrations'!A2:T2" xr:uid="{00000000-0004-0000-0500-0000E70E0000}"/>
    <hyperlink ref="D1910" location="Sensors!A2:F2" display="Sensors!A2:F2" xr:uid="{00000000-0004-0000-0500-0000E80E0000}"/>
    <hyperlink ref="E1910" location="'Oxygen Calibrations'!A2:T2" display="'Oxygen Calibrations'!A2:T2" xr:uid="{00000000-0004-0000-0500-0000E90E0000}"/>
    <hyperlink ref="D1911" location="Sensors!A2:F2" display="Sensors!A2:F2" xr:uid="{00000000-0004-0000-0500-0000EA0E0000}"/>
    <hyperlink ref="E1911" location="'Oxygen Calibrations'!A2:T2" display="'Oxygen Calibrations'!A2:T2" xr:uid="{00000000-0004-0000-0500-0000EB0E0000}"/>
    <hyperlink ref="D1912" location="Sensors!A2:F2" display="Sensors!A2:F2" xr:uid="{00000000-0004-0000-0500-0000EC0E0000}"/>
    <hyperlink ref="E1912" location="'Oxygen Calibrations'!A2:T2" display="'Oxygen Calibrations'!A2:T2" xr:uid="{00000000-0004-0000-0500-0000ED0E0000}"/>
    <hyperlink ref="D1913" location="Sensors!A2:F2" display="Sensors!A2:F2" xr:uid="{00000000-0004-0000-0500-0000EE0E0000}"/>
    <hyperlink ref="E1913" location="'Oxygen Calibrations'!A2:T2" display="'Oxygen Calibrations'!A2:T2" xr:uid="{00000000-0004-0000-0500-0000EF0E0000}"/>
    <hyperlink ref="D1914" location="Sensors!A2:F2" display="Sensors!A2:F2" xr:uid="{00000000-0004-0000-0500-0000F00E0000}"/>
    <hyperlink ref="E1914" location="'Oxygen Calibrations'!A2:T2" display="'Oxygen Calibrations'!A2:T2" xr:uid="{00000000-0004-0000-0500-0000F10E0000}"/>
    <hyperlink ref="D1915" location="Sensors!A2:F2" display="Sensors!A2:F2" xr:uid="{00000000-0004-0000-0500-0000F20E0000}"/>
    <hyperlink ref="E1915" location="'Oxygen Calibrations'!A2:T2" display="'Oxygen Calibrations'!A2:T2" xr:uid="{00000000-0004-0000-0500-0000F30E0000}"/>
    <hyperlink ref="D1916" location="Sensors!A2:F2" display="Sensors!A2:F2" xr:uid="{00000000-0004-0000-0500-0000F40E0000}"/>
    <hyperlink ref="E1916" location="'Oxygen Calibrations'!A2:T2" display="'Oxygen Calibrations'!A2:T2" xr:uid="{00000000-0004-0000-0500-0000F50E0000}"/>
    <hyperlink ref="D1917" location="Sensors!A2:F2" display="Sensors!A2:F2" xr:uid="{00000000-0004-0000-0500-0000F60E0000}"/>
    <hyperlink ref="E1917" location="'Oxygen Calibrations'!A2:T2" display="'Oxygen Calibrations'!A2:T2" xr:uid="{00000000-0004-0000-0500-0000F70E0000}"/>
    <hyperlink ref="D1918" location="Sensors!A2:F2" display="Sensors!A2:F2" xr:uid="{00000000-0004-0000-0500-0000F80E0000}"/>
    <hyperlink ref="E1918" location="'Oxygen Calibrations'!A2:T2" display="'Oxygen Calibrations'!A2:T2" xr:uid="{00000000-0004-0000-0500-0000F90E0000}"/>
    <hyperlink ref="D1919" location="Sensors!A2:F2" display="Sensors!A2:F2" xr:uid="{00000000-0004-0000-0500-0000FA0E0000}"/>
    <hyperlink ref="E1919" location="'Oxygen Calibrations'!A2:T2" display="'Oxygen Calibrations'!A2:T2" xr:uid="{00000000-0004-0000-0500-0000FB0E0000}"/>
    <hyperlink ref="D1920" location="Sensors!A2:F2" display="Sensors!A2:F2" xr:uid="{00000000-0004-0000-0500-0000FC0E0000}"/>
    <hyperlink ref="E1920" location="'Oxygen Calibrations'!A2:T2" display="'Oxygen Calibrations'!A2:T2" xr:uid="{00000000-0004-0000-0500-0000FD0E0000}"/>
    <hyperlink ref="D1921" location="Sensors!A2:F2" display="Sensors!A2:F2" xr:uid="{00000000-0004-0000-0500-0000FE0E0000}"/>
    <hyperlink ref="E1921" location="'Oxygen Calibrations'!A2:T2" display="'Oxygen Calibrations'!A2:T2" xr:uid="{00000000-0004-0000-0500-0000FF0E0000}"/>
    <hyperlink ref="D1922" location="Sensors!A2:F2" display="Sensors!A2:F2" xr:uid="{00000000-0004-0000-0500-0000000F0000}"/>
    <hyperlink ref="E1922" location="'Oxygen Calibrations'!A2:T2" display="'Oxygen Calibrations'!A2:T2" xr:uid="{00000000-0004-0000-0500-0000010F0000}"/>
    <hyperlink ref="D1923" location="Sensors!A2:F2" display="Sensors!A2:F2" xr:uid="{00000000-0004-0000-0500-0000020F0000}"/>
    <hyperlink ref="E1923" location="'Oxygen Calibrations'!A2:T2" display="'Oxygen Calibrations'!A2:T2" xr:uid="{00000000-0004-0000-0500-0000030F0000}"/>
    <hyperlink ref="D1924" location="Sensors!A2:F2" display="Sensors!A2:F2" xr:uid="{00000000-0004-0000-0500-0000040F0000}"/>
    <hyperlink ref="E1924" location="'Oxygen Calibrations'!A2:T2" display="'Oxygen Calibrations'!A2:T2" xr:uid="{00000000-0004-0000-0500-0000050F0000}"/>
    <hyperlink ref="D1925" location="Sensors!A2:F2" display="Sensors!A2:F2" xr:uid="{00000000-0004-0000-0500-0000060F0000}"/>
    <hyperlink ref="E1925" location="'Oxygen Calibrations'!A2:T2" display="'Oxygen Calibrations'!A2:T2" xr:uid="{00000000-0004-0000-0500-0000070F0000}"/>
    <hyperlink ref="D1926" location="Sensors!A2:F2" display="Sensors!A2:F2" xr:uid="{00000000-0004-0000-0500-0000080F0000}"/>
    <hyperlink ref="E1926" location="'Oxygen Calibrations'!A2:T2" display="'Oxygen Calibrations'!A2:T2" xr:uid="{00000000-0004-0000-0500-0000090F0000}"/>
    <hyperlink ref="D1927" location="Sensors!A2:F2" display="Sensors!A2:F2" xr:uid="{00000000-0004-0000-0500-00000A0F0000}"/>
    <hyperlink ref="E1927" location="'Oxygen Calibrations'!A2:T2" display="'Oxygen Calibrations'!A2:T2" xr:uid="{00000000-0004-0000-0500-00000B0F0000}"/>
    <hyperlink ref="D1928" location="Sensors!A2:F2" display="Sensors!A2:F2" xr:uid="{00000000-0004-0000-0500-00000C0F0000}"/>
    <hyperlink ref="E1928" location="'Oxygen Calibrations'!A2:T2" display="'Oxygen Calibrations'!A2:T2" xr:uid="{00000000-0004-0000-0500-00000D0F0000}"/>
    <hyperlink ref="D1929" location="Sensors!A2:F2" display="Sensors!A2:F2" xr:uid="{00000000-0004-0000-0500-00000E0F0000}"/>
    <hyperlink ref="E1929" location="'Oxygen Calibrations'!A2:T2" display="'Oxygen Calibrations'!A2:T2" xr:uid="{00000000-0004-0000-0500-00000F0F0000}"/>
    <hyperlink ref="D1930" location="Sensors!A2:F2" display="Sensors!A2:F2" xr:uid="{00000000-0004-0000-0500-0000100F0000}"/>
    <hyperlink ref="E1930" location="'Oxygen Calibrations'!A2:T2" display="'Oxygen Calibrations'!A2:T2" xr:uid="{00000000-0004-0000-0500-0000110F0000}"/>
    <hyperlink ref="D1931" location="Sensors!A2:F2" display="Sensors!A2:F2" xr:uid="{00000000-0004-0000-0500-0000120F0000}"/>
    <hyperlink ref="E1931" location="'Oxygen Calibrations'!A2:T2" display="'Oxygen Calibrations'!A2:T2" xr:uid="{00000000-0004-0000-0500-0000130F0000}"/>
    <hyperlink ref="D1932" location="Sensors!A2:F2" display="Sensors!A2:F2" xr:uid="{00000000-0004-0000-0500-0000140F0000}"/>
    <hyperlink ref="E1932" location="'Oxygen Calibrations'!A2:T2" display="'Oxygen Calibrations'!A2:T2" xr:uid="{00000000-0004-0000-0500-0000150F0000}"/>
    <hyperlink ref="D1933" location="Sensors!A2:F2" display="Sensors!A2:F2" xr:uid="{00000000-0004-0000-0500-0000160F0000}"/>
    <hyperlink ref="E1933" location="'Oxygen Calibrations'!A2:T2" display="'Oxygen Calibrations'!A2:T2" xr:uid="{00000000-0004-0000-0500-0000170F0000}"/>
    <hyperlink ref="D1934" location="Sensors!A2:F2" display="Sensors!A2:F2" xr:uid="{00000000-0004-0000-0500-0000180F0000}"/>
    <hyperlink ref="E1934" location="'Oxygen Calibrations'!A2:T2" display="'Oxygen Calibrations'!A2:T2" xr:uid="{00000000-0004-0000-0500-0000190F0000}"/>
    <hyperlink ref="D1935" location="Sensors!A2:F2" display="Sensors!A2:F2" xr:uid="{00000000-0004-0000-0500-00001A0F0000}"/>
    <hyperlink ref="E1935" location="'Oxygen Calibrations'!A2:T2" display="'Oxygen Calibrations'!A2:T2" xr:uid="{00000000-0004-0000-0500-00001B0F0000}"/>
    <hyperlink ref="D1936" location="Sensors!A2:F2" display="Sensors!A2:F2" xr:uid="{00000000-0004-0000-0500-00001C0F0000}"/>
    <hyperlink ref="E1936" location="'Oxygen Calibrations'!A2:T2" display="'Oxygen Calibrations'!A2:T2" xr:uid="{00000000-0004-0000-0500-00001D0F0000}"/>
    <hyperlink ref="D1937" location="Sensors!A2:F2" display="Sensors!A2:F2" xr:uid="{00000000-0004-0000-0500-00001E0F0000}"/>
    <hyperlink ref="E1937" location="'Oxygen Calibrations'!A2:T2" display="'Oxygen Calibrations'!A2:T2" xr:uid="{00000000-0004-0000-0500-00001F0F0000}"/>
    <hyperlink ref="D1938" location="Sensors!A2:F2" display="Sensors!A2:F2" xr:uid="{00000000-0004-0000-0500-0000200F0000}"/>
    <hyperlink ref="E1938" location="'Oxygen Calibrations'!A2:T2" display="'Oxygen Calibrations'!A2:T2" xr:uid="{00000000-0004-0000-0500-0000210F0000}"/>
    <hyperlink ref="D1939" location="Sensors!A2:F2" display="Sensors!A2:F2" xr:uid="{00000000-0004-0000-0500-0000220F0000}"/>
    <hyperlink ref="E1939" location="'Oxygen Calibrations'!A2:T2" display="'Oxygen Calibrations'!A2:T2" xr:uid="{00000000-0004-0000-0500-0000230F0000}"/>
    <hyperlink ref="D1940" location="Sensors!A2:F2" display="Sensors!A2:F2" xr:uid="{00000000-0004-0000-0500-0000240F0000}"/>
    <hyperlink ref="E1940" location="'Oxygen Calibrations'!A2:T2" display="'Oxygen Calibrations'!A2:T2" xr:uid="{00000000-0004-0000-0500-0000250F0000}"/>
    <hyperlink ref="D1941" location="Sensors!A2:F2" display="Sensors!A2:F2" xr:uid="{00000000-0004-0000-0500-0000260F0000}"/>
    <hyperlink ref="E1941" location="'Oxygen Calibrations'!A2:T2" display="'Oxygen Calibrations'!A2:T2" xr:uid="{00000000-0004-0000-0500-0000270F0000}"/>
    <hyperlink ref="D1942" location="Sensors!A2:F2" display="Sensors!A2:F2" xr:uid="{00000000-0004-0000-0500-0000280F0000}"/>
    <hyperlink ref="E1942" location="'Oxygen Calibrations'!A2:T2" display="'Oxygen Calibrations'!A2:T2" xr:uid="{00000000-0004-0000-0500-0000290F0000}"/>
    <hyperlink ref="D1943" location="Sensors!A2:F2" display="Sensors!A2:F2" xr:uid="{00000000-0004-0000-0500-00002A0F0000}"/>
    <hyperlink ref="E1943" location="'Oxygen Calibrations'!A2:T2" display="'Oxygen Calibrations'!A2:T2" xr:uid="{00000000-0004-0000-0500-00002B0F0000}"/>
    <hyperlink ref="D1944" location="Sensors!A2:F2" display="Sensors!A2:F2" xr:uid="{00000000-0004-0000-0500-00002C0F0000}"/>
    <hyperlink ref="E1944" location="'Oxygen Calibrations'!A2:T2" display="'Oxygen Calibrations'!A2:T2" xr:uid="{00000000-0004-0000-0500-00002D0F0000}"/>
    <hyperlink ref="D1945" location="Sensors!A2:F2" display="Sensors!A2:F2" xr:uid="{00000000-0004-0000-0500-00002E0F0000}"/>
    <hyperlink ref="E1945" location="'Oxygen Calibrations'!A2:T2" display="'Oxygen Calibrations'!A2:T2" xr:uid="{00000000-0004-0000-0500-00002F0F0000}"/>
    <hyperlink ref="D1946" location="Sensors!A2:F2" display="Sensors!A2:F2" xr:uid="{00000000-0004-0000-0500-0000300F0000}"/>
    <hyperlink ref="E1946" location="'Oxygen Calibrations'!A2:T2" display="'Oxygen Calibrations'!A2:T2" xr:uid="{00000000-0004-0000-0500-0000310F0000}"/>
    <hyperlink ref="D1947" location="Sensors!A2:F2" display="Sensors!A2:F2" xr:uid="{00000000-0004-0000-0500-0000320F0000}"/>
    <hyperlink ref="E1947" location="'Oxygen Calibrations'!A2:T2" display="'Oxygen Calibrations'!A2:T2" xr:uid="{00000000-0004-0000-0500-0000330F0000}"/>
    <hyperlink ref="D1948" location="Sensors!A2:F2" display="Sensors!A2:F2" xr:uid="{00000000-0004-0000-0500-0000340F0000}"/>
    <hyperlink ref="E1948" location="'Oxygen Calibrations'!A2:T2" display="'Oxygen Calibrations'!A2:T2" xr:uid="{00000000-0004-0000-0500-0000350F0000}"/>
    <hyperlink ref="D1949" location="Sensors!A2:F2" display="Sensors!A2:F2" xr:uid="{00000000-0004-0000-0500-0000360F0000}"/>
    <hyperlink ref="E1949" location="'Oxygen Calibrations'!A2:T2" display="'Oxygen Calibrations'!A2:T2" xr:uid="{00000000-0004-0000-0500-0000370F0000}"/>
    <hyperlink ref="D1950" location="Sensors!A2:F2" display="Sensors!A2:F2" xr:uid="{00000000-0004-0000-0500-0000380F0000}"/>
    <hyperlink ref="E1950" location="'Oxygen Calibrations'!A2:T2" display="'Oxygen Calibrations'!A2:T2" xr:uid="{00000000-0004-0000-0500-0000390F0000}"/>
    <hyperlink ref="D1951" location="Sensors!A2:F2" display="Sensors!A2:F2" xr:uid="{00000000-0004-0000-0500-00003A0F0000}"/>
    <hyperlink ref="E1951" location="'Oxygen Calibrations'!A2:T2" display="'Oxygen Calibrations'!A2:T2" xr:uid="{00000000-0004-0000-0500-00003B0F0000}"/>
    <hyperlink ref="D1952" location="Sensors!A2:F2" display="Sensors!A2:F2" xr:uid="{00000000-0004-0000-0500-00003C0F0000}"/>
    <hyperlink ref="E1952" location="'Oxygen Calibrations'!A2:T2" display="'Oxygen Calibrations'!A2:T2" xr:uid="{00000000-0004-0000-0500-00003D0F0000}"/>
    <hyperlink ref="D1953" location="Sensors!A2:F2" display="Sensors!A2:F2" xr:uid="{00000000-0004-0000-0500-00003E0F0000}"/>
    <hyperlink ref="E1953" location="'Oxygen Calibrations'!A2:T2" display="'Oxygen Calibrations'!A2:T2" xr:uid="{00000000-0004-0000-0500-00003F0F0000}"/>
    <hyperlink ref="D1954" location="Sensors!A2:F2" display="Sensors!A2:F2" xr:uid="{00000000-0004-0000-0500-0000400F0000}"/>
    <hyperlink ref="E1954" location="'Oxygen Calibrations'!A2:T2" display="'Oxygen Calibrations'!A2:T2" xr:uid="{00000000-0004-0000-0500-0000410F0000}"/>
    <hyperlink ref="D1955" location="Sensors!A2:F2" display="Sensors!A2:F2" xr:uid="{00000000-0004-0000-0500-0000420F0000}"/>
    <hyperlink ref="E1955" location="'Oxygen Calibrations'!A2:T2" display="'Oxygen Calibrations'!A2:T2" xr:uid="{00000000-0004-0000-0500-0000430F0000}"/>
    <hyperlink ref="D1956" location="Sensors!A2:F2" display="Sensors!A2:F2" xr:uid="{00000000-0004-0000-0500-0000440F0000}"/>
    <hyperlink ref="E1956" location="'Oxygen Calibrations'!A2:T2" display="'Oxygen Calibrations'!A2:T2" xr:uid="{00000000-0004-0000-0500-0000450F0000}"/>
    <hyperlink ref="D1957" location="Sensors!A2:F2" display="Sensors!A2:F2" xr:uid="{00000000-0004-0000-0500-0000460F0000}"/>
    <hyperlink ref="E1957" location="'Oxygen Calibrations'!A2:T2" display="'Oxygen Calibrations'!A2:T2" xr:uid="{00000000-0004-0000-0500-0000470F0000}"/>
    <hyperlink ref="D1958" location="Sensors!A2:F2" display="Sensors!A2:F2" xr:uid="{00000000-0004-0000-0500-0000480F0000}"/>
    <hyperlink ref="E1958" location="'Oxygen Calibrations'!A2:T2" display="'Oxygen Calibrations'!A2:T2" xr:uid="{00000000-0004-0000-0500-0000490F0000}"/>
    <hyperlink ref="D1959" location="Sensors!A2:F2" display="Sensors!A2:F2" xr:uid="{00000000-0004-0000-0500-00004A0F0000}"/>
    <hyperlink ref="E1959" location="'Oxygen Calibrations'!A2:T2" display="'Oxygen Calibrations'!A2:T2" xr:uid="{00000000-0004-0000-0500-00004B0F0000}"/>
    <hyperlink ref="D1960" location="Sensors!A2:F2" display="Sensors!A2:F2" xr:uid="{00000000-0004-0000-0500-00004C0F0000}"/>
    <hyperlink ref="E1960" location="'Oxygen Calibrations'!A2:T2" display="'Oxygen Calibrations'!A2:T2" xr:uid="{00000000-0004-0000-0500-00004D0F0000}"/>
    <hyperlink ref="D1961" location="Sensors!A2:F2" display="Sensors!A2:F2" xr:uid="{00000000-0004-0000-0500-00004E0F0000}"/>
    <hyperlink ref="E1961" location="'Oxygen Calibrations'!A2:T2" display="'Oxygen Calibrations'!A2:T2" xr:uid="{00000000-0004-0000-0500-00004F0F0000}"/>
    <hyperlink ref="D1962" location="Sensors!A2:F2" display="Sensors!A2:F2" xr:uid="{00000000-0004-0000-0500-0000500F0000}"/>
    <hyperlink ref="E1962" location="'Oxygen Calibrations'!A2:T2" display="'Oxygen Calibrations'!A2:T2" xr:uid="{00000000-0004-0000-0500-0000510F0000}"/>
    <hyperlink ref="D1963" location="Sensors!A2:F2" display="Sensors!A2:F2" xr:uid="{00000000-0004-0000-0500-0000520F0000}"/>
    <hyperlink ref="E1963" location="'Oxygen Calibrations'!A2:T2" display="'Oxygen Calibrations'!A2:T2" xr:uid="{00000000-0004-0000-0500-0000530F0000}"/>
    <hyperlink ref="D1964" location="Sensors!A2:F2" display="Sensors!A2:F2" xr:uid="{00000000-0004-0000-0500-0000540F0000}"/>
    <hyperlink ref="E1964" location="'Oxygen Calibrations'!A2:T2" display="'Oxygen Calibrations'!A2:T2" xr:uid="{00000000-0004-0000-0500-0000550F0000}"/>
    <hyperlink ref="D1965" location="Sensors!A2:F2" display="Sensors!A2:F2" xr:uid="{00000000-0004-0000-0500-0000560F0000}"/>
    <hyperlink ref="E1965" location="'Oxygen Calibrations'!A2:T2" display="'Oxygen Calibrations'!A2:T2" xr:uid="{00000000-0004-0000-0500-0000570F0000}"/>
    <hyperlink ref="D1966" location="Sensors!A2:F2" display="Sensors!A2:F2" xr:uid="{00000000-0004-0000-0500-0000580F0000}"/>
    <hyperlink ref="E1966" location="'Oxygen Calibrations'!A2:T2" display="'Oxygen Calibrations'!A2:T2" xr:uid="{00000000-0004-0000-0500-0000590F0000}"/>
    <hyperlink ref="D1967" location="Sensors!A2:F2" display="Sensors!A2:F2" xr:uid="{00000000-0004-0000-0500-00005A0F0000}"/>
    <hyperlink ref="E1967" location="'Oxygen Calibrations'!A2:T2" display="'Oxygen Calibrations'!A2:T2" xr:uid="{00000000-0004-0000-0500-00005B0F0000}"/>
    <hyperlink ref="D1968" location="Sensors!A2:F2" display="Sensors!A2:F2" xr:uid="{00000000-0004-0000-0500-00005C0F0000}"/>
    <hyperlink ref="E1968" location="'Oxygen Calibrations'!A2:T2" display="'Oxygen Calibrations'!A2:T2" xr:uid="{00000000-0004-0000-0500-00005D0F0000}"/>
    <hyperlink ref="D1969" location="Sensors!A2:F2" display="Sensors!A2:F2" xr:uid="{00000000-0004-0000-0500-00005E0F0000}"/>
    <hyperlink ref="E1969" location="'Oxygen Calibrations'!A2:T2" display="'Oxygen Calibrations'!A2:T2" xr:uid="{00000000-0004-0000-0500-00005F0F0000}"/>
    <hyperlink ref="D1970" location="Sensors!A2:F2" display="Sensors!A2:F2" xr:uid="{00000000-0004-0000-0500-0000600F0000}"/>
    <hyperlink ref="E1970" location="'Oxygen Calibrations'!A2:T2" display="'Oxygen Calibrations'!A2:T2" xr:uid="{00000000-0004-0000-0500-0000610F0000}"/>
    <hyperlink ref="D1971" location="Sensors!A2:F2" display="Sensors!A2:F2" xr:uid="{00000000-0004-0000-0500-0000620F0000}"/>
    <hyperlink ref="E1971" location="'Oxygen Calibrations'!A2:T2" display="'Oxygen Calibrations'!A2:T2" xr:uid="{00000000-0004-0000-0500-0000630F0000}"/>
    <hyperlink ref="D1972" location="Sensors!A2:F2" display="Sensors!A2:F2" xr:uid="{00000000-0004-0000-0500-0000640F0000}"/>
    <hyperlink ref="E1972" location="'Oxygen Calibrations'!A2:T2" display="'Oxygen Calibrations'!A2:T2" xr:uid="{00000000-0004-0000-0500-0000650F0000}"/>
    <hyperlink ref="D1973" location="Sensors!A2:F2" display="Sensors!A2:F2" xr:uid="{00000000-0004-0000-0500-0000660F0000}"/>
    <hyperlink ref="E1973" location="'Oxygen Calibrations'!A2:T2" display="'Oxygen Calibrations'!A2:T2" xr:uid="{00000000-0004-0000-0500-0000670F0000}"/>
    <hyperlink ref="D1974" location="Sensors!A2:F2" display="Sensors!A2:F2" xr:uid="{00000000-0004-0000-0500-0000680F0000}"/>
    <hyperlink ref="E1974" location="'Oxygen Calibrations'!A2:T2" display="'Oxygen Calibrations'!A2:T2" xr:uid="{00000000-0004-0000-0500-0000690F0000}"/>
    <hyperlink ref="D1975" location="Sensors!A2:F2" display="Sensors!A2:F2" xr:uid="{00000000-0004-0000-0500-00006A0F0000}"/>
    <hyperlink ref="E1975" location="'Oxygen Calibrations'!A2:T2" display="'Oxygen Calibrations'!A2:T2" xr:uid="{00000000-0004-0000-0500-00006B0F0000}"/>
    <hyperlink ref="D1976" location="Sensors!A2:F2" display="Sensors!A2:F2" xr:uid="{00000000-0004-0000-0500-00006C0F0000}"/>
    <hyperlink ref="E1976" location="'Oxygen Calibrations'!A2:T2" display="'Oxygen Calibrations'!A2:T2" xr:uid="{00000000-0004-0000-0500-00006D0F0000}"/>
    <hyperlink ref="D1977" location="Sensors!A2:F2" display="Sensors!A2:F2" xr:uid="{00000000-0004-0000-0500-00006E0F0000}"/>
    <hyperlink ref="E1977" location="'Oxygen Calibrations'!A2:T2" display="'Oxygen Calibrations'!A2:T2" xr:uid="{00000000-0004-0000-0500-00006F0F0000}"/>
    <hyperlink ref="D1978" location="Sensors!A2:F2" display="Sensors!A2:F2" xr:uid="{00000000-0004-0000-0500-0000700F0000}"/>
    <hyperlink ref="E1978" location="'Oxygen Calibrations'!A2:T2" display="'Oxygen Calibrations'!A2:T2" xr:uid="{00000000-0004-0000-0500-0000710F0000}"/>
    <hyperlink ref="D1979" location="Sensors!A2:F2" display="Sensors!A2:F2" xr:uid="{00000000-0004-0000-0500-0000720F0000}"/>
    <hyperlink ref="E1979" location="'Oxygen Calibrations'!A2:T2" display="'Oxygen Calibrations'!A2:T2" xr:uid="{00000000-0004-0000-0500-0000730F0000}"/>
    <hyperlink ref="D1980" location="Sensors!A2:F2" display="Sensors!A2:F2" xr:uid="{00000000-0004-0000-0500-0000740F0000}"/>
    <hyperlink ref="E1980" location="'Oxygen Calibrations'!A2:T2" display="'Oxygen Calibrations'!A2:T2" xr:uid="{00000000-0004-0000-0500-0000750F0000}"/>
    <hyperlink ref="D1981" location="Sensors!A2:F2" display="Sensors!A2:F2" xr:uid="{00000000-0004-0000-0500-0000760F0000}"/>
    <hyperlink ref="E1981" location="'Oxygen Calibrations'!A2:T2" display="'Oxygen Calibrations'!A2:T2" xr:uid="{00000000-0004-0000-0500-0000770F0000}"/>
    <hyperlink ref="D1982" location="Sensors!A2:F2" display="Sensors!A2:F2" xr:uid="{00000000-0004-0000-0500-0000780F0000}"/>
    <hyperlink ref="E1982" location="'Oxygen Calibrations'!A2:T2" display="'Oxygen Calibrations'!A2:T2" xr:uid="{00000000-0004-0000-0500-0000790F0000}"/>
    <hyperlink ref="D1983" location="Sensors!A2:F2" display="Sensors!A2:F2" xr:uid="{00000000-0004-0000-0500-00007A0F0000}"/>
    <hyperlink ref="E1983" location="'Oxygen Calibrations'!A2:T2" display="'Oxygen Calibrations'!A2:T2" xr:uid="{00000000-0004-0000-0500-00007B0F0000}"/>
    <hyperlink ref="D1984" location="Sensors!A2:F2" display="Sensors!A2:F2" xr:uid="{00000000-0004-0000-0500-00007C0F0000}"/>
    <hyperlink ref="E1984" location="'Oxygen Calibrations'!A2:T2" display="'Oxygen Calibrations'!A2:T2" xr:uid="{00000000-0004-0000-0500-00007D0F0000}"/>
    <hyperlink ref="D1985" location="Sensors!A2:F2" display="Sensors!A2:F2" xr:uid="{00000000-0004-0000-0500-00007E0F0000}"/>
    <hyperlink ref="E1985" location="'Oxygen Calibrations'!A2:T2" display="'Oxygen Calibrations'!A2:T2" xr:uid="{00000000-0004-0000-0500-00007F0F0000}"/>
    <hyperlink ref="D1986" location="Sensors!A2:F2" display="Sensors!A2:F2" xr:uid="{00000000-0004-0000-0500-0000800F0000}"/>
    <hyperlink ref="E1986" location="'Oxygen Calibrations'!A2:T2" display="'Oxygen Calibrations'!A2:T2" xr:uid="{00000000-0004-0000-0500-0000810F0000}"/>
    <hyperlink ref="D1987" location="Sensors!A2:F2" display="Sensors!A2:F2" xr:uid="{00000000-0004-0000-0500-0000820F0000}"/>
    <hyperlink ref="E1987" location="'Oxygen Calibrations'!A2:T2" display="'Oxygen Calibrations'!A2:T2" xr:uid="{00000000-0004-0000-0500-0000830F0000}"/>
    <hyperlink ref="D1988" location="Sensors!A2:F2" display="Sensors!A2:F2" xr:uid="{00000000-0004-0000-0500-0000840F0000}"/>
    <hyperlink ref="E1988" location="'Oxygen Calibrations'!A2:T2" display="'Oxygen Calibrations'!A2:T2" xr:uid="{00000000-0004-0000-0500-0000850F0000}"/>
    <hyperlink ref="D1989" location="Sensors!A2:F2" display="Sensors!A2:F2" xr:uid="{00000000-0004-0000-0500-0000860F0000}"/>
    <hyperlink ref="E1989" location="'Oxygen Calibrations'!A2:T2" display="'Oxygen Calibrations'!A2:T2" xr:uid="{00000000-0004-0000-0500-0000870F0000}"/>
    <hyperlink ref="D1990" location="Sensors!A2:F2" display="Sensors!A2:F2" xr:uid="{00000000-0004-0000-0500-0000880F0000}"/>
    <hyperlink ref="E1990" location="'Oxygen Calibrations'!A2:T2" display="'Oxygen Calibrations'!A2:T2" xr:uid="{00000000-0004-0000-0500-0000890F0000}"/>
    <hyperlink ref="D1991" location="Sensors!A2:F2" display="Sensors!A2:F2" xr:uid="{00000000-0004-0000-0500-00008A0F0000}"/>
    <hyperlink ref="E1991" location="'Oxygen Calibrations'!A2:T2" display="'Oxygen Calibrations'!A2:T2" xr:uid="{00000000-0004-0000-0500-00008B0F0000}"/>
    <hyperlink ref="D1992" location="Sensors!A2:F2" display="Sensors!A2:F2" xr:uid="{00000000-0004-0000-0500-00008C0F0000}"/>
    <hyperlink ref="E1992" location="'Oxygen Calibrations'!A2:T2" display="'Oxygen Calibrations'!A2:T2" xr:uid="{00000000-0004-0000-0500-00008D0F0000}"/>
    <hyperlink ref="D1993" location="Sensors!A2:F2" display="Sensors!A2:F2" xr:uid="{00000000-0004-0000-0500-00008E0F0000}"/>
    <hyperlink ref="E1993" location="'Oxygen Calibrations'!A2:T2" display="'Oxygen Calibrations'!A2:T2" xr:uid="{00000000-0004-0000-0500-00008F0F0000}"/>
    <hyperlink ref="D1994" location="Sensors!A2:F2" display="Sensors!A2:F2" xr:uid="{00000000-0004-0000-0500-0000900F0000}"/>
    <hyperlink ref="E1994" location="'Oxygen Calibrations'!A2:T2" display="'Oxygen Calibrations'!A2:T2" xr:uid="{00000000-0004-0000-0500-0000910F0000}"/>
    <hyperlink ref="D1995" location="Sensors!A2:F2" display="Sensors!A2:F2" xr:uid="{00000000-0004-0000-0500-0000920F0000}"/>
    <hyperlink ref="E1995" location="'Oxygen Calibrations'!A2:T2" display="'Oxygen Calibrations'!A2:T2" xr:uid="{00000000-0004-0000-0500-0000930F0000}"/>
    <hyperlink ref="D1996" location="Sensors!A2:F2" display="Sensors!A2:F2" xr:uid="{00000000-0004-0000-0500-0000940F0000}"/>
    <hyperlink ref="E1996" location="'Oxygen Calibrations'!A2:T2" display="'Oxygen Calibrations'!A2:T2" xr:uid="{00000000-0004-0000-0500-0000950F0000}"/>
    <hyperlink ref="D1997" location="Sensors!A2:F2" display="Sensors!A2:F2" xr:uid="{00000000-0004-0000-0500-0000960F0000}"/>
    <hyperlink ref="E1997" location="'Oxygen Calibrations'!A2:T2" display="'Oxygen Calibrations'!A2:T2" xr:uid="{00000000-0004-0000-0500-0000970F0000}"/>
    <hyperlink ref="D1998" location="Sensors!A2:F2" display="Sensors!A2:F2" xr:uid="{00000000-0004-0000-0500-0000980F0000}"/>
    <hyperlink ref="E1998" location="'Oxygen Calibrations'!A2:T2" display="'Oxygen Calibrations'!A2:T2" xr:uid="{00000000-0004-0000-0500-0000990F0000}"/>
    <hyperlink ref="D1999" location="Sensors!A2:F2" display="Sensors!A2:F2" xr:uid="{00000000-0004-0000-0500-00009A0F0000}"/>
    <hyperlink ref="E1999" location="'Oxygen Calibrations'!A2:T2" display="'Oxygen Calibrations'!A2:T2" xr:uid="{00000000-0004-0000-0500-00009B0F0000}"/>
    <hyperlink ref="D2000" location="Sensors!A2:F2" display="Sensors!A2:F2" xr:uid="{00000000-0004-0000-0500-00009C0F0000}"/>
    <hyperlink ref="E2000" location="'Oxygen Calibrations'!A2:T2" display="'Oxygen Calibrations'!A2:T2" xr:uid="{00000000-0004-0000-0500-00009D0F0000}"/>
    <hyperlink ref="D2001" location="Sensors!A2:F2" display="Sensors!A2:F2" xr:uid="{00000000-0004-0000-0500-00009E0F0000}"/>
    <hyperlink ref="E2001" location="'Oxygen Calibrations'!A2:T2" display="'Oxygen Calibrations'!A2:T2" xr:uid="{00000000-0004-0000-0500-00009F0F0000}"/>
    <hyperlink ref="D2002" location="Sensors!A2:F2" display="Sensors!A2:F2" xr:uid="{00000000-0004-0000-0500-0000A00F0000}"/>
    <hyperlink ref="E2002" location="'Oxygen Calibrations'!A2:T2" display="'Oxygen Calibrations'!A2:T2" xr:uid="{00000000-0004-0000-0500-0000A10F0000}"/>
    <hyperlink ref="D2003" location="Sensors!A2:F2" display="Sensors!A2:F2" xr:uid="{00000000-0004-0000-0500-0000A20F0000}"/>
    <hyperlink ref="E2003" location="'Oxygen Calibrations'!A2:T2" display="'Oxygen Calibrations'!A2:T2" xr:uid="{00000000-0004-0000-0500-0000A30F0000}"/>
    <hyperlink ref="D2004" location="Sensors!A2:F2" display="Sensors!A2:F2" xr:uid="{00000000-0004-0000-0500-0000A40F0000}"/>
    <hyperlink ref="E2004" location="'Oxygen Calibrations'!A2:T2" display="'Oxygen Calibrations'!A2:T2" xr:uid="{00000000-0004-0000-0500-0000A50F0000}"/>
    <hyperlink ref="D2005" location="Sensors!A2:F2" display="Sensors!A2:F2" xr:uid="{00000000-0004-0000-0500-0000A60F0000}"/>
    <hyperlink ref="E2005" location="'Oxygen Calibrations'!A2:T2" display="'Oxygen Calibrations'!A2:T2" xr:uid="{00000000-0004-0000-0500-0000A70F0000}"/>
    <hyperlink ref="D2006" location="Sensors!A2:F2" display="Sensors!A2:F2" xr:uid="{00000000-0004-0000-0500-0000A80F0000}"/>
    <hyperlink ref="E2006" location="'Oxygen Calibrations'!A2:T2" display="'Oxygen Calibrations'!A2:T2" xr:uid="{00000000-0004-0000-0500-0000A90F0000}"/>
    <hyperlink ref="D2007" location="Sensors!A2:F2" display="Sensors!A2:F2" xr:uid="{00000000-0004-0000-0500-0000AA0F0000}"/>
    <hyperlink ref="E2007" location="'Oxygen Calibrations'!A2:T2" display="'Oxygen Calibrations'!A2:T2" xr:uid="{00000000-0004-0000-0500-0000AB0F0000}"/>
    <hyperlink ref="D2008" location="Sensors!A2:F2" display="Sensors!A2:F2" xr:uid="{00000000-0004-0000-0500-0000AC0F0000}"/>
    <hyperlink ref="E2008" location="'Oxygen Calibrations'!A2:T2" display="'Oxygen Calibrations'!A2:T2" xr:uid="{00000000-0004-0000-0500-0000AD0F0000}"/>
    <hyperlink ref="D2009" location="Sensors!A2:F2" display="Sensors!A2:F2" xr:uid="{00000000-0004-0000-0500-0000AE0F0000}"/>
    <hyperlink ref="E2009" location="'Oxygen Calibrations'!A2:T2" display="'Oxygen Calibrations'!A2:T2" xr:uid="{00000000-0004-0000-0500-0000AF0F0000}"/>
    <hyperlink ref="D2010" location="Sensors!A2:F2" display="Sensors!A2:F2" xr:uid="{00000000-0004-0000-0500-0000B00F0000}"/>
    <hyperlink ref="E2010" location="'Oxygen Calibrations'!A2:T2" display="'Oxygen Calibrations'!A2:T2" xr:uid="{00000000-0004-0000-0500-0000B10F0000}"/>
    <hyperlink ref="D2011" location="Sensors!A2:F2" display="Sensors!A2:F2" xr:uid="{00000000-0004-0000-0500-0000B20F0000}"/>
    <hyperlink ref="E2011" location="'Oxygen Calibrations'!A2:T2" display="'Oxygen Calibrations'!A2:T2" xr:uid="{00000000-0004-0000-0500-0000B30F0000}"/>
    <hyperlink ref="D2012" location="Sensors!A2:F2" display="Sensors!A2:F2" xr:uid="{00000000-0004-0000-0500-0000B40F0000}"/>
    <hyperlink ref="E2012" location="'Oxygen Calibrations'!A2:T2" display="'Oxygen Calibrations'!A2:T2" xr:uid="{00000000-0004-0000-0500-0000B50F0000}"/>
    <hyperlink ref="D2013" location="Sensors!A2:F2" display="Sensors!A2:F2" xr:uid="{00000000-0004-0000-0500-0000B60F0000}"/>
    <hyperlink ref="E2013" location="'Oxygen Calibrations'!A2:T2" display="'Oxygen Calibrations'!A2:T2" xr:uid="{00000000-0004-0000-0500-0000B70F0000}"/>
    <hyperlink ref="D2014" location="Sensors!A2:F2" display="Sensors!A2:F2" xr:uid="{00000000-0004-0000-0500-0000B80F0000}"/>
    <hyperlink ref="E2014" location="'Oxygen Calibrations'!A2:T2" display="'Oxygen Calibrations'!A2:T2" xr:uid="{00000000-0004-0000-0500-0000B90F0000}"/>
    <hyperlink ref="D2015" location="Sensors!A2:F2" display="Sensors!A2:F2" xr:uid="{00000000-0004-0000-0500-0000BA0F0000}"/>
    <hyperlink ref="E2015" location="'Oxygen Calibrations'!A2:T2" display="'Oxygen Calibrations'!A2:T2" xr:uid="{00000000-0004-0000-0500-0000BB0F0000}"/>
    <hyperlink ref="D2016" location="Sensors!A2:F2" display="Sensors!A2:F2" xr:uid="{00000000-0004-0000-0500-0000BC0F0000}"/>
    <hyperlink ref="E2016" location="'Oxygen Calibrations'!A2:T2" display="'Oxygen Calibrations'!A2:T2" xr:uid="{00000000-0004-0000-0500-0000BD0F0000}"/>
    <hyperlink ref="D2017" location="Sensors!A2:F2" display="Sensors!A2:F2" xr:uid="{00000000-0004-0000-0500-0000BE0F0000}"/>
    <hyperlink ref="E2017" location="'Oxygen Calibrations'!A2:T2" display="'Oxygen Calibrations'!A2:T2" xr:uid="{00000000-0004-0000-0500-0000BF0F0000}"/>
    <hyperlink ref="D2018" location="Sensors!A2:F2" display="Sensors!A2:F2" xr:uid="{00000000-0004-0000-0500-0000C00F0000}"/>
    <hyperlink ref="E2018" location="'Oxygen Calibrations'!A2:T2" display="'Oxygen Calibrations'!A2:T2" xr:uid="{00000000-0004-0000-0500-0000C10F0000}"/>
    <hyperlink ref="D2019" location="Sensors!A2:F2" display="Sensors!A2:F2" xr:uid="{00000000-0004-0000-0500-0000C20F0000}"/>
    <hyperlink ref="E2019" location="'Oxygen Calibrations'!A2:T2" display="'Oxygen Calibrations'!A2:T2" xr:uid="{00000000-0004-0000-0500-0000C30F0000}"/>
    <hyperlink ref="D2020" location="Sensors!A2:F2" display="Sensors!A2:F2" xr:uid="{00000000-0004-0000-0500-0000C40F0000}"/>
    <hyperlink ref="E2020" location="'Oxygen Calibrations'!A2:T2" display="'Oxygen Calibrations'!A2:T2" xr:uid="{00000000-0004-0000-0500-0000C50F0000}"/>
    <hyperlink ref="D2021" location="Sensors!A2:F2" display="Sensors!A2:F2" xr:uid="{00000000-0004-0000-0500-0000C60F0000}"/>
    <hyperlink ref="E2021" location="'Oxygen Calibrations'!A2:T2" display="'Oxygen Calibrations'!A2:T2" xr:uid="{00000000-0004-0000-0500-0000C70F0000}"/>
    <hyperlink ref="D2022" location="Sensors!A2:F2" display="Sensors!A2:F2" xr:uid="{00000000-0004-0000-0500-0000C80F0000}"/>
    <hyperlink ref="E2022" location="'Oxygen Calibrations'!A2:T2" display="'Oxygen Calibrations'!A2:T2" xr:uid="{00000000-0004-0000-0500-0000C90F0000}"/>
    <hyperlink ref="D2023" location="Sensors!A2:F2" display="Sensors!A2:F2" xr:uid="{00000000-0004-0000-0500-0000CA0F0000}"/>
    <hyperlink ref="E2023" location="'Oxygen Calibrations'!A2:T2" display="'Oxygen Calibrations'!A2:T2" xr:uid="{00000000-0004-0000-0500-0000CB0F0000}"/>
    <hyperlink ref="D2024" location="Sensors!A2:F2" display="Sensors!A2:F2" xr:uid="{00000000-0004-0000-0500-0000CC0F0000}"/>
    <hyperlink ref="E2024" location="'Oxygen Calibrations'!A2:T2" display="'Oxygen Calibrations'!A2:T2" xr:uid="{00000000-0004-0000-0500-0000CD0F0000}"/>
    <hyperlink ref="D2025" location="Sensors!A2:F2" display="Sensors!A2:F2" xr:uid="{00000000-0004-0000-0500-0000CE0F0000}"/>
    <hyperlink ref="E2025" location="'Oxygen Calibrations'!A2:T2" display="'Oxygen Calibrations'!A2:T2" xr:uid="{00000000-0004-0000-0500-0000CF0F0000}"/>
    <hyperlink ref="D2026" location="Sensors!A2:F2" display="Sensors!A2:F2" xr:uid="{00000000-0004-0000-0500-0000D00F0000}"/>
    <hyperlink ref="E2026" location="'Oxygen Calibrations'!A2:T2" display="'Oxygen Calibrations'!A2:T2" xr:uid="{00000000-0004-0000-0500-0000D10F0000}"/>
    <hyperlink ref="D2027" location="Sensors!A2:F2" display="Sensors!A2:F2" xr:uid="{00000000-0004-0000-0500-0000D20F0000}"/>
    <hyperlink ref="E2027" location="'Oxygen Calibrations'!A2:T2" display="'Oxygen Calibrations'!A2:T2" xr:uid="{00000000-0004-0000-0500-0000D30F0000}"/>
    <hyperlink ref="D2028" location="Sensors!A2:F2" display="Sensors!A2:F2" xr:uid="{00000000-0004-0000-0500-0000D40F0000}"/>
    <hyperlink ref="E2028" location="'Oxygen Calibrations'!A2:T2" display="'Oxygen Calibrations'!A2:T2" xr:uid="{00000000-0004-0000-0500-0000D50F0000}"/>
    <hyperlink ref="D2029" location="Sensors!A2:F2" display="Sensors!A2:F2" xr:uid="{00000000-0004-0000-0500-0000D60F0000}"/>
    <hyperlink ref="E2029" location="'Oxygen Calibrations'!A2:T2" display="'Oxygen Calibrations'!A2:T2" xr:uid="{00000000-0004-0000-0500-0000D70F0000}"/>
    <hyperlink ref="D2030" location="Sensors!A2:F2" display="Sensors!A2:F2" xr:uid="{00000000-0004-0000-0500-0000D80F0000}"/>
    <hyperlink ref="E2030" location="'Oxygen Calibrations'!A2:T2" display="'Oxygen Calibrations'!A2:T2" xr:uid="{00000000-0004-0000-0500-0000D90F0000}"/>
    <hyperlink ref="D2031" location="Sensors!A2:F2" display="Sensors!A2:F2" xr:uid="{00000000-0004-0000-0500-0000DA0F0000}"/>
    <hyperlink ref="E2031" location="'Oxygen Calibrations'!A2:T2" display="'Oxygen Calibrations'!A2:T2" xr:uid="{00000000-0004-0000-0500-0000DB0F0000}"/>
    <hyperlink ref="D2032" location="Sensors!A2:F2" display="Sensors!A2:F2" xr:uid="{00000000-0004-0000-0500-0000DC0F0000}"/>
    <hyperlink ref="E2032" location="'Oxygen Calibrations'!A2:T2" display="'Oxygen Calibrations'!A2:T2" xr:uid="{00000000-0004-0000-0500-0000DD0F0000}"/>
    <hyperlink ref="D2033" location="Sensors!A2:F2" display="Sensors!A2:F2" xr:uid="{00000000-0004-0000-0500-0000DE0F0000}"/>
    <hyperlink ref="E2033" location="'Oxygen Calibrations'!A2:T2" display="'Oxygen Calibrations'!A2:T2" xr:uid="{00000000-0004-0000-0500-0000DF0F0000}"/>
    <hyperlink ref="D2034" location="Sensors!A2:F2" display="Sensors!A2:F2" xr:uid="{00000000-0004-0000-0500-0000E00F0000}"/>
    <hyperlink ref="E2034" location="'Oxygen Calibrations'!A2:T2" display="'Oxygen Calibrations'!A2:T2" xr:uid="{00000000-0004-0000-0500-0000E10F0000}"/>
    <hyperlink ref="D2035" location="Sensors!A2:F2" display="Sensors!A2:F2" xr:uid="{00000000-0004-0000-0500-0000E20F0000}"/>
    <hyperlink ref="E2035" location="'Oxygen Calibrations'!A2:T2" display="'Oxygen Calibrations'!A2:T2" xr:uid="{00000000-0004-0000-0500-0000E30F0000}"/>
    <hyperlink ref="D2036" location="Sensors!A2:F2" display="Sensors!A2:F2" xr:uid="{00000000-0004-0000-0500-0000E40F0000}"/>
    <hyperlink ref="E2036" location="'Oxygen Calibrations'!A2:T2" display="'Oxygen Calibrations'!A2:T2" xr:uid="{00000000-0004-0000-0500-0000E50F0000}"/>
    <hyperlink ref="D2037" location="Sensors!A2:F2" display="Sensors!A2:F2" xr:uid="{00000000-0004-0000-0500-0000E60F0000}"/>
    <hyperlink ref="E2037" location="'Oxygen Calibrations'!A2:T2" display="'Oxygen Calibrations'!A2:T2" xr:uid="{00000000-0004-0000-0500-0000E70F0000}"/>
    <hyperlink ref="D2038" location="Sensors!A2:F2" display="Sensors!A2:F2" xr:uid="{00000000-0004-0000-0500-0000E80F0000}"/>
    <hyperlink ref="E2038" location="'Oxygen Calibrations'!A2:T2" display="'Oxygen Calibrations'!A2:T2" xr:uid="{00000000-0004-0000-0500-0000E90F0000}"/>
    <hyperlink ref="D2039" location="Sensors!A2:F2" display="Sensors!A2:F2" xr:uid="{00000000-0004-0000-0500-0000EA0F0000}"/>
    <hyperlink ref="E2039" location="'Oxygen Calibrations'!A2:T2" display="'Oxygen Calibrations'!A2:T2" xr:uid="{00000000-0004-0000-0500-0000EB0F0000}"/>
    <hyperlink ref="D2040" location="Sensors!A2:F2" display="Sensors!A2:F2" xr:uid="{00000000-0004-0000-0500-0000EC0F0000}"/>
    <hyperlink ref="E2040" location="'Oxygen Calibrations'!A2:T2" display="'Oxygen Calibrations'!A2:T2" xr:uid="{00000000-0004-0000-0500-0000ED0F0000}"/>
    <hyperlink ref="D2041" location="Sensors!A2:F2" display="Sensors!A2:F2" xr:uid="{00000000-0004-0000-0500-0000EE0F0000}"/>
    <hyperlink ref="E2041" location="'Oxygen Calibrations'!A2:T2" display="'Oxygen Calibrations'!A2:T2" xr:uid="{00000000-0004-0000-0500-0000EF0F0000}"/>
    <hyperlink ref="D2042" location="Sensors!A2:F2" display="Sensors!A2:F2" xr:uid="{00000000-0004-0000-0500-0000F00F0000}"/>
    <hyperlink ref="E2042" location="'Oxygen Calibrations'!A2:T2" display="'Oxygen Calibrations'!A2:T2" xr:uid="{00000000-0004-0000-0500-0000F10F0000}"/>
    <hyperlink ref="D2043" location="Sensors!A2:F2" display="Sensors!A2:F2" xr:uid="{00000000-0004-0000-0500-0000F20F0000}"/>
    <hyperlink ref="E2043" location="'Oxygen Calibrations'!A2:T2" display="'Oxygen Calibrations'!A2:T2" xr:uid="{00000000-0004-0000-0500-0000F30F0000}"/>
    <hyperlink ref="D2044" location="Sensors!A2:F2" display="Sensors!A2:F2" xr:uid="{00000000-0004-0000-0500-0000F40F0000}"/>
    <hyperlink ref="E2044" location="'Oxygen Calibrations'!A2:T2" display="'Oxygen Calibrations'!A2:T2" xr:uid="{00000000-0004-0000-0500-0000F50F0000}"/>
    <hyperlink ref="D2045" location="Sensors!A2:F2" display="Sensors!A2:F2" xr:uid="{00000000-0004-0000-0500-0000F60F0000}"/>
    <hyperlink ref="E2045" location="'Oxygen Calibrations'!A2:T2" display="'Oxygen Calibrations'!A2:T2" xr:uid="{00000000-0004-0000-0500-0000F70F0000}"/>
    <hyperlink ref="D2046" location="Sensors!A2:F2" display="Sensors!A2:F2" xr:uid="{00000000-0004-0000-0500-0000F80F0000}"/>
    <hyperlink ref="E2046" location="'Oxygen Calibrations'!A2:T2" display="'Oxygen Calibrations'!A2:T2" xr:uid="{00000000-0004-0000-0500-0000F90F0000}"/>
    <hyperlink ref="D2047" location="Sensors!A2:F2" display="Sensors!A2:F2" xr:uid="{00000000-0004-0000-0500-0000FA0F0000}"/>
    <hyperlink ref="E2047" location="'Oxygen Calibrations'!A2:T2" display="'Oxygen Calibrations'!A2:T2" xr:uid="{00000000-0004-0000-0500-0000FB0F0000}"/>
    <hyperlink ref="D2048" location="Sensors!A2:F2" display="Sensors!A2:F2" xr:uid="{00000000-0004-0000-0500-0000FC0F0000}"/>
    <hyperlink ref="E2048" location="'Oxygen Calibrations'!A2:T2" display="'Oxygen Calibrations'!A2:T2" xr:uid="{00000000-0004-0000-0500-0000FD0F0000}"/>
    <hyperlink ref="D2049" location="Sensors!A2:F2" display="Sensors!A2:F2" xr:uid="{00000000-0004-0000-0500-0000FE0F0000}"/>
    <hyperlink ref="E2049" location="'Oxygen Calibrations'!A2:T2" display="'Oxygen Calibrations'!A2:T2" xr:uid="{00000000-0004-0000-0500-0000FF0F0000}"/>
    <hyperlink ref="D2050" location="Sensors!A2:F2" display="Sensors!A2:F2" xr:uid="{00000000-0004-0000-0500-000000100000}"/>
    <hyperlink ref="E2050" location="'Oxygen Calibrations'!A2:T2" display="'Oxygen Calibrations'!A2:T2" xr:uid="{00000000-0004-0000-0500-000001100000}"/>
    <hyperlink ref="D2051" location="Sensors!A2:F2" display="Sensors!A2:F2" xr:uid="{00000000-0004-0000-0500-000002100000}"/>
    <hyperlink ref="E2051" location="'Oxygen Calibrations'!A2:T2" display="'Oxygen Calibrations'!A2:T2" xr:uid="{00000000-0004-0000-0500-000003100000}"/>
    <hyperlink ref="D2052" location="Sensors!A2:F2" display="Sensors!A2:F2" xr:uid="{00000000-0004-0000-0500-000004100000}"/>
    <hyperlink ref="E2052" location="'Oxygen Calibrations'!A2:T2" display="'Oxygen Calibrations'!A2:T2" xr:uid="{00000000-0004-0000-0500-000005100000}"/>
    <hyperlink ref="D2053" location="Sensors!A2:F2" display="Sensors!A2:F2" xr:uid="{00000000-0004-0000-0500-000006100000}"/>
    <hyperlink ref="E2053" location="'Oxygen Calibrations'!A2:T2" display="'Oxygen Calibrations'!A2:T2" xr:uid="{00000000-0004-0000-0500-000007100000}"/>
    <hyperlink ref="D2054" location="Sensors!A2:F2" display="Sensors!A2:F2" xr:uid="{00000000-0004-0000-0500-000008100000}"/>
    <hyperlink ref="E2054" location="'Oxygen Calibrations'!A2:T2" display="'Oxygen Calibrations'!A2:T2" xr:uid="{00000000-0004-0000-0500-000009100000}"/>
    <hyperlink ref="D2055" location="Sensors!A2:F2" display="Sensors!A2:F2" xr:uid="{00000000-0004-0000-0500-00000A100000}"/>
    <hyperlink ref="E2055" location="'Oxygen Calibrations'!A2:T2" display="'Oxygen Calibrations'!A2:T2" xr:uid="{00000000-0004-0000-0500-00000B100000}"/>
    <hyperlink ref="D2056" location="Sensors!A2:F2" display="Sensors!A2:F2" xr:uid="{00000000-0004-0000-0500-00000C100000}"/>
    <hyperlink ref="E2056" location="'Oxygen Calibrations'!A2:T2" display="'Oxygen Calibrations'!A2:T2" xr:uid="{00000000-0004-0000-0500-00000D100000}"/>
    <hyperlink ref="D2057" location="Sensors!A2:F2" display="Sensors!A2:F2" xr:uid="{00000000-0004-0000-0500-00000E100000}"/>
    <hyperlink ref="E2057" location="'Oxygen Calibrations'!A2:T2" display="'Oxygen Calibrations'!A2:T2" xr:uid="{00000000-0004-0000-0500-00000F100000}"/>
    <hyperlink ref="D2058" location="Sensors!A2:F2" display="Sensors!A2:F2" xr:uid="{00000000-0004-0000-0500-000010100000}"/>
    <hyperlink ref="E2058" location="'Oxygen Calibrations'!A2:T2" display="'Oxygen Calibrations'!A2:T2" xr:uid="{00000000-0004-0000-0500-000011100000}"/>
    <hyperlink ref="D2059" location="Sensors!A2:F2" display="Sensors!A2:F2" xr:uid="{00000000-0004-0000-0500-000012100000}"/>
    <hyperlink ref="E2059" location="'Oxygen Calibrations'!A2:T2" display="'Oxygen Calibrations'!A2:T2" xr:uid="{00000000-0004-0000-0500-000013100000}"/>
    <hyperlink ref="D2060" location="Sensors!A2:F2" display="Sensors!A2:F2" xr:uid="{00000000-0004-0000-0500-000014100000}"/>
    <hyperlink ref="E2060" location="'Oxygen Calibrations'!A2:T2" display="'Oxygen Calibrations'!A2:T2" xr:uid="{00000000-0004-0000-0500-000015100000}"/>
    <hyperlink ref="D2061" location="Sensors!A2:F2" display="Sensors!A2:F2" xr:uid="{00000000-0004-0000-0500-000016100000}"/>
    <hyperlink ref="E2061" location="'Oxygen Calibrations'!A2:T2" display="'Oxygen Calibrations'!A2:T2" xr:uid="{00000000-0004-0000-0500-000017100000}"/>
    <hyperlink ref="D2062" location="Sensors!A2:F2" display="Sensors!A2:F2" xr:uid="{00000000-0004-0000-0500-000018100000}"/>
    <hyperlink ref="E2062" location="'Oxygen Calibrations'!A2:T2" display="'Oxygen Calibrations'!A2:T2" xr:uid="{00000000-0004-0000-0500-000019100000}"/>
    <hyperlink ref="D2063" location="Sensors!A2:F2" display="Sensors!A2:F2" xr:uid="{00000000-0004-0000-0500-00001A100000}"/>
    <hyperlink ref="E2063" location="'Oxygen Calibrations'!A2:T2" display="'Oxygen Calibrations'!A2:T2" xr:uid="{00000000-0004-0000-0500-00001B100000}"/>
    <hyperlink ref="D2064" location="Sensors!A2:F2" display="Sensors!A2:F2" xr:uid="{00000000-0004-0000-0500-00001C100000}"/>
    <hyperlink ref="E2064" location="'Oxygen Calibrations'!A2:T2" display="'Oxygen Calibrations'!A2:T2" xr:uid="{00000000-0004-0000-0500-00001D100000}"/>
    <hyperlink ref="D2065" location="Sensors!A2:F2" display="Sensors!A2:F2" xr:uid="{00000000-0004-0000-0500-00001E100000}"/>
    <hyperlink ref="E2065" location="'Oxygen Calibrations'!A2:T2" display="'Oxygen Calibrations'!A2:T2" xr:uid="{00000000-0004-0000-0500-00001F100000}"/>
    <hyperlink ref="D2066" location="Sensors!A2:F2" display="Sensors!A2:F2" xr:uid="{00000000-0004-0000-0500-000020100000}"/>
    <hyperlink ref="E2066" location="'Oxygen Calibrations'!A2:T2" display="'Oxygen Calibrations'!A2:T2" xr:uid="{00000000-0004-0000-0500-000021100000}"/>
    <hyperlink ref="D2067" location="Sensors!A2:F2" display="Sensors!A2:F2" xr:uid="{00000000-0004-0000-0500-000022100000}"/>
    <hyperlink ref="E2067" location="'Oxygen Calibrations'!A2:T2" display="'Oxygen Calibrations'!A2:T2" xr:uid="{00000000-0004-0000-0500-000023100000}"/>
    <hyperlink ref="D2068" location="Sensors!A2:F2" display="Sensors!A2:F2" xr:uid="{00000000-0004-0000-0500-000024100000}"/>
    <hyperlink ref="E2068" location="'Oxygen Calibrations'!A2:T2" display="'Oxygen Calibrations'!A2:T2" xr:uid="{00000000-0004-0000-0500-000025100000}"/>
    <hyperlink ref="D2069" location="Sensors!A2:F2" display="Sensors!A2:F2" xr:uid="{00000000-0004-0000-0500-000026100000}"/>
    <hyperlink ref="E2069" location="'Oxygen Calibrations'!A2:T2" display="'Oxygen Calibrations'!A2:T2" xr:uid="{00000000-0004-0000-0500-000027100000}"/>
    <hyperlink ref="D2070" location="Sensors!A2:F2" display="Sensors!A2:F2" xr:uid="{00000000-0004-0000-0500-000028100000}"/>
    <hyperlink ref="E2070" location="'Oxygen Calibrations'!A2:T2" display="'Oxygen Calibrations'!A2:T2" xr:uid="{00000000-0004-0000-0500-000029100000}"/>
    <hyperlink ref="D2071" location="Sensors!A2:F2" display="Sensors!A2:F2" xr:uid="{00000000-0004-0000-0500-00002A100000}"/>
    <hyperlink ref="E2071" location="'Oxygen Calibrations'!A2:T2" display="'Oxygen Calibrations'!A2:T2" xr:uid="{00000000-0004-0000-0500-00002B100000}"/>
    <hyperlink ref="D2072" location="Sensors!A2:F2" display="Sensors!A2:F2" xr:uid="{00000000-0004-0000-0500-00002C100000}"/>
    <hyperlink ref="E2072" location="'Oxygen Calibrations'!A2:T2" display="'Oxygen Calibrations'!A2:T2" xr:uid="{00000000-0004-0000-0500-00002D100000}"/>
    <hyperlink ref="D2073" location="Sensors!A2:F2" display="Sensors!A2:F2" xr:uid="{00000000-0004-0000-0500-00002E100000}"/>
    <hyperlink ref="E2073" location="'Oxygen Calibrations'!A2:T2" display="'Oxygen Calibrations'!A2:T2" xr:uid="{00000000-0004-0000-0500-00002F100000}"/>
    <hyperlink ref="D2074" location="Sensors!A2:F2" display="Sensors!A2:F2" xr:uid="{00000000-0004-0000-0500-000030100000}"/>
    <hyperlink ref="E2074" location="'Oxygen Calibrations'!A2:T2" display="'Oxygen Calibrations'!A2:T2" xr:uid="{00000000-0004-0000-0500-000031100000}"/>
    <hyperlink ref="D2075" location="Sensors!A2:F2" display="Sensors!A2:F2" xr:uid="{00000000-0004-0000-0500-000032100000}"/>
    <hyperlink ref="E2075" location="'Oxygen Calibrations'!A2:T2" display="'Oxygen Calibrations'!A2:T2" xr:uid="{00000000-0004-0000-0500-000033100000}"/>
    <hyperlink ref="D2076" location="Sensors!A2:F2" display="Sensors!A2:F2" xr:uid="{00000000-0004-0000-0500-000034100000}"/>
    <hyperlink ref="E2076" location="'Oxygen Calibrations'!A2:T2" display="'Oxygen Calibrations'!A2:T2" xr:uid="{00000000-0004-0000-0500-000035100000}"/>
    <hyperlink ref="D2077" location="Sensors!A2:F2" display="Sensors!A2:F2" xr:uid="{00000000-0004-0000-0500-000036100000}"/>
    <hyperlink ref="E2077" location="'Oxygen Calibrations'!A2:T2" display="'Oxygen Calibrations'!A2:T2" xr:uid="{00000000-0004-0000-0500-000037100000}"/>
    <hyperlink ref="D2078" location="Sensors!A2:F2" display="Sensors!A2:F2" xr:uid="{00000000-0004-0000-0500-000038100000}"/>
    <hyperlink ref="E2078" location="'Oxygen Calibrations'!A2:T2" display="'Oxygen Calibrations'!A2:T2" xr:uid="{00000000-0004-0000-0500-000039100000}"/>
    <hyperlink ref="D2079" location="Sensors!A2:F2" display="Sensors!A2:F2" xr:uid="{00000000-0004-0000-0500-00003A100000}"/>
    <hyperlink ref="E2079" location="'Oxygen Calibrations'!A2:T2" display="'Oxygen Calibrations'!A2:T2" xr:uid="{00000000-0004-0000-0500-00003B100000}"/>
    <hyperlink ref="D2080" location="Sensors!A2:F2" display="Sensors!A2:F2" xr:uid="{00000000-0004-0000-0500-00003C100000}"/>
    <hyperlink ref="E2080" location="'Oxygen Calibrations'!A2:T2" display="'Oxygen Calibrations'!A2:T2" xr:uid="{00000000-0004-0000-0500-00003D100000}"/>
    <hyperlink ref="D2081" location="Sensors!A2:F2" display="Sensors!A2:F2" xr:uid="{00000000-0004-0000-0500-00003E100000}"/>
    <hyperlink ref="E2081" location="'Oxygen Calibrations'!A2:T2" display="'Oxygen Calibrations'!A2:T2" xr:uid="{00000000-0004-0000-0500-00003F100000}"/>
    <hyperlink ref="D2082" location="Sensors!A2:F2" display="Sensors!A2:F2" xr:uid="{00000000-0004-0000-0500-000040100000}"/>
    <hyperlink ref="E2082" location="'Oxygen Calibrations'!A2:T2" display="'Oxygen Calibrations'!A2:T2" xr:uid="{00000000-0004-0000-0500-000041100000}"/>
    <hyperlink ref="D2083" location="Sensors!A2:F2" display="Sensors!A2:F2" xr:uid="{00000000-0004-0000-0500-000042100000}"/>
    <hyperlink ref="E2083" location="'Oxygen Calibrations'!A2:T2" display="'Oxygen Calibrations'!A2:T2" xr:uid="{00000000-0004-0000-0500-000043100000}"/>
    <hyperlink ref="D2084" location="Sensors!A2:F2" display="Sensors!A2:F2" xr:uid="{00000000-0004-0000-0500-000044100000}"/>
    <hyperlink ref="E2084" location="'Oxygen Calibrations'!A2:T2" display="'Oxygen Calibrations'!A2:T2" xr:uid="{00000000-0004-0000-0500-000045100000}"/>
    <hyperlink ref="D2085" location="Sensors!A2:F2" display="Sensors!A2:F2" xr:uid="{00000000-0004-0000-0500-000046100000}"/>
    <hyperlink ref="E2085" location="'Oxygen Calibrations'!A2:T2" display="'Oxygen Calibrations'!A2:T2" xr:uid="{00000000-0004-0000-0500-000047100000}"/>
    <hyperlink ref="D2086" location="Sensors!A2:F2" display="Sensors!A2:F2" xr:uid="{00000000-0004-0000-0500-000048100000}"/>
    <hyperlink ref="E2086" location="'Oxygen Calibrations'!A2:T2" display="'Oxygen Calibrations'!A2:T2" xr:uid="{00000000-0004-0000-0500-000049100000}"/>
    <hyperlink ref="D2087" location="Sensors!A2:F2" display="Sensors!A2:F2" xr:uid="{00000000-0004-0000-0500-00004A100000}"/>
    <hyperlink ref="E2087" location="'Oxygen Calibrations'!A2:T2" display="'Oxygen Calibrations'!A2:T2" xr:uid="{00000000-0004-0000-0500-00004B100000}"/>
    <hyperlink ref="D2088" location="Sensors!A2:F2" display="Sensors!A2:F2" xr:uid="{00000000-0004-0000-0500-00004C100000}"/>
    <hyperlink ref="E2088" location="'Oxygen Calibrations'!A2:T2" display="'Oxygen Calibrations'!A2:T2" xr:uid="{00000000-0004-0000-0500-00004D100000}"/>
    <hyperlink ref="D2089" location="Sensors!A2:F2" display="Sensors!A2:F2" xr:uid="{00000000-0004-0000-0500-00004E100000}"/>
    <hyperlink ref="E2089" location="'Oxygen Calibrations'!A2:T2" display="'Oxygen Calibrations'!A2:T2" xr:uid="{00000000-0004-0000-0500-00004F100000}"/>
    <hyperlink ref="D2090" location="Sensors!A2:F2" display="Sensors!A2:F2" xr:uid="{00000000-0004-0000-0500-000050100000}"/>
    <hyperlink ref="E2090" location="'Oxygen Calibrations'!A2:T2" display="'Oxygen Calibrations'!A2:T2" xr:uid="{00000000-0004-0000-0500-000051100000}"/>
    <hyperlink ref="D2091" location="Sensors!A2:F2" display="Sensors!A2:F2" xr:uid="{00000000-0004-0000-0500-000052100000}"/>
    <hyperlink ref="E2091" location="'Oxygen Calibrations'!A2:T2" display="'Oxygen Calibrations'!A2:T2" xr:uid="{00000000-0004-0000-0500-000053100000}"/>
    <hyperlink ref="D2092" location="Sensors!A2:F2" display="Sensors!A2:F2" xr:uid="{00000000-0004-0000-0500-000054100000}"/>
    <hyperlink ref="E2092" location="'Oxygen Calibrations'!A2:T2" display="'Oxygen Calibrations'!A2:T2" xr:uid="{00000000-0004-0000-0500-000055100000}"/>
    <hyperlink ref="D2093" location="Sensors!A2:F2" display="Sensors!A2:F2" xr:uid="{00000000-0004-0000-0500-000056100000}"/>
    <hyperlink ref="E2093" location="'Oxygen Calibrations'!A2:T2" display="'Oxygen Calibrations'!A2:T2" xr:uid="{00000000-0004-0000-0500-000057100000}"/>
    <hyperlink ref="D2094" location="Sensors!A2:F2" display="Sensors!A2:F2" xr:uid="{00000000-0004-0000-0500-000058100000}"/>
    <hyperlink ref="E2094" location="'Oxygen Calibrations'!A2:T2" display="'Oxygen Calibrations'!A2:T2" xr:uid="{00000000-0004-0000-0500-000059100000}"/>
    <hyperlink ref="D2095" location="Sensors!A2:F2" display="Sensors!A2:F2" xr:uid="{00000000-0004-0000-0500-00005A100000}"/>
    <hyperlink ref="E2095" location="'Oxygen Calibrations'!A2:T2" display="'Oxygen Calibrations'!A2:T2" xr:uid="{00000000-0004-0000-0500-00005B100000}"/>
    <hyperlink ref="D2096" location="Sensors!A2:F2" display="Sensors!A2:F2" xr:uid="{00000000-0004-0000-0500-00005C100000}"/>
    <hyperlink ref="E2096" location="'Oxygen Calibrations'!A2:T2" display="'Oxygen Calibrations'!A2:T2" xr:uid="{00000000-0004-0000-0500-00005D100000}"/>
    <hyperlink ref="D2097" location="Sensors!A2:F2" display="Sensors!A2:F2" xr:uid="{00000000-0004-0000-0500-00005E100000}"/>
    <hyperlink ref="E2097" location="'Oxygen Calibrations'!A2:T2" display="'Oxygen Calibrations'!A2:T2" xr:uid="{00000000-0004-0000-0500-00005F100000}"/>
    <hyperlink ref="D2098" location="Sensors!A2:F2" display="Sensors!A2:F2" xr:uid="{00000000-0004-0000-0500-000060100000}"/>
    <hyperlink ref="E2098" location="'Oxygen Calibrations'!A2:T2" display="'Oxygen Calibrations'!A2:T2" xr:uid="{00000000-0004-0000-0500-000061100000}"/>
    <hyperlink ref="D2099" location="Sensors!A2:F2" display="Sensors!A2:F2" xr:uid="{00000000-0004-0000-0500-000062100000}"/>
    <hyperlink ref="E2099" location="'Oxygen Calibrations'!A2:T2" display="'Oxygen Calibrations'!A2:T2" xr:uid="{00000000-0004-0000-0500-000063100000}"/>
    <hyperlink ref="D2100" location="Sensors!A2:F2" display="Sensors!A2:F2" xr:uid="{00000000-0004-0000-0500-000064100000}"/>
    <hyperlink ref="E2100" location="'Oxygen Calibrations'!A2:T2" display="'Oxygen Calibrations'!A2:T2" xr:uid="{00000000-0004-0000-0500-000065100000}"/>
    <hyperlink ref="D2101" location="Sensors!A2:F2" display="Sensors!A2:F2" xr:uid="{00000000-0004-0000-0500-000066100000}"/>
    <hyperlink ref="E2101" location="'Oxygen Calibrations'!A2:T2" display="'Oxygen Calibrations'!A2:T2" xr:uid="{00000000-0004-0000-0500-000067100000}"/>
    <hyperlink ref="D2102" location="Sensors!A2:F2" display="Sensors!A2:F2" xr:uid="{00000000-0004-0000-0500-000068100000}"/>
    <hyperlink ref="E2102" location="'Oxygen Calibrations'!A2:T2" display="'Oxygen Calibrations'!A2:T2" xr:uid="{00000000-0004-0000-0500-000069100000}"/>
    <hyperlink ref="D2103" location="Sensors!A2:F2" display="Sensors!A2:F2" xr:uid="{00000000-0004-0000-0500-00006A100000}"/>
    <hyperlink ref="E2103" location="'Oxygen Calibrations'!A2:T2" display="'Oxygen Calibrations'!A2:T2" xr:uid="{00000000-0004-0000-0500-00006B100000}"/>
    <hyperlink ref="D2104" location="Sensors!A2:F2" display="Sensors!A2:F2" xr:uid="{00000000-0004-0000-0500-00006C100000}"/>
    <hyperlink ref="E2104" location="'Oxygen Calibrations'!A2:T2" display="'Oxygen Calibrations'!A2:T2" xr:uid="{00000000-0004-0000-0500-00006D100000}"/>
    <hyperlink ref="D2105" location="Sensors!A2:F2" display="Sensors!A2:F2" xr:uid="{00000000-0004-0000-0500-00006E100000}"/>
    <hyperlink ref="E2105" location="'Oxygen Calibrations'!A2:T2" display="'Oxygen Calibrations'!A2:T2" xr:uid="{00000000-0004-0000-0500-00006F100000}"/>
    <hyperlink ref="D2106" location="Sensors!A2:F2" display="Sensors!A2:F2" xr:uid="{00000000-0004-0000-0500-000070100000}"/>
    <hyperlink ref="E2106" location="'Oxygen Calibrations'!A2:T2" display="'Oxygen Calibrations'!A2:T2" xr:uid="{00000000-0004-0000-0500-000071100000}"/>
    <hyperlink ref="D2107" location="Sensors!A2:F2" display="Sensors!A2:F2" xr:uid="{00000000-0004-0000-0500-000072100000}"/>
    <hyperlink ref="E2107" location="'Oxygen Calibrations'!A2:T2" display="'Oxygen Calibrations'!A2:T2" xr:uid="{00000000-0004-0000-0500-000073100000}"/>
    <hyperlink ref="D2108" location="Sensors!A2:F2" display="Sensors!A2:F2" xr:uid="{00000000-0004-0000-0500-000074100000}"/>
    <hyperlink ref="E2108" location="'Oxygen Calibrations'!A2:T2" display="'Oxygen Calibrations'!A2:T2" xr:uid="{00000000-0004-0000-0500-000075100000}"/>
    <hyperlink ref="D2109" location="Sensors!A2:F2" display="Sensors!A2:F2" xr:uid="{00000000-0004-0000-0500-000076100000}"/>
    <hyperlink ref="E2109" location="'Oxygen Calibrations'!A2:T2" display="'Oxygen Calibrations'!A2:T2" xr:uid="{00000000-0004-0000-0500-000077100000}"/>
    <hyperlink ref="D2110" location="Sensors!A2:F2" display="Sensors!A2:F2" xr:uid="{00000000-0004-0000-0500-000078100000}"/>
    <hyperlink ref="E2110" location="'Oxygen Calibrations'!A2:T2" display="'Oxygen Calibrations'!A2:T2" xr:uid="{00000000-0004-0000-0500-000079100000}"/>
    <hyperlink ref="D2111" location="Sensors!A2:F2" display="Sensors!A2:F2" xr:uid="{00000000-0004-0000-0500-00007A100000}"/>
    <hyperlink ref="E2111" location="'Oxygen Calibrations'!A2:T2" display="'Oxygen Calibrations'!A2:T2" xr:uid="{00000000-0004-0000-0500-00007B100000}"/>
    <hyperlink ref="D2112" location="Sensors!A2:F2" display="Sensors!A2:F2" xr:uid="{00000000-0004-0000-0500-00007C100000}"/>
    <hyperlink ref="E2112" location="'Oxygen Calibrations'!A2:T2" display="'Oxygen Calibrations'!A2:T2" xr:uid="{00000000-0004-0000-0500-00007D100000}"/>
    <hyperlink ref="D2113" location="Sensors!A2:F2" display="Sensors!A2:F2" xr:uid="{00000000-0004-0000-0500-00007E100000}"/>
    <hyperlink ref="E2113" location="'Oxygen Calibrations'!A2:T2" display="'Oxygen Calibrations'!A2:T2" xr:uid="{00000000-0004-0000-0500-00007F100000}"/>
    <hyperlink ref="D2114" location="Sensors!A2:F2" display="Sensors!A2:F2" xr:uid="{00000000-0004-0000-0500-000080100000}"/>
    <hyperlink ref="E2114" location="'Oxygen Calibrations'!A2:T2" display="'Oxygen Calibrations'!A2:T2" xr:uid="{00000000-0004-0000-0500-000081100000}"/>
    <hyperlink ref="D2115" location="Sensors!A2:F2" display="Sensors!A2:F2" xr:uid="{00000000-0004-0000-0500-000082100000}"/>
    <hyperlink ref="E2115" location="'Oxygen Calibrations'!A2:T2" display="'Oxygen Calibrations'!A2:T2" xr:uid="{00000000-0004-0000-0500-000083100000}"/>
    <hyperlink ref="D2116" location="Sensors!A2:F2" display="Sensors!A2:F2" xr:uid="{00000000-0004-0000-0500-000084100000}"/>
    <hyperlink ref="E2116" location="'Oxygen Calibrations'!A2:T2" display="'Oxygen Calibrations'!A2:T2" xr:uid="{00000000-0004-0000-0500-000085100000}"/>
    <hyperlink ref="D2117" location="Sensors!A2:F2" display="Sensors!A2:F2" xr:uid="{00000000-0004-0000-0500-000086100000}"/>
    <hyperlink ref="E2117" location="'Oxygen Calibrations'!A2:T2" display="'Oxygen Calibrations'!A2:T2" xr:uid="{00000000-0004-0000-0500-000087100000}"/>
    <hyperlink ref="D2118" location="Sensors!A2:F2" display="Sensors!A2:F2" xr:uid="{00000000-0004-0000-0500-000088100000}"/>
    <hyperlink ref="E2118" location="'Oxygen Calibrations'!A2:T2" display="'Oxygen Calibrations'!A2:T2" xr:uid="{00000000-0004-0000-0500-000089100000}"/>
    <hyperlink ref="D2119" location="Sensors!A2:F2" display="Sensors!A2:F2" xr:uid="{00000000-0004-0000-0500-00008A100000}"/>
    <hyperlink ref="E2119" location="'Oxygen Calibrations'!A2:T2" display="'Oxygen Calibrations'!A2:T2" xr:uid="{00000000-0004-0000-0500-00008B100000}"/>
    <hyperlink ref="D2120" location="Sensors!A2:F2" display="Sensors!A2:F2" xr:uid="{00000000-0004-0000-0500-00008C100000}"/>
    <hyperlink ref="E2120" location="'Oxygen Calibrations'!A2:T2" display="'Oxygen Calibrations'!A2:T2" xr:uid="{00000000-0004-0000-0500-00008D100000}"/>
    <hyperlink ref="D2121" location="Sensors!A2:F2" display="Sensors!A2:F2" xr:uid="{00000000-0004-0000-0500-00008E100000}"/>
    <hyperlink ref="E2121" location="'Oxygen Calibrations'!A2:T2" display="'Oxygen Calibrations'!A2:T2" xr:uid="{00000000-0004-0000-0500-00008F100000}"/>
    <hyperlink ref="D2122" location="Sensors!A2:F2" display="Sensors!A2:F2" xr:uid="{00000000-0004-0000-0500-000090100000}"/>
    <hyperlink ref="E2122" location="'Oxygen Calibrations'!A2:T2" display="'Oxygen Calibrations'!A2:T2" xr:uid="{00000000-0004-0000-0500-000091100000}"/>
    <hyperlink ref="D2123" location="Sensors!A2:F2" display="Sensors!A2:F2" xr:uid="{00000000-0004-0000-0500-000092100000}"/>
    <hyperlink ref="E2123" location="'Oxygen Calibrations'!A2:T2" display="'Oxygen Calibrations'!A2:T2" xr:uid="{00000000-0004-0000-0500-000093100000}"/>
    <hyperlink ref="D2124" location="Sensors!A2:F2" display="Sensors!A2:F2" xr:uid="{00000000-0004-0000-0500-000094100000}"/>
    <hyperlink ref="E2124" location="'Oxygen Calibrations'!A2:T2" display="'Oxygen Calibrations'!A2:T2" xr:uid="{00000000-0004-0000-0500-000095100000}"/>
    <hyperlink ref="D2125" location="Sensors!A2:F2" display="Sensors!A2:F2" xr:uid="{00000000-0004-0000-0500-000096100000}"/>
    <hyperlink ref="E2125" location="'Oxygen Calibrations'!A2:T2" display="'Oxygen Calibrations'!A2:T2" xr:uid="{00000000-0004-0000-0500-000097100000}"/>
    <hyperlink ref="D2126" location="Sensors!A2:F2" display="Sensors!A2:F2" xr:uid="{00000000-0004-0000-0500-000098100000}"/>
    <hyperlink ref="E2126" location="'Oxygen Calibrations'!A2:T2" display="'Oxygen Calibrations'!A2:T2" xr:uid="{00000000-0004-0000-0500-000099100000}"/>
    <hyperlink ref="D2127" location="Sensors!A2:F2" display="Sensors!A2:F2" xr:uid="{00000000-0004-0000-0500-00009A100000}"/>
    <hyperlink ref="E2127" location="'Oxygen Calibrations'!A2:T2" display="'Oxygen Calibrations'!A2:T2" xr:uid="{00000000-0004-0000-0500-00009B100000}"/>
    <hyperlink ref="D2128" location="Sensors!A2:F2" display="Sensors!A2:F2" xr:uid="{00000000-0004-0000-0500-00009C100000}"/>
    <hyperlink ref="E2128" location="'Oxygen Calibrations'!A2:T2" display="'Oxygen Calibrations'!A2:T2" xr:uid="{00000000-0004-0000-0500-00009D100000}"/>
    <hyperlink ref="D2129" location="Sensors!A2:F2" display="Sensors!A2:F2" xr:uid="{00000000-0004-0000-0500-00009E100000}"/>
    <hyperlink ref="E2129" location="'Oxygen Calibrations'!A2:T2" display="'Oxygen Calibrations'!A2:T2" xr:uid="{00000000-0004-0000-0500-00009F100000}"/>
    <hyperlink ref="D2130" location="Sensors!A2:F2" display="Sensors!A2:F2" xr:uid="{00000000-0004-0000-0500-0000A0100000}"/>
    <hyperlink ref="E2130" location="'Oxygen Calibrations'!A2:T2" display="'Oxygen Calibrations'!A2:T2" xr:uid="{00000000-0004-0000-0500-0000A1100000}"/>
    <hyperlink ref="D2131" location="Sensors!A2:F2" display="Sensors!A2:F2" xr:uid="{00000000-0004-0000-0500-0000A2100000}"/>
    <hyperlink ref="E2131" location="'Oxygen Calibrations'!A2:T2" display="'Oxygen Calibrations'!A2:T2" xr:uid="{00000000-0004-0000-0500-0000A3100000}"/>
    <hyperlink ref="D2132" location="Sensors!A2:F2" display="Sensors!A2:F2" xr:uid="{00000000-0004-0000-0500-0000A4100000}"/>
    <hyperlink ref="E2132" location="'Oxygen Calibrations'!A2:T2" display="'Oxygen Calibrations'!A2:T2" xr:uid="{00000000-0004-0000-0500-0000A5100000}"/>
    <hyperlink ref="D2133" location="Sensors!A2:F2" display="Sensors!A2:F2" xr:uid="{00000000-0004-0000-0500-0000A6100000}"/>
    <hyperlink ref="E2133" location="'Oxygen Calibrations'!A2:T2" display="'Oxygen Calibrations'!A2:T2" xr:uid="{00000000-0004-0000-0500-0000A7100000}"/>
    <hyperlink ref="D2134" location="Sensors!A2:F2" display="Sensors!A2:F2" xr:uid="{00000000-0004-0000-0500-0000A8100000}"/>
    <hyperlink ref="E2134" location="'Oxygen Calibrations'!A2:T2" display="'Oxygen Calibrations'!A2:T2" xr:uid="{00000000-0004-0000-0500-0000A9100000}"/>
    <hyperlink ref="D2135" location="Sensors!A2:F2" display="Sensors!A2:F2" xr:uid="{00000000-0004-0000-0500-0000AA100000}"/>
    <hyperlink ref="E2135" location="'Oxygen Calibrations'!A2:T2" display="'Oxygen Calibrations'!A2:T2" xr:uid="{00000000-0004-0000-0500-0000AB100000}"/>
    <hyperlink ref="D2136" location="Sensors!A2:F2" display="Sensors!A2:F2" xr:uid="{00000000-0004-0000-0500-0000AC100000}"/>
    <hyperlink ref="E2136" location="'Oxygen Calibrations'!A2:T2" display="'Oxygen Calibrations'!A2:T2" xr:uid="{00000000-0004-0000-0500-0000AD100000}"/>
    <hyperlink ref="D2137" location="Sensors!A2:F2" display="Sensors!A2:F2" xr:uid="{00000000-0004-0000-0500-0000AE100000}"/>
    <hyperlink ref="E2137" location="'Oxygen Calibrations'!A2:T2" display="'Oxygen Calibrations'!A2:T2" xr:uid="{00000000-0004-0000-0500-0000AF100000}"/>
    <hyperlink ref="D2138" location="Sensors!A2:F2" display="Sensors!A2:F2" xr:uid="{00000000-0004-0000-0500-0000B0100000}"/>
    <hyperlink ref="E2138" location="'Oxygen Calibrations'!A2:T2" display="'Oxygen Calibrations'!A2:T2" xr:uid="{00000000-0004-0000-0500-0000B1100000}"/>
    <hyperlink ref="D2139" location="Sensors!A2:F2" display="Sensors!A2:F2" xr:uid="{00000000-0004-0000-0500-0000B2100000}"/>
    <hyperlink ref="E2139" location="'Oxygen Calibrations'!A2:T2" display="'Oxygen Calibrations'!A2:T2" xr:uid="{00000000-0004-0000-0500-0000B3100000}"/>
    <hyperlink ref="D2140" location="Sensors!A2:F2" display="Sensors!A2:F2" xr:uid="{00000000-0004-0000-0500-0000B4100000}"/>
    <hyperlink ref="E2140" location="'Oxygen Calibrations'!A2:T2" display="'Oxygen Calibrations'!A2:T2" xr:uid="{00000000-0004-0000-0500-0000B5100000}"/>
    <hyperlink ref="D2141" location="Sensors!A2:F2" display="Sensors!A2:F2" xr:uid="{00000000-0004-0000-0500-0000B6100000}"/>
    <hyperlink ref="E2141" location="'Oxygen Calibrations'!A2:T2" display="'Oxygen Calibrations'!A2:T2" xr:uid="{00000000-0004-0000-0500-0000B7100000}"/>
    <hyperlink ref="D2142" location="Sensors!A2:F2" display="Sensors!A2:F2" xr:uid="{00000000-0004-0000-0500-0000B8100000}"/>
    <hyperlink ref="E2142" location="'Oxygen Calibrations'!A2:T2" display="'Oxygen Calibrations'!A2:T2" xr:uid="{00000000-0004-0000-0500-0000B9100000}"/>
    <hyperlink ref="D2143" location="Sensors!A2:F2" display="Sensors!A2:F2" xr:uid="{00000000-0004-0000-0500-0000BA100000}"/>
    <hyperlink ref="E2143" location="'Oxygen Calibrations'!A2:T2" display="'Oxygen Calibrations'!A2:T2" xr:uid="{00000000-0004-0000-0500-0000BB100000}"/>
    <hyperlink ref="D2144" location="Sensors!A2:F2" display="Sensors!A2:F2" xr:uid="{00000000-0004-0000-0500-0000BC100000}"/>
    <hyperlink ref="E2144" location="'Oxygen Calibrations'!A2:T2" display="'Oxygen Calibrations'!A2:T2" xr:uid="{00000000-0004-0000-0500-0000BD100000}"/>
    <hyperlink ref="D2145" location="Sensors!A2:F2" display="Sensors!A2:F2" xr:uid="{00000000-0004-0000-0500-0000BE100000}"/>
    <hyperlink ref="E2145" location="'Oxygen Calibrations'!A2:T2" display="'Oxygen Calibrations'!A2:T2" xr:uid="{00000000-0004-0000-0500-0000BF100000}"/>
    <hyperlink ref="D2146" location="Sensors!A2:F2" display="Sensors!A2:F2" xr:uid="{00000000-0004-0000-0500-0000C0100000}"/>
    <hyperlink ref="E2146" location="'Oxygen Calibrations'!A2:T2" display="'Oxygen Calibrations'!A2:T2" xr:uid="{00000000-0004-0000-0500-0000C1100000}"/>
    <hyperlink ref="D2147" location="Sensors!A2:F2" display="Sensors!A2:F2" xr:uid="{00000000-0004-0000-0500-0000C2100000}"/>
    <hyperlink ref="E2147" location="'Oxygen Calibrations'!A2:T2" display="'Oxygen Calibrations'!A2:T2" xr:uid="{00000000-0004-0000-0500-0000C3100000}"/>
    <hyperlink ref="D2148" location="Sensors!A2:F2" display="Sensors!A2:F2" xr:uid="{00000000-0004-0000-0500-0000C4100000}"/>
    <hyperlink ref="E2148" location="'Oxygen Calibrations'!A2:T2" display="'Oxygen Calibrations'!A2:T2" xr:uid="{00000000-0004-0000-0500-0000C5100000}"/>
    <hyperlink ref="D2149" location="Sensors!A2:F2" display="Sensors!A2:F2" xr:uid="{00000000-0004-0000-0500-0000C6100000}"/>
    <hyperlink ref="E2149" location="'Oxygen Calibrations'!A2:T2" display="'Oxygen Calibrations'!A2:T2" xr:uid="{00000000-0004-0000-0500-0000C7100000}"/>
    <hyperlink ref="D2150" location="Sensors!A2:F2" display="Sensors!A2:F2" xr:uid="{00000000-0004-0000-0500-0000C8100000}"/>
    <hyperlink ref="E2150" location="'Oxygen Calibrations'!A2:T2" display="'Oxygen Calibrations'!A2:T2" xr:uid="{00000000-0004-0000-0500-0000C9100000}"/>
    <hyperlink ref="D2151" location="Sensors!A2:F2" display="Sensors!A2:F2" xr:uid="{00000000-0004-0000-0500-0000CA100000}"/>
    <hyperlink ref="E2151" location="'Oxygen Calibrations'!A2:T2" display="'Oxygen Calibrations'!A2:T2" xr:uid="{00000000-0004-0000-0500-0000CB100000}"/>
    <hyperlink ref="D2152" location="Sensors!A2:F2" display="Sensors!A2:F2" xr:uid="{00000000-0004-0000-0500-0000CC100000}"/>
    <hyperlink ref="E2152" location="'Oxygen Calibrations'!A2:T2" display="'Oxygen Calibrations'!A2:T2" xr:uid="{00000000-0004-0000-0500-0000CD100000}"/>
    <hyperlink ref="D2153" location="Sensors!A2:F2" display="Sensors!A2:F2" xr:uid="{00000000-0004-0000-0500-0000CE100000}"/>
    <hyperlink ref="E2153" location="'Oxygen Calibrations'!A2:T2" display="'Oxygen Calibrations'!A2:T2" xr:uid="{00000000-0004-0000-0500-0000CF100000}"/>
    <hyperlink ref="D2154" location="Sensors!A2:F2" display="Sensors!A2:F2" xr:uid="{00000000-0004-0000-0500-0000D0100000}"/>
    <hyperlink ref="E2154" location="'Oxygen Calibrations'!A2:T2" display="'Oxygen Calibrations'!A2:T2" xr:uid="{00000000-0004-0000-0500-0000D1100000}"/>
    <hyperlink ref="D2155" location="Sensors!A2:F2" display="Sensors!A2:F2" xr:uid="{00000000-0004-0000-0500-0000D2100000}"/>
    <hyperlink ref="E2155" location="'Oxygen Calibrations'!A2:T2" display="'Oxygen Calibrations'!A2:T2" xr:uid="{00000000-0004-0000-0500-0000D3100000}"/>
    <hyperlink ref="D2156" location="Sensors!A2:F2" display="Sensors!A2:F2" xr:uid="{00000000-0004-0000-0500-0000D4100000}"/>
    <hyperlink ref="E2156" location="'Oxygen Calibrations'!A2:T2" display="'Oxygen Calibrations'!A2:T2" xr:uid="{00000000-0004-0000-0500-0000D5100000}"/>
    <hyperlink ref="D2157" location="Sensors!A2:F2" display="Sensors!A2:F2" xr:uid="{00000000-0004-0000-0500-0000D6100000}"/>
    <hyperlink ref="E2157" location="'Oxygen Calibrations'!A2:T2" display="'Oxygen Calibrations'!A2:T2" xr:uid="{00000000-0004-0000-0500-0000D7100000}"/>
    <hyperlink ref="D2158" location="Sensors!A2:F2" display="Sensors!A2:F2" xr:uid="{00000000-0004-0000-0500-0000D8100000}"/>
    <hyperlink ref="E2158" location="'Oxygen Calibrations'!A2:T2" display="'Oxygen Calibrations'!A2:T2" xr:uid="{00000000-0004-0000-0500-0000D9100000}"/>
    <hyperlink ref="D2159" location="Sensors!A2:F2" display="Sensors!A2:F2" xr:uid="{00000000-0004-0000-0500-0000DA100000}"/>
    <hyperlink ref="E2159" location="'Oxygen Calibrations'!A2:T2" display="'Oxygen Calibrations'!A2:T2" xr:uid="{00000000-0004-0000-0500-0000DB100000}"/>
    <hyperlink ref="D2160" location="Sensors!A2:F2" display="Sensors!A2:F2" xr:uid="{00000000-0004-0000-0500-0000DC100000}"/>
    <hyperlink ref="E2160" location="'Oxygen Calibrations'!A2:T2" display="'Oxygen Calibrations'!A2:T2" xr:uid="{00000000-0004-0000-0500-0000DD100000}"/>
    <hyperlink ref="D2161" location="Sensors!A2:F2" display="Sensors!A2:F2" xr:uid="{00000000-0004-0000-0500-0000DE100000}"/>
    <hyperlink ref="E2161" location="'Oxygen Calibrations'!A2:T2" display="'Oxygen Calibrations'!A2:T2" xr:uid="{00000000-0004-0000-0500-0000DF100000}"/>
    <hyperlink ref="D2162" location="Sensors!A2:F2" display="Sensors!A2:F2" xr:uid="{00000000-0004-0000-0500-0000E0100000}"/>
    <hyperlink ref="E2162" location="'Oxygen Calibrations'!A2:T2" display="'Oxygen Calibrations'!A2:T2" xr:uid="{00000000-0004-0000-0500-0000E1100000}"/>
    <hyperlink ref="D2163" location="Sensors!A2:F2" display="Sensors!A2:F2" xr:uid="{00000000-0004-0000-0500-0000E2100000}"/>
    <hyperlink ref="E2163" location="'Oxygen Calibrations'!A2:T2" display="'Oxygen Calibrations'!A2:T2" xr:uid="{00000000-0004-0000-0500-0000E3100000}"/>
    <hyperlink ref="D2164" location="Sensors!A2:F2" display="Sensors!A2:F2" xr:uid="{00000000-0004-0000-0500-0000E4100000}"/>
    <hyperlink ref="E2164" location="'Oxygen Calibrations'!A2:T2" display="'Oxygen Calibrations'!A2:T2" xr:uid="{00000000-0004-0000-0500-0000E5100000}"/>
    <hyperlink ref="D2165" location="Sensors!A2:F2" display="Sensors!A2:F2" xr:uid="{00000000-0004-0000-0500-0000E6100000}"/>
    <hyperlink ref="E2165" location="'Oxygen Calibrations'!A2:T2" display="'Oxygen Calibrations'!A2:T2" xr:uid="{00000000-0004-0000-0500-0000E7100000}"/>
    <hyperlink ref="D2166" location="Sensors!A2:F2" display="Sensors!A2:F2" xr:uid="{00000000-0004-0000-0500-0000E8100000}"/>
    <hyperlink ref="E2166" location="'Oxygen Calibrations'!A2:T2" display="'Oxygen Calibrations'!A2:T2" xr:uid="{00000000-0004-0000-0500-0000E9100000}"/>
    <hyperlink ref="D2167" location="Sensors!A2:F2" display="Sensors!A2:F2" xr:uid="{00000000-0004-0000-0500-0000EA100000}"/>
    <hyperlink ref="E2167" location="'Oxygen Calibrations'!A2:T2" display="'Oxygen Calibrations'!A2:T2" xr:uid="{00000000-0004-0000-0500-0000EB100000}"/>
    <hyperlink ref="D2168" location="Sensors!A2:F2" display="Sensors!A2:F2" xr:uid="{00000000-0004-0000-0500-0000EC100000}"/>
    <hyperlink ref="E2168" location="'Oxygen Calibrations'!A2:T2" display="'Oxygen Calibrations'!A2:T2" xr:uid="{00000000-0004-0000-0500-0000ED100000}"/>
    <hyperlink ref="D2169" location="Sensors!A2:F2" display="Sensors!A2:F2" xr:uid="{00000000-0004-0000-0500-0000EE100000}"/>
    <hyperlink ref="E2169" location="'Oxygen Calibrations'!A2:T2" display="'Oxygen Calibrations'!A2:T2" xr:uid="{00000000-0004-0000-0500-0000EF100000}"/>
    <hyperlink ref="D2170" location="Sensors!A2:F2" display="Sensors!A2:F2" xr:uid="{00000000-0004-0000-0500-0000F0100000}"/>
    <hyperlink ref="E2170" location="'Oxygen Calibrations'!A2:T2" display="'Oxygen Calibrations'!A2:T2" xr:uid="{00000000-0004-0000-0500-0000F1100000}"/>
    <hyperlink ref="D2171" location="Sensors!A2:F2" display="Sensors!A2:F2" xr:uid="{00000000-0004-0000-0500-0000F2100000}"/>
    <hyperlink ref="E2171" location="'Oxygen Calibrations'!A2:T2" display="'Oxygen Calibrations'!A2:T2" xr:uid="{00000000-0004-0000-0500-0000F3100000}"/>
    <hyperlink ref="D2172" location="Sensors!A2:F2" display="Sensors!A2:F2" xr:uid="{00000000-0004-0000-0500-0000F4100000}"/>
    <hyperlink ref="E2172" location="'Oxygen Calibrations'!A2:T2" display="'Oxygen Calibrations'!A2:T2" xr:uid="{00000000-0004-0000-0500-0000F5100000}"/>
    <hyperlink ref="D2173" location="Sensors!A2:F2" display="Sensors!A2:F2" xr:uid="{00000000-0004-0000-0500-0000F6100000}"/>
    <hyperlink ref="E2173" location="'Oxygen Calibrations'!A2:T2" display="'Oxygen Calibrations'!A2:T2" xr:uid="{00000000-0004-0000-0500-0000F7100000}"/>
    <hyperlink ref="D2174" location="Sensors!A2:F2" display="Sensors!A2:F2" xr:uid="{00000000-0004-0000-0500-0000F8100000}"/>
    <hyperlink ref="E2174" location="'Oxygen Calibrations'!A2:T2" display="'Oxygen Calibrations'!A2:T2" xr:uid="{00000000-0004-0000-0500-0000F9100000}"/>
    <hyperlink ref="D2175" location="Sensors!A2:F2" display="Sensors!A2:F2" xr:uid="{00000000-0004-0000-0500-0000FA100000}"/>
    <hyperlink ref="E2175" location="'Oxygen Calibrations'!A2:T2" display="'Oxygen Calibrations'!A2:T2" xr:uid="{00000000-0004-0000-0500-0000FB100000}"/>
    <hyperlink ref="D2176" location="Sensors!A2:F2" display="Sensors!A2:F2" xr:uid="{00000000-0004-0000-0500-0000FC100000}"/>
    <hyperlink ref="E2176" location="'Oxygen Calibrations'!A2:T2" display="'Oxygen Calibrations'!A2:T2" xr:uid="{00000000-0004-0000-0500-0000FD100000}"/>
    <hyperlink ref="D2177" location="Sensors!A2:F2" display="Sensors!A2:F2" xr:uid="{00000000-0004-0000-0500-0000FE100000}"/>
    <hyperlink ref="E2177" location="'Oxygen Calibrations'!A2:T2" display="'Oxygen Calibrations'!A2:T2" xr:uid="{00000000-0004-0000-0500-0000FF100000}"/>
    <hyperlink ref="D2178" location="Sensors!A2:F2" display="Sensors!A2:F2" xr:uid="{00000000-0004-0000-0500-000000110000}"/>
    <hyperlink ref="E2178" location="'Oxygen Calibrations'!A2:T2" display="'Oxygen Calibrations'!A2:T2" xr:uid="{00000000-0004-0000-0500-000001110000}"/>
    <hyperlink ref="D2179" location="Sensors!A2:F2" display="Sensors!A2:F2" xr:uid="{00000000-0004-0000-0500-000002110000}"/>
    <hyperlink ref="E2179" location="'Oxygen Calibrations'!A2:T2" display="'Oxygen Calibrations'!A2:T2" xr:uid="{00000000-0004-0000-0500-000003110000}"/>
    <hyperlink ref="D2180" location="Sensors!A2:F2" display="Sensors!A2:F2" xr:uid="{00000000-0004-0000-0500-000004110000}"/>
    <hyperlink ref="E2180" location="'Oxygen Calibrations'!A2:T2" display="'Oxygen Calibrations'!A2:T2" xr:uid="{00000000-0004-0000-0500-000005110000}"/>
    <hyperlink ref="D2181" location="Sensors!A2:F2" display="Sensors!A2:F2" xr:uid="{00000000-0004-0000-0500-000006110000}"/>
    <hyperlink ref="E2181" location="'Oxygen Calibrations'!A2:T2" display="'Oxygen Calibrations'!A2:T2" xr:uid="{00000000-0004-0000-0500-000007110000}"/>
    <hyperlink ref="D2182" location="Sensors!A2:F2" display="Sensors!A2:F2" xr:uid="{00000000-0004-0000-0500-000008110000}"/>
    <hyperlink ref="E2182" location="'Oxygen Calibrations'!A2:T2" display="'Oxygen Calibrations'!A2:T2" xr:uid="{00000000-0004-0000-0500-000009110000}"/>
    <hyperlink ref="D2183" location="Sensors!A2:F2" display="Sensors!A2:F2" xr:uid="{00000000-0004-0000-0500-00000A110000}"/>
    <hyperlink ref="E2183" location="'Oxygen Calibrations'!A2:T2" display="'Oxygen Calibrations'!A2:T2" xr:uid="{00000000-0004-0000-0500-00000B110000}"/>
    <hyperlink ref="D2184" location="Sensors!A2:F2" display="Sensors!A2:F2" xr:uid="{00000000-0004-0000-0500-00000C110000}"/>
    <hyperlink ref="E2184" location="'Oxygen Calibrations'!A2:T2" display="'Oxygen Calibrations'!A2:T2" xr:uid="{00000000-0004-0000-0500-00000D110000}"/>
    <hyperlink ref="D2185" location="Sensors!A2:F2" display="Sensors!A2:F2" xr:uid="{00000000-0004-0000-0500-00000E110000}"/>
    <hyperlink ref="E2185" location="'Oxygen Calibrations'!A2:T2" display="'Oxygen Calibrations'!A2:T2" xr:uid="{00000000-0004-0000-0500-00000F110000}"/>
    <hyperlink ref="D2186" location="Sensors!A2:F2" display="Sensors!A2:F2" xr:uid="{00000000-0004-0000-0500-000010110000}"/>
    <hyperlink ref="E2186" location="'Oxygen Calibrations'!A2:T2" display="'Oxygen Calibrations'!A2:T2" xr:uid="{00000000-0004-0000-0500-000011110000}"/>
    <hyperlink ref="D2187" location="Sensors!A2:F2" display="Sensors!A2:F2" xr:uid="{00000000-0004-0000-0500-000012110000}"/>
    <hyperlink ref="E2187" location="'Oxygen Calibrations'!A2:T2" display="'Oxygen Calibrations'!A2:T2" xr:uid="{00000000-0004-0000-0500-000013110000}"/>
    <hyperlink ref="D2188" location="Sensors!A2:F2" display="Sensors!A2:F2" xr:uid="{00000000-0004-0000-0500-000014110000}"/>
    <hyperlink ref="E2188" location="'Oxygen Calibrations'!A2:T2" display="'Oxygen Calibrations'!A2:T2" xr:uid="{00000000-0004-0000-0500-000015110000}"/>
    <hyperlink ref="D2189" location="Sensors!A2:F2" display="Sensors!A2:F2" xr:uid="{00000000-0004-0000-0500-000016110000}"/>
    <hyperlink ref="E2189" location="'Oxygen Calibrations'!A2:T2" display="'Oxygen Calibrations'!A2:T2" xr:uid="{00000000-0004-0000-0500-000017110000}"/>
    <hyperlink ref="D2190" location="Sensors!A2:F2" display="Sensors!A2:F2" xr:uid="{00000000-0004-0000-0500-000018110000}"/>
    <hyperlink ref="E2190" location="'Oxygen Calibrations'!A2:T2" display="'Oxygen Calibrations'!A2:T2" xr:uid="{00000000-0004-0000-0500-000019110000}"/>
    <hyperlink ref="D2191" location="Sensors!A2:F2" display="Sensors!A2:F2" xr:uid="{00000000-0004-0000-0500-00001A110000}"/>
    <hyperlink ref="E2191" location="'Oxygen Calibrations'!A2:T2" display="'Oxygen Calibrations'!A2:T2" xr:uid="{00000000-0004-0000-0500-00001B110000}"/>
    <hyperlink ref="D2192" location="Sensors!A2:F2" display="Sensors!A2:F2" xr:uid="{00000000-0004-0000-0500-00001C110000}"/>
    <hyperlink ref="E2192" location="'Oxygen Calibrations'!A2:T2" display="'Oxygen Calibrations'!A2:T2" xr:uid="{00000000-0004-0000-0500-00001D110000}"/>
    <hyperlink ref="D2193" location="Sensors!A2:F2" display="Sensors!A2:F2" xr:uid="{00000000-0004-0000-0500-00001E110000}"/>
    <hyperlink ref="E2193" location="'Oxygen Calibrations'!A2:T2" display="'Oxygen Calibrations'!A2:T2" xr:uid="{00000000-0004-0000-0500-00001F110000}"/>
    <hyperlink ref="D2194" location="Sensors!A2:F2" display="Sensors!A2:F2" xr:uid="{00000000-0004-0000-0500-000020110000}"/>
    <hyperlink ref="E2194" location="'Oxygen Calibrations'!A2:T2" display="'Oxygen Calibrations'!A2:T2" xr:uid="{00000000-0004-0000-0500-000021110000}"/>
    <hyperlink ref="D2195" location="Sensors!A2:F2" display="Sensors!A2:F2" xr:uid="{00000000-0004-0000-0500-000022110000}"/>
    <hyperlink ref="E2195" location="'Oxygen Calibrations'!A2:T2" display="'Oxygen Calibrations'!A2:T2" xr:uid="{00000000-0004-0000-0500-000023110000}"/>
    <hyperlink ref="D2196" location="Sensors!A2:F2" display="Sensors!A2:F2" xr:uid="{00000000-0004-0000-0500-000024110000}"/>
    <hyperlink ref="E2196" location="'Oxygen Calibrations'!A2:T2" display="'Oxygen Calibrations'!A2:T2" xr:uid="{00000000-0004-0000-0500-000025110000}"/>
    <hyperlink ref="D2197" location="Sensors!A2:F2" display="Sensors!A2:F2" xr:uid="{00000000-0004-0000-0500-000026110000}"/>
    <hyperlink ref="E2197" location="'Oxygen Calibrations'!A2:T2" display="'Oxygen Calibrations'!A2:T2" xr:uid="{00000000-0004-0000-0500-000027110000}"/>
    <hyperlink ref="D2198" location="Sensors!A2:F2" display="Sensors!A2:F2" xr:uid="{00000000-0004-0000-0500-000028110000}"/>
    <hyperlink ref="E2198" location="'Oxygen Calibrations'!A2:T2" display="'Oxygen Calibrations'!A2:T2" xr:uid="{00000000-0004-0000-0500-000029110000}"/>
    <hyperlink ref="D2199" location="Sensors!A2:F2" display="Sensors!A2:F2" xr:uid="{00000000-0004-0000-0500-00002A110000}"/>
    <hyperlink ref="E2199" location="'Oxygen Calibrations'!A2:T2" display="'Oxygen Calibrations'!A2:T2" xr:uid="{00000000-0004-0000-0500-00002B110000}"/>
    <hyperlink ref="D2200" location="Sensors!A2:F2" display="Sensors!A2:F2" xr:uid="{00000000-0004-0000-0500-00002C110000}"/>
    <hyperlink ref="E2200" location="'Oxygen Calibrations'!A2:T2" display="'Oxygen Calibrations'!A2:T2" xr:uid="{00000000-0004-0000-0500-00002D110000}"/>
    <hyperlink ref="D2201" location="Sensors!A2:F2" display="Sensors!A2:F2" xr:uid="{00000000-0004-0000-0500-00002E110000}"/>
    <hyperlink ref="E2201" location="'Oxygen Calibrations'!A2:T2" display="'Oxygen Calibrations'!A2:T2" xr:uid="{00000000-0004-0000-0500-00002F110000}"/>
    <hyperlink ref="D2202" location="Sensors!A2:F2" display="Sensors!A2:F2" xr:uid="{00000000-0004-0000-0500-000030110000}"/>
    <hyperlink ref="E2202" location="'Oxygen Calibrations'!A2:T2" display="'Oxygen Calibrations'!A2:T2" xr:uid="{00000000-0004-0000-0500-000031110000}"/>
    <hyperlink ref="D2203" location="Sensors!A2:F2" display="Sensors!A2:F2" xr:uid="{00000000-0004-0000-0500-000032110000}"/>
    <hyperlink ref="E2203" location="'Oxygen Calibrations'!A2:T2" display="'Oxygen Calibrations'!A2:T2" xr:uid="{00000000-0004-0000-0500-000033110000}"/>
    <hyperlink ref="D2204" location="Sensors!A2:F2" display="Sensors!A2:F2" xr:uid="{00000000-0004-0000-0500-000034110000}"/>
    <hyperlink ref="E2204" location="'Oxygen Calibrations'!A2:T2" display="'Oxygen Calibrations'!A2:T2" xr:uid="{00000000-0004-0000-0500-000035110000}"/>
    <hyperlink ref="D2205" location="Sensors!A2:F2" display="Sensors!A2:F2" xr:uid="{00000000-0004-0000-0500-000036110000}"/>
    <hyperlink ref="E2205" location="'Oxygen Calibrations'!A2:T2" display="'Oxygen Calibrations'!A2:T2" xr:uid="{00000000-0004-0000-0500-000037110000}"/>
    <hyperlink ref="D2206" location="Sensors!A2:F2" display="Sensors!A2:F2" xr:uid="{00000000-0004-0000-0500-000038110000}"/>
    <hyperlink ref="E2206" location="'Oxygen Calibrations'!A2:T2" display="'Oxygen Calibrations'!A2:T2" xr:uid="{00000000-0004-0000-0500-000039110000}"/>
    <hyperlink ref="D2207" location="Sensors!A2:F2" display="Sensors!A2:F2" xr:uid="{00000000-0004-0000-0500-00003A110000}"/>
    <hyperlink ref="E2207" location="'Oxygen Calibrations'!A2:T2" display="'Oxygen Calibrations'!A2:T2" xr:uid="{00000000-0004-0000-0500-00003B110000}"/>
    <hyperlink ref="D2208" location="Sensors!A2:F2" display="Sensors!A2:F2" xr:uid="{00000000-0004-0000-0500-00003C110000}"/>
    <hyperlink ref="E2208" location="'Oxygen Calibrations'!A2:T2" display="'Oxygen Calibrations'!A2:T2" xr:uid="{00000000-0004-0000-0500-00003D110000}"/>
    <hyperlink ref="D2209" location="Sensors!A2:F2" display="Sensors!A2:F2" xr:uid="{00000000-0004-0000-0500-00003E110000}"/>
    <hyperlink ref="E2209" location="'Oxygen Calibrations'!A2:T2" display="'Oxygen Calibrations'!A2:T2" xr:uid="{00000000-0004-0000-0500-00003F110000}"/>
    <hyperlink ref="D2210" location="Sensors!A2:F2" display="Sensors!A2:F2" xr:uid="{00000000-0004-0000-0500-000040110000}"/>
    <hyperlink ref="E2210" location="'Oxygen Calibrations'!A2:T2" display="'Oxygen Calibrations'!A2:T2" xr:uid="{00000000-0004-0000-0500-000041110000}"/>
    <hyperlink ref="D2211" location="Sensors!A2:F2" display="Sensors!A2:F2" xr:uid="{00000000-0004-0000-0500-000042110000}"/>
    <hyperlink ref="E2211" location="'Oxygen Calibrations'!A2:T2" display="'Oxygen Calibrations'!A2:T2" xr:uid="{00000000-0004-0000-0500-000043110000}"/>
    <hyperlink ref="D2212" location="Sensors!A2:F2" display="Sensors!A2:F2" xr:uid="{00000000-0004-0000-0500-000044110000}"/>
    <hyperlink ref="E2212" location="'Oxygen Calibrations'!A2:T2" display="'Oxygen Calibrations'!A2:T2" xr:uid="{00000000-0004-0000-0500-000045110000}"/>
    <hyperlink ref="D2213" location="Sensors!A2:F2" display="Sensors!A2:F2" xr:uid="{00000000-0004-0000-0500-000046110000}"/>
    <hyperlink ref="E2213" location="'Oxygen Calibrations'!A2:T2" display="'Oxygen Calibrations'!A2:T2" xr:uid="{00000000-0004-0000-0500-000047110000}"/>
    <hyperlink ref="D2214" location="Sensors!A2:F2" display="Sensors!A2:F2" xr:uid="{00000000-0004-0000-0500-000048110000}"/>
    <hyperlink ref="E2214" location="'Oxygen Calibrations'!A2:T2" display="'Oxygen Calibrations'!A2:T2" xr:uid="{00000000-0004-0000-0500-000049110000}"/>
    <hyperlink ref="D2215" location="Sensors!A2:F2" display="Sensors!A2:F2" xr:uid="{00000000-0004-0000-0500-00004A110000}"/>
    <hyperlink ref="E2215" location="'Oxygen Calibrations'!A2:T2" display="'Oxygen Calibrations'!A2:T2" xr:uid="{00000000-0004-0000-0500-00004B110000}"/>
    <hyperlink ref="D2216" location="Sensors!A2:F2" display="Sensors!A2:F2" xr:uid="{00000000-0004-0000-0500-00004C110000}"/>
    <hyperlink ref="E2216" location="'Oxygen Calibrations'!A2:T2" display="'Oxygen Calibrations'!A2:T2" xr:uid="{00000000-0004-0000-0500-00004D110000}"/>
    <hyperlink ref="D2217" location="Sensors!A2:F2" display="Sensors!A2:F2" xr:uid="{00000000-0004-0000-0500-00004E110000}"/>
    <hyperlink ref="E2217" location="'Oxygen Calibrations'!A2:T2" display="'Oxygen Calibrations'!A2:T2" xr:uid="{00000000-0004-0000-0500-00004F110000}"/>
    <hyperlink ref="D2218" location="Sensors!A2:F2" display="Sensors!A2:F2" xr:uid="{00000000-0004-0000-0500-000050110000}"/>
    <hyperlink ref="E2218" location="'Oxygen Calibrations'!A2:T2" display="'Oxygen Calibrations'!A2:T2" xr:uid="{00000000-0004-0000-0500-000051110000}"/>
    <hyperlink ref="D2219" location="Sensors!A2:F2" display="Sensors!A2:F2" xr:uid="{00000000-0004-0000-0500-000052110000}"/>
    <hyperlink ref="E2219" location="'Oxygen Calibrations'!A2:T2" display="'Oxygen Calibrations'!A2:T2" xr:uid="{00000000-0004-0000-0500-000053110000}"/>
    <hyperlink ref="D2220" location="Sensors!A2:F2" display="Sensors!A2:F2" xr:uid="{00000000-0004-0000-0500-000054110000}"/>
    <hyperlink ref="E2220" location="'Oxygen Calibrations'!A2:T2" display="'Oxygen Calibrations'!A2:T2" xr:uid="{00000000-0004-0000-0500-000055110000}"/>
    <hyperlink ref="D2221" location="Sensors!A2:F2" display="Sensors!A2:F2" xr:uid="{00000000-0004-0000-0500-000056110000}"/>
    <hyperlink ref="E2221" location="'Oxygen Calibrations'!A2:T2" display="'Oxygen Calibrations'!A2:T2" xr:uid="{00000000-0004-0000-0500-000057110000}"/>
    <hyperlink ref="D2222" location="Sensors!A2:F2" display="Sensors!A2:F2" xr:uid="{00000000-0004-0000-0500-000058110000}"/>
    <hyperlink ref="E2222" location="'Oxygen Calibrations'!A2:T2" display="'Oxygen Calibrations'!A2:T2" xr:uid="{00000000-0004-0000-0500-000059110000}"/>
    <hyperlink ref="D2223" location="Sensors!A2:F2" display="Sensors!A2:F2" xr:uid="{00000000-0004-0000-0500-00005A110000}"/>
    <hyperlink ref="E2223" location="'Oxygen Calibrations'!A2:T2" display="'Oxygen Calibrations'!A2:T2" xr:uid="{00000000-0004-0000-0500-00005B110000}"/>
    <hyperlink ref="D2224" location="Sensors!A2:F2" display="Sensors!A2:F2" xr:uid="{00000000-0004-0000-0500-00005C110000}"/>
    <hyperlink ref="E2224" location="'Oxygen Calibrations'!A2:T2" display="'Oxygen Calibrations'!A2:T2" xr:uid="{00000000-0004-0000-0500-00005D110000}"/>
    <hyperlink ref="D2225" location="Sensors!A2:F2" display="Sensors!A2:F2" xr:uid="{00000000-0004-0000-0500-00005E110000}"/>
    <hyperlink ref="E2225" location="'Oxygen Calibrations'!A2:T2" display="'Oxygen Calibrations'!A2:T2" xr:uid="{00000000-0004-0000-0500-00005F110000}"/>
    <hyperlink ref="D2226" location="Sensors!A2:F2" display="Sensors!A2:F2" xr:uid="{00000000-0004-0000-0500-000060110000}"/>
    <hyperlink ref="E2226" location="'Oxygen Calibrations'!A2:T2" display="'Oxygen Calibrations'!A2:T2" xr:uid="{00000000-0004-0000-0500-000061110000}"/>
    <hyperlink ref="D2227" location="Sensors!A2:F2" display="Sensors!A2:F2" xr:uid="{00000000-0004-0000-0500-000062110000}"/>
    <hyperlink ref="E2227" location="'Oxygen Calibrations'!A2:T2" display="'Oxygen Calibrations'!A2:T2" xr:uid="{00000000-0004-0000-0500-000063110000}"/>
    <hyperlink ref="D2228" location="Sensors!A2:F2" display="Sensors!A2:F2" xr:uid="{00000000-0004-0000-0500-000064110000}"/>
    <hyperlink ref="E2228" location="'Oxygen Calibrations'!A2:T2" display="'Oxygen Calibrations'!A2:T2" xr:uid="{00000000-0004-0000-0500-000065110000}"/>
    <hyperlink ref="D2229" location="Sensors!A2:F2" display="Sensors!A2:F2" xr:uid="{00000000-0004-0000-0500-000066110000}"/>
    <hyperlink ref="E2229" location="'Oxygen Calibrations'!A2:T2" display="'Oxygen Calibrations'!A2:T2" xr:uid="{00000000-0004-0000-0500-000067110000}"/>
    <hyperlink ref="D2230" location="Sensors!A2:F2" display="Sensors!A2:F2" xr:uid="{00000000-0004-0000-0500-000068110000}"/>
    <hyperlink ref="E2230" location="'Oxygen Calibrations'!A2:T2" display="'Oxygen Calibrations'!A2:T2" xr:uid="{00000000-0004-0000-0500-000069110000}"/>
    <hyperlink ref="D2231" location="Sensors!A2:F2" display="Sensors!A2:F2" xr:uid="{00000000-0004-0000-0500-00006A110000}"/>
    <hyperlink ref="E2231" location="'Oxygen Calibrations'!A2:T2" display="'Oxygen Calibrations'!A2:T2" xr:uid="{00000000-0004-0000-0500-00006B110000}"/>
    <hyperlink ref="D2232" location="Sensors!A2:F2" display="Sensors!A2:F2" xr:uid="{00000000-0004-0000-0500-00006C110000}"/>
    <hyperlink ref="E2232" location="'Oxygen Calibrations'!A2:T2" display="'Oxygen Calibrations'!A2:T2" xr:uid="{00000000-0004-0000-0500-00006D110000}"/>
    <hyperlink ref="D2233" location="Sensors!A2:F2" display="Sensors!A2:F2" xr:uid="{00000000-0004-0000-0500-00006E110000}"/>
    <hyperlink ref="E2233" location="'Oxygen Calibrations'!A2:T2" display="'Oxygen Calibrations'!A2:T2" xr:uid="{00000000-0004-0000-0500-00006F110000}"/>
    <hyperlink ref="D2234" location="Sensors!A2:F2" display="Sensors!A2:F2" xr:uid="{00000000-0004-0000-0500-000070110000}"/>
    <hyperlink ref="E2234" location="'Oxygen Calibrations'!A2:T2" display="'Oxygen Calibrations'!A2:T2" xr:uid="{00000000-0004-0000-0500-000071110000}"/>
    <hyperlink ref="D2235" location="Sensors!A2:F2" display="Sensors!A2:F2" xr:uid="{00000000-0004-0000-0500-000072110000}"/>
    <hyperlink ref="E2235" location="'Oxygen Calibrations'!A2:T2" display="'Oxygen Calibrations'!A2:T2" xr:uid="{00000000-0004-0000-0500-000073110000}"/>
    <hyperlink ref="D2236" location="Sensors!A2:F2" display="Sensors!A2:F2" xr:uid="{00000000-0004-0000-0500-000074110000}"/>
    <hyperlink ref="E2236" location="'Oxygen Calibrations'!A2:T2" display="'Oxygen Calibrations'!A2:T2" xr:uid="{00000000-0004-0000-0500-000075110000}"/>
    <hyperlink ref="D2237" location="Sensors!A2:F2" display="Sensors!A2:F2" xr:uid="{00000000-0004-0000-0500-000076110000}"/>
    <hyperlink ref="E2237" location="'Oxygen Calibrations'!A2:T2" display="'Oxygen Calibrations'!A2:T2" xr:uid="{00000000-0004-0000-0500-000077110000}"/>
    <hyperlink ref="D2238" location="Sensors!A2:F2" display="Sensors!A2:F2" xr:uid="{00000000-0004-0000-0500-000078110000}"/>
    <hyperlink ref="E2238" location="'Oxygen Calibrations'!A2:T2" display="'Oxygen Calibrations'!A2:T2" xr:uid="{00000000-0004-0000-0500-000079110000}"/>
    <hyperlink ref="D2239" location="Sensors!A2:F2" display="Sensors!A2:F2" xr:uid="{00000000-0004-0000-0500-00007A110000}"/>
    <hyperlink ref="E2239" location="'Oxygen Calibrations'!A2:T2" display="'Oxygen Calibrations'!A2:T2" xr:uid="{00000000-0004-0000-0500-00007B110000}"/>
    <hyperlink ref="D2240" location="Sensors!A2:F2" display="Sensors!A2:F2" xr:uid="{00000000-0004-0000-0500-00007C110000}"/>
    <hyperlink ref="E2240" location="'Oxygen Calibrations'!A2:T2" display="'Oxygen Calibrations'!A2:T2" xr:uid="{00000000-0004-0000-0500-00007D110000}"/>
    <hyperlink ref="D2241" location="Sensors!A2:F2" display="Sensors!A2:F2" xr:uid="{00000000-0004-0000-0500-00007E110000}"/>
    <hyperlink ref="E2241" location="'Oxygen Calibrations'!A2:T2" display="'Oxygen Calibrations'!A2:T2" xr:uid="{00000000-0004-0000-0500-00007F110000}"/>
    <hyperlink ref="D2242" location="Sensors!A2:F2" display="Sensors!A2:F2" xr:uid="{00000000-0004-0000-0500-000080110000}"/>
    <hyperlink ref="E2242" location="'Oxygen Calibrations'!A2:T2" display="'Oxygen Calibrations'!A2:T2" xr:uid="{00000000-0004-0000-0500-000081110000}"/>
    <hyperlink ref="D2243" location="Sensors!A2:F2" display="Sensors!A2:F2" xr:uid="{00000000-0004-0000-0500-000082110000}"/>
    <hyperlink ref="E2243" location="'Oxygen Calibrations'!A2:T2" display="'Oxygen Calibrations'!A2:T2" xr:uid="{00000000-0004-0000-0500-000083110000}"/>
    <hyperlink ref="D2244" location="Sensors!A2:F2" display="Sensors!A2:F2" xr:uid="{00000000-0004-0000-0500-000084110000}"/>
    <hyperlink ref="E2244" location="'Oxygen Calibrations'!A2:T2" display="'Oxygen Calibrations'!A2:T2" xr:uid="{00000000-0004-0000-0500-000085110000}"/>
    <hyperlink ref="D2245" location="Sensors!A2:F2" display="Sensors!A2:F2" xr:uid="{00000000-0004-0000-0500-000086110000}"/>
    <hyperlink ref="E2245" location="'Oxygen Calibrations'!A2:T2" display="'Oxygen Calibrations'!A2:T2" xr:uid="{00000000-0004-0000-0500-000087110000}"/>
    <hyperlink ref="D2246" location="Sensors!A2:F2" display="Sensors!A2:F2" xr:uid="{00000000-0004-0000-0500-000088110000}"/>
    <hyperlink ref="E2246" location="'Oxygen Calibrations'!A2:T2" display="'Oxygen Calibrations'!A2:T2" xr:uid="{00000000-0004-0000-0500-000089110000}"/>
    <hyperlink ref="D2247" location="Sensors!A2:F2" display="Sensors!A2:F2" xr:uid="{00000000-0004-0000-0500-00008A110000}"/>
    <hyperlink ref="E2247" location="'Oxygen Calibrations'!A2:T2" display="'Oxygen Calibrations'!A2:T2" xr:uid="{00000000-0004-0000-0500-00008B110000}"/>
    <hyperlink ref="D2248" location="Sensors!A2:F2" display="Sensors!A2:F2" xr:uid="{00000000-0004-0000-0500-00008C110000}"/>
    <hyperlink ref="E2248" location="'Oxygen Calibrations'!A2:T2" display="'Oxygen Calibrations'!A2:T2" xr:uid="{00000000-0004-0000-0500-00008D110000}"/>
    <hyperlink ref="D2249" location="Sensors!A2:F2" display="Sensors!A2:F2" xr:uid="{00000000-0004-0000-0500-00008E110000}"/>
    <hyperlink ref="E2249" location="'Oxygen Calibrations'!A2:T2" display="'Oxygen Calibrations'!A2:T2" xr:uid="{00000000-0004-0000-0500-00008F110000}"/>
    <hyperlink ref="D2250" location="Sensors!A2:F2" display="Sensors!A2:F2" xr:uid="{00000000-0004-0000-0500-000090110000}"/>
    <hyperlink ref="E2250" location="'Oxygen Calibrations'!A2:T2" display="'Oxygen Calibrations'!A2:T2" xr:uid="{00000000-0004-0000-0500-000091110000}"/>
    <hyperlink ref="D2251" location="Sensors!A2:F2" display="Sensors!A2:F2" xr:uid="{00000000-0004-0000-0500-000092110000}"/>
    <hyperlink ref="E2251" location="'Oxygen Calibrations'!A2:T2" display="'Oxygen Calibrations'!A2:T2" xr:uid="{00000000-0004-0000-0500-000093110000}"/>
    <hyperlink ref="D2252" location="Sensors!A2:F2" display="Sensors!A2:F2" xr:uid="{00000000-0004-0000-0500-000094110000}"/>
    <hyperlink ref="E2252" location="'Oxygen Calibrations'!A2:T2" display="'Oxygen Calibrations'!A2:T2" xr:uid="{00000000-0004-0000-0500-000095110000}"/>
    <hyperlink ref="D2253" location="Sensors!A2:F2" display="Sensors!A2:F2" xr:uid="{00000000-0004-0000-0500-000096110000}"/>
    <hyperlink ref="E2253" location="'Oxygen Calibrations'!A2:T2" display="'Oxygen Calibrations'!A2:T2" xr:uid="{00000000-0004-0000-0500-000097110000}"/>
    <hyperlink ref="D2254" location="Sensors!A2:F2" display="Sensors!A2:F2" xr:uid="{00000000-0004-0000-0500-000098110000}"/>
    <hyperlink ref="E2254" location="'Oxygen Calibrations'!A2:T2" display="'Oxygen Calibrations'!A2:T2" xr:uid="{00000000-0004-0000-0500-000099110000}"/>
    <hyperlink ref="D2255" location="Sensors!A2:F2" display="Sensors!A2:F2" xr:uid="{00000000-0004-0000-0500-00009A110000}"/>
    <hyperlink ref="E2255" location="'Oxygen Calibrations'!A2:T2" display="'Oxygen Calibrations'!A2:T2" xr:uid="{00000000-0004-0000-0500-00009B110000}"/>
    <hyperlink ref="D2256" location="Sensors!A2:F2" display="Sensors!A2:F2" xr:uid="{00000000-0004-0000-0500-00009C110000}"/>
    <hyperlink ref="E2256" location="'Oxygen Calibrations'!A2:T2" display="'Oxygen Calibrations'!A2:T2" xr:uid="{00000000-0004-0000-0500-00009D110000}"/>
    <hyperlink ref="D2257" location="Sensors!A2:F2" display="Sensors!A2:F2" xr:uid="{00000000-0004-0000-0500-00009E110000}"/>
    <hyperlink ref="E2257" location="'Oxygen Calibrations'!A2:T2" display="'Oxygen Calibrations'!A2:T2" xr:uid="{00000000-0004-0000-0500-00009F110000}"/>
    <hyperlink ref="D2258" location="Sensors!A2:F2" display="Sensors!A2:F2" xr:uid="{00000000-0004-0000-0500-0000A0110000}"/>
    <hyperlink ref="E2258" location="'Oxygen Calibrations'!A2:T2" display="'Oxygen Calibrations'!A2:T2" xr:uid="{00000000-0004-0000-0500-0000A1110000}"/>
    <hyperlink ref="D2259" location="Sensors!A2:F2" display="Sensors!A2:F2" xr:uid="{00000000-0004-0000-0500-0000A2110000}"/>
    <hyperlink ref="E2259" location="'Oxygen Calibrations'!A2:T2" display="'Oxygen Calibrations'!A2:T2" xr:uid="{00000000-0004-0000-0500-0000A3110000}"/>
    <hyperlink ref="D2260" location="Sensors!A2:F2" display="Sensors!A2:F2" xr:uid="{00000000-0004-0000-0500-0000A4110000}"/>
    <hyperlink ref="E2260" location="'Oxygen Calibrations'!A2:T2" display="'Oxygen Calibrations'!A2:T2" xr:uid="{00000000-0004-0000-0500-0000A5110000}"/>
    <hyperlink ref="D2261" location="Sensors!A2:F2" display="Sensors!A2:F2" xr:uid="{00000000-0004-0000-0500-0000A6110000}"/>
    <hyperlink ref="E2261" location="'Oxygen Calibrations'!A2:T2" display="'Oxygen Calibrations'!A2:T2" xr:uid="{00000000-0004-0000-0500-0000A7110000}"/>
    <hyperlink ref="D2262" location="Sensors!A2:F2" display="Sensors!A2:F2" xr:uid="{00000000-0004-0000-0500-0000A8110000}"/>
    <hyperlink ref="E2262" location="'Oxygen Calibrations'!A2:T2" display="'Oxygen Calibrations'!A2:T2" xr:uid="{00000000-0004-0000-0500-0000A9110000}"/>
    <hyperlink ref="D2263" location="Sensors!A2:F2" display="Sensors!A2:F2" xr:uid="{00000000-0004-0000-0500-0000AA110000}"/>
    <hyperlink ref="E2263" location="'Oxygen Calibrations'!A2:T2" display="'Oxygen Calibrations'!A2:T2" xr:uid="{00000000-0004-0000-0500-0000AB110000}"/>
    <hyperlink ref="D2264" location="Sensors!A2:F2" display="Sensors!A2:F2" xr:uid="{00000000-0004-0000-0500-0000AC110000}"/>
    <hyperlink ref="E2264" location="'Oxygen Calibrations'!A2:T2" display="'Oxygen Calibrations'!A2:T2" xr:uid="{00000000-0004-0000-0500-0000AD110000}"/>
    <hyperlink ref="D2265" location="Sensors!A2:F2" display="Sensors!A2:F2" xr:uid="{00000000-0004-0000-0500-0000AE110000}"/>
    <hyperlink ref="E2265" location="'Oxygen Calibrations'!A2:T2" display="'Oxygen Calibrations'!A2:T2" xr:uid="{00000000-0004-0000-0500-0000AF110000}"/>
    <hyperlink ref="D2266" location="Sensors!A2:F2" display="Sensors!A2:F2" xr:uid="{00000000-0004-0000-0500-0000B0110000}"/>
    <hyperlink ref="E2266" location="'Oxygen Calibrations'!A2:T2" display="'Oxygen Calibrations'!A2:T2" xr:uid="{00000000-0004-0000-0500-0000B1110000}"/>
    <hyperlink ref="D2267" location="Sensors!A2:F2" display="Sensors!A2:F2" xr:uid="{00000000-0004-0000-0500-0000B2110000}"/>
    <hyperlink ref="E2267" location="'Oxygen Calibrations'!A2:T2" display="'Oxygen Calibrations'!A2:T2" xr:uid="{00000000-0004-0000-0500-0000B3110000}"/>
    <hyperlink ref="D2268" location="Sensors!A2:F2" display="Sensors!A2:F2" xr:uid="{00000000-0004-0000-0500-0000B4110000}"/>
    <hyperlink ref="E2268" location="'Oxygen Calibrations'!A2:T2" display="'Oxygen Calibrations'!A2:T2" xr:uid="{00000000-0004-0000-0500-0000B5110000}"/>
    <hyperlink ref="D2269" location="Sensors!A2:F2" display="Sensors!A2:F2" xr:uid="{00000000-0004-0000-0500-0000B6110000}"/>
    <hyperlink ref="E2269" location="'Oxygen Calibrations'!A2:T2" display="'Oxygen Calibrations'!A2:T2" xr:uid="{00000000-0004-0000-0500-0000B7110000}"/>
    <hyperlink ref="D2270" location="Sensors!A2:F2" display="Sensors!A2:F2" xr:uid="{00000000-0004-0000-0500-0000B8110000}"/>
    <hyperlink ref="E2270" location="'Oxygen Calibrations'!A2:T2" display="'Oxygen Calibrations'!A2:T2" xr:uid="{00000000-0004-0000-0500-0000B9110000}"/>
    <hyperlink ref="D2271" location="Sensors!A2:F2" display="Sensors!A2:F2" xr:uid="{00000000-0004-0000-0500-0000BA110000}"/>
    <hyperlink ref="E2271" location="'Oxygen Calibrations'!A2:T2" display="'Oxygen Calibrations'!A2:T2" xr:uid="{00000000-0004-0000-0500-0000BB110000}"/>
    <hyperlink ref="D2272" location="Sensors!A2:F2" display="Sensors!A2:F2" xr:uid="{00000000-0004-0000-0500-0000BC110000}"/>
    <hyperlink ref="E2272" location="'Oxygen Calibrations'!A2:T2" display="'Oxygen Calibrations'!A2:T2" xr:uid="{00000000-0004-0000-0500-0000BD110000}"/>
    <hyperlink ref="D2273" location="Sensors!A2:F2" display="Sensors!A2:F2" xr:uid="{00000000-0004-0000-0500-0000BE110000}"/>
    <hyperlink ref="E2273" location="'Oxygen Calibrations'!A2:T2" display="'Oxygen Calibrations'!A2:T2" xr:uid="{00000000-0004-0000-0500-0000BF110000}"/>
    <hyperlink ref="D2274" location="Sensors!A2:F2" display="Sensors!A2:F2" xr:uid="{00000000-0004-0000-0500-0000C0110000}"/>
    <hyperlink ref="E2274" location="'Oxygen Calibrations'!A2:T2" display="'Oxygen Calibrations'!A2:T2" xr:uid="{00000000-0004-0000-0500-0000C1110000}"/>
    <hyperlink ref="D2275" location="Sensors!A2:F2" display="Sensors!A2:F2" xr:uid="{00000000-0004-0000-0500-0000C2110000}"/>
    <hyperlink ref="E2275" location="'Oxygen Calibrations'!A2:T2" display="'Oxygen Calibrations'!A2:T2" xr:uid="{00000000-0004-0000-0500-0000C3110000}"/>
    <hyperlink ref="D2276" location="Sensors!A2:F2" display="Sensors!A2:F2" xr:uid="{00000000-0004-0000-0500-0000C4110000}"/>
    <hyperlink ref="E2276" location="'Oxygen Calibrations'!A2:T2" display="'Oxygen Calibrations'!A2:T2" xr:uid="{00000000-0004-0000-0500-0000C5110000}"/>
    <hyperlink ref="D2277" location="Sensors!A2:F2" display="Sensors!A2:F2" xr:uid="{00000000-0004-0000-0500-0000C6110000}"/>
    <hyperlink ref="E2277" location="'Oxygen Calibrations'!A2:T2" display="'Oxygen Calibrations'!A2:T2" xr:uid="{00000000-0004-0000-0500-0000C7110000}"/>
    <hyperlink ref="D2278" location="Sensors!A2:F2" display="Sensors!A2:F2" xr:uid="{00000000-0004-0000-0500-0000C8110000}"/>
    <hyperlink ref="E2278" location="'Oxygen Calibrations'!A2:T2" display="'Oxygen Calibrations'!A2:T2" xr:uid="{00000000-0004-0000-0500-0000C9110000}"/>
    <hyperlink ref="D2279" location="Sensors!A2:F2" display="Sensors!A2:F2" xr:uid="{00000000-0004-0000-0500-0000CA110000}"/>
    <hyperlink ref="E2279" location="'Oxygen Calibrations'!A2:T2" display="'Oxygen Calibrations'!A2:T2" xr:uid="{00000000-0004-0000-0500-0000CB110000}"/>
    <hyperlink ref="D2280" location="Sensors!A2:F2" display="Sensors!A2:F2" xr:uid="{00000000-0004-0000-0500-0000CC110000}"/>
    <hyperlink ref="E2280" location="'Oxygen Calibrations'!A2:T2" display="'Oxygen Calibrations'!A2:T2" xr:uid="{00000000-0004-0000-0500-0000CD110000}"/>
    <hyperlink ref="D2281" location="Sensors!A2:F2" display="Sensors!A2:F2" xr:uid="{00000000-0004-0000-0500-0000CE110000}"/>
    <hyperlink ref="E2281" location="'Oxygen Calibrations'!A2:T2" display="'Oxygen Calibrations'!A2:T2" xr:uid="{00000000-0004-0000-0500-0000CF110000}"/>
    <hyperlink ref="D2282" location="Sensors!A2:F2" display="Sensors!A2:F2" xr:uid="{00000000-0004-0000-0500-0000D0110000}"/>
    <hyperlink ref="E2282" location="'Oxygen Calibrations'!A2:T2" display="'Oxygen Calibrations'!A2:T2" xr:uid="{00000000-0004-0000-0500-0000D1110000}"/>
    <hyperlink ref="D2283" location="Sensors!A2:F2" display="Sensors!A2:F2" xr:uid="{00000000-0004-0000-0500-0000D2110000}"/>
    <hyperlink ref="E2283" location="'Oxygen Calibrations'!A2:T2" display="'Oxygen Calibrations'!A2:T2" xr:uid="{00000000-0004-0000-0500-0000D3110000}"/>
    <hyperlink ref="D2284" location="Sensors!A2:F2" display="Sensors!A2:F2" xr:uid="{00000000-0004-0000-0500-0000D4110000}"/>
    <hyperlink ref="E2284" location="'Oxygen Calibrations'!A2:T2" display="'Oxygen Calibrations'!A2:T2" xr:uid="{00000000-0004-0000-0500-0000D5110000}"/>
    <hyperlink ref="D2285" location="Sensors!A2:F2" display="Sensors!A2:F2" xr:uid="{00000000-0004-0000-0500-0000D6110000}"/>
    <hyperlink ref="E2285" location="'Oxygen Calibrations'!A2:T2" display="'Oxygen Calibrations'!A2:T2" xr:uid="{00000000-0004-0000-0500-0000D7110000}"/>
    <hyperlink ref="D2286" location="Sensors!A2:F2" display="Sensors!A2:F2" xr:uid="{00000000-0004-0000-0500-0000D8110000}"/>
    <hyperlink ref="E2286" location="'Oxygen Calibrations'!A2:T2" display="'Oxygen Calibrations'!A2:T2" xr:uid="{00000000-0004-0000-0500-0000D9110000}"/>
    <hyperlink ref="D2287" location="Sensors!A2:F2" display="Sensors!A2:F2" xr:uid="{00000000-0004-0000-0500-0000DA110000}"/>
    <hyperlink ref="E2287" location="'Oxygen Calibrations'!A2:T2" display="'Oxygen Calibrations'!A2:T2" xr:uid="{00000000-0004-0000-0500-0000DB110000}"/>
    <hyperlink ref="D2288" location="Sensors!A2:F2" display="Sensors!A2:F2" xr:uid="{00000000-0004-0000-0500-0000DC110000}"/>
    <hyperlink ref="E2288" location="'Oxygen Calibrations'!A2:T2" display="'Oxygen Calibrations'!A2:T2" xr:uid="{00000000-0004-0000-0500-0000DD110000}"/>
    <hyperlink ref="D2289" location="Sensors!A2:F2" display="Sensors!A2:F2" xr:uid="{00000000-0004-0000-0500-0000DE110000}"/>
    <hyperlink ref="E2289" location="'Oxygen Calibrations'!A2:T2" display="'Oxygen Calibrations'!A2:T2" xr:uid="{00000000-0004-0000-0500-0000DF110000}"/>
    <hyperlink ref="D2290" location="Sensors!A2:F2" display="Sensors!A2:F2" xr:uid="{00000000-0004-0000-0500-0000E0110000}"/>
    <hyperlink ref="E2290" location="'Oxygen Calibrations'!A2:T2" display="'Oxygen Calibrations'!A2:T2" xr:uid="{00000000-0004-0000-0500-0000E1110000}"/>
    <hyperlink ref="D2291" location="Sensors!A2:F2" display="Sensors!A2:F2" xr:uid="{00000000-0004-0000-0500-0000E2110000}"/>
    <hyperlink ref="E2291" location="'Oxygen Calibrations'!A2:T2" display="'Oxygen Calibrations'!A2:T2" xr:uid="{00000000-0004-0000-0500-0000E3110000}"/>
    <hyperlink ref="D2292" location="Sensors!A2:F2" display="Sensors!A2:F2" xr:uid="{00000000-0004-0000-0500-0000E4110000}"/>
    <hyperlink ref="E2292" location="'Oxygen Calibrations'!A2:T2" display="'Oxygen Calibrations'!A2:T2" xr:uid="{00000000-0004-0000-0500-0000E5110000}"/>
    <hyperlink ref="D2293" location="Sensors!A2:F2" display="Sensors!A2:F2" xr:uid="{00000000-0004-0000-0500-0000E6110000}"/>
    <hyperlink ref="E2293" location="'Oxygen Calibrations'!A2:T2" display="'Oxygen Calibrations'!A2:T2" xr:uid="{00000000-0004-0000-0500-0000E7110000}"/>
    <hyperlink ref="D2294" location="Sensors!A2:F2" display="Sensors!A2:F2" xr:uid="{00000000-0004-0000-0500-0000E8110000}"/>
    <hyperlink ref="E2294" location="'Oxygen Calibrations'!A2:T2" display="'Oxygen Calibrations'!A2:T2" xr:uid="{00000000-0004-0000-0500-0000E9110000}"/>
    <hyperlink ref="D2295" location="Sensors!A2:F2" display="Sensors!A2:F2" xr:uid="{00000000-0004-0000-0500-0000EA110000}"/>
    <hyperlink ref="E2295" location="'Oxygen Calibrations'!A2:T2" display="'Oxygen Calibrations'!A2:T2" xr:uid="{00000000-0004-0000-0500-0000EB110000}"/>
    <hyperlink ref="D2296" location="Sensors!A2:F2" display="Sensors!A2:F2" xr:uid="{00000000-0004-0000-0500-0000EC110000}"/>
    <hyperlink ref="E2296" location="'Oxygen Calibrations'!A2:T2" display="'Oxygen Calibrations'!A2:T2" xr:uid="{00000000-0004-0000-0500-0000ED110000}"/>
    <hyperlink ref="D2297" location="Sensors!A2:F2" display="Sensors!A2:F2" xr:uid="{00000000-0004-0000-0500-0000EE110000}"/>
    <hyperlink ref="E2297" location="'Oxygen Calibrations'!A2:T2" display="'Oxygen Calibrations'!A2:T2" xr:uid="{00000000-0004-0000-0500-0000EF110000}"/>
    <hyperlink ref="D2298" location="Sensors!A2:F2" display="Sensors!A2:F2" xr:uid="{00000000-0004-0000-0500-0000F0110000}"/>
    <hyperlink ref="E2298" location="'Oxygen Calibrations'!A2:T2" display="'Oxygen Calibrations'!A2:T2" xr:uid="{00000000-0004-0000-0500-0000F1110000}"/>
    <hyperlink ref="D2299" location="Sensors!A2:F2" display="Sensors!A2:F2" xr:uid="{00000000-0004-0000-0500-0000F2110000}"/>
    <hyperlink ref="E2299" location="'Oxygen Calibrations'!A2:T2" display="'Oxygen Calibrations'!A2:T2" xr:uid="{00000000-0004-0000-0500-0000F3110000}"/>
    <hyperlink ref="D2300" location="Sensors!A2:F2" display="Sensors!A2:F2" xr:uid="{00000000-0004-0000-0500-0000F4110000}"/>
    <hyperlink ref="E2300" location="'Oxygen Calibrations'!A2:T2" display="'Oxygen Calibrations'!A2:T2" xr:uid="{00000000-0004-0000-0500-0000F5110000}"/>
    <hyperlink ref="D2301" location="Sensors!A2:F2" display="Sensors!A2:F2" xr:uid="{00000000-0004-0000-0500-0000F6110000}"/>
    <hyperlink ref="E2301" location="'Oxygen Calibrations'!A2:T2" display="'Oxygen Calibrations'!A2:T2" xr:uid="{00000000-0004-0000-0500-0000F7110000}"/>
    <hyperlink ref="D2302" location="Sensors!A2:F2" display="Sensors!A2:F2" xr:uid="{00000000-0004-0000-0500-0000F8110000}"/>
    <hyperlink ref="E2302" location="'Oxygen Calibrations'!A2:T2" display="'Oxygen Calibrations'!A2:T2" xr:uid="{00000000-0004-0000-0500-0000F9110000}"/>
    <hyperlink ref="D2303" location="Sensors!A2:F2" display="Sensors!A2:F2" xr:uid="{00000000-0004-0000-0500-0000FA110000}"/>
    <hyperlink ref="E2303" location="'Oxygen Calibrations'!A2:T2" display="'Oxygen Calibrations'!A2:T2" xr:uid="{00000000-0004-0000-0500-0000FB110000}"/>
    <hyperlink ref="D2304" location="Sensors!A2:F2" display="Sensors!A2:F2" xr:uid="{00000000-0004-0000-0500-0000FC110000}"/>
    <hyperlink ref="E2304" location="'Oxygen Calibrations'!A2:T2" display="'Oxygen Calibrations'!A2:T2" xr:uid="{00000000-0004-0000-0500-0000FD110000}"/>
    <hyperlink ref="D2305" location="Sensors!A2:F2" display="Sensors!A2:F2" xr:uid="{00000000-0004-0000-0500-0000FE110000}"/>
    <hyperlink ref="E2305" location="'Oxygen Calibrations'!A2:T2" display="'Oxygen Calibrations'!A2:T2" xr:uid="{00000000-0004-0000-0500-0000FF110000}"/>
    <hyperlink ref="D2306" location="Sensors!A2:F2" display="Sensors!A2:F2" xr:uid="{00000000-0004-0000-0500-000000120000}"/>
    <hyperlink ref="E2306" location="'Oxygen Calibrations'!A2:T2" display="'Oxygen Calibrations'!A2:T2" xr:uid="{00000000-0004-0000-0500-000001120000}"/>
    <hyperlink ref="D2307" location="Sensors!A2:F2" display="Sensors!A2:F2" xr:uid="{00000000-0004-0000-0500-000002120000}"/>
    <hyperlink ref="E2307" location="'Oxygen Calibrations'!A2:T2" display="'Oxygen Calibrations'!A2:T2" xr:uid="{00000000-0004-0000-0500-000003120000}"/>
    <hyperlink ref="D2308" location="Sensors!A2:F2" display="Sensors!A2:F2" xr:uid="{00000000-0004-0000-0500-000004120000}"/>
    <hyperlink ref="E2308" location="'Oxygen Calibrations'!A2:T2" display="'Oxygen Calibrations'!A2:T2" xr:uid="{00000000-0004-0000-0500-000005120000}"/>
    <hyperlink ref="D2309" location="Sensors!A2:F2" display="Sensors!A2:F2" xr:uid="{00000000-0004-0000-0500-000006120000}"/>
    <hyperlink ref="E2309" location="'Oxygen Calibrations'!A2:T2" display="'Oxygen Calibrations'!A2:T2" xr:uid="{00000000-0004-0000-0500-000007120000}"/>
    <hyperlink ref="D2310" location="Sensors!A2:F2" display="Sensors!A2:F2" xr:uid="{00000000-0004-0000-0500-000008120000}"/>
    <hyperlink ref="E2310" location="'Oxygen Calibrations'!A2:T2" display="'Oxygen Calibrations'!A2:T2" xr:uid="{00000000-0004-0000-0500-000009120000}"/>
    <hyperlink ref="D2311" location="Sensors!A2:F2" display="Sensors!A2:F2" xr:uid="{00000000-0004-0000-0500-00000A120000}"/>
    <hyperlink ref="E2311" location="'Oxygen Calibrations'!A2:T2" display="'Oxygen Calibrations'!A2:T2" xr:uid="{00000000-0004-0000-0500-00000B120000}"/>
    <hyperlink ref="D2312" location="Sensors!A2:F2" display="Sensors!A2:F2" xr:uid="{00000000-0004-0000-0500-00000C120000}"/>
    <hyperlink ref="E2312" location="'Oxygen Calibrations'!A2:T2" display="'Oxygen Calibrations'!A2:T2" xr:uid="{00000000-0004-0000-0500-00000D120000}"/>
    <hyperlink ref="D2313" location="Sensors!A2:F2" display="Sensors!A2:F2" xr:uid="{00000000-0004-0000-0500-00000E120000}"/>
    <hyperlink ref="E2313" location="'Oxygen Calibrations'!A2:T2" display="'Oxygen Calibrations'!A2:T2" xr:uid="{00000000-0004-0000-0500-00000F120000}"/>
    <hyperlink ref="D2314" location="Sensors!A2:F2" display="Sensors!A2:F2" xr:uid="{00000000-0004-0000-0500-000010120000}"/>
    <hyperlink ref="E2314" location="'Oxygen Calibrations'!A2:T2" display="'Oxygen Calibrations'!A2:T2" xr:uid="{00000000-0004-0000-0500-000011120000}"/>
    <hyperlink ref="D2315" location="Sensors!A2:F2" display="Sensors!A2:F2" xr:uid="{00000000-0004-0000-0500-000012120000}"/>
    <hyperlink ref="E2315" location="'Oxygen Calibrations'!A2:T2" display="'Oxygen Calibrations'!A2:T2" xr:uid="{00000000-0004-0000-0500-000013120000}"/>
    <hyperlink ref="D2316" location="Sensors!A2:F2" display="Sensors!A2:F2" xr:uid="{00000000-0004-0000-0500-000014120000}"/>
    <hyperlink ref="E2316" location="'Oxygen Calibrations'!A2:T2" display="'Oxygen Calibrations'!A2:T2" xr:uid="{00000000-0004-0000-0500-000015120000}"/>
    <hyperlink ref="D2317" location="Sensors!A2:F2" display="Sensors!A2:F2" xr:uid="{00000000-0004-0000-0500-000016120000}"/>
    <hyperlink ref="E2317" location="'Oxygen Calibrations'!A2:T2" display="'Oxygen Calibrations'!A2:T2" xr:uid="{00000000-0004-0000-0500-000017120000}"/>
    <hyperlink ref="D2318" location="Sensors!A2:F2" display="Sensors!A2:F2" xr:uid="{00000000-0004-0000-0500-000018120000}"/>
    <hyperlink ref="E2318" location="'Oxygen Calibrations'!A2:T2" display="'Oxygen Calibrations'!A2:T2" xr:uid="{00000000-0004-0000-0500-000019120000}"/>
    <hyperlink ref="D2319" location="Sensors!A2:F2" display="Sensors!A2:F2" xr:uid="{00000000-0004-0000-0500-00001A120000}"/>
    <hyperlink ref="E2319" location="'Oxygen Calibrations'!A2:T2" display="'Oxygen Calibrations'!A2:T2" xr:uid="{00000000-0004-0000-0500-00001B120000}"/>
    <hyperlink ref="D2320" location="Sensors!A2:F2" display="Sensors!A2:F2" xr:uid="{00000000-0004-0000-0500-00001C120000}"/>
    <hyperlink ref="E2320" location="'Oxygen Calibrations'!A2:T2" display="'Oxygen Calibrations'!A2:T2" xr:uid="{00000000-0004-0000-0500-00001D120000}"/>
    <hyperlink ref="D2321" location="Sensors!A2:F2" display="Sensors!A2:F2" xr:uid="{00000000-0004-0000-0500-00001E120000}"/>
    <hyperlink ref="E2321" location="'Oxygen Calibrations'!A2:T2" display="'Oxygen Calibrations'!A2:T2" xr:uid="{00000000-0004-0000-0500-00001F120000}"/>
    <hyperlink ref="D2322" location="Sensors!A2:F2" display="Sensors!A2:F2" xr:uid="{00000000-0004-0000-0500-000020120000}"/>
    <hyperlink ref="E2322" location="'Oxygen Calibrations'!A2:T2" display="'Oxygen Calibrations'!A2:T2" xr:uid="{00000000-0004-0000-0500-000021120000}"/>
    <hyperlink ref="D2323" location="Sensors!A2:F2" display="Sensors!A2:F2" xr:uid="{00000000-0004-0000-0500-000022120000}"/>
    <hyperlink ref="E2323" location="'Oxygen Calibrations'!A2:T2" display="'Oxygen Calibrations'!A2:T2" xr:uid="{00000000-0004-0000-0500-000023120000}"/>
    <hyperlink ref="D2324" location="Sensors!A2:F2" display="Sensors!A2:F2" xr:uid="{00000000-0004-0000-0500-000024120000}"/>
    <hyperlink ref="E2324" location="'Oxygen Calibrations'!A2:T2" display="'Oxygen Calibrations'!A2:T2" xr:uid="{00000000-0004-0000-0500-000025120000}"/>
    <hyperlink ref="D2325" location="Sensors!A2:F2" display="Sensors!A2:F2" xr:uid="{00000000-0004-0000-0500-000026120000}"/>
    <hyperlink ref="E2325" location="'Oxygen Calibrations'!A2:T2" display="'Oxygen Calibrations'!A2:T2" xr:uid="{00000000-0004-0000-0500-000027120000}"/>
    <hyperlink ref="D2326" location="Sensors!A2:F2" display="Sensors!A2:F2" xr:uid="{00000000-0004-0000-0500-000028120000}"/>
    <hyperlink ref="E2326" location="'Oxygen Calibrations'!A2:T2" display="'Oxygen Calibrations'!A2:T2" xr:uid="{00000000-0004-0000-0500-000029120000}"/>
    <hyperlink ref="D2327" location="Sensors!A2:F2" display="Sensors!A2:F2" xr:uid="{00000000-0004-0000-0500-00002A120000}"/>
    <hyperlink ref="E2327" location="'Oxygen Calibrations'!A2:T2" display="'Oxygen Calibrations'!A2:T2" xr:uid="{00000000-0004-0000-0500-00002B120000}"/>
    <hyperlink ref="D2328" location="Sensors!A2:F2" display="Sensors!A2:F2" xr:uid="{00000000-0004-0000-0500-00002C120000}"/>
    <hyperlink ref="E2328" location="'Oxygen Calibrations'!A2:T2" display="'Oxygen Calibrations'!A2:T2" xr:uid="{00000000-0004-0000-0500-00002D120000}"/>
    <hyperlink ref="D2329" location="Sensors!A2:F2" display="Sensors!A2:F2" xr:uid="{00000000-0004-0000-0500-00002E120000}"/>
    <hyperlink ref="E2329" location="'Oxygen Calibrations'!A2:T2" display="'Oxygen Calibrations'!A2:T2" xr:uid="{00000000-0004-0000-0500-00002F120000}"/>
    <hyperlink ref="D2330" location="Sensors!A2:F2" display="Sensors!A2:F2" xr:uid="{00000000-0004-0000-0500-000030120000}"/>
    <hyperlink ref="E2330" location="'Oxygen Calibrations'!A2:T2" display="'Oxygen Calibrations'!A2:T2" xr:uid="{00000000-0004-0000-0500-000031120000}"/>
    <hyperlink ref="D2331" location="Sensors!A2:F2" display="Sensors!A2:F2" xr:uid="{00000000-0004-0000-0500-000032120000}"/>
    <hyperlink ref="E2331" location="'Oxygen Calibrations'!A2:T2" display="'Oxygen Calibrations'!A2:T2" xr:uid="{00000000-0004-0000-0500-000033120000}"/>
    <hyperlink ref="D2332" location="Sensors!A2:F2" display="Sensors!A2:F2" xr:uid="{00000000-0004-0000-0500-000034120000}"/>
    <hyperlink ref="E2332" location="'Oxygen Calibrations'!A2:T2" display="'Oxygen Calibrations'!A2:T2" xr:uid="{00000000-0004-0000-0500-000035120000}"/>
    <hyperlink ref="D2333" location="Sensors!A2:F2" display="Sensors!A2:F2" xr:uid="{00000000-0004-0000-0500-000036120000}"/>
    <hyperlink ref="E2333" location="'Oxygen Calibrations'!A2:T2" display="'Oxygen Calibrations'!A2:T2" xr:uid="{00000000-0004-0000-0500-000037120000}"/>
    <hyperlink ref="D2334" location="Sensors!A2:F2" display="Sensors!A2:F2" xr:uid="{00000000-0004-0000-0500-000038120000}"/>
    <hyperlink ref="E2334" location="'Oxygen Calibrations'!A2:T2" display="'Oxygen Calibrations'!A2:T2" xr:uid="{00000000-0004-0000-0500-000039120000}"/>
    <hyperlink ref="D2335" location="Sensors!A2:F2" display="Sensors!A2:F2" xr:uid="{00000000-0004-0000-0500-00003A120000}"/>
    <hyperlink ref="E2335" location="'Oxygen Calibrations'!A2:T2" display="'Oxygen Calibrations'!A2:T2" xr:uid="{00000000-0004-0000-0500-00003B120000}"/>
    <hyperlink ref="D2336" location="Sensors!A2:F2" display="Sensors!A2:F2" xr:uid="{00000000-0004-0000-0500-00003C120000}"/>
    <hyperlink ref="E2336" location="'Oxygen Calibrations'!A2:T2" display="'Oxygen Calibrations'!A2:T2" xr:uid="{00000000-0004-0000-0500-00003D120000}"/>
    <hyperlink ref="D2337" location="Sensors!A2:F2" display="Sensors!A2:F2" xr:uid="{00000000-0004-0000-0500-00003E120000}"/>
    <hyperlink ref="E2337" location="'Oxygen Calibrations'!A2:T2" display="'Oxygen Calibrations'!A2:T2" xr:uid="{00000000-0004-0000-0500-00003F120000}"/>
    <hyperlink ref="D2338" location="Sensors!A2:F2" display="Sensors!A2:F2" xr:uid="{00000000-0004-0000-0500-000040120000}"/>
    <hyperlink ref="E2338" location="'Oxygen Calibrations'!A2:T2" display="'Oxygen Calibrations'!A2:T2" xr:uid="{00000000-0004-0000-0500-000041120000}"/>
    <hyperlink ref="D2339" location="Sensors!A2:F2" display="Sensors!A2:F2" xr:uid="{00000000-0004-0000-0500-000042120000}"/>
    <hyperlink ref="E2339" location="'Oxygen Calibrations'!A2:T2" display="'Oxygen Calibrations'!A2:T2" xr:uid="{00000000-0004-0000-0500-000043120000}"/>
    <hyperlink ref="D2340" location="Sensors!A2:F2" display="Sensors!A2:F2" xr:uid="{00000000-0004-0000-0500-000044120000}"/>
    <hyperlink ref="E2340" location="'Oxygen Calibrations'!A2:T2" display="'Oxygen Calibrations'!A2:T2" xr:uid="{00000000-0004-0000-0500-000045120000}"/>
    <hyperlink ref="D2341" location="Sensors!A2:F2" display="Sensors!A2:F2" xr:uid="{00000000-0004-0000-0500-000046120000}"/>
    <hyperlink ref="E2341" location="'Oxygen Calibrations'!A2:T2" display="'Oxygen Calibrations'!A2:T2" xr:uid="{00000000-0004-0000-0500-000047120000}"/>
    <hyperlink ref="D2342" location="Sensors!A2:F2" display="Sensors!A2:F2" xr:uid="{00000000-0004-0000-0500-000048120000}"/>
    <hyperlink ref="E2342" location="'Oxygen Calibrations'!A2:T2" display="'Oxygen Calibrations'!A2:T2" xr:uid="{00000000-0004-0000-0500-000049120000}"/>
    <hyperlink ref="D2343" location="Sensors!A2:F2" display="Sensors!A2:F2" xr:uid="{00000000-0004-0000-0500-00004A120000}"/>
    <hyperlink ref="E2343" location="'Oxygen Calibrations'!A2:T2" display="'Oxygen Calibrations'!A2:T2" xr:uid="{00000000-0004-0000-0500-00004B120000}"/>
    <hyperlink ref="D2344" location="Sensors!A2:F2" display="Sensors!A2:F2" xr:uid="{00000000-0004-0000-0500-00004C120000}"/>
    <hyperlink ref="E2344" location="'Oxygen Calibrations'!A2:T2" display="'Oxygen Calibrations'!A2:T2" xr:uid="{00000000-0004-0000-0500-00004D120000}"/>
    <hyperlink ref="D2345" location="Sensors!A2:F2" display="Sensors!A2:F2" xr:uid="{00000000-0004-0000-0500-00004E120000}"/>
    <hyperlink ref="E2345" location="'Oxygen Calibrations'!A2:T2" display="'Oxygen Calibrations'!A2:T2" xr:uid="{00000000-0004-0000-0500-00004F120000}"/>
    <hyperlink ref="D2346" location="Sensors!A2:F2" display="Sensors!A2:F2" xr:uid="{00000000-0004-0000-0500-000050120000}"/>
    <hyperlink ref="E2346" location="'Oxygen Calibrations'!A2:T2" display="'Oxygen Calibrations'!A2:T2" xr:uid="{00000000-0004-0000-0500-000051120000}"/>
    <hyperlink ref="D2347" location="Sensors!A2:F2" display="Sensors!A2:F2" xr:uid="{00000000-0004-0000-0500-000052120000}"/>
    <hyperlink ref="E2347" location="'Oxygen Calibrations'!A2:T2" display="'Oxygen Calibrations'!A2:T2" xr:uid="{00000000-0004-0000-0500-000053120000}"/>
    <hyperlink ref="D2348" location="Sensors!A2:F2" display="Sensors!A2:F2" xr:uid="{00000000-0004-0000-0500-000054120000}"/>
    <hyperlink ref="E2348" location="'Oxygen Calibrations'!A2:T2" display="'Oxygen Calibrations'!A2:T2" xr:uid="{00000000-0004-0000-0500-000055120000}"/>
    <hyperlink ref="D2349" location="Sensors!A2:F2" display="Sensors!A2:F2" xr:uid="{00000000-0004-0000-0500-000056120000}"/>
    <hyperlink ref="E2349" location="'Oxygen Calibrations'!A2:T2" display="'Oxygen Calibrations'!A2:T2" xr:uid="{00000000-0004-0000-0500-000057120000}"/>
    <hyperlink ref="D2350" location="Sensors!A2:F2" display="Sensors!A2:F2" xr:uid="{00000000-0004-0000-0500-000058120000}"/>
    <hyperlink ref="E2350" location="'Oxygen Calibrations'!A2:T2" display="'Oxygen Calibrations'!A2:T2" xr:uid="{00000000-0004-0000-0500-000059120000}"/>
    <hyperlink ref="D2351" location="Sensors!A2:F2" display="Sensors!A2:F2" xr:uid="{00000000-0004-0000-0500-00005A120000}"/>
    <hyperlink ref="E2351" location="'Oxygen Calibrations'!A2:T2" display="'Oxygen Calibrations'!A2:T2" xr:uid="{00000000-0004-0000-0500-00005B120000}"/>
    <hyperlink ref="D2352" location="Sensors!A2:F2" display="Sensors!A2:F2" xr:uid="{00000000-0004-0000-0500-00005C120000}"/>
    <hyperlink ref="E2352" location="'Oxygen Calibrations'!A2:T2" display="'Oxygen Calibrations'!A2:T2" xr:uid="{00000000-0004-0000-0500-00005D120000}"/>
    <hyperlink ref="D2353" location="Sensors!A2:F2" display="Sensors!A2:F2" xr:uid="{00000000-0004-0000-0500-00005E120000}"/>
    <hyperlink ref="E2353" location="'Oxygen Calibrations'!A2:T2" display="'Oxygen Calibrations'!A2:T2" xr:uid="{00000000-0004-0000-0500-00005F120000}"/>
    <hyperlink ref="D2354" location="Sensors!A2:F2" display="Sensors!A2:F2" xr:uid="{00000000-0004-0000-0500-000060120000}"/>
    <hyperlink ref="E2354" location="'Oxygen Calibrations'!A2:T2" display="'Oxygen Calibrations'!A2:T2" xr:uid="{00000000-0004-0000-0500-000061120000}"/>
    <hyperlink ref="D2355" location="Sensors!A2:F2" display="Sensors!A2:F2" xr:uid="{00000000-0004-0000-0500-000062120000}"/>
    <hyperlink ref="E2355" location="'Oxygen Calibrations'!A2:T2" display="'Oxygen Calibrations'!A2:T2" xr:uid="{00000000-0004-0000-0500-000063120000}"/>
    <hyperlink ref="D2356" location="Sensors!A2:F2" display="Sensors!A2:F2" xr:uid="{00000000-0004-0000-0500-000064120000}"/>
    <hyperlink ref="E2356" location="'Oxygen Calibrations'!A2:T2" display="'Oxygen Calibrations'!A2:T2" xr:uid="{00000000-0004-0000-0500-000065120000}"/>
    <hyperlink ref="D2357" location="Sensors!A2:F2" display="Sensors!A2:F2" xr:uid="{00000000-0004-0000-0500-000066120000}"/>
    <hyperlink ref="E2357" location="'Oxygen Calibrations'!A2:T2" display="'Oxygen Calibrations'!A2:T2" xr:uid="{00000000-0004-0000-0500-000067120000}"/>
    <hyperlink ref="D2358" location="Sensors!A2:F2" display="Sensors!A2:F2" xr:uid="{00000000-0004-0000-0500-000068120000}"/>
    <hyperlink ref="E2358" location="'Oxygen Calibrations'!A2:T2" display="'Oxygen Calibrations'!A2:T2" xr:uid="{00000000-0004-0000-0500-000069120000}"/>
    <hyperlink ref="D2359" location="Sensors!A2:F2" display="Sensors!A2:F2" xr:uid="{00000000-0004-0000-0500-00006A120000}"/>
    <hyperlink ref="E2359" location="'Oxygen Calibrations'!A2:T2" display="'Oxygen Calibrations'!A2:T2" xr:uid="{00000000-0004-0000-0500-00006B120000}"/>
    <hyperlink ref="D2360" location="Sensors!A2:F2" display="Sensors!A2:F2" xr:uid="{00000000-0004-0000-0500-00006C120000}"/>
    <hyperlink ref="E2360" location="'Oxygen Calibrations'!A2:T2" display="'Oxygen Calibrations'!A2:T2" xr:uid="{00000000-0004-0000-0500-00006D120000}"/>
    <hyperlink ref="D2361" location="Sensors!A2:F2" display="Sensors!A2:F2" xr:uid="{00000000-0004-0000-0500-00006E120000}"/>
    <hyperlink ref="E2361" location="'Oxygen Calibrations'!A2:T2" display="'Oxygen Calibrations'!A2:T2" xr:uid="{00000000-0004-0000-0500-00006F120000}"/>
    <hyperlink ref="D2362" location="Sensors!A2:F2" display="Sensors!A2:F2" xr:uid="{00000000-0004-0000-0500-000070120000}"/>
    <hyperlink ref="E2362" location="'Oxygen Calibrations'!A2:T2" display="'Oxygen Calibrations'!A2:T2" xr:uid="{00000000-0004-0000-0500-000071120000}"/>
    <hyperlink ref="D2363" location="Sensors!A2:F2" display="Sensors!A2:F2" xr:uid="{00000000-0004-0000-0500-000072120000}"/>
    <hyperlink ref="E2363" location="'Oxygen Calibrations'!A2:T2" display="'Oxygen Calibrations'!A2:T2" xr:uid="{00000000-0004-0000-0500-000073120000}"/>
    <hyperlink ref="D2364" location="Sensors!A2:F2" display="Sensors!A2:F2" xr:uid="{00000000-0004-0000-0500-000074120000}"/>
    <hyperlink ref="E2364" location="'Oxygen Calibrations'!A2:T2" display="'Oxygen Calibrations'!A2:T2" xr:uid="{00000000-0004-0000-0500-000075120000}"/>
    <hyperlink ref="D2365" location="Sensors!A2:F2" display="Sensors!A2:F2" xr:uid="{00000000-0004-0000-0500-000076120000}"/>
    <hyperlink ref="E2365" location="'Oxygen Calibrations'!A2:T2" display="'Oxygen Calibrations'!A2:T2" xr:uid="{00000000-0004-0000-0500-000077120000}"/>
    <hyperlink ref="D2366" location="Sensors!A2:F2" display="Sensors!A2:F2" xr:uid="{00000000-0004-0000-0500-000078120000}"/>
    <hyperlink ref="E2366" location="'Oxygen Calibrations'!A2:T2" display="'Oxygen Calibrations'!A2:T2" xr:uid="{00000000-0004-0000-0500-000079120000}"/>
    <hyperlink ref="D2367" location="Sensors!A2:F2" display="Sensors!A2:F2" xr:uid="{00000000-0004-0000-0500-00007A120000}"/>
    <hyperlink ref="E2367" location="'Oxygen Calibrations'!A2:T2" display="'Oxygen Calibrations'!A2:T2" xr:uid="{00000000-0004-0000-0500-00007B120000}"/>
    <hyperlink ref="D2368" location="Sensors!A2:F2" display="Sensors!A2:F2" xr:uid="{00000000-0004-0000-0500-00007C120000}"/>
    <hyperlink ref="E2368" location="'Oxygen Calibrations'!A2:T2" display="'Oxygen Calibrations'!A2:T2" xr:uid="{00000000-0004-0000-0500-00007D120000}"/>
    <hyperlink ref="D2369" location="Sensors!A2:F2" display="Sensors!A2:F2" xr:uid="{00000000-0004-0000-0500-00007E120000}"/>
    <hyperlink ref="E2369" location="'Oxygen Calibrations'!A2:T2" display="'Oxygen Calibrations'!A2:T2" xr:uid="{00000000-0004-0000-0500-00007F120000}"/>
    <hyperlink ref="D2370" location="Sensors!A2:F2" display="Sensors!A2:F2" xr:uid="{00000000-0004-0000-0500-000080120000}"/>
    <hyperlink ref="E2370" location="'Oxygen Calibrations'!A2:T2" display="'Oxygen Calibrations'!A2:T2" xr:uid="{00000000-0004-0000-0500-000081120000}"/>
    <hyperlink ref="D2371" location="Sensors!A2:F2" display="Sensors!A2:F2" xr:uid="{00000000-0004-0000-0500-000082120000}"/>
    <hyperlink ref="E2371" location="'Oxygen Calibrations'!A2:T2" display="'Oxygen Calibrations'!A2:T2" xr:uid="{00000000-0004-0000-0500-000083120000}"/>
    <hyperlink ref="D2372" location="Sensors!A2:F2" display="Sensors!A2:F2" xr:uid="{00000000-0004-0000-0500-000084120000}"/>
    <hyperlink ref="E2372" location="'Oxygen Calibrations'!A2:T2" display="'Oxygen Calibrations'!A2:T2" xr:uid="{00000000-0004-0000-0500-000085120000}"/>
    <hyperlink ref="D2373" location="Sensors!A2:F2" display="Sensors!A2:F2" xr:uid="{00000000-0004-0000-0500-000086120000}"/>
    <hyperlink ref="E2373" location="'Oxygen Calibrations'!A2:T2" display="'Oxygen Calibrations'!A2:T2" xr:uid="{00000000-0004-0000-0500-000087120000}"/>
    <hyperlink ref="D2374" location="Sensors!A2:F2" display="Sensors!A2:F2" xr:uid="{00000000-0004-0000-0500-000088120000}"/>
    <hyperlink ref="E2374" location="'Oxygen Calibrations'!A2:T2" display="'Oxygen Calibrations'!A2:T2" xr:uid="{00000000-0004-0000-0500-000089120000}"/>
    <hyperlink ref="D2375" location="Sensors!A2:F2" display="Sensors!A2:F2" xr:uid="{00000000-0004-0000-0500-00008A120000}"/>
    <hyperlink ref="E2375" location="'Oxygen Calibrations'!A2:T2" display="'Oxygen Calibrations'!A2:T2" xr:uid="{00000000-0004-0000-0500-00008B120000}"/>
    <hyperlink ref="D2376" location="Sensors!A2:F2" display="Sensors!A2:F2" xr:uid="{00000000-0004-0000-0500-00008C120000}"/>
    <hyperlink ref="E2376" location="'Oxygen Calibrations'!A2:T2" display="'Oxygen Calibrations'!A2:T2" xr:uid="{00000000-0004-0000-0500-00008D120000}"/>
    <hyperlink ref="D2377" location="Sensors!A2:F2" display="Sensors!A2:F2" xr:uid="{00000000-0004-0000-0500-00008E120000}"/>
    <hyperlink ref="E2377" location="'Oxygen Calibrations'!A2:T2" display="'Oxygen Calibrations'!A2:T2" xr:uid="{00000000-0004-0000-0500-00008F120000}"/>
    <hyperlink ref="D2378" location="Sensors!A2:F2" display="Sensors!A2:F2" xr:uid="{00000000-0004-0000-0500-000090120000}"/>
    <hyperlink ref="E2378" location="'Oxygen Calibrations'!A2:T2" display="'Oxygen Calibrations'!A2:T2" xr:uid="{00000000-0004-0000-0500-000091120000}"/>
    <hyperlink ref="D2379" location="Sensors!A2:F2" display="Sensors!A2:F2" xr:uid="{00000000-0004-0000-0500-000092120000}"/>
    <hyperlink ref="E2379" location="'Oxygen Calibrations'!A2:T2" display="'Oxygen Calibrations'!A2:T2" xr:uid="{00000000-0004-0000-0500-000093120000}"/>
    <hyperlink ref="D2380" location="Sensors!A2:F2" display="Sensors!A2:F2" xr:uid="{00000000-0004-0000-0500-000094120000}"/>
    <hyperlink ref="E2380" location="'Oxygen Calibrations'!A2:T2" display="'Oxygen Calibrations'!A2:T2" xr:uid="{00000000-0004-0000-0500-000095120000}"/>
    <hyperlink ref="D2381" location="Sensors!A2:F2" display="Sensors!A2:F2" xr:uid="{00000000-0004-0000-0500-000096120000}"/>
    <hyperlink ref="E2381" location="'Oxygen Calibrations'!A2:T2" display="'Oxygen Calibrations'!A2:T2" xr:uid="{00000000-0004-0000-0500-000097120000}"/>
    <hyperlink ref="D2382" location="Sensors!A2:F2" display="Sensors!A2:F2" xr:uid="{00000000-0004-0000-0500-000098120000}"/>
    <hyperlink ref="E2382" location="'Oxygen Calibrations'!A2:T2" display="'Oxygen Calibrations'!A2:T2" xr:uid="{00000000-0004-0000-0500-000099120000}"/>
    <hyperlink ref="D2383" location="Sensors!A2:F2" display="Sensors!A2:F2" xr:uid="{00000000-0004-0000-0500-00009A120000}"/>
    <hyperlink ref="E2383" location="'Oxygen Calibrations'!A2:T2" display="'Oxygen Calibrations'!A2:T2" xr:uid="{00000000-0004-0000-0500-00009B120000}"/>
    <hyperlink ref="D2384" location="Sensors!A2:F2" display="Sensors!A2:F2" xr:uid="{00000000-0004-0000-0500-00009C120000}"/>
    <hyperlink ref="E2384" location="'Oxygen Calibrations'!A2:T2" display="'Oxygen Calibrations'!A2:T2" xr:uid="{00000000-0004-0000-0500-00009D120000}"/>
    <hyperlink ref="D2385" location="Sensors!A2:F2" display="Sensors!A2:F2" xr:uid="{00000000-0004-0000-0500-00009E120000}"/>
    <hyperlink ref="E2385" location="'Oxygen Calibrations'!A2:T2" display="'Oxygen Calibrations'!A2:T2" xr:uid="{00000000-0004-0000-0500-00009F120000}"/>
    <hyperlink ref="D2386" location="Sensors!A2:F2" display="Sensors!A2:F2" xr:uid="{00000000-0004-0000-0500-0000A0120000}"/>
    <hyperlink ref="E2386" location="'Oxygen Calibrations'!A2:T2" display="'Oxygen Calibrations'!A2:T2" xr:uid="{00000000-0004-0000-0500-0000A1120000}"/>
    <hyperlink ref="D2387" location="Sensors!A2:F2" display="Sensors!A2:F2" xr:uid="{00000000-0004-0000-0500-0000A2120000}"/>
    <hyperlink ref="E2387" location="'Oxygen Calibrations'!A2:T2" display="'Oxygen Calibrations'!A2:T2" xr:uid="{00000000-0004-0000-0500-0000A3120000}"/>
    <hyperlink ref="D2388" location="Sensors!A2:F2" display="Sensors!A2:F2" xr:uid="{00000000-0004-0000-0500-0000A4120000}"/>
    <hyperlink ref="E2388" location="'Oxygen Calibrations'!A2:T2" display="'Oxygen Calibrations'!A2:T2" xr:uid="{00000000-0004-0000-0500-0000A5120000}"/>
    <hyperlink ref="D2389" location="Sensors!A2:F2" display="Sensors!A2:F2" xr:uid="{00000000-0004-0000-0500-0000A6120000}"/>
    <hyperlink ref="E2389" location="'Oxygen Calibrations'!A2:T2" display="'Oxygen Calibrations'!A2:T2" xr:uid="{00000000-0004-0000-0500-0000A7120000}"/>
    <hyperlink ref="D2390" location="Sensors!A2:F2" display="Sensors!A2:F2" xr:uid="{00000000-0004-0000-0500-0000A8120000}"/>
    <hyperlink ref="E2390" location="'Oxygen Calibrations'!A2:T2" display="'Oxygen Calibrations'!A2:T2" xr:uid="{00000000-0004-0000-0500-0000A9120000}"/>
    <hyperlink ref="D2391" location="Sensors!A2:F2" display="Sensors!A2:F2" xr:uid="{00000000-0004-0000-0500-0000AA120000}"/>
    <hyperlink ref="E2391" location="'Oxygen Calibrations'!A2:T2" display="'Oxygen Calibrations'!A2:T2" xr:uid="{00000000-0004-0000-0500-0000AB120000}"/>
    <hyperlink ref="D2392" location="Sensors!A2:F2" display="Sensors!A2:F2" xr:uid="{00000000-0004-0000-0500-0000AC120000}"/>
    <hyperlink ref="E2392" location="'Oxygen Calibrations'!A2:T2" display="'Oxygen Calibrations'!A2:T2" xr:uid="{00000000-0004-0000-0500-0000AD120000}"/>
    <hyperlink ref="D2393" location="Sensors!A2:F2" display="Sensors!A2:F2" xr:uid="{00000000-0004-0000-0500-0000AE120000}"/>
    <hyperlink ref="E2393" location="'Oxygen Calibrations'!A2:T2" display="'Oxygen Calibrations'!A2:T2" xr:uid="{00000000-0004-0000-0500-0000AF120000}"/>
    <hyperlink ref="D2394" location="Sensors!A2:F2" display="Sensors!A2:F2" xr:uid="{00000000-0004-0000-0500-0000B0120000}"/>
    <hyperlink ref="E2394" location="'Oxygen Calibrations'!A2:T2" display="'Oxygen Calibrations'!A2:T2" xr:uid="{00000000-0004-0000-0500-0000B1120000}"/>
    <hyperlink ref="D2395" location="Sensors!A2:F2" display="Sensors!A2:F2" xr:uid="{00000000-0004-0000-0500-0000B2120000}"/>
    <hyperlink ref="E2395" location="'Oxygen Calibrations'!A2:T2" display="'Oxygen Calibrations'!A2:T2" xr:uid="{00000000-0004-0000-0500-0000B3120000}"/>
    <hyperlink ref="D2396" location="Sensors!A2:F2" display="Sensors!A2:F2" xr:uid="{00000000-0004-0000-0500-0000B4120000}"/>
    <hyperlink ref="E2396" location="'Oxygen Calibrations'!A2:T2" display="'Oxygen Calibrations'!A2:T2" xr:uid="{00000000-0004-0000-0500-0000B5120000}"/>
    <hyperlink ref="D2397" location="Sensors!A2:F2" display="Sensors!A2:F2" xr:uid="{00000000-0004-0000-0500-0000B6120000}"/>
    <hyperlink ref="E2397" location="'Oxygen Calibrations'!A2:T2" display="'Oxygen Calibrations'!A2:T2" xr:uid="{00000000-0004-0000-0500-0000B7120000}"/>
    <hyperlink ref="D2398" location="Sensors!A2:F2" display="Sensors!A2:F2" xr:uid="{00000000-0004-0000-0500-0000B8120000}"/>
    <hyperlink ref="E2398" location="'Oxygen Calibrations'!A2:T2" display="'Oxygen Calibrations'!A2:T2" xr:uid="{00000000-0004-0000-0500-0000B9120000}"/>
    <hyperlink ref="D2399" location="Sensors!A2:F2" display="Sensors!A2:F2" xr:uid="{00000000-0004-0000-0500-0000BA120000}"/>
    <hyperlink ref="E2399" location="'Oxygen Calibrations'!A2:T2" display="'Oxygen Calibrations'!A2:T2" xr:uid="{00000000-0004-0000-0500-0000BB120000}"/>
    <hyperlink ref="D2400" location="Sensors!A2:F2" display="Sensors!A2:F2" xr:uid="{00000000-0004-0000-0500-0000BC120000}"/>
    <hyperlink ref="E2400" location="'Oxygen Calibrations'!A2:T2" display="'Oxygen Calibrations'!A2:T2" xr:uid="{00000000-0004-0000-0500-0000BD120000}"/>
    <hyperlink ref="D2401" location="Sensors!A2:F2" display="Sensors!A2:F2" xr:uid="{00000000-0004-0000-0500-0000BE120000}"/>
    <hyperlink ref="E2401" location="'Oxygen Calibrations'!A2:T2" display="'Oxygen Calibrations'!A2:T2" xr:uid="{00000000-0004-0000-0500-0000BF120000}"/>
    <hyperlink ref="D2402" location="Sensors!A2:F2" display="Sensors!A2:F2" xr:uid="{00000000-0004-0000-0500-0000C0120000}"/>
    <hyperlink ref="E2402" location="'Oxygen Calibrations'!A2:T2" display="'Oxygen Calibrations'!A2:T2" xr:uid="{00000000-0004-0000-0500-0000C1120000}"/>
    <hyperlink ref="D2403" location="Sensors!A2:F2" display="Sensors!A2:F2" xr:uid="{00000000-0004-0000-0500-0000C2120000}"/>
    <hyperlink ref="E2403" location="'Oxygen Calibrations'!A2:T2" display="'Oxygen Calibrations'!A2:T2" xr:uid="{00000000-0004-0000-0500-0000C3120000}"/>
    <hyperlink ref="D2404" location="Sensors!A2:F2" display="Sensors!A2:F2" xr:uid="{00000000-0004-0000-0500-0000C4120000}"/>
    <hyperlink ref="E2404" location="'Oxygen Calibrations'!A2:T2" display="'Oxygen Calibrations'!A2:T2" xr:uid="{00000000-0004-0000-0500-0000C5120000}"/>
    <hyperlink ref="D2405" location="Sensors!A2:F2" display="Sensors!A2:F2" xr:uid="{00000000-0004-0000-0500-0000C6120000}"/>
    <hyperlink ref="E2405" location="'Oxygen Calibrations'!A2:T2" display="'Oxygen Calibrations'!A2:T2" xr:uid="{00000000-0004-0000-0500-0000C7120000}"/>
    <hyperlink ref="D2406" location="Sensors!A2:F2" display="Sensors!A2:F2" xr:uid="{00000000-0004-0000-0500-0000C8120000}"/>
    <hyperlink ref="E2406" location="'Oxygen Calibrations'!A2:T2" display="'Oxygen Calibrations'!A2:T2" xr:uid="{00000000-0004-0000-0500-0000C9120000}"/>
    <hyperlink ref="D2407" location="Sensors!A2:F2" display="Sensors!A2:F2" xr:uid="{00000000-0004-0000-0500-0000CA120000}"/>
    <hyperlink ref="E2407" location="'Oxygen Calibrations'!A2:T2" display="'Oxygen Calibrations'!A2:T2" xr:uid="{00000000-0004-0000-0500-0000CB120000}"/>
    <hyperlink ref="D2408" location="Sensors!A2:F2" display="Sensors!A2:F2" xr:uid="{00000000-0004-0000-0500-0000CC120000}"/>
    <hyperlink ref="E2408" location="'Oxygen Calibrations'!A2:T2" display="'Oxygen Calibrations'!A2:T2" xr:uid="{00000000-0004-0000-0500-0000CD120000}"/>
    <hyperlink ref="D2409" location="Sensors!A2:F2" display="Sensors!A2:F2" xr:uid="{00000000-0004-0000-0500-0000CE120000}"/>
    <hyperlink ref="E2409" location="'Oxygen Calibrations'!A2:T2" display="'Oxygen Calibrations'!A2:T2" xr:uid="{00000000-0004-0000-0500-0000CF120000}"/>
    <hyperlink ref="D2410" location="Sensors!A2:F2" display="Sensors!A2:F2" xr:uid="{00000000-0004-0000-0500-0000D0120000}"/>
    <hyperlink ref="E2410" location="'Oxygen Calibrations'!A2:T2" display="'Oxygen Calibrations'!A2:T2" xr:uid="{00000000-0004-0000-0500-0000D1120000}"/>
    <hyperlink ref="D2411" location="Sensors!A2:F2" display="Sensors!A2:F2" xr:uid="{00000000-0004-0000-0500-0000D2120000}"/>
    <hyperlink ref="E2411" location="'Oxygen Calibrations'!A2:T2" display="'Oxygen Calibrations'!A2:T2" xr:uid="{00000000-0004-0000-0500-0000D3120000}"/>
    <hyperlink ref="D2412" location="Sensors!A2:F2" display="Sensors!A2:F2" xr:uid="{00000000-0004-0000-0500-0000D4120000}"/>
    <hyperlink ref="E2412" location="'Oxygen Calibrations'!A2:T2" display="'Oxygen Calibrations'!A2:T2" xr:uid="{00000000-0004-0000-0500-0000D5120000}"/>
    <hyperlink ref="D2413" location="Sensors!A2:F2" display="Sensors!A2:F2" xr:uid="{00000000-0004-0000-0500-0000D6120000}"/>
    <hyperlink ref="E2413" location="'Oxygen Calibrations'!A2:T2" display="'Oxygen Calibrations'!A2:T2" xr:uid="{00000000-0004-0000-0500-0000D7120000}"/>
    <hyperlink ref="D2414" location="Sensors!A2:F2" display="Sensors!A2:F2" xr:uid="{00000000-0004-0000-0500-0000D8120000}"/>
    <hyperlink ref="E2414" location="'Oxygen Calibrations'!A2:T2" display="'Oxygen Calibrations'!A2:T2" xr:uid="{00000000-0004-0000-0500-0000D9120000}"/>
    <hyperlink ref="D2415" location="Sensors!A2:F2" display="Sensors!A2:F2" xr:uid="{00000000-0004-0000-0500-0000DA120000}"/>
    <hyperlink ref="E2415" location="'Oxygen Calibrations'!A2:T2" display="'Oxygen Calibrations'!A2:T2" xr:uid="{00000000-0004-0000-0500-0000DB120000}"/>
    <hyperlink ref="D2416" location="Sensors!A2:F2" display="Sensors!A2:F2" xr:uid="{00000000-0004-0000-0500-0000DC120000}"/>
    <hyperlink ref="E2416" location="'Oxygen Calibrations'!A2:T2" display="'Oxygen Calibrations'!A2:T2" xr:uid="{00000000-0004-0000-0500-0000DD120000}"/>
    <hyperlink ref="D2417" location="Sensors!A2:F2" display="Sensors!A2:F2" xr:uid="{00000000-0004-0000-0500-0000DE120000}"/>
    <hyperlink ref="E2417" location="'Oxygen Calibrations'!A2:T2" display="'Oxygen Calibrations'!A2:T2" xr:uid="{00000000-0004-0000-0500-0000DF120000}"/>
    <hyperlink ref="D2418" location="Sensors!A2:F2" display="Sensors!A2:F2" xr:uid="{00000000-0004-0000-0500-0000E0120000}"/>
    <hyperlink ref="E2418" location="'Oxygen Calibrations'!A2:T2" display="'Oxygen Calibrations'!A2:T2" xr:uid="{00000000-0004-0000-0500-0000E1120000}"/>
    <hyperlink ref="D2419" location="Sensors!A2:F2" display="Sensors!A2:F2" xr:uid="{00000000-0004-0000-0500-0000E2120000}"/>
    <hyperlink ref="E2419" location="'Oxygen Calibrations'!A2:T2" display="'Oxygen Calibrations'!A2:T2" xr:uid="{00000000-0004-0000-0500-0000E3120000}"/>
    <hyperlink ref="D2420" location="Sensors!A2:F2" display="Sensors!A2:F2" xr:uid="{00000000-0004-0000-0500-0000E4120000}"/>
    <hyperlink ref="E2420" location="'Oxygen Calibrations'!A2:T2" display="'Oxygen Calibrations'!A2:T2" xr:uid="{00000000-0004-0000-0500-0000E5120000}"/>
    <hyperlink ref="D2421" location="Sensors!A2:F2" display="Sensors!A2:F2" xr:uid="{00000000-0004-0000-0500-0000E6120000}"/>
    <hyperlink ref="E2421" location="'Oxygen Calibrations'!A2:T2" display="'Oxygen Calibrations'!A2:T2" xr:uid="{00000000-0004-0000-0500-0000E7120000}"/>
    <hyperlink ref="D2422" location="Sensors!A2:F2" display="Sensors!A2:F2" xr:uid="{00000000-0004-0000-0500-0000E8120000}"/>
    <hyperlink ref="E2422" location="'Oxygen Calibrations'!A2:T2" display="'Oxygen Calibrations'!A2:T2" xr:uid="{00000000-0004-0000-0500-0000E9120000}"/>
    <hyperlink ref="D2423" location="Sensors!A2:F2" display="Sensors!A2:F2" xr:uid="{00000000-0004-0000-0500-0000EA120000}"/>
    <hyperlink ref="E2423" location="'Oxygen Calibrations'!A2:T2" display="'Oxygen Calibrations'!A2:T2" xr:uid="{00000000-0004-0000-0500-0000EB120000}"/>
    <hyperlink ref="D2424" location="Sensors!A2:F2" display="Sensors!A2:F2" xr:uid="{00000000-0004-0000-0500-0000EC120000}"/>
    <hyperlink ref="E2424" location="'Oxygen Calibrations'!A2:T2" display="'Oxygen Calibrations'!A2:T2" xr:uid="{00000000-0004-0000-0500-0000ED120000}"/>
    <hyperlink ref="D2425" location="Sensors!A2:F2" display="Sensors!A2:F2" xr:uid="{00000000-0004-0000-0500-0000EE120000}"/>
    <hyperlink ref="E2425" location="'Oxygen Calibrations'!A2:T2" display="'Oxygen Calibrations'!A2:T2" xr:uid="{00000000-0004-0000-0500-0000EF120000}"/>
    <hyperlink ref="D2426" location="Sensors!A2:F2" display="Sensors!A2:F2" xr:uid="{00000000-0004-0000-0500-0000F0120000}"/>
    <hyperlink ref="E2426" location="'Oxygen Calibrations'!A2:T2" display="'Oxygen Calibrations'!A2:T2" xr:uid="{00000000-0004-0000-0500-0000F1120000}"/>
    <hyperlink ref="D2427" location="Sensors!A2:F2" display="Sensors!A2:F2" xr:uid="{00000000-0004-0000-0500-0000F2120000}"/>
    <hyperlink ref="E2427" location="'Oxygen Calibrations'!A2:T2" display="'Oxygen Calibrations'!A2:T2" xr:uid="{00000000-0004-0000-0500-0000F3120000}"/>
    <hyperlink ref="D2428" location="Sensors!A2:F2" display="Sensors!A2:F2" xr:uid="{00000000-0004-0000-0500-0000F4120000}"/>
    <hyperlink ref="E2428" location="'Oxygen Calibrations'!A2:T2" display="'Oxygen Calibrations'!A2:T2" xr:uid="{00000000-0004-0000-0500-0000F5120000}"/>
    <hyperlink ref="D2429" location="Sensors!A2:F2" display="Sensors!A2:F2" xr:uid="{00000000-0004-0000-0500-0000F6120000}"/>
    <hyperlink ref="E2429" location="'Oxygen Calibrations'!A2:T2" display="'Oxygen Calibrations'!A2:T2" xr:uid="{00000000-0004-0000-0500-0000F7120000}"/>
    <hyperlink ref="D2430" location="Sensors!A2:F2" display="Sensors!A2:F2" xr:uid="{00000000-0004-0000-0500-0000F8120000}"/>
    <hyperlink ref="E2430" location="'Oxygen Calibrations'!A2:T2" display="'Oxygen Calibrations'!A2:T2" xr:uid="{00000000-0004-0000-0500-0000F9120000}"/>
    <hyperlink ref="D2431" location="Sensors!A2:F2" display="Sensors!A2:F2" xr:uid="{00000000-0004-0000-0500-0000FA120000}"/>
    <hyperlink ref="E2431" location="'Oxygen Calibrations'!A2:T2" display="'Oxygen Calibrations'!A2:T2" xr:uid="{00000000-0004-0000-0500-0000FB120000}"/>
    <hyperlink ref="D2432" location="Sensors!A2:F2" display="Sensors!A2:F2" xr:uid="{00000000-0004-0000-0500-0000FC120000}"/>
    <hyperlink ref="E2432" location="'Oxygen Calibrations'!A2:T2" display="'Oxygen Calibrations'!A2:T2" xr:uid="{00000000-0004-0000-0500-0000FD120000}"/>
    <hyperlink ref="D2433" location="Sensors!A2:F2" display="Sensors!A2:F2" xr:uid="{00000000-0004-0000-0500-0000FE120000}"/>
    <hyperlink ref="E2433" location="'Oxygen Calibrations'!A2:T2" display="'Oxygen Calibrations'!A2:T2" xr:uid="{00000000-0004-0000-0500-0000FF120000}"/>
    <hyperlink ref="D2434" location="Sensors!A2:F2" display="Sensors!A2:F2" xr:uid="{00000000-0004-0000-0500-000000130000}"/>
    <hyperlink ref="E2434" location="'Oxygen Calibrations'!A2:T2" display="'Oxygen Calibrations'!A2:T2" xr:uid="{00000000-0004-0000-0500-000001130000}"/>
    <hyperlink ref="D2435" location="Sensors!A2:F2" display="Sensors!A2:F2" xr:uid="{00000000-0004-0000-0500-000002130000}"/>
    <hyperlink ref="E2435" location="'Oxygen Calibrations'!A2:T2" display="'Oxygen Calibrations'!A2:T2" xr:uid="{00000000-0004-0000-0500-000003130000}"/>
    <hyperlink ref="D2436" location="Sensors!A2:F2" display="Sensors!A2:F2" xr:uid="{00000000-0004-0000-0500-000004130000}"/>
    <hyperlink ref="E2436" location="'Oxygen Calibrations'!A2:T2" display="'Oxygen Calibrations'!A2:T2" xr:uid="{00000000-0004-0000-0500-000005130000}"/>
    <hyperlink ref="D2437" location="Sensors!A2:F2" display="Sensors!A2:F2" xr:uid="{00000000-0004-0000-0500-000006130000}"/>
    <hyperlink ref="E2437" location="'Oxygen Calibrations'!A2:T2" display="'Oxygen Calibrations'!A2:T2" xr:uid="{00000000-0004-0000-0500-000007130000}"/>
    <hyperlink ref="D2438" location="Sensors!A2:F2" display="Sensors!A2:F2" xr:uid="{00000000-0004-0000-0500-000008130000}"/>
    <hyperlink ref="E2438" location="'Oxygen Calibrations'!A2:T2" display="'Oxygen Calibrations'!A2:T2" xr:uid="{00000000-0004-0000-0500-000009130000}"/>
    <hyperlink ref="D2439" location="Sensors!A2:F2" display="Sensors!A2:F2" xr:uid="{00000000-0004-0000-0500-00000A130000}"/>
    <hyperlink ref="E2439" location="'Oxygen Calibrations'!A2:T2" display="'Oxygen Calibrations'!A2:T2" xr:uid="{00000000-0004-0000-0500-00000B130000}"/>
    <hyperlink ref="D2440" location="Sensors!A2:F2" display="Sensors!A2:F2" xr:uid="{00000000-0004-0000-0500-00000C130000}"/>
    <hyperlink ref="E2440" location="'Oxygen Calibrations'!A2:T2" display="'Oxygen Calibrations'!A2:T2" xr:uid="{00000000-0004-0000-0500-00000D130000}"/>
    <hyperlink ref="D2441" location="Sensors!A2:F2" display="Sensors!A2:F2" xr:uid="{00000000-0004-0000-0500-00000E130000}"/>
    <hyperlink ref="E2441" location="'Oxygen Calibrations'!A2:T2" display="'Oxygen Calibrations'!A2:T2" xr:uid="{00000000-0004-0000-0500-00000F130000}"/>
    <hyperlink ref="D2442" location="Sensors!A2:F2" display="Sensors!A2:F2" xr:uid="{00000000-0004-0000-0500-000010130000}"/>
    <hyperlink ref="E2442" location="'Oxygen Calibrations'!A2:T2" display="'Oxygen Calibrations'!A2:T2" xr:uid="{00000000-0004-0000-0500-000011130000}"/>
    <hyperlink ref="D2443" location="Sensors!A2:F2" display="Sensors!A2:F2" xr:uid="{00000000-0004-0000-0500-000012130000}"/>
    <hyperlink ref="E2443" location="'Oxygen Calibrations'!A2:T2" display="'Oxygen Calibrations'!A2:T2" xr:uid="{00000000-0004-0000-0500-000013130000}"/>
    <hyperlink ref="D2444" location="Sensors!A2:F2" display="Sensors!A2:F2" xr:uid="{00000000-0004-0000-0500-000014130000}"/>
    <hyperlink ref="E2444" location="'Oxygen Calibrations'!A2:T2" display="'Oxygen Calibrations'!A2:T2" xr:uid="{00000000-0004-0000-0500-000015130000}"/>
    <hyperlink ref="D2445" location="Sensors!A2:F2" display="Sensors!A2:F2" xr:uid="{00000000-0004-0000-0500-000016130000}"/>
    <hyperlink ref="E2445" location="'Oxygen Calibrations'!A2:T2" display="'Oxygen Calibrations'!A2:T2" xr:uid="{00000000-0004-0000-0500-000017130000}"/>
    <hyperlink ref="D2446" location="Sensors!A2:F2" display="Sensors!A2:F2" xr:uid="{00000000-0004-0000-0500-000018130000}"/>
    <hyperlink ref="E2446" location="'Oxygen Calibrations'!A2:T2" display="'Oxygen Calibrations'!A2:T2" xr:uid="{00000000-0004-0000-0500-000019130000}"/>
    <hyperlink ref="D2447" location="Sensors!A2:F2" display="Sensors!A2:F2" xr:uid="{00000000-0004-0000-0500-00001A130000}"/>
    <hyperlink ref="E2447" location="'Oxygen Calibrations'!A2:T2" display="'Oxygen Calibrations'!A2:T2" xr:uid="{00000000-0004-0000-0500-00001B130000}"/>
    <hyperlink ref="D2448" location="Sensors!A2:F2" display="Sensors!A2:F2" xr:uid="{00000000-0004-0000-0500-00001C130000}"/>
    <hyperlink ref="E2448" location="'Oxygen Calibrations'!A2:T2" display="'Oxygen Calibrations'!A2:T2" xr:uid="{00000000-0004-0000-0500-00001D130000}"/>
    <hyperlink ref="D2449" location="Sensors!A2:F2" display="Sensors!A2:F2" xr:uid="{00000000-0004-0000-0500-00001E130000}"/>
    <hyperlink ref="E2449" location="'Oxygen Calibrations'!A2:T2" display="'Oxygen Calibrations'!A2:T2" xr:uid="{00000000-0004-0000-0500-00001F130000}"/>
    <hyperlink ref="D2450" location="Sensors!A2:F2" display="Sensors!A2:F2" xr:uid="{00000000-0004-0000-0500-000020130000}"/>
    <hyperlink ref="E2450" location="'Oxygen Calibrations'!A2:T2" display="'Oxygen Calibrations'!A2:T2" xr:uid="{00000000-0004-0000-0500-000021130000}"/>
    <hyperlink ref="D2451" location="Sensors!A2:F2" display="Sensors!A2:F2" xr:uid="{00000000-0004-0000-0500-000022130000}"/>
    <hyperlink ref="E2451" location="'Oxygen Calibrations'!A2:T2" display="'Oxygen Calibrations'!A2:T2" xr:uid="{00000000-0004-0000-0500-000023130000}"/>
    <hyperlink ref="D2452" location="Sensors!A2:F2" display="Sensors!A2:F2" xr:uid="{00000000-0004-0000-0500-000024130000}"/>
    <hyperlink ref="E2452" location="'Oxygen Calibrations'!A2:T2" display="'Oxygen Calibrations'!A2:T2" xr:uid="{00000000-0004-0000-0500-000025130000}"/>
    <hyperlink ref="D2453" location="Sensors!A2:F2" display="Sensors!A2:F2" xr:uid="{00000000-0004-0000-0500-000026130000}"/>
    <hyperlink ref="E2453" location="'Oxygen Calibrations'!A2:T2" display="'Oxygen Calibrations'!A2:T2" xr:uid="{00000000-0004-0000-0500-000027130000}"/>
    <hyperlink ref="D2454" location="Sensors!A2:F2" display="Sensors!A2:F2" xr:uid="{00000000-0004-0000-0500-000028130000}"/>
    <hyperlink ref="E2454" location="'Oxygen Calibrations'!A2:T2" display="'Oxygen Calibrations'!A2:T2" xr:uid="{00000000-0004-0000-0500-000029130000}"/>
    <hyperlink ref="D2455" location="Sensors!A2:F2" display="Sensors!A2:F2" xr:uid="{00000000-0004-0000-0500-00002A130000}"/>
    <hyperlink ref="E2455" location="'Oxygen Calibrations'!A2:T2" display="'Oxygen Calibrations'!A2:T2" xr:uid="{00000000-0004-0000-0500-00002B130000}"/>
    <hyperlink ref="D2456" location="Sensors!A2:F2" display="Sensors!A2:F2" xr:uid="{00000000-0004-0000-0500-00002C130000}"/>
    <hyperlink ref="E2456" location="'Oxygen Calibrations'!A2:T2" display="'Oxygen Calibrations'!A2:T2" xr:uid="{00000000-0004-0000-0500-00002D130000}"/>
    <hyperlink ref="D2457" location="Sensors!A2:F2" display="Sensors!A2:F2" xr:uid="{00000000-0004-0000-0500-00002E130000}"/>
    <hyperlink ref="E2457" location="'Oxygen Calibrations'!A2:T2" display="'Oxygen Calibrations'!A2:T2" xr:uid="{00000000-0004-0000-0500-00002F130000}"/>
    <hyperlink ref="D2458" location="Sensors!A2:F2" display="Sensors!A2:F2" xr:uid="{00000000-0004-0000-0500-000030130000}"/>
    <hyperlink ref="E2458" location="'Oxygen Calibrations'!A2:T2" display="'Oxygen Calibrations'!A2:T2" xr:uid="{00000000-0004-0000-0500-000031130000}"/>
    <hyperlink ref="D2459" location="Sensors!A2:F2" display="Sensors!A2:F2" xr:uid="{00000000-0004-0000-0500-000032130000}"/>
    <hyperlink ref="E2459" location="'Oxygen Calibrations'!A2:T2" display="'Oxygen Calibrations'!A2:T2" xr:uid="{00000000-0004-0000-0500-000033130000}"/>
    <hyperlink ref="D2460" location="Sensors!A2:F2" display="Sensors!A2:F2" xr:uid="{00000000-0004-0000-0500-000034130000}"/>
    <hyperlink ref="E2460" location="'Oxygen Calibrations'!A2:T2" display="'Oxygen Calibrations'!A2:T2" xr:uid="{00000000-0004-0000-0500-000035130000}"/>
    <hyperlink ref="D2461" location="Sensors!A2:F2" display="Sensors!A2:F2" xr:uid="{00000000-0004-0000-0500-000036130000}"/>
    <hyperlink ref="E2461" location="'Oxygen Calibrations'!A2:T2" display="'Oxygen Calibrations'!A2:T2" xr:uid="{00000000-0004-0000-0500-000037130000}"/>
    <hyperlink ref="D2462" location="Sensors!A2:F2" display="Sensors!A2:F2" xr:uid="{00000000-0004-0000-0500-000038130000}"/>
    <hyperlink ref="E2462" location="'Oxygen Calibrations'!A2:T2" display="'Oxygen Calibrations'!A2:T2" xr:uid="{00000000-0004-0000-0500-000039130000}"/>
    <hyperlink ref="D2463" location="Sensors!A2:F2" display="Sensors!A2:F2" xr:uid="{00000000-0004-0000-0500-00003A130000}"/>
    <hyperlink ref="E2463" location="'Oxygen Calibrations'!A2:T2" display="'Oxygen Calibrations'!A2:T2" xr:uid="{00000000-0004-0000-0500-00003B130000}"/>
    <hyperlink ref="D2464" location="Sensors!A2:F2" display="Sensors!A2:F2" xr:uid="{00000000-0004-0000-0500-00003C130000}"/>
    <hyperlink ref="E2464" location="'Oxygen Calibrations'!A2:T2" display="'Oxygen Calibrations'!A2:T2" xr:uid="{00000000-0004-0000-0500-00003D130000}"/>
    <hyperlink ref="D2465" location="Sensors!A2:F2" display="Sensors!A2:F2" xr:uid="{00000000-0004-0000-0500-00003E130000}"/>
    <hyperlink ref="E2465" location="'Oxygen Calibrations'!A2:T2" display="'Oxygen Calibrations'!A2:T2" xr:uid="{00000000-0004-0000-0500-00003F130000}"/>
    <hyperlink ref="D2466" location="Sensors!A2:F2" display="Sensors!A2:F2" xr:uid="{00000000-0004-0000-0500-000040130000}"/>
    <hyperlink ref="E2466" location="'Oxygen Calibrations'!A2:T2" display="'Oxygen Calibrations'!A2:T2" xr:uid="{00000000-0004-0000-0500-000041130000}"/>
    <hyperlink ref="D2467" location="Sensors!A2:F2" display="Sensors!A2:F2" xr:uid="{00000000-0004-0000-0500-000042130000}"/>
    <hyperlink ref="E2467" location="'Oxygen Calibrations'!A2:T2" display="'Oxygen Calibrations'!A2:T2" xr:uid="{00000000-0004-0000-0500-000043130000}"/>
    <hyperlink ref="D2468" location="Sensors!A2:F2" display="Sensors!A2:F2" xr:uid="{00000000-0004-0000-0500-000044130000}"/>
    <hyperlink ref="E2468" location="'Oxygen Calibrations'!A2:T2" display="'Oxygen Calibrations'!A2:T2" xr:uid="{00000000-0004-0000-0500-000045130000}"/>
    <hyperlink ref="D2469" location="Sensors!A2:F2" display="Sensors!A2:F2" xr:uid="{00000000-0004-0000-0500-000046130000}"/>
    <hyperlink ref="E2469" location="'Oxygen Calibrations'!A2:T2" display="'Oxygen Calibrations'!A2:T2" xr:uid="{00000000-0004-0000-0500-000047130000}"/>
    <hyperlink ref="D2470" location="Sensors!A2:F2" display="Sensors!A2:F2" xr:uid="{00000000-0004-0000-0500-000048130000}"/>
    <hyperlink ref="E2470" location="'Oxygen Calibrations'!A2:T2" display="'Oxygen Calibrations'!A2:T2" xr:uid="{00000000-0004-0000-0500-000049130000}"/>
    <hyperlink ref="D2471" location="Sensors!A2:F2" display="Sensors!A2:F2" xr:uid="{00000000-0004-0000-0500-00004A130000}"/>
    <hyperlink ref="E2471" location="'Oxygen Calibrations'!A2:T2" display="'Oxygen Calibrations'!A2:T2" xr:uid="{00000000-0004-0000-0500-00004B130000}"/>
    <hyperlink ref="D2472" location="Sensors!A2:F2" display="Sensors!A2:F2" xr:uid="{00000000-0004-0000-0500-00004C130000}"/>
    <hyperlink ref="E2472" location="'Oxygen Calibrations'!A2:T2" display="'Oxygen Calibrations'!A2:T2" xr:uid="{00000000-0004-0000-0500-00004D130000}"/>
    <hyperlink ref="D2473" location="Sensors!A2:F2" display="Sensors!A2:F2" xr:uid="{00000000-0004-0000-0500-00004E130000}"/>
    <hyperlink ref="E2473" location="'Oxygen Calibrations'!A2:T2" display="'Oxygen Calibrations'!A2:T2" xr:uid="{00000000-0004-0000-0500-00004F130000}"/>
    <hyperlink ref="D2474" location="Sensors!A2:F2" display="Sensors!A2:F2" xr:uid="{00000000-0004-0000-0500-000050130000}"/>
    <hyperlink ref="E2474" location="'Oxygen Calibrations'!A2:T2" display="'Oxygen Calibrations'!A2:T2" xr:uid="{00000000-0004-0000-0500-000051130000}"/>
    <hyperlink ref="D2475" location="Sensors!A2:F2" display="Sensors!A2:F2" xr:uid="{00000000-0004-0000-0500-000052130000}"/>
    <hyperlink ref="E2475" location="'Oxygen Calibrations'!A2:T2" display="'Oxygen Calibrations'!A2:T2" xr:uid="{00000000-0004-0000-0500-000053130000}"/>
    <hyperlink ref="D2476" location="Sensors!A2:F2" display="Sensors!A2:F2" xr:uid="{00000000-0004-0000-0500-000054130000}"/>
    <hyperlink ref="E2476" location="'Oxygen Calibrations'!A2:T2" display="'Oxygen Calibrations'!A2:T2" xr:uid="{00000000-0004-0000-0500-000055130000}"/>
    <hyperlink ref="D2477" location="Sensors!A2:F2" display="Sensors!A2:F2" xr:uid="{00000000-0004-0000-0500-000056130000}"/>
    <hyperlink ref="E2477" location="'Oxygen Calibrations'!A2:T2" display="'Oxygen Calibrations'!A2:T2" xr:uid="{00000000-0004-0000-0500-000057130000}"/>
    <hyperlink ref="D2478" location="Sensors!A2:F2" display="Sensors!A2:F2" xr:uid="{00000000-0004-0000-0500-000058130000}"/>
    <hyperlink ref="E2478" location="'Oxygen Calibrations'!A2:T2" display="'Oxygen Calibrations'!A2:T2" xr:uid="{00000000-0004-0000-0500-000059130000}"/>
    <hyperlink ref="D2479" location="Sensors!A2:F2" display="Sensors!A2:F2" xr:uid="{00000000-0004-0000-0500-00005A130000}"/>
    <hyperlink ref="E2479" location="'Oxygen Calibrations'!A2:T2" display="'Oxygen Calibrations'!A2:T2" xr:uid="{00000000-0004-0000-0500-00005B130000}"/>
    <hyperlink ref="D2480" location="Sensors!A2:F2" display="Sensors!A2:F2" xr:uid="{00000000-0004-0000-0500-00005C130000}"/>
    <hyperlink ref="E2480" location="'Oxygen Calibrations'!A2:T2" display="'Oxygen Calibrations'!A2:T2" xr:uid="{00000000-0004-0000-0500-00005D130000}"/>
    <hyperlink ref="D2481" location="Sensors!A2:F2" display="Sensors!A2:F2" xr:uid="{00000000-0004-0000-0500-00005E130000}"/>
    <hyperlink ref="E2481" location="'Oxygen Calibrations'!A2:T2" display="'Oxygen Calibrations'!A2:T2" xr:uid="{00000000-0004-0000-0500-00005F130000}"/>
    <hyperlink ref="D2482" location="Sensors!A2:F2" display="Sensors!A2:F2" xr:uid="{00000000-0004-0000-0500-000060130000}"/>
    <hyperlink ref="E2482" location="'Oxygen Calibrations'!A2:T2" display="'Oxygen Calibrations'!A2:T2" xr:uid="{00000000-0004-0000-0500-000061130000}"/>
    <hyperlink ref="D2483" location="Sensors!A2:F2" display="Sensors!A2:F2" xr:uid="{00000000-0004-0000-0500-000062130000}"/>
    <hyperlink ref="E2483" location="'Oxygen Calibrations'!A2:T2" display="'Oxygen Calibrations'!A2:T2" xr:uid="{00000000-0004-0000-0500-000063130000}"/>
    <hyperlink ref="D2484" location="Sensors!A2:F2" display="Sensors!A2:F2" xr:uid="{00000000-0004-0000-0500-000064130000}"/>
    <hyperlink ref="E2484" location="'Oxygen Calibrations'!A2:T2" display="'Oxygen Calibrations'!A2:T2" xr:uid="{00000000-0004-0000-0500-000065130000}"/>
    <hyperlink ref="D2485" location="Sensors!A2:F2" display="Sensors!A2:F2" xr:uid="{00000000-0004-0000-0500-000066130000}"/>
    <hyperlink ref="E2485" location="'Oxygen Calibrations'!A2:T2" display="'Oxygen Calibrations'!A2:T2" xr:uid="{00000000-0004-0000-0500-000067130000}"/>
    <hyperlink ref="D2486" location="Sensors!A2:F2" display="Sensors!A2:F2" xr:uid="{00000000-0004-0000-0500-000068130000}"/>
    <hyperlink ref="E2486" location="'Oxygen Calibrations'!A2:T2" display="'Oxygen Calibrations'!A2:T2" xr:uid="{00000000-0004-0000-0500-000069130000}"/>
    <hyperlink ref="D2487" location="Sensors!A2:F2" display="Sensors!A2:F2" xr:uid="{00000000-0004-0000-0500-00006A130000}"/>
    <hyperlink ref="E2487" location="'Oxygen Calibrations'!A2:T2" display="'Oxygen Calibrations'!A2:T2" xr:uid="{00000000-0004-0000-0500-00006B130000}"/>
    <hyperlink ref="D2488" location="Sensors!A2:F2" display="Sensors!A2:F2" xr:uid="{00000000-0004-0000-0500-00006C130000}"/>
    <hyperlink ref="E2488" location="'Oxygen Calibrations'!A2:T2" display="'Oxygen Calibrations'!A2:T2" xr:uid="{00000000-0004-0000-0500-00006D130000}"/>
    <hyperlink ref="D2489" location="Sensors!A2:F2" display="Sensors!A2:F2" xr:uid="{00000000-0004-0000-0500-00006E130000}"/>
    <hyperlink ref="E2489" location="'Oxygen Calibrations'!A2:T2" display="'Oxygen Calibrations'!A2:T2" xr:uid="{00000000-0004-0000-0500-00006F130000}"/>
    <hyperlink ref="D2490" location="Sensors!A2:F2" display="Sensors!A2:F2" xr:uid="{00000000-0004-0000-0500-000070130000}"/>
    <hyperlink ref="E2490" location="'Oxygen Calibrations'!A2:T2" display="'Oxygen Calibrations'!A2:T2" xr:uid="{00000000-0004-0000-0500-000071130000}"/>
    <hyperlink ref="D2491" location="Sensors!A2:F2" display="Sensors!A2:F2" xr:uid="{00000000-0004-0000-0500-000072130000}"/>
    <hyperlink ref="E2491" location="'Oxygen Calibrations'!A2:T2" display="'Oxygen Calibrations'!A2:T2" xr:uid="{00000000-0004-0000-0500-000073130000}"/>
    <hyperlink ref="D2492" location="Sensors!A2:F2" display="Sensors!A2:F2" xr:uid="{00000000-0004-0000-0500-000074130000}"/>
    <hyperlink ref="E2492" location="'Oxygen Calibrations'!A2:T2" display="'Oxygen Calibrations'!A2:T2" xr:uid="{00000000-0004-0000-0500-000075130000}"/>
    <hyperlink ref="D2493" location="Sensors!A2:F2" display="Sensors!A2:F2" xr:uid="{00000000-0004-0000-0500-000076130000}"/>
    <hyperlink ref="E2493" location="'Oxygen Calibrations'!A2:T2" display="'Oxygen Calibrations'!A2:T2" xr:uid="{00000000-0004-0000-0500-000077130000}"/>
    <hyperlink ref="D2494" location="Sensors!A2:F2" display="Sensors!A2:F2" xr:uid="{00000000-0004-0000-0500-000078130000}"/>
    <hyperlink ref="E2494" location="'Oxygen Calibrations'!A2:T2" display="'Oxygen Calibrations'!A2:T2" xr:uid="{00000000-0004-0000-0500-000079130000}"/>
    <hyperlink ref="D2495" location="Sensors!A2:F2" display="Sensors!A2:F2" xr:uid="{00000000-0004-0000-0500-00007A130000}"/>
    <hyperlink ref="E2495" location="'Oxygen Calibrations'!A2:T2" display="'Oxygen Calibrations'!A2:T2" xr:uid="{00000000-0004-0000-0500-00007B130000}"/>
    <hyperlink ref="D2496" location="Sensors!A2:F2" display="Sensors!A2:F2" xr:uid="{00000000-0004-0000-0500-00007C130000}"/>
    <hyperlink ref="E2496" location="'Oxygen Calibrations'!A2:T2" display="'Oxygen Calibrations'!A2:T2" xr:uid="{00000000-0004-0000-0500-00007D130000}"/>
    <hyperlink ref="D2497" location="Sensors!A2:F2" display="Sensors!A2:F2" xr:uid="{00000000-0004-0000-0500-00007E130000}"/>
    <hyperlink ref="E2497" location="'Oxygen Calibrations'!A2:T2" display="'Oxygen Calibrations'!A2:T2" xr:uid="{00000000-0004-0000-0500-00007F130000}"/>
    <hyperlink ref="D2498" location="Sensors!A2:F2" display="Sensors!A2:F2" xr:uid="{00000000-0004-0000-0500-000080130000}"/>
    <hyperlink ref="E2498" location="'Oxygen Calibrations'!A2:T2" display="'Oxygen Calibrations'!A2:T2" xr:uid="{00000000-0004-0000-0500-000081130000}"/>
    <hyperlink ref="D2499" location="Sensors!A2:F2" display="Sensors!A2:F2" xr:uid="{00000000-0004-0000-0500-000082130000}"/>
    <hyperlink ref="E2499" location="'Oxygen Calibrations'!A2:T2" display="'Oxygen Calibrations'!A2:T2" xr:uid="{00000000-0004-0000-0500-000083130000}"/>
    <hyperlink ref="D2500" location="Sensors!A2:F2" display="Sensors!A2:F2" xr:uid="{00000000-0004-0000-0500-000084130000}"/>
    <hyperlink ref="E2500" location="'Oxygen Calibrations'!A2:T2" display="'Oxygen Calibrations'!A2:T2" xr:uid="{00000000-0004-0000-0500-000085130000}"/>
    <hyperlink ref="D2501" location="Sensors!A2:F2" display="Sensors!A2:F2" xr:uid="{00000000-0004-0000-0500-000086130000}"/>
    <hyperlink ref="E2501" location="'Oxygen Calibrations'!A2:T2" display="'Oxygen Calibrations'!A2:T2" xr:uid="{00000000-0004-0000-0500-000087130000}"/>
    <hyperlink ref="D2502" location="Sensors!A2:F2" display="Sensors!A2:F2" xr:uid="{00000000-0004-0000-0500-000088130000}"/>
    <hyperlink ref="E2502" location="'Oxygen Calibrations'!A2:T2" display="'Oxygen Calibrations'!A2:T2" xr:uid="{00000000-0004-0000-0500-000089130000}"/>
    <hyperlink ref="D2503" location="Sensors!A2:F2" display="Sensors!A2:F2" xr:uid="{00000000-0004-0000-0500-00008A130000}"/>
    <hyperlink ref="E2503" location="'Oxygen Calibrations'!A2:T2" display="'Oxygen Calibrations'!A2:T2" xr:uid="{00000000-0004-0000-0500-00008B130000}"/>
    <hyperlink ref="D2504" location="Sensors!A2:F2" display="Sensors!A2:F2" xr:uid="{00000000-0004-0000-0500-00008C130000}"/>
    <hyperlink ref="E2504" location="'Oxygen Calibrations'!A2:T2" display="'Oxygen Calibrations'!A2:T2" xr:uid="{00000000-0004-0000-0500-00008D130000}"/>
    <hyperlink ref="D2505" location="Sensors!A2:F2" display="Sensors!A2:F2" xr:uid="{00000000-0004-0000-0500-00008E130000}"/>
    <hyperlink ref="E2505" location="'Oxygen Calibrations'!A2:T2" display="'Oxygen Calibrations'!A2:T2" xr:uid="{00000000-0004-0000-0500-00008F130000}"/>
    <hyperlink ref="D2506" location="Sensors!A2:F2" display="Sensors!A2:F2" xr:uid="{00000000-0004-0000-0500-000090130000}"/>
    <hyperlink ref="E2506" location="'Oxygen Calibrations'!A2:T2" display="'Oxygen Calibrations'!A2:T2" xr:uid="{00000000-0004-0000-0500-000091130000}"/>
    <hyperlink ref="D2507" location="Sensors!A2:F2" display="Sensors!A2:F2" xr:uid="{00000000-0004-0000-0500-000092130000}"/>
    <hyperlink ref="E2507" location="'Oxygen Calibrations'!A2:T2" display="'Oxygen Calibrations'!A2:T2" xr:uid="{00000000-0004-0000-0500-000093130000}"/>
    <hyperlink ref="D2508" location="Sensors!A2:F2" display="Sensors!A2:F2" xr:uid="{00000000-0004-0000-0500-000094130000}"/>
    <hyperlink ref="E2508" location="'Oxygen Calibrations'!A2:T2" display="'Oxygen Calibrations'!A2:T2" xr:uid="{00000000-0004-0000-0500-000095130000}"/>
    <hyperlink ref="D2509" location="Sensors!A2:F2" display="Sensors!A2:F2" xr:uid="{00000000-0004-0000-0500-000096130000}"/>
    <hyperlink ref="E2509" location="'Oxygen Calibrations'!A2:T2" display="'Oxygen Calibrations'!A2:T2" xr:uid="{00000000-0004-0000-0500-000097130000}"/>
    <hyperlink ref="D2510" location="Sensors!A2:F2" display="Sensors!A2:F2" xr:uid="{00000000-0004-0000-0500-000098130000}"/>
    <hyperlink ref="E2510" location="'Oxygen Calibrations'!A2:T2" display="'Oxygen Calibrations'!A2:T2" xr:uid="{00000000-0004-0000-0500-000099130000}"/>
    <hyperlink ref="D2511" location="Sensors!A2:F2" display="Sensors!A2:F2" xr:uid="{00000000-0004-0000-0500-00009A130000}"/>
    <hyperlink ref="E2511" location="'Oxygen Calibrations'!A2:T2" display="'Oxygen Calibrations'!A2:T2" xr:uid="{00000000-0004-0000-0500-00009B130000}"/>
    <hyperlink ref="D2512" location="Sensors!A2:F2" display="Sensors!A2:F2" xr:uid="{00000000-0004-0000-0500-00009C130000}"/>
    <hyperlink ref="E2512" location="'Oxygen Calibrations'!A2:T2" display="'Oxygen Calibrations'!A2:T2" xr:uid="{00000000-0004-0000-0500-00009D130000}"/>
    <hyperlink ref="D2513" location="Sensors!A2:F2" display="Sensors!A2:F2" xr:uid="{00000000-0004-0000-0500-00009E130000}"/>
    <hyperlink ref="E2513" location="'Oxygen Calibrations'!A2:T2" display="'Oxygen Calibrations'!A2:T2" xr:uid="{00000000-0004-0000-0500-00009F130000}"/>
    <hyperlink ref="D2514" location="Sensors!A2:F2" display="Sensors!A2:F2" xr:uid="{00000000-0004-0000-0500-0000A0130000}"/>
    <hyperlink ref="E2514" location="'Oxygen Calibrations'!A2:T2" display="'Oxygen Calibrations'!A2:T2" xr:uid="{00000000-0004-0000-0500-0000A1130000}"/>
    <hyperlink ref="D2515" location="Sensors!A2:F2" display="Sensors!A2:F2" xr:uid="{00000000-0004-0000-0500-0000A2130000}"/>
    <hyperlink ref="E2515" location="'Oxygen Calibrations'!A2:T2" display="'Oxygen Calibrations'!A2:T2" xr:uid="{00000000-0004-0000-0500-0000A3130000}"/>
    <hyperlink ref="D2516" location="Sensors!A2:F2" display="Sensors!A2:F2" xr:uid="{00000000-0004-0000-0500-0000A4130000}"/>
    <hyperlink ref="E2516" location="'Oxygen Calibrations'!A2:T2" display="'Oxygen Calibrations'!A2:T2" xr:uid="{00000000-0004-0000-0500-0000A5130000}"/>
    <hyperlink ref="D2517" location="Sensors!A2:F2" display="Sensors!A2:F2" xr:uid="{00000000-0004-0000-0500-0000A6130000}"/>
    <hyperlink ref="E2517" location="'Oxygen Calibrations'!A2:T2" display="'Oxygen Calibrations'!A2:T2" xr:uid="{00000000-0004-0000-0500-0000A7130000}"/>
    <hyperlink ref="D2518" location="Sensors!A2:F2" display="Sensors!A2:F2" xr:uid="{00000000-0004-0000-0500-0000A8130000}"/>
    <hyperlink ref="E2518" location="'Oxygen Calibrations'!A2:T2" display="'Oxygen Calibrations'!A2:T2" xr:uid="{00000000-0004-0000-0500-0000A9130000}"/>
    <hyperlink ref="D2519" location="Sensors!A2:F2" display="Sensors!A2:F2" xr:uid="{00000000-0004-0000-0500-0000AA130000}"/>
    <hyperlink ref="E2519" location="'Oxygen Calibrations'!A2:T2" display="'Oxygen Calibrations'!A2:T2" xr:uid="{00000000-0004-0000-0500-0000AB130000}"/>
    <hyperlink ref="D2520" location="Sensors!A2:F2" display="Sensors!A2:F2" xr:uid="{00000000-0004-0000-0500-0000AC130000}"/>
    <hyperlink ref="E2520" location="'Oxygen Calibrations'!A2:T2" display="'Oxygen Calibrations'!A2:T2" xr:uid="{00000000-0004-0000-0500-0000AD130000}"/>
    <hyperlink ref="D2521" location="Sensors!A2:F2" display="Sensors!A2:F2" xr:uid="{00000000-0004-0000-0500-0000AE130000}"/>
    <hyperlink ref="E2521" location="'Oxygen Calibrations'!A2:T2" display="'Oxygen Calibrations'!A2:T2" xr:uid="{00000000-0004-0000-0500-0000AF130000}"/>
    <hyperlink ref="D2522" location="Sensors!A2:F2" display="Sensors!A2:F2" xr:uid="{00000000-0004-0000-0500-0000B0130000}"/>
    <hyperlink ref="E2522" location="'Oxygen Calibrations'!A2:T2" display="'Oxygen Calibrations'!A2:T2" xr:uid="{00000000-0004-0000-0500-0000B1130000}"/>
    <hyperlink ref="D2523" location="Sensors!A2:F2" display="Sensors!A2:F2" xr:uid="{00000000-0004-0000-0500-0000B2130000}"/>
    <hyperlink ref="E2523" location="'Oxygen Calibrations'!A2:T2" display="'Oxygen Calibrations'!A2:T2" xr:uid="{00000000-0004-0000-0500-0000B3130000}"/>
    <hyperlink ref="D2524" location="Sensors!A2:F2" display="Sensors!A2:F2" xr:uid="{00000000-0004-0000-0500-0000B4130000}"/>
    <hyperlink ref="E2524" location="'Oxygen Calibrations'!A2:T2" display="'Oxygen Calibrations'!A2:T2" xr:uid="{00000000-0004-0000-0500-0000B5130000}"/>
    <hyperlink ref="D2525" location="Sensors!A2:F2" display="Sensors!A2:F2" xr:uid="{00000000-0004-0000-0500-0000B6130000}"/>
    <hyperlink ref="E2525" location="'Oxygen Calibrations'!A2:T2" display="'Oxygen Calibrations'!A2:T2" xr:uid="{00000000-0004-0000-0500-0000B7130000}"/>
    <hyperlink ref="D2526" location="Sensors!A2:F2" display="Sensors!A2:F2" xr:uid="{00000000-0004-0000-0500-0000B8130000}"/>
    <hyperlink ref="E2526" location="'Oxygen Calibrations'!A2:T2" display="'Oxygen Calibrations'!A2:T2" xr:uid="{00000000-0004-0000-0500-0000B9130000}"/>
    <hyperlink ref="D2527" location="Sensors!A2:F2" display="Sensors!A2:F2" xr:uid="{00000000-0004-0000-0500-0000BA130000}"/>
    <hyperlink ref="E2527" location="'Oxygen Calibrations'!A2:T2" display="'Oxygen Calibrations'!A2:T2" xr:uid="{00000000-0004-0000-0500-0000BB130000}"/>
    <hyperlink ref="D2528" location="Sensors!A2:F2" display="Sensors!A2:F2" xr:uid="{00000000-0004-0000-0500-0000BC130000}"/>
    <hyperlink ref="E2528" location="'Oxygen Calibrations'!A2:T2" display="'Oxygen Calibrations'!A2:T2" xr:uid="{00000000-0004-0000-0500-0000BD130000}"/>
    <hyperlink ref="D2529" location="Sensors!A2:F2" display="Sensors!A2:F2" xr:uid="{00000000-0004-0000-0500-0000BE130000}"/>
    <hyperlink ref="E2529" location="'Oxygen Calibrations'!A2:T2" display="'Oxygen Calibrations'!A2:T2" xr:uid="{00000000-0004-0000-0500-0000BF130000}"/>
    <hyperlink ref="D2530" location="Sensors!A2:F2" display="Sensors!A2:F2" xr:uid="{00000000-0004-0000-0500-0000C0130000}"/>
    <hyperlink ref="E2530" location="'Oxygen Calibrations'!A2:T2" display="'Oxygen Calibrations'!A2:T2" xr:uid="{00000000-0004-0000-0500-0000C1130000}"/>
    <hyperlink ref="D2531" location="Sensors!A2:F2" display="Sensors!A2:F2" xr:uid="{00000000-0004-0000-0500-0000C2130000}"/>
    <hyperlink ref="E2531" location="'Oxygen Calibrations'!A2:T2" display="'Oxygen Calibrations'!A2:T2" xr:uid="{00000000-0004-0000-0500-0000C3130000}"/>
    <hyperlink ref="D2532" location="Sensors!A2:F2" display="Sensors!A2:F2" xr:uid="{00000000-0004-0000-0500-0000C4130000}"/>
    <hyperlink ref="E2532" location="'Oxygen Calibrations'!A2:T2" display="'Oxygen Calibrations'!A2:T2" xr:uid="{00000000-0004-0000-0500-0000C5130000}"/>
    <hyperlink ref="D2533" location="Sensors!A2:F2" display="Sensors!A2:F2" xr:uid="{00000000-0004-0000-0500-0000C6130000}"/>
    <hyperlink ref="E2533" location="'Oxygen Calibrations'!A2:T2" display="'Oxygen Calibrations'!A2:T2" xr:uid="{00000000-0004-0000-0500-0000C7130000}"/>
    <hyperlink ref="D2534" location="Sensors!A2:F2" display="Sensors!A2:F2" xr:uid="{00000000-0004-0000-0500-0000C8130000}"/>
    <hyperlink ref="E2534" location="'Oxygen Calibrations'!A2:T2" display="'Oxygen Calibrations'!A2:T2" xr:uid="{00000000-0004-0000-0500-0000C9130000}"/>
    <hyperlink ref="D2535" location="Sensors!A2:F2" display="Sensors!A2:F2" xr:uid="{00000000-0004-0000-0500-0000CA130000}"/>
    <hyperlink ref="E2535" location="'Oxygen Calibrations'!A2:T2" display="'Oxygen Calibrations'!A2:T2" xr:uid="{00000000-0004-0000-0500-0000CB130000}"/>
    <hyperlink ref="D2536" location="Sensors!A2:F2" display="Sensors!A2:F2" xr:uid="{00000000-0004-0000-0500-0000CC130000}"/>
    <hyperlink ref="E2536" location="'Oxygen Calibrations'!A2:T2" display="'Oxygen Calibrations'!A2:T2" xr:uid="{00000000-0004-0000-0500-0000CD130000}"/>
    <hyperlink ref="D2537" location="Sensors!A2:F2" display="Sensors!A2:F2" xr:uid="{00000000-0004-0000-0500-0000CE130000}"/>
    <hyperlink ref="E2537" location="'Oxygen Calibrations'!A2:T2" display="'Oxygen Calibrations'!A2:T2" xr:uid="{00000000-0004-0000-0500-0000CF130000}"/>
    <hyperlink ref="D2538" location="Sensors!A2:F2" display="Sensors!A2:F2" xr:uid="{00000000-0004-0000-0500-0000D0130000}"/>
    <hyperlink ref="E2538" location="'Oxygen Calibrations'!A2:T2" display="'Oxygen Calibrations'!A2:T2" xr:uid="{00000000-0004-0000-0500-0000D1130000}"/>
    <hyperlink ref="D2539" location="Sensors!A2:F2" display="Sensors!A2:F2" xr:uid="{00000000-0004-0000-0500-0000D2130000}"/>
    <hyperlink ref="E2539" location="'Oxygen Calibrations'!A2:T2" display="'Oxygen Calibrations'!A2:T2" xr:uid="{00000000-0004-0000-0500-0000D3130000}"/>
    <hyperlink ref="D2540" location="Sensors!A2:F2" display="Sensors!A2:F2" xr:uid="{00000000-0004-0000-0500-0000D4130000}"/>
    <hyperlink ref="E2540" location="'Oxygen Calibrations'!A2:T2" display="'Oxygen Calibrations'!A2:T2" xr:uid="{00000000-0004-0000-0500-0000D5130000}"/>
    <hyperlink ref="D2541" location="Sensors!A2:F2" display="Sensors!A2:F2" xr:uid="{00000000-0004-0000-0500-0000D6130000}"/>
    <hyperlink ref="E2541" location="'Oxygen Calibrations'!A2:T2" display="'Oxygen Calibrations'!A2:T2" xr:uid="{00000000-0004-0000-0500-0000D7130000}"/>
    <hyperlink ref="D2542" location="Sensors!A2:F2" display="Sensors!A2:F2" xr:uid="{00000000-0004-0000-0500-0000D8130000}"/>
    <hyperlink ref="E2542" location="'Oxygen Calibrations'!A2:T2" display="'Oxygen Calibrations'!A2:T2" xr:uid="{00000000-0004-0000-0500-0000D9130000}"/>
    <hyperlink ref="D2543" location="Sensors!A2:F2" display="Sensors!A2:F2" xr:uid="{00000000-0004-0000-0500-0000DA130000}"/>
    <hyperlink ref="E2543" location="'Oxygen Calibrations'!A2:T2" display="'Oxygen Calibrations'!A2:T2" xr:uid="{00000000-0004-0000-0500-0000DB130000}"/>
    <hyperlink ref="D2544" location="Sensors!A2:F2" display="Sensors!A2:F2" xr:uid="{00000000-0004-0000-0500-0000DC130000}"/>
    <hyperlink ref="E2544" location="'Oxygen Calibrations'!A2:T2" display="'Oxygen Calibrations'!A2:T2" xr:uid="{00000000-0004-0000-0500-0000DD130000}"/>
    <hyperlink ref="D2545" location="Sensors!A2:F2" display="Sensors!A2:F2" xr:uid="{00000000-0004-0000-0500-0000DE130000}"/>
    <hyperlink ref="E2545" location="'Oxygen Calibrations'!A2:T2" display="'Oxygen Calibrations'!A2:T2" xr:uid="{00000000-0004-0000-0500-0000DF130000}"/>
    <hyperlink ref="D2546" location="Sensors!A2:F2" display="Sensors!A2:F2" xr:uid="{00000000-0004-0000-0500-0000E0130000}"/>
    <hyperlink ref="E2546" location="'Oxygen Calibrations'!A2:T2" display="'Oxygen Calibrations'!A2:T2" xr:uid="{00000000-0004-0000-0500-0000E1130000}"/>
    <hyperlink ref="D2547" location="Sensors!A2:F2" display="Sensors!A2:F2" xr:uid="{00000000-0004-0000-0500-0000E2130000}"/>
    <hyperlink ref="E2547" location="'Oxygen Calibrations'!A2:T2" display="'Oxygen Calibrations'!A2:T2" xr:uid="{00000000-0004-0000-0500-0000E3130000}"/>
    <hyperlink ref="D2548" location="Sensors!A2:F2" display="Sensors!A2:F2" xr:uid="{00000000-0004-0000-0500-0000E4130000}"/>
    <hyperlink ref="E2548" location="'Oxygen Calibrations'!A2:T2" display="'Oxygen Calibrations'!A2:T2" xr:uid="{00000000-0004-0000-0500-0000E5130000}"/>
    <hyperlink ref="D2549" location="Sensors!A2:F2" display="Sensors!A2:F2" xr:uid="{00000000-0004-0000-0500-0000E6130000}"/>
    <hyperlink ref="E2549" location="'Oxygen Calibrations'!A2:T2" display="'Oxygen Calibrations'!A2:T2" xr:uid="{00000000-0004-0000-0500-0000E7130000}"/>
    <hyperlink ref="D2550" location="Sensors!A2:F2" display="Sensors!A2:F2" xr:uid="{00000000-0004-0000-0500-0000E8130000}"/>
    <hyperlink ref="E2550" location="'Oxygen Calibrations'!A2:T2" display="'Oxygen Calibrations'!A2:T2" xr:uid="{00000000-0004-0000-0500-0000E9130000}"/>
    <hyperlink ref="D2551" location="Sensors!A2:F2" display="Sensors!A2:F2" xr:uid="{00000000-0004-0000-0500-0000EA130000}"/>
    <hyperlink ref="E2551" location="'Oxygen Calibrations'!A2:T2" display="'Oxygen Calibrations'!A2:T2" xr:uid="{00000000-0004-0000-0500-0000EB130000}"/>
    <hyperlink ref="D2552" location="Sensors!A2:F2" display="Sensors!A2:F2" xr:uid="{00000000-0004-0000-0500-0000EC130000}"/>
    <hyperlink ref="E2552" location="'Oxygen Calibrations'!A2:T2" display="'Oxygen Calibrations'!A2:T2" xr:uid="{00000000-0004-0000-0500-0000ED130000}"/>
    <hyperlink ref="D2553" location="Sensors!A2:F2" display="Sensors!A2:F2" xr:uid="{00000000-0004-0000-0500-0000EE130000}"/>
    <hyperlink ref="E2553" location="'Oxygen Calibrations'!A2:T2" display="'Oxygen Calibrations'!A2:T2" xr:uid="{00000000-0004-0000-0500-0000EF130000}"/>
    <hyperlink ref="D2554" location="Sensors!A2:F2" display="Sensors!A2:F2" xr:uid="{00000000-0004-0000-0500-0000F0130000}"/>
    <hyperlink ref="E2554" location="'Oxygen Calibrations'!A2:T2" display="'Oxygen Calibrations'!A2:T2" xr:uid="{00000000-0004-0000-0500-0000F1130000}"/>
    <hyperlink ref="D2555" location="Sensors!A2:F2" display="Sensors!A2:F2" xr:uid="{00000000-0004-0000-0500-0000F2130000}"/>
    <hyperlink ref="E2555" location="'Oxygen Calibrations'!A2:T2" display="'Oxygen Calibrations'!A2:T2" xr:uid="{00000000-0004-0000-0500-0000F3130000}"/>
    <hyperlink ref="D2556" location="Sensors!A2:F2" display="Sensors!A2:F2" xr:uid="{00000000-0004-0000-0500-0000F4130000}"/>
    <hyperlink ref="E2556" location="'Oxygen Calibrations'!A2:T2" display="'Oxygen Calibrations'!A2:T2" xr:uid="{00000000-0004-0000-0500-0000F5130000}"/>
    <hyperlink ref="D2557" location="Sensors!A2:F2" display="Sensors!A2:F2" xr:uid="{00000000-0004-0000-0500-0000F6130000}"/>
    <hyperlink ref="E2557" location="'Oxygen Calibrations'!A2:T2" display="'Oxygen Calibrations'!A2:T2" xr:uid="{00000000-0004-0000-0500-0000F7130000}"/>
    <hyperlink ref="D2558" location="Sensors!A2:F2" display="Sensors!A2:F2" xr:uid="{00000000-0004-0000-0500-0000F8130000}"/>
    <hyperlink ref="E2558" location="'Oxygen Calibrations'!A2:T2" display="'Oxygen Calibrations'!A2:T2" xr:uid="{00000000-0004-0000-0500-0000F9130000}"/>
    <hyperlink ref="D2559" location="Sensors!A2:F2" display="Sensors!A2:F2" xr:uid="{00000000-0004-0000-0500-0000FA130000}"/>
    <hyperlink ref="E2559" location="'Oxygen Calibrations'!A2:T2" display="'Oxygen Calibrations'!A2:T2" xr:uid="{00000000-0004-0000-0500-0000FB130000}"/>
    <hyperlink ref="D2560" location="Sensors!A2:F2" display="Sensors!A2:F2" xr:uid="{00000000-0004-0000-0500-0000FC130000}"/>
    <hyperlink ref="E2560" location="'Oxygen Calibrations'!A2:T2" display="'Oxygen Calibrations'!A2:T2" xr:uid="{00000000-0004-0000-0500-0000FD130000}"/>
    <hyperlink ref="D2561" location="Sensors!A2:F2" display="Sensors!A2:F2" xr:uid="{00000000-0004-0000-0500-0000FE130000}"/>
    <hyperlink ref="E2561" location="'Oxygen Calibrations'!A2:T2" display="'Oxygen Calibrations'!A2:T2" xr:uid="{00000000-0004-0000-0500-0000FF130000}"/>
    <hyperlink ref="D2562" location="Sensors!A2:F2" display="Sensors!A2:F2" xr:uid="{00000000-0004-0000-0500-000000140000}"/>
    <hyperlink ref="E2562" location="'Oxygen Calibrations'!A2:T2" display="'Oxygen Calibrations'!A2:T2" xr:uid="{00000000-0004-0000-0500-000001140000}"/>
    <hyperlink ref="D2563" location="Sensors!A2:F2" display="Sensors!A2:F2" xr:uid="{00000000-0004-0000-0500-000002140000}"/>
    <hyperlink ref="E2563" location="'Oxygen Calibrations'!A2:T2" display="'Oxygen Calibrations'!A2:T2" xr:uid="{00000000-0004-0000-0500-000003140000}"/>
    <hyperlink ref="D2564" location="Sensors!A2:F2" display="Sensors!A2:F2" xr:uid="{00000000-0004-0000-0500-000004140000}"/>
    <hyperlink ref="E2564" location="'Oxygen Calibrations'!A2:T2" display="'Oxygen Calibrations'!A2:T2" xr:uid="{00000000-0004-0000-0500-000005140000}"/>
    <hyperlink ref="D2565" location="Sensors!A2:F2" display="Sensors!A2:F2" xr:uid="{00000000-0004-0000-0500-000006140000}"/>
    <hyperlink ref="E2565" location="'Oxygen Calibrations'!A2:T2" display="'Oxygen Calibrations'!A2:T2" xr:uid="{00000000-0004-0000-0500-000007140000}"/>
    <hyperlink ref="D2566" location="Sensors!A2:F2" display="Sensors!A2:F2" xr:uid="{00000000-0004-0000-0500-000008140000}"/>
    <hyperlink ref="E2566" location="'Oxygen Calibrations'!A2:T2" display="'Oxygen Calibrations'!A2:T2" xr:uid="{00000000-0004-0000-0500-000009140000}"/>
    <hyperlink ref="D2567" location="Sensors!A2:F2" display="Sensors!A2:F2" xr:uid="{00000000-0004-0000-0500-00000A140000}"/>
    <hyperlink ref="E2567" location="'Oxygen Calibrations'!A2:T2" display="'Oxygen Calibrations'!A2:T2" xr:uid="{00000000-0004-0000-0500-00000B140000}"/>
    <hyperlink ref="D2568" location="Sensors!A2:F2" display="Sensors!A2:F2" xr:uid="{00000000-0004-0000-0500-00000C140000}"/>
    <hyperlink ref="E2568" location="'Oxygen Calibrations'!A2:T2" display="'Oxygen Calibrations'!A2:T2" xr:uid="{00000000-0004-0000-0500-00000D140000}"/>
    <hyperlink ref="D2569" location="Sensors!A2:F2" display="Sensors!A2:F2" xr:uid="{00000000-0004-0000-0500-00000E140000}"/>
    <hyperlink ref="E2569" location="'Oxygen Calibrations'!A2:T2" display="'Oxygen Calibrations'!A2:T2" xr:uid="{00000000-0004-0000-0500-00000F140000}"/>
    <hyperlink ref="D2570" location="Sensors!A2:F2" display="Sensors!A2:F2" xr:uid="{00000000-0004-0000-0500-000010140000}"/>
    <hyperlink ref="E2570" location="'Oxygen Calibrations'!A2:T2" display="'Oxygen Calibrations'!A2:T2" xr:uid="{00000000-0004-0000-0500-000011140000}"/>
    <hyperlink ref="D2571" location="Sensors!A2:F2" display="Sensors!A2:F2" xr:uid="{00000000-0004-0000-0500-000012140000}"/>
    <hyperlink ref="E2571" location="'Oxygen Calibrations'!A2:T2" display="'Oxygen Calibrations'!A2:T2" xr:uid="{00000000-0004-0000-0500-000013140000}"/>
    <hyperlink ref="D2572" location="Sensors!A2:F2" display="Sensors!A2:F2" xr:uid="{00000000-0004-0000-0500-000014140000}"/>
    <hyperlink ref="E2572" location="'Oxygen Calibrations'!A2:T2" display="'Oxygen Calibrations'!A2:T2" xr:uid="{00000000-0004-0000-0500-000015140000}"/>
    <hyperlink ref="D2573" location="Sensors!A2:F2" display="Sensors!A2:F2" xr:uid="{00000000-0004-0000-0500-000016140000}"/>
    <hyperlink ref="E2573" location="'Oxygen Calibrations'!A2:T2" display="'Oxygen Calibrations'!A2:T2" xr:uid="{00000000-0004-0000-0500-000017140000}"/>
    <hyperlink ref="D2574" location="Sensors!A2:F2" display="Sensors!A2:F2" xr:uid="{00000000-0004-0000-0500-000018140000}"/>
    <hyperlink ref="E2574" location="'Oxygen Calibrations'!A2:T2" display="'Oxygen Calibrations'!A2:T2" xr:uid="{00000000-0004-0000-0500-000019140000}"/>
    <hyperlink ref="D2575" location="Sensors!A2:F2" display="Sensors!A2:F2" xr:uid="{00000000-0004-0000-0500-00001A140000}"/>
    <hyperlink ref="E2575" location="'Oxygen Calibrations'!A2:T2" display="'Oxygen Calibrations'!A2:T2" xr:uid="{00000000-0004-0000-0500-00001B140000}"/>
    <hyperlink ref="D2576" location="Sensors!A2:F2" display="Sensors!A2:F2" xr:uid="{00000000-0004-0000-0500-00001C140000}"/>
    <hyperlink ref="E2576" location="'Oxygen Calibrations'!A2:T2" display="'Oxygen Calibrations'!A2:T2" xr:uid="{00000000-0004-0000-0500-00001D140000}"/>
    <hyperlink ref="D2577" location="Sensors!A2:F2" display="Sensors!A2:F2" xr:uid="{00000000-0004-0000-0500-00001E140000}"/>
    <hyperlink ref="E2577" location="'Oxygen Calibrations'!A2:T2" display="'Oxygen Calibrations'!A2:T2" xr:uid="{00000000-0004-0000-0500-00001F140000}"/>
    <hyperlink ref="D2578" location="Sensors!A2:F2" display="Sensors!A2:F2" xr:uid="{00000000-0004-0000-0500-000020140000}"/>
    <hyperlink ref="E2578" location="'Oxygen Calibrations'!A2:T2" display="'Oxygen Calibrations'!A2:T2" xr:uid="{00000000-0004-0000-0500-000021140000}"/>
    <hyperlink ref="D2579" location="Sensors!A2:F2" display="Sensors!A2:F2" xr:uid="{00000000-0004-0000-0500-000022140000}"/>
    <hyperlink ref="E2579" location="'Oxygen Calibrations'!A2:T2" display="'Oxygen Calibrations'!A2:T2" xr:uid="{00000000-0004-0000-0500-000023140000}"/>
    <hyperlink ref="D2580" location="Sensors!A2:F2" display="Sensors!A2:F2" xr:uid="{00000000-0004-0000-0500-000024140000}"/>
    <hyperlink ref="E2580" location="'Oxygen Calibrations'!A2:T2" display="'Oxygen Calibrations'!A2:T2" xr:uid="{00000000-0004-0000-0500-000025140000}"/>
    <hyperlink ref="D2581" location="Sensors!A2:F2" display="Sensors!A2:F2" xr:uid="{00000000-0004-0000-0500-000026140000}"/>
    <hyperlink ref="E2581" location="'Oxygen Calibrations'!A2:T2" display="'Oxygen Calibrations'!A2:T2" xr:uid="{00000000-0004-0000-0500-000027140000}"/>
    <hyperlink ref="D2582" location="Sensors!A2:F2" display="Sensors!A2:F2" xr:uid="{00000000-0004-0000-0500-000028140000}"/>
    <hyperlink ref="E2582" location="'Oxygen Calibrations'!A2:T2" display="'Oxygen Calibrations'!A2:T2" xr:uid="{00000000-0004-0000-0500-000029140000}"/>
    <hyperlink ref="D2583" location="Sensors!A2:F2" display="Sensors!A2:F2" xr:uid="{00000000-0004-0000-0500-00002A140000}"/>
    <hyperlink ref="E2583" location="'Oxygen Calibrations'!A2:T2" display="'Oxygen Calibrations'!A2:T2" xr:uid="{00000000-0004-0000-0500-00002B140000}"/>
    <hyperlink ref="D2584" location="Sensors!A2:F2" display="Sensors!A2:F2" xr:uid="{00000000-0004-0000-0500-00002C140000}"/>
    <hyperlink ref="E2584" location="'Oxygen Calibrations'!A2:T2" display="'Oxygen Calibrations'!A2:T2" xr:uid="{00000000-0004-0000-0500-00002D140000}"/>
    <hyperlink ref="D2585" location="Sensors!A2:F2" display="Sensors!A2:F2" xr:uid="{00000000-0004-0000-0500-00002E140000}"/>
    <hyperlink ref="E2585" location="'Oxygen Calibrations'!A2:T2" display="'Oxygen Calibrations'!A2:T2" xr:uid="{00000000-0004-0000-0500-00002F140000}"/>
    <hyperlink ref="D2586" location="Sensors!A2:F2" display="Sensors!A2:F2" xr:uid="{00000000-0004-0000-0500-000030140000}"/>
    <hyperlink ref="E2586" location="'Oxygen Calibrations'!A2:T2" display="'Oxygen Calibrations'!A2:T2" xr:uid="{00000000-0004-0000-0500-000031140000}"/>
    <hyperlink ref="D2587" location="Sensors!A2:F2" display="Sensors!A2:F2" xr:uid="{00000000-0004-0000-0500-000032140000}"/>
    <hyperlink ref="E2587" location="'Oxygen Calibrations'!A2:T2" display="'Oxygen Calibrations'!A2:T2" xr:uid="{00000000-0004-0000-0500-000033140000}"/>
    <hyperlink ref="D2588" location="Sensors!A2:F2" display="Sensors!A2:F2" xr:uid="{00000000-0004-0000-0500-000034140000}"/>
    <hyperlink ref="E2588" location="'Oxygen Calibrations'!A2:T2" display="'Oxygen Calibrations'!A2:T2" xr:uid="{00000000-0004-0000-0500-000035140000}"/>
    <hyperlink ref="D2589" location="Sensors!A2:F2" display="Sensors!A2:F2" xr:uid="{00000000-0004-0000-0500-000036140000}"/>
    <hyperlink ref="E2589" location="'Oxygen Calibrations'!A2:T2" display="'Oxygen Calibrations'!A2:T2" xr:uid="{00000000-0004-0000-0500-000037140000}"/>
    <hyperlink ref="D2590" location="Sensors!A2:F2" display="Sensors!A2:F2" xr:uid="{00000000-0004-0000-0500-000038140000}"/>
    <hyperlink ref="E2590" location="'Oxygen Calibrations'!A2:T2" display="'Oxygen Calibrations'!A2:T2" xr:uid="{00000000-0004-0000-0500-000039140000}"/>
    <hyperlink ref="D2591" location="Sensors!A2:F2" display="Sensors!A2:F2" xr:uid="{00000000-0004-0000-0500-00003A140000}"/>
    <hyperlink ref="E2591" location="'Oxygen Calibrations'!A2:T2" display="'Oxygen Calibrations'!A2:T2" xr:uid="{00000000-0004-0000-0500-00003B140000}"/>
    <hyperlink ref="D2592" location="Sensors!A2:F2" display="Sensors!A2:F2" xr:uid="{00000000-0004-0000-0500-00003C140000}"/>
    <hyperlink ref="E2592" location="'Oxygen Calibrations'!A2:T2" display="'Oxygen Calibrations'!A2:T2" xr:uid="{00000000-0004-0000-0500-00003D140000}"/>
    <hyperlink ref="D2593" location="Sensors!A2:F2" display="Sensors!A2:F2" xr:uid="{00000000-0004-0000-0500-00003E140000}"/>
    <hyperlink ref="E2593" location="'Oxygen Calibrations'!A2:T2" display="'Oxygen Calibrations'!A2:T2" xr:uid="{00000000-0004-0000-0500-00003F140000}"/>
    <hyperlink ref="D2594" location="Sensors!A2:F2" display="Sensors!A2:F2" xr:uid="{00000000-0004-0000-0500-000040140000}"/>
    <hyperlink ref="E2594" location="'Oxygen Calibrations'!A2:T2" display="'Oxygen Calibrations'!A2:T2" xr:uid="{00000000-0004-0000-0500-000041140000}"/>
    <hyperlink ref="D2595" location="Sensors!A2:F2" display="Sensors!A2:F2" xr:uid="{00000000-0004-0000-0500-000042140000}"/>
    <hyperlink ref="E2595" location="'Oxygen Calibrations'!A2:T2" display="'Oxygen Calibrations'!A2:T2" xr:uid="{00000000-0004-0000-0500-000043140000}"/>
    <hyperlink ref="D2596" location="Sensors!A2:F2" display="Sensors!A2:F2" xr:uid="{00000000-0004-0000-0500-000044140000}"/>
    <hyperlink ref="E2596" location="'Oxygen Calibrations'!A2:T2" display="'Oxygen Calibrations'!A2:T2" xr:uid="{00000000-0004-0000-0500-000045140000}"/>
    <hyperlink ref="D2597" location="Sensors!A2:F2" display="Sensors!A2:F2" xr:uid="{00000000-0004-0000-0500-000046140000}"/>
    <hyperlink ref="E2597" location="'Oxygen Calibrations'!A2:T2" display="'Oxygen Calibrations'!A2:T2" xr:uid="{00000000-0004-0000-0500-000047140000}"/>
    <hyperlink ref="D2598" location="Sensors!A2:F2" display="Sensors!A2:F2" xr:uid="{00000000-0004-0000-0500-000048140000}"/>
    <hyperlink ref="E2598" location="'Oxygen Calibrations'!A2:T2" display="'Oxygen Calibrations'!A2:T2" xr:uid="{00000000-0004-0000-0500-000049140000}"/>
    <hyperlink ref="D2599" location="Sensors!A2:F2" display="Sensors!A2:F2" xr:uid="{00000000-0004-0000-0500-00004A140000}"/>
    <hyperlink ref="E2599" location="'Oxygen Calibrations'!A2:T2" display="'Oxygen Calibrations'!A2:T2" xr:uid="{00000000-0004-0000-0500-00004B140000}"/>
    <hyperlink ref="D2600" location="Sensors!A2:F2" display="Sensors!A2:F2" xr:uid="{00000000-0004-0000-0500-00004C140000}"/>
    <hyperlink ref="E2600" location="'Oxygen Calibrations'!A2:T2" display="'Oxygen Calibrations'!A2:T2" xr:uid="{00000000-0004-0000-0500-00004D140000}"/>
    <hyperlink ref="D2601" location="Sensors!A2:F2" display="Sensors!A2:F2" xr:uid="{00000000-0004-0000-0500-00004E140000}"/>
    <hyperlink ref="E2601" location="'Oxygen Calibrations'!A2:T2" display="'Oxygen Calibrations'!A2:T2" xr:uid="{00000000-0004-0000-0500-00004F140000}"/>
    <hyperlink ref="D2602" location="Sensors!A2:F2" display="Sensors!A2:F2" xr:uid="{00000000-0004-0000-0500-000050140000}"/>
    <hyperlink ref="E2602" location="'Oxygen Calibrations'!A2:T2" display="'Oxygen Calibrations'!A2:T2" xr:uid="{00000000-0004-0000-0500-000051140000}"/>
    <hyperlink ref="D2603" location="Sensors!A2:F2" display="Sensors!A2:F2" xr:uid="{00000000-0004-0000-0500-000052140000}"/>
    <hyperlink ref="E2603" location="'Oxygen Calibrations'!A2:T2" display="'Oxygen Calibrations'!A2:T2" xr:uid="{00000000-0004-0000-0500-000053140000}"/>
    <hyperlink ref="D2604" location="Sensors!A2:F2" display="Sensors!A2:F2" xr:uid="{00000000-0004-0000-0500-000054140000}"/>
    <hyperlink ref="E2604" location="'Oxygen Calibrations'!A2:T2" display="'Oxygen Calibrations'!A2:T2" xr:uid="{00000000-0004-0000-0500-000055140000}"/>
    <hyperlink ref="D2605" location="Sensors!A2:F2" display="Sensors!A2:F2" xr:uid="{00000000-0004-0000-0500-000056140000}"/>
    <hyperlink ref="E2605" location="'Oxygen Calibrations'!A2:T2" display="'Oxygen Calibrations'!A2:T2" xr:uid="{00000000-0004-0000-0500-000057140000}"/>
    <hyperlink ref="D2606" location="Sensors!A2:F2" display="Sensors!A2:F2" xr:uid="{00000000-0004-0000-0500-000058140000}"/>
    <hyperlink ref="E2606" location="'Oxygen Calibrations'!A2:T2" display="'Oxygen Calibrations'!A2:T2" xr:uid="{00000000-0004-0000-0500-000059140000}"/>
    <hyperlink ref="D2607" location="Sensors!A2:F2" display="Sensors!A2:F2" xr:uid="{00000000-0004-0000-0500-00005A140000}"/>
    <hyperlink ref="E2607" location="'Oxygen Calibrations'!A2:T2" display="'Oxygen Calibrations'!A2:T2" xr:uid="{00000000-0004-0000-0500-00005B140000}"/>
    <hyperlink ref="D2608" location="Sensors!A2:F2" display="Sensors!A2:F2" xr:uid="{00000000-0004-0000-0500-00005C140000}"/>
    <hyperlink ref="E2608" location="'Oxygen Calibrations'!A2:T2" display="'Oxygen Calibrations'!A2:T2" xr:uid="{00000000-0004-0000-0500-00005D140000}"/>
    <hyperlink ref="D2609" location="Sensors!A2:F2" display="Sensors!A2:F2" xr:uid="{00000000-0004-0000-0500-00005E140000}"/>
    <hyperlink ref="E2609" location="'Oxygen Calibrations'!A2:T2" display="'Oxygen Calibrations'!A2:T2" xr:uid="{00000000-0004-0000-0500-00005F140000}"/>
    <hyperlink ref="D2610" location="Sensors!A2:F2" display="Sensors!A2:F2" xr:uid="{00000000-0004-0000-0500-000060140000}"/>
    <hyperlink ref="E2610" location="'Oxygen Calibrations'!A2:T2" display="'Oxygen Calibrations'!A2:T2" xr:uid="{00000000-0004-0000-0500-000061140000}"/>
    <hyperlink ref="D2611" location="Sensors!A2:F2" display="Sensors!A2:F2" xr:uid="{00000000-0004-0000-0500-000062140000}"/>
    <hyperlink ref="E2611" location="'Oxygen Calibrations'!A2:T2" display="'Oxygen Calibrations'!A2:T2" xr:uid="{00000000-0004-0000-0500-000063140000}"/>
    <hyperlink ref="D2612" location="Sensors!A2:F2" display="Sensors!A2:F2" xr:uid="{00000000-0004-0000-0500-000064140000}"/>
    <hyperlink ref="E2612" location="'Oxygen Calibrations'!A2:T2" display="'Oxygen Calibrations'!A2:T2" xr:uid="{00000000-0004-0000-0500-000065140000}"/>
    <hyperlink ref="D2613" location="Sensors!A2:F2" display="Sensors!A2:F2" xr:uid="{00000000-0004-0000-0500-000066140000}"/>
    <hyperlink ref="E2613" location="'Oxygen Calibrations'!A2:T2" display="'Oxygen Calibrations'!A2:T2" xr:uid="{00000000-0004-0000-0500-000067140000}"/>
    <hyperlink ref="D2614" location="Sensors!A2:F2" display="Sensors!A2:F2" xr:uid="{00000000-0004-0000-0500-000068140000}"/>
    <hyperlink ref="E2614" location="'Oxygen Calibrations'!A2:T2" display="'Oxygen Calibrations'!A2:T2" xr:uid="{00000000-0004-0000-0500-000069140000}"/>
    <hyperlink ref="D2615" location="Sensors!A2:F2" display="Sensors!A2:F2" xr:uid="{00000000-0004-0000-0500-00006A140000}"/>
    <hyperlink ref="E2615" location="'Oxygen Calibrations'!A2:T2" display="'Oxygen Calibrations'!A2:T2" xr:uid="{00000000-0004-0000-0500-00006B140000}"/>
    <hyperlink ref="D2616" location="Sensors!A2:F2" display="Sensors!A2:F2" xr:uid="{00000000-0004-0000-0500-00006C140000}"/>
    <hyperlink ref="E2616" location="'Oxygen Calibrations'!A2:T2" display="'Oxygen Calibrations'!A2:T2" xr:uid="{00000000-0004-0000-0500-00006D140000}"/>
    <hyperlink ref="D2617" location="Sensors!A2:F2" display="Sensors!A2:F2" xr:uid="{00000000-0004-0000-0500-00006E140000}"/>
    <hyperlink ref="E2617" location="'Oxygen Calibrations'!A2:T2" display="'Oxygen Calibrations'!A2:T2" xr:uid="{00000000-0004-0000-0500-00006F140000}"/>
    <hyperlink ref="D2618" location="Sensors!A2:F2" display="Sensors!A2:F2" xr:uid="{00000000-0004-0000-0500-000070140000}"/>
    <hyperlink ref="E2618" location="'Oxygen Calibrations'!A2:T2" display="'Oxygen Calibrations'!A2:T2" xr:uid="{00000000-0004-0000-0500-000071140000}"/>
    <hyperlink ref="D2619" location="Sensors!A2:F2" display="Sensors!A2:F2" xr:uid="{00000000-0004-0000-0500-000072140000}"/>
    <hyperlink ref="E2619" location="'Oxygen Calibrations'!A2:T2" display="'Oxygen Calibrations'!A2:T2" xr:uid="{00000000-0004-0000-0500-000073140000}"/>
    <hyperlink ref="D2620" location="Sensors!A2:F2" display="Sensors!A2:F2" xr:uid="{00000000-0004-0000-0500-000074140000}"/>
    <hyperlink ref="E2620" location="'Oxygen Calibrations'!A2:T2" display="'Oxygen Calibrations'!A2:T2" xr:uid="{00000000-0004-0000-0500-000075140000}"/>
    <hyperlink ref="D2621" location="Sensors!A2:F2" display="Sensors!A2:F2" xr:uid="{00000000-0004-0000-0500-000076140000}"/>
    <hyperlink ref="E2621" location="'Oxygen Calibrations'!A2:T2" display="'Oxygen Calibrations'!A2:T2" xr:uid="{00000000-0004-0000-0500-000077140000}"/>
    <hyperlink ref="D2622" location="Sensors!A2:F2" display="Sensors!A2:F2" xr:uid="{00000000-0004-0000-0500-000078140000}"/>
    <hyperlink ref="E2622" location="'Oxygen Calibrations'!A2:T2" display="'Oxygen Calibrations'!A2:T2" xr:uid="{00000000-0004-0000-0500-000079140000}"/>
    <hyperlink ref="D2623" location="Sensors!A2:F2" display="Sensors!A2:F2" xr:uid="{00000000-0004-0000-0500-00007A140000}"/>
    <hyperlink ref="E2623" location="'Oxygen Calibrations'!A2:T2" display="'Oxygen Calibrations'!A2:T2" xr:uid="{00000000-0004-0000-0500-00007B140000}"/>
    <hyperlink ref="D2624" location="Sensors!A2:F2" display="Sensors!A2:F2" xr:uid="{00000000-0004-0000-0500-00007C140000}"/>
    <hyperlink ref="E2624" location="'Oxygen Calibrations'!A2:T2" display="'Oxygen Calibrations'!A2:T2" xr:uid="{00000000-0004-0000-0500-00007D140000}"/>
    <hyperlink ref="D2625" location="Sensors!A2:F2" display="Sensors!A2:F2" xr:uid="{00000000-0004-0000-0500-00007E140000}"/>
    <hyperlink ref="E2625" location="'Oxygen Calibrations'!A2:T2" display="'Oxygen Calibrations'!A2:T2" xr:uid="{00000000-0004-0000-0500-00007F140000}"/>
    <hyperlink ref="D2626" location="Sensors!A2:F2" display="Sensors!A2:F2" xr:uid="{00000000-0004-0000-0500-000080140000}"/>
    <hyperlink ref="E2626" location="'Oxygen Calibrations'!A2:T2" display="'Oxygen Calibrations'!A2:T2" xr:uid="{00000000-0004-0000-0500-000081140000}"/>
    <hyperlink ref="D2627" location="Sensors!A2:F2" display="Sensors!A2:F2" xr:uid="{00000000-0004-0000-0500-000082140000}"/>
    <hyperlink ref="E2627" location="'Oxygen Calibrations'!A2:T2" display="'Oxygen Calibrations'!A2:T2" xr:uid="{00000000-0004-0000-0500-000083140000}"/>
    <hyperlink ref="D2628" location="Sensors!A2:F2" display="Sensors!A2:F2" xr:uid="{00000000-0004-0000-0500-000084140000}"/>
    <hyperlink ref="E2628" location="'Oxygen Calibrations'!A2:T2" display="'Oxygen Calibrations'!A2:T2" xr:uid="{00000000-0004-0000-0500-000085140000}"/>
    <hyperlink ref="D2629" location="Sensors!A2:F2" display="Sensors!A2:F2" xr:uid="{00000000-0004-0000-0500-000086140000}"/>
    <hyperlink ref="E2629" location="'Oxygen Calibrations'!A2:T2" display="'Oxygen Calibrations'!A2:T2" xr:uid="{00000000-0004-0000-0500-000087140000}"/>
    <hyperlink ref="D2630" location="Sensors!A2:F2" display="Sensors!A2:F2" xr:uid="{00000000-0004-0000-0500-000088140000}"/>
    <hyperlink ref="E2630" location="'Oxygen Calibrations'!A2:T2" display="'Oxygen Calibrations'!A2:T2" xr:uid="{00000000-0004-0000-0500-000089140000}"/>
    <hyperlink ref="D2631" location="Sensors!A2:F2" display="Sensors!A2:F2" xr:uid="{00000000-0004-0000-0500-00008A140000}"/>
    <hyperlink ref="E2631" location="'Oxygen Calibrations'!A2:T2" display="'Oxygen Calibrations'!A2:T2" xr:uid="{00000000-0004-0000-0500-00008B140000}"/>
    <hyperlink ref="D2632" location="Sensors!A2:F2" display="Sensors!A2:F2" xr:uid="{00000000-0004-0000-0500-00008C140000}"/>
    <hyperlink ref="E2632" location="'Oxygen Calibrations'!A2:T2" display="'Oxygen Calibrations'!A2:T2" xr:uid="{00000000-0004-0000-0500-00008D140000}"/>
    <hyperlink ref="D2633" location="Sensors!A2:F2" display="Sensors!A2:F2" xr:uid="{00000000-0004-0000-0500-00008E140000}"/>
    <hyperlink ref="E2633" location="'Oxygen Calibrations'!A2:T2" display="'Oxygen Calibrations'!A2:T2" xr:uid="{00000000-0004-0000-0500-00008F140000}"/>
    <hyperlink ref="D2634" location="Sensors!A2:F2" display="Sensors!A2:F2" xr:uid="{00000000-0004-0000-0500-000090140000}"/>
    <hyperlink ref="E2634" location="'Oxygen Calibrations'!A2:T2" display="'Oxygen Calibrations'!A2:T2" xr:uid="{00000000-0004-0000-0500-000091140000}"/>
    <hyperlink ref="D2635" location="Sensors!A2:F2" display="Sensors!A2:F2" xr:uid="{00000000-0004-0000-0500-000092140000}"/>
    <hyperlink ref="E2635" location="'Oxygen Calibrations'!A2:T2" display="'Oxygen Calibrations'!A2:T2" xr:uid="{00000000-0004-0000-0500-000093140000}"/>
    <hyperlink ref="D2636" location="Sensors!A2:F2" display="Sensors!A2:F2" xr:uid="{00000000-0004-0000-0500-000094140000}"/>
    <hyperlink ref="E2636" location="'Oxygen Calibrations'!A2:T2" display="'Oxygen Calibrations'!A2:T2" xr:uid="{00000000-0004-0000-0500-000095140000}"/>
    <hyperlink ref="D2637" location="Sensors!A2:F2" display="Sensors!A2:F2" xr:uid="{00000000-0004-0000-0500-000096140000}"/>
    <hyperlink ref="E2637" location="'Oxygen Calibrations'!A2:T2" display="'Oxygen Calibrations'!A2:T2" xr:uid="{00000000-0004-0000-0500-000097140000}"/>
    <hyperlink ref="D2638" location="Sensors!A2:F2" display="Sensors!A2:F2" xr:uid="{00000000-0004-0000-0500-000098140000}"/>
    <hyperlink ref="E2638" location="'Oxygen Calibrations'!A2:T2" display="'Oxygen Calibrations'!A2:T2" xr:uid="{00000000-0004-0000-0500-000099140000}"/>
    <hyperlink ref="D2639" location="Sensors!A2:F2" display="Sensors!A2:F2" xr:uid="{00000000-0004-0000-0500-00009A140000}"/>
    <hyperlink ref="E2639" location="'Oxygen Calibrations'!A2:T2" display="'Oxygen Calibrations'!A2:T2" xr:uid="{00000000-0004-0000-0500-00009B140000}"/>
    <hyperlink ref="D2640" location="Sensors!A2:F2" display="Sensors!A2:F2" xr:uid="{00000000-0004-0000-0500-00009C140000}"/>
    <hyperlink ref="E2640" location="'Oxygen Calibrations'!A2:T2" display="'Oxygen Calibrations'!A2:T2" xr:uid="{00000000-0004-0000-0500-00009D140000}"/>
    <hyperlink ref="D2641" location="Sensors!A2:F2" display="Sensors!A2:F2" xr:uid="{00000000-0004-0000-0500-00009E140000}"/>
    <hyperlink ref="E2641" location="'Oxygen Calibrations'!A2:T2" display="'Oxygen Calibrations'!A2:T2" xr:uid="{00000000-0004-0000-0500-00009F140000}"/>
    <hyperlink ref="D2642" location="Sensors!A2:F2" display="Sensors!A2:F2" xr:uid="{00000000-0004-0000-0500-0000A0140000}"/>
    <hyperlink ref="E2642" location="'Oxygen Calibrations'!A2:T2" display="'Oxygen Calibrations'!A2:T2" xr:uid="{00000000-0004-0000-0500-0000A1140000}"/>
    <hyperlink ref="D2643" location="Sensors!A2:F2" display="Sensors!A2:F2" xr:uid="{00000000-0004-0000-0500-0000A2140000}"/>
    <hyperlink ref="E2643" location="'Oxygen Calibrations'!A2:T2" display="'Oxygen Calibrations'!A2:T2" xr:uid="{00000000-0004-0000-0500-0000A3140000}"/>
    <hyperlink ref="D2644" location="Sensors!A2:F2" display="Sensors!A2:F2" xr:uid="{00000000-0004-0000-0500-0000A4140000}"/>
    <hyperlink ref="E2644" location="'Oxygen Calibrations'!A2:T2" display="'Oxygen Calibrations'!A2:T2" xr:uid="{00000000-0004-0000-0500-0000A5140000}"/>
    <hyperlink ref="D2645" location="Sensors!A2:F2" display="Sensors!A2:F2" xr:uid="{00000000-0004-0000-0500-0000A6140000}"/>
    <hyperlink ref="E2645" location="'Oxygen Calibrations'!A2:T2" display="'Oxygen Calibrations'!A2:T2" xr:uid="{00000000-0004-0000-0500-0000A7140000}"/>
    <hyperlink ref="D2646" location="Sensors!A2:F2" display="Sensors!A2:F2" xr:uid="{00000000-0004-0000-0500-0000A8140000}"/>
    <hyperlink ref="E2646" location="'Oxygen Calibrations'!A2:T2" display="'Oxygen Calibrations'!A2:T2" xr:uid="{00000000-0004-0000-0500-0000A9140000}"/>
    <hyperlink ref="D2647" location="Sensors!A2:F2" display="Sensors!A2:F2" xr:uid="{00000000-0004-0000-0500-0000AA140000}"/>
    <hyperlink ref="E2647" location="'Oxygen Calibrations'!A2:T2" display="'Oxygen Calibrations'!A2:T2" xr:uid="{00000000-0004-0000-0500-0000AB140000}"/>
    <hyperlink ref="D2648" location="Sensors!A2:F2" display="Sensors!A2:F2" xr:uid="{00000000-0004-0000-0500-0000AC140000}"/>
    <hyperlink ref="E2648" location="'Oxygen Calibrations'!A2:T2" display="'Oxygen Calibrations'!A2:T2" xr:uid="{00000000-0004-0000-0500-0000AD140000}"/>
    <hyperlink ref="D2649" location="Sensors!A2:F2" display="Sensors!A2:F2" xr:uid="{00000000-0004-0000-0500-0000AE140000}"/>
    <hyperlink ref="E2649" location="'Oxygen Calibrations'!A2:T2" display="'Oxygen Calibrations'!A2:T2" xr:uid="{00000000-0004-0000-0500-0000AF140000}"/>
    <hyperlink ref="D2650" location="Sensors!A2:F2" display="Sensors!A2:F2" xr:uid="{00000000-0004-0000-0500-0000B0140000}"/>
    <hyperlink ref="E2650" location="'Oxygen Calibrations'!A2:T2" display="'Oxygen Calibrations'!A2:T2" xr:uid="{00000000-0004-0000-0500-0000B1140000}"/>
    <hyperlink ref="D2651" location="Sensors!A2:F2" display="Sensors!A2:F2" xr:uid="{00000000-0004-0000-0500-0000B2140000}"/>
    <hyperlink ref="E2651" location="'Oxygen Calibrations'!A2:T2" display="'Oxygen Calibrations'!A2:T2" xr:uid="{00000000-0004-0000-0500-0000B3140000}"/>
    <hyperlink ref="D2652" location="Sensors!A2:F2" display="Sensors!A2:F2" xr:uid="{00000000-0004-0000-0500-0000B4140000}"/>
    <hyperlink ref="E2652" location="'Oxygen Calibrations'!A2:T2" display="'Oxygen Calibrations'!A2:T2" xr:uid="{00000000-0004-0000-0500-0000B5140000}"/>
    <hyperlink ref="D2653" location="Sensors!A2:F2" display="Sensors!A2:F2" xr:uid="{00000000-0004-0000-0500-0000B6140000}"/>
    <hyperlink ref="E2653" location="'Oxygen Calibrations'!A2:T2" display="'Oxygen Calibrations'!A2:T2" xr:uid="{00000000-0004-0000-0500-0000B7140000}"/>
    <hyperlink ref="D2654" location="Sensors!A2:F2" display="Sensors!A2:F2" xr:uid="{00000000-0004-0000-0500-0000B8140000}"/>
    <hyperlink ref="E2654" location="'Oxygen Calibrations'!A2:T2" display="'Oxygen Calibrations'!A2:T2" xr:uid="{00000000-0004-0000-0500-0000B9140000}"/>
    <hyperlink ref="D2655" location="Sensors!A2:F2" display="Sensors!A2:F2" xr:uid="{00000000-0004-0000-0500-0000BA140000}"/>
    <hyperlink ref="E2655" location="'Oxygen Calibrations'!A2:T2" display="'Oxygen Calibrations'!A2:T2" xr:uid="{00000000-0004-0000-0500-0000BB140000}"/>
    <hyperlink ref="D2656" location="Sensors!A2:F2" display="Sensors!A2:F2" xr:uid="{00000000-0004-0000-0500-0000BC140000}"/>
    <hyperlink ref="E2656" location="'Oxygen Calibrations'!A2:T2" display="'Oxygen Calibrations'!A2:T2" xr:uid="{00000000-0004-0000-0500-0000BD140000}"/>
    <hyperlink ref="D2657" location="Sensors!A2:F2" display="Sensors!A2:F2" xr:uid="{00000000-0004-0000-0500-0000BE140000}"/>
    <hyperlink ref="E2657" location="'Oxygen Calibrations'!A2:T2" display="'Oxygen Calibrations'!A2:T2" xr:uid="{00000000-0004-0000-0500-0000BF140000}"/>
    <hyperlink ref="D2658" location="Sensors!A2:F2" display="Sensors!A2:F2" xr:uid="{00000000-0004-0000-0500-0000C0140000}"/>
    <hyperlink ref="E2658" location="'Oxygen Calibrations'!A2:T2" display="'Oxygen Calibrations'!A2:T2" xr:uid="{00000000-0004-0000-0500-0000C1140000}"/>
    <hyperlink ref="D2659" location="Sensors!A2:F2" display="Sensors!A2:F2" xr:uid="{00000000-0004-0000-0500-0000C2140000}"/>
    <hyperlink ref="E2659" location="'Oxygen Calibrations'!A2:T2" display="'Oxygen Calibrations'!A2:T2" xr:uid="{00000000-0004-0000-0500-0000C3140000}"/>
    <hyperlink ref="D2660" location="Sensors!A2:F2" display="Sensors!A2:F2" xr:uid="{00000000-0004-0000-0500-0000C4140000}"/>
    <hyperlink ref="E2660" location="'Oxygen Calibrations'!A2:T2" display="'Oxygen Calibrations'!A2:T2" xr:uid="{00000000-0004-0000-0500-0000C5140000}"/>
    <hyperlink ref="D2661" location="Sensors!A2:F2" display="Sensors!A2:F2" xr:uid="{00000000-0004-0000-0500-0000C6140000}"/>
    <hyperlink ref="E2661" location="'Oxygen Calibrations'!A2:T2" display="'Oxygen Calibrations'!A2:T2" xr:uid="{00000000-0004-0000-0500-0000C7140000}"/>
    <hyperlink ref="D2662" location="Sensors!A2:F2" display="Sensors!A2:F2" xr:uid="{00000000-0004-0000-0500-0000C8140000}"/>
    <hyperlink ref="E2662" location="'Oxygen Calibrations'!A2:T2" display="'Oxygen Calibrations'!A2:T2" xr:uid="{00000000-0004-0000-0500-0000C9140000}"/>
    <hyperlink ref="D2663" location="Sensors!A2:F2" display="Sensors!A2:F2" xr:uid="{00000000-0004-0000-0500-0000CA140000}"/>
    <hyperlink ref="E2663" location="'Oxygen Calibrations'!A2:T2" display="'Oxygen Calibrations'!A2:T2" xr:uid="{00000000-0004-0000-0500-0000CB140000}"/>
    <hyperlink ref="D2664" location="Sensors!A2:F2" display="Sensors!A2:F2" xr:uid="{00000000-0004-0000-0500-0000CC140000}"/>
    <hyperlink ref="E2664" location="'Oxygen Calibrations'!A2:T2" display="'Oxygen Calibrations'!A2:T2" xr:uid="{00000000-0004-0000-0500-0000CD140000}"/>
    <hyperlink ref="D2665" location="Sensors!A2:F2" display="Sensors!A2:F2" xr:uid="{00000000-0004-0000-0500-0000CE140000}"/>
    <hyperlink ref="E2665" location="'Oxygen Calibrations'!A2:T2" display="'Oxygen Calibrations'!A2:T2" xr:uid="{00000000-0004-0000-0500-0000CF140000}"/>
    <hyperlink ref="D2666" location="Sensors!A2:F2" display="Sensors!A2:F2" xr:uid="{00000000-0004-0000-0500-0000D0140000}"/>
    <hyperlink ref="E2666" location="'Oxygen Calibrations'!A2:T2" display="'Oxygen Calibrations'!A2:T2" xr:uid="{00000000-0004-0000-0500-0000D1140000}"/>
    <hyperlink ref="D2667" location="Sensors!A2:F2" display="Sensors!A2:F2" xr:uid="{00000000-0004-0000-0500-0000D2140000}"/>
    <hyperlink ref="E2667" location="'Oxygen Calibrations'!A2:T2" display="'Oxygen Calibrations'!A2:T2" xr:uid="{00000000-0004-0000-0500-0000D3140000}"/>
    <hyperlink ref="D2668" location="Sensors!A2:F2" display="Sensors!A2:F2" xr:uid="{00000000-0004-0000-0500-0000D4140000}"/>
    <hyperlink ref="E2668" location="'Oxygen Calibrations'!A2:T2" display="'Oxygen Calibrations'!A2:T2" xr:uid="{00000000-0004-0000-0500-0000D5140000}"/>
    <hyperlink ref="D2669" location="Sensors!A2:F2" display="Sensors!A2:F2" xr:uid="{00000000-0004-0000-0500-0000D6140000}"/>
    <hyperlink ref="E2669" location="'Oxygen Calibrations'!A2:T2" display="'Oxygen Calibrations'!A2:T2" xr:uid="{00000000-0004-0000-0500-0000D7140000}"/>
    <hyperlink ref="D2670" location="Sensors!A2:F2" display="Sensors!A2:F2" xr:uid="{00000000-0004-0000-0500-0000D8140000}"/>
    <hyperlink ref="E2670" location="'Oxygen Calibrations'!A2:T2" display="'Oxygen Calibrations'!A2:T2" xr:uid="{00000000-0004-0000-0500-0000D9140000}"/>
    <hyperlink ref="D2671" location="Sensors!A2:F2" display="Sensors!A2:F2" xr:uid="{00000000-0004-0000-0500-0000DA140000}"/>
    <hyperlink ref="E2671" location="'Oxygen Calibrations'!A2:T2" display="'Oxygen Calibrations'!A2:T2" xr:uid="{00000000-0004-0000-0500-0000DB140000}"/>
    <hyperlink ref="D2672" location="Sensors!A2:F2" display="Sensors!A2:F2" xr:uid="{00000000-0004-0000-0500-0000DC140000}"/>
    <hyperlink ref="E2672" location="'Oxygen Calibrations'!A2:T2" display="'Oxygen Calibrations'!A2:T2" xr:uid="{00000000-0004-0000-0500-0000DD140000}"/>
    <hyperlink ref="D2673" location="Sensors!A2:F2" display="Sensors!A2:F2" xr:uid="{00000000-0004-0000-0500-0000DE140000}"/>
    <hyperlink ref="E2673" location="'Oxygen Calibrations'!A2:T2" display="'Oxygen Calibrations'!A2:T2" xr:uid="{00000000-0004-0000-0500-0000DF140000}"/>
    <hyperlink ref="D2674" location="Sensors!A2:F2" display="Sensors!A2:F2" xr:uid="{00000000-0004-0000-0500-0000E0140000}"/>
    <hyperlink ref="E2674" location="'Oxygen Calibrations'!A2:T2" display="'Oxygen Calibrations'!A2:T2" xr:uid="{00000000-0004-0000-0500-0000E1140000}"/>
    <hyperlink ref="D2675" location="Sensors!A2:F2" display="Sensors!A2:F2" xr:uid="{00000000-0004-0000-0500-0000E2140000}"/>
    <hyperlink ref="E2675" location="'Oxygen Calibrations'!A2:T2" display="'Oxygen Calibrations'!A2:T2" xr:uid="{00000000-0004-0000-0500-0000E3140000}"/>
    <hyperlink ref="D2676" location="Sensors!A2:F2" display="Sensors!A2:F2" xr:uid="{00000000-0004-0000-0500-0000E4140000}"/>
    <hyperlink ref="E2676" location="'Oxygen Calibrations'!A2:T2" display="'Oxygen Calibrations'!A2:T2" xr:uid="{00000000-0004-0000-0500-0000E5140000}"/>
    <hyperlink ref="D2677" location="Sensors!A2:F2" display="Sensors!A2:F2" xr:uid="{00000000-0004-0000-0500-0000E6140000}"/>
    <hyperlink ref="E2677" location="'Oxygen Calibrations'!A2:T2" display="'Oxygen Calibrations'!A2:T2" xr:uid="{00000000-0004-0000-0500-0000E7140000}"/>
    <hyperlink ref="D2678" location="Sensors!A2:F2" display="Sensors!A2:F2" xr:uid="{00000000-0004-0000-0500-0000E8140000}"/>
    <hyperlink ref="E2678" location="'Oxygen Calibrations'!A2:T2" display="'Oxygen Calibrations'!A2:T2" xr:uid="{00000000-0004-0000-0500-0000E9140000}"/>
    <hyperlink ref="D2679" location="Sensors!A2:F2" display="Sensors!A2:F2" xr:uid="{00000000-0004-0000-0500-0000EA140000}"/>
    <hyperlink ref="E2679" location="'Oxygen Calibrations'!A2:T2" display="'Oxygen Calibrations'!A2:T2" xr:uid="{00000000-0004-0000-0500-0000EB140000}"/>
    <hyperlink ref="D2680" location="Sensors!A2:F2" display="Sensors!A2:F2" xr:uid="{00000000-0004-0000-0500-0000EC140000}"/>
    <hyperlink ref="E2680" location="'Oxygen Calibrations'!A2:T2" display="'Oxygen Calibrations'!A2:T2" xr:uid="{00000000-0004-0000-0500-0000ED140000}"/>
    <hyperlink ref="D2681" location="Sensors!A2:F2" display="Sensors!A2:F2" xr:uid="{00000000-0004-0000-0500-0000EE140000}"/>
    <hyperlink ref="E2681" location="'Oxygen Calibrations'!A2:T2" display="'Oxygen Calibrations'!A2:T2" xr:uid="{00000000-0004-0000-0500-0000EF140000}"/>
    <hyperlink ref="D2682" location="Sensors!A2:F2" display="Sensors!A2:F2" xr:uid="{00000000-0004-0000-0500-0000F0140000}"/>
    <hyperlink ref="E2682" location="'Oxygen Calibrations'!A2:T2" display="'Oxygen Calibrations'!A2:T2" xr:uid="{00000000-0004-0000-0500-0000F1140000}"/>
    <hyperlink ref="D2683" location="Sensors!A2:F2" display="Sensors!A2:F2" xr:uid="{00000000-0004-0000-0500-0000F2140000}"/>
    <hyperlink ref="E2683" location="'Oxygen Calibrations'!A2:T2" display="'Oxygen Calibrations'!A2:T2" xr:uid="{00000000-0004-0000-0500-0000F3140000}"/>
    <hyperlink ref="D2684" location="Sensors!A2:F2" display="Sensors!A2:F2" xr:uid="{00000000-0004-0000-0500-0000F4140000}"/>
    <hyperlink ref="E2684" location="'Oxygen Calibrations'!A2:T2" display="'Oxygen Calibrations'!A2:T2" xr:uid="{00000000-0004-0000-0500-0000F5140000}"/>
    <hyperlink ref="D2685" location="Sensors!A2:F2" display="Sensors!A2:F2" xr:uid="{00000000-0004-0000-0500-0000F6140000}"/>
    <hyperlink ref="E2685" location="'Oxygen Calibrations'!A2:T2" display="'Oxygen Calibrations'!A2:T2" xr:uid="{00000000-0004-0000-0500-0000F7140000}"/>
    <hyperlink ref="D2686" location="Sensors!A2:F2" display="Sensors!A2:F2" xr:uid="{00000000-0004-0000-0500-0000F8140000}"/>
    <hyperlink ref="E2686" location="'Oxygen Calibrations'!A2:T2" display="'Oxygen Calibrations'!A2:T2" xr:uid="{00000000-0004-0000-0500-0000F9140000}"/>
    <hyperlink ref="D2687" location="Sensors!A2:F2" display="Sensors!A2:F2" xr:uid="{00000000-0004-0000-0500-0000FA140000}"/>
    <hyperlink ref="E2687" location="'Oxygen Calibrations'!A2:T2" display="'Oxygen Calibrations'!A2:T2" xr:uid="{00000000-0004-0000-0500-0000FB140000}"/>
    <hyperlink ref="D2688" location="Sensors!A2:F2" display="Sensors!A2:F2" xr:uid="{00000000-0004-0000-0500-0000FC140000}"/>
    <hyperlink ref="E2688" location="'Oxygen Calibrations'!A2:T2" display="'Oxygen Calibrations'!A2:T2" xr:uid="{00000000-0004-0000-0500-0000FD140000}"/>
    <hyperlink ref="D2689" location="Sensors!A2:F2" display="Sensors!A2:F2" xr:uid="{00000000-0004-0000-0500-0000FE140000}"/>
    <hyperlink ref="E2689" location="'Oxygen Calibrations'!A2:T2" display="'Oxygen Calibrations'!A2:T2" xr:uid="{00000000-0004-0000-0500-0000FF140000}"/>
    <hyperlink ref="D2690" location="Sensors!A2:F2" display="Sensors!A2:F2" xr:uid="{00000000-0004-0000-0500-000000150000}"/>
    <hyperlink ref="E2690" location="'Oxygen Calibrations'!A2:T2" display="'Oxygen Calibrations'!A2:T2" xr:uid="{00000000-0004-0000-0500-000001150000}"/>
    <hyperlink ref="D2691" location="Sensors!A2:F2" display="Sensors!A2:F2" xr:uid="{00000000-0004-0000-0500-000002150000}"/>
    <hyperlink ref="E2691" location="'Oxygen Calibrations'!A2:T2" display="'Oxygen Calibrations'!A2:T2" xr:uid="{00000000-0004-0000-0500-000003150000}"/>
    <hyperlink ref="D2692" location="Sensors!A2:F2" display="Sensors!A2:F2" xr:uid="{00000000-0004-0000-0500-000004150000}"/>
    <hyperlink ref="E2692" location="'Oxygen Calibrations'!A2:T2" display="'Oxygen Calibrations'!A2:T2" xr:uid="{00000000-0004-0000-0500-000005150000}"/>
    <hyperlink ref="D2693" location="Sensors!A2:F2" display="Sensors!A2:F2" xr:uid="{00000000-0004-0000-0500-000006150000}"/>
    <hyperlink ref="E2693" location="'Oxygen Calibrations'!A2:T2" display="'Oxygen Calibrations'!A2:T2" xr:uid="{00000000-0004-0000-0500-000007150000}"/>
    <hyperlink ref="D2694" location="Sensors!A2:F2" display="Sensors!A2:F2" xr:uid="{00000000-0004-0000-0500-000008150000}"/>
    <hyperlink ref="E2694" location="'Oxygen Calibrations'!A2:T2" display="'Oxygen Calibrations'!A2:T2" xr:uid="{00000000-0004-0000-0500-000009150000}"/>
    <hyperlink ref="D2695" location="Sensors!A2:F2" display="Sensors!A2:F2" xr:uid="{00000000-0004-0000-0500-00000A150000}"/>
    <hyperlink ref="E2695" location="'Oxygen Calibrations'!A2:T2" display="'Oxygen Calibrations'!A2:T2" xr:uid="{00000000-0004-0000-0500-00000B150000}"/>
    <hyperlink ref="D2696" location="Sensors!A2:F2" display="Sensors!A2:F2" xr:uid="{00000000-0004-0000-0500-00000C150000}"/>
    <hyperlink ref="E2696" location="'Oxygen Calibrations'!A2:T2" display="'Oxygen Calibrations'!A2:T2" xr:uid="{00000000-0004-0000-0500-00000D150000}"/>
    <hyperlink ref="D2697" location="Sensors!A2:F2" display="Sensors!A2:F2" xr:uid="{00000000-0004-0000-0500-00000E150000}"/>
    <hyperlink ref="E2697" location="'Oxygen Calibrations'!A2:T2" display="'Oxygen Calibrations'!A2:T2" xr:uid="{00000000-0004-0000-0500-00000F150000}"/>
    <hyperlink ref="D2698" location="Sensors!A2:F2" display="Sensors!A2:F2" xr:uid="{00000000-0004-0000-0500-000010150000}"/>
    <hyperlink ref="E2698" location="'Oxygen Calibrations'!A2:T2" display="'Oxygen Calibrations'!A2:T2" xr:uid="{00000000-0004-0000-0500-000011150000}"/>
    <hyperlink ref="D2699" location="Sensors!A2:F2" display="Sensors!A2:F2" xr:uid="{00000000-0004-0000-0500-000012150000}"/>
    <hyperlink ref="E2699" location="'Oxygen Calibrations'!A2:T2" display="'Oxygen Calibrations'!A2:T2" xr:uid="{00000000-0004-0000-0500-000013150000}"/>
    <hyperlink ref="D2700" location="Sensors!A2:F2" display="Sensors!A2:F2" xr:uid="{00000000-0004-0000-0500-000014150000}"/>
    <hyperlink ref="E2700" location="'Oxygen Calibrations'!A2:T2" display="'Oxygen Calibrations'!A2:T2" xr:uid="{00000000-0004-0000-0500-000015150000}"/>
    <hyperlink ref="D2701" location="Sensors!A2:F2" display="Sensors!A2:F2" xr:uid="{00000000-0004-0000-0500-000016150000}"/>
    <hyperlink ref="E2701" location="'Oxygen Calibrations'!A2:T2" display="'Oxygen Calibrations'!A2:T2" xr:uid="{00000000-0004-0000-0500-000017150000}"/>
    <hyperlink ref="D2702" location="Sensors!A2:F2" display="Sensors!A2:F2" xr:uid="{00000000-0004-0000-0500-000018150000}"/>
    <hyperlink ref="E2702" location="'Oxygen Calibrations'!A2:T2" display="'Oxygen Calibrations'!A2:T2" xr:uid="{00000000-0004-0000-0500-000019150000}"/>
    <hyperlink ref="D2703" location="Sensors!A2:F2" display="Sensors!A2:F2" xr:uid="{00000000-0004-0000-0500-00001A150000}"/>
    <hyperlink ref="E2703" location="'Oxygen Calibrations'!A2:T2" display="'Oxygen Calibrations'!A2:T2" xr:uid="{00000000-0004-0000-0500-00001B150000}"/>
    <hyperlink ref="D2704" location="Sensors!A2:F2" display="Sensors!A2:F2" xr:uid="{00000000-0004-0000-0500-00001C150000}"/>
    <hyperlink ref="E2704" location="'Oxygen Calibrations'!A2:T2" display="'Oxygen Calibrations'!A2:T2" xr:uid="{00000000-0004-0000-0500-00001D150000}"/>
    <hyperlink ref="D2705" location="Sensors!A2:F2" display="Sensors!A2:F2" xr:uid="{00000000-0004-0000-0500-00001E150000}"/>
    <hyperlink ref="E2705" location="'Oxygen Calibrations'!A2:T2" display="'Oxygen Calibrations'!A2:T2" xr:uid="{00000000-0004-0000-0500-00001F150000}"/>
    <hyperlink ref="D2706" location="Sensors!A2:F2" display="Sensors!A2:F2" xr:uid="{00000000-0004-0000-0500-000020150000}"/>
    <hyperlink ref="E2706" location="'Oxygen Calibrations'!A2:T2" display="'Oxygen Calibrations'!A2:T2" xr:uid="{00000000-0004-0000-0500-000021150000}"/>
    <hyperlink ref="D2707" location="Sensors!A2:F2" display="Sensors!A2:F2" xr:uid="{00000000-0004-0000-0500-000022150000}"/>
    <hyperlink ref="E2707" location="'Oxygen Calibrations'!A2:T2" display="'Oxygen Calibrations'!A2:T2" xr:uid="{00000000-0004-0000-0500-000023150000}"/>
    <hyperlink ref="D2708" location="Sensors!A2:F2" display="Sensors!A2:F2" xr:uid="{00000000-0004-0000-0500-000024150000}"/>
    <hyperlink ref="E2708" location="'Oxygen Calibrations'!A2:T2" display="'Oxygen Calibrations'!A2:T2" xr:uid="{00000000-0004-0000-0500-000025150000}"/>
    <hyperlink ref="D2709" location="Sensors!A2:F2" display="Sensors!A2:F2" xr:uid="{00000000-0004-0000-0500-000026150000}"/>
    <hyperlink ref="E2709" location="'Oxygen Calibrations'!A2:T2" display="'Oxygen Calibrations'!A2:T2" xr:uid="{00000000-0004-0000-0500-000027150000}"/>
    <hyperlink ref="D2710" location="Sensors!A2:F2" display="Sensors!A2:F2" xr:uid="{00000000-0004-0000-0500-000028150000}"/>
    <hyperlink ref="E2710" location="'Oxygen Calibrations'!A2:T2" display="'Oxygen Calibrations'!A2:T2" xr:uid="{00000000-0004-0000-0500-000029150000}"/>
    <hyperlink ref="D2711" location="Sensors!A2:F2" display="Sensors!A2:F2" xr:uid="{00000000-0004-0000-0500-00002A150000}"/>
    <hyperlink ref="E2711" location="'Oxygen Calibrations'!A2:T2" display="'Oxygen Calibrations'!A2:T2" xr:uid="{00000000-0004-0000-0500-00002B150000}"/>
    <hyperlink ref="D2712" location="Sensors!A2:F2" display="Sensors!A2:F2" xr:uid="{00000000-0004-0000-0500-00002C150000}"/>
    <hyperlink ref="E2712" location="'Oxygen Calibrations'!A2:T2" display="'Oxygen Calibrations'!A2:T2" xr:uid="{00000000-0004-0000-0500-00002D150000}"/>
    <hyperlink ref="D2713" location="Sensors!A2:F2" display="Sensors!A2:F2" xr:uid="{00000000-0004-0000-0500-00002E150000}"/>
    <hyperlink ref="E2713" location="'Oxygen Calibrations'!A2:T2" display="'Oxygen Calibrations'!A2:T2" xr:uid="{00000000-0004-0000-0500-00002F150000}"/>
    <hyperlink ref="D2714" location="Sensors!A2:F2" display="Sensors!A2:F2" xr:uid="{00000000-0004-0000-0500-000030150000}"/>
    <hyperlink ref="E2714" location="'Oxygen Calibrations'!A2:T2" display="'Oxygen Calibrations'!A2:T2" xr:uid="{00000000-0004-0000-0500-000031150000}"/>
    <hyperlink ref="D2715" location="Sensors!A2:F2" display="Sensors!A2:F2" xr:uid="{00000000-0004-0000-0500-000032150000}"/>
    <hyperlink ref="E2715" location="'Oxygen Calibrations'!A2:T2" display="'Oxygen Calibrations'!A2:T2" xr:uid="{00000000-0004-0000-0500-000033150000}"/>
    <hyperlink ref="D2716" location="Sensors!A2:F2" display="Sensors!A2:F2" xr:uid="{00000000-0004-0000-0500-000034150000}"/>
    <hyperlink ref="E2716" location="'Oxygen Calibrations'!A2:T2" display="'Oxygen Calibrations'!A2:T2" xr:uid="{00000000-0004-0000-0500-000035150000}"/>
    <hyperlink ref="D2717" location="Sensors!A2:F2" display="Sensors!A2:F2" xr:uid="{00000000-0004-0000-0500-000036150000}"/>
    <hyperlink ref="E2717" location="'Oxygen Calibrations'!A2:T2" display="'Oxygen Calibrations'!A2:T2" xr:uid="{00000000-0004-0000-0500-000037150000}"/>
    <hyperlink ref="D2718" location="Sensors!A2:F2" display="Sensors!A2:F2" xr:uid="{00000000-0004-0000-0500-000038150000}"/>
    <hyperlink ref="E2718" location="'Oxygen Calibrations'!A2:T2" display="'Oxygen Calibrations'!A2:T2" xr:uid="{00000000-0004-0000-0500-000039150000}"/>
    <hyperlink ref="D2719" location="Sensors!A2:F2" display="Sensors!A2:F2" xr:uid="{00000000-0004-0000-0500-00003A150000}"/>
    <hyperlink ref="E2719" location="'Oxygen Calibrations'!A2:T2" display="'Oxygen Calibrations'!A2:T2" xr:uid="{00000000-0004-0000-0500-00003B150000}"/>
    <hyperlink ref="D2720" location="Sensors!A2:F2" display="Sensors!A2:F2" xr:uid="{00000000-0004-0000-0500-00003C150000}"/>
    <hyperlink ref="E2720" location="'Oxygen Calibrations'!A2:T2" display="'Oxygen Calibrations'!A2:T2" xr:uid="{00000000-0004-0000-0500-00003D150000}"/>
    <hyperlink ref="D2721" location="Sensors!A2:F2" display="Sensors!A2:F2" xr:uid="{00000000-0004-0000-0500-00003E150000}"/>
    <hyperlink ref="E2721" location="'Oxygen Calibrations'!A2:T2" display="'Oxygen Calibrations'!A2:T2" xr:uid="{00000000-0004-0000-0500-00003F150000}"/>
    <hyperlink ref="D2722" location="Sensors!A2:F2" display="Sensors!A2:F2" xr:uid="{00000000-0004-0000-0500-000040150000}"/>
    <hyperlink ref="E2722" location="'Oxygen Calibrations'!A2:T2" display="'Oxygen Calibrations'!A2:T2" xr:uid="{00000000-0004-0000-0500-000041150000}"/>
    <hyperlink ref="D2723" location="Sensors!A2:F2" display="Sensors!A2:F2" xr:uid="{00000000-0004-0000-0500-000042150000}"/>
    <hyperlink ref="E2723" location="'Oxygen Calibrations'!A2:T2" display="'Oxygen Calibrations'!A2:T2" xr:uid="{00000000-0004-0000-0500-000043150000}"/>
    <hyperlink ref="D2724" location="Sensors!A2:F2" display="Sensors!A2:F2" xr:uid="{00000000-0004-0000-0500-000044150000}"/>
    <hyperlink ref="E2724" location="'Oxygen Calibrations'!A2:T2" display="'Oxygen Calibrations'!A2:T2" xr:uid="{00000000-0004-0000-0500-000045150000}"/>
    <hyperlink ref="D2725" location="Sensors!A2:F2" display="Sensors!A2:F2" xr:uid="{00000000-0004-0000-0500-000046150000}"/>
    <hyperlink ref="E2725" location="'Oxygen Calibrations'!A2:T2" display="'Oxygen Calibrations'!A2:T2" xr:uid="{00000000-0004-0000-0500-000047150000}"/>
    <hyperlink ref="D2726" location="Sensors!A2:F2" display="Sensors!A2:F2" xr:uid="{00000000-0004-0000-0500-000048150000}"/>
    <hyperlink ref="E2726" location="'Oxygen Calibrations'!A2:T2" display="'Oxygen Calibrations'!A2:T2" xr:uid="{00000000-0004-0000-0500-000049150000}"/>
    <hyperlink ref="D2727" location="Sensors!A2:F2" display="Sensors!A2:F2" xr:uid="{00000000-0004-0000-0500-00004A150000}"/>
    <hyperlink ref="E2727" location="'Oxygen Calibrations'!A2:T2" display="'Oxygen Calibrations'!A2:T2" xr:uid="{00000000-0004-0000-0500-00004B150000}"/>
    <hyperlink ref="D2728" location="Sensors!A2:F2" display="Sensors!A2:F2" xr:uid="{00000000-0004-0000-0500-00004C150000}"/>
    <hyperlink ref="E2728" location="'Oxygen Calibrations'!A2:T2" display="'Oxygen Calibrations'!A2:T2" xr:uid="{00000000-0004-0000-0500-00004D150000}"/>
    <hyperlink ref="D2729" location="Sensors!A2:F2" display="Sensors!A2:F2" xr:uid="{00000000-0004-0000-0500-00004E150000}"/>
    <hyperlink ref="E2729" location="'Oxygen Calibrations'!A2:T2" display="'Oxygen Calibrations'!A2:T2" xr:uid="{00000000-0004-0000-0500-00004F150000}"/>
    <hyperlink ref="D2730" location="Sensors!A2:F2" display="Sensors!A2:F2" xr:uid="{00000000-0004-0000-0500-000050150000}"/>
    <hyperlink ref="E2730" location="'Oxygen Calibrations'!A2:T2" display="'Oxygen Calibrations'!A2:T2" xr:uid="{00000000-0004-0000-0500-000051150000}"/>
    <hyperlink ref="D2731" location="Sensors!A2:F2" display="Sensors!A2:F2" xr:uid="{00000000-0004-0000-0500-000052150000}"/>
    <hyperlink ref="E2731" location="'Oxygen Calibrations'!A2:T2" display="'Oxygen Calibrations'!A2:T2" xr:uid="{00000000-0004-0000-0500-000053150000}"/>
    <hyperlink ref="D2732" location="Sensors!A2:F2" display="Sensors!A2:F2" xr:uid="{00000000-0004-0000-0500-000054150000}"/>
    <hyperlink ref="E2732" location="'Oxygen Calibrations'!A2:T2" display="'Oxygen Calibrations'!A2:T2" xr:uid="{00000000-0004-0000-0500-000055150000}"/>
    <hyperlink ref="D2733" location="Sensors!A2:F2" display="Sensors!A2:F2" xr:uid="{00000000-0004-0000-0500-000056150000}"/>
    <hyperlink ref="E2733" location="'Oxygen Calibrations'!A2:T2" display="'Oxygen Calibrations'!A2:T2" xr:uid="{00000000-0004-0000-0500-000057150000}"/>
    <hyperlink ref="D2734" location="Sensors!A2:F2" display="Sensors!A2:F2" xr:uid="{00000000-0004-0000-0500-000058150000}"/>
    <hyperlink ref="E2734" location="'Oxygen Calibrations'!A2:T2" display="'Oxygen Calibrations'!A2:T2" xr:uid="{00000000-0004-0000-0500-000059150000}"/>
    <hyperlink ref="D2735" location="Sensors!A2:F2" display="Sensors!A2:F2" xr:uid="{00000000-0004-0000-0500-00005A150000}"/>
    <hyperlink ref="E2735" location="'Oxygen Calibrations'!A2:T2" display="'Oxygen Calibrations'!A2:T2" xr:uid="{00000000-0004-0000-0500-00005B150000}"/>
    <hyperlink ref="D2736" location="Sensors!A2:F2" display="Sensors!A2:F2" xr:uid="{00000000-0004-0000-0500-00005C150000}"/>
    <hyperlink ref="E2736" location="'Oxygen Calibrations'!A2:T2" display="'Oxygen Calibrations'!A2:T2" xr:uid="{00000000-0004-0000-0500-00005D150000}"/>
    <hyperlink ref="D2737" location="Sensors!A2:F2" display="Sensors!A2:F2" xr:uid="{00000000-0004-0000-0500-00005E150000}"/>
    <hyperlink ref="E2737" location="'Oxygen Calibrations'!A2:T2" display="'Oxygen Calibrations'!A2:T2" xr:uid="{00000000-0004-0000-0500-00005F150000}"/>
    <hyperlink ref="D2738" location="Sensors!A2:F2" display="Sensors!A2:F2" xr:uid="{00000000-0004-0000-0500-000060150000}"/>
    <hyperlink ref="E2738" location="'Oxygen Calibrations'!A2:T2" display="'Oxygen Calibrations'!A2:T2" xr:uid="{00000000-0004-0000-0500-000061150000}"/>
    <hyperlink ref="D2739" location="Sensors!A2:F2" display="Sensors!A2:F2" xr:uid="{00000000-0004-0000-0500-000062150000}"/>
    <hyperlink ref="E2739" location="'Oxygen Calibrations'!A2:T2" display="'Oxygen Calibrations'!A2:T2" xr:uid="{00000000-0004-0000-0500-000063150000}"/>
    <hyperlink ref="D2740" location="Sensors!A2:F2" display="Sensors!A2:F2" xr:uid="{00000000-0004-0000-0500-000064150000}"/>
    <hyperlink ref="E2740" location="'Oxygen Calibrations'!A2:T2" display="'Oxygen Calibrations'!A2:T2" xr:uid="{00000000-0004-0000-0500-000065150000}"/>
    <hyperlink ref="D2741" location="Sensors!A2:F2" display="Sensors!A2:F2" xr:uid="{00000000-0004-0000-0500-000066150000}"/>
    <hyperlink ref="E2741" location="'Oxygen Calibrations'!A2:T2" display="'Oxygen Calibrations'!A2:T2" xr:uid="{00000000-0004-0000-0500-000067150000}"/>
    <hyperlink ref="D2742" location="Sensors!A2:F2" display="Sensors!A2:F2" xr:uid="{00000000-0004-0000-0500-000068150000}"/>
    <hyperlink ref="E2742" location="'Oxygen Calibrations'!A2:T2" display="'Oxygen Calibrations'!A2:T2" xr:uid="{00000000-0004-0000-0500-000069150000}"/>
    <hyperlink ref="D2743" location="Sensors!A2:F2" display="Sensors!A2:F2" xr:uid="{00000000-0004-0000-0500-00006A150000}"/>
    <hyperlink ref="E2743" location="'Oxygen Calibrations'!A2:T2" display="'Oxygen Calibrations'!A2:T2" xr:uid="{00000000-0004-0000-0500-00006B150000}"/>
    <hyperlink ref="D2744" location="Sensors!A2:F2" display="Sensors!A2:F2" xr:uid="{00000000-0004-0000-0500-00006C150000}"/>
    <hyperlink ref="E2744" location="'Oxygen Calibrations'!A2:T2" display="'Oxygen Calibrations'!A2:T2" xr:uid="{00000000-0004-0000-0500-00006D150000}"/>
    <hyperlink ref="D2745" location="Sensors!A2:F2" display="Sensors!A2:F2" xr:uid="{00000000-0004-0000-0500-00006E150000}"/>
    <hyperlink ref="E2745" location="'Oxygen Calibrations'!A2:T2" display="'Oxygen Calibrations'!A2:T2" xr:uid="{00000000-0004-0000-0500-00006F150000}"/>
    <hyperlink ref="D2746" location="Sensors!A2:F2" display="Sensors!A2:F2" xr:uid="{00000000-0004-0000-0500-000070150000}"/>
    <hyperlink ref="E2746" location="'Oxygen Calibrations'!A2:T2" display="'Oxygen Calibrations'!A2:T2" xr:uid="{00000000-0004-0000-0500-000071150000}"/>
    <hyperlink ref="D2747" location="Sensors!A2:F2" display="Sensors!A2:F2" xr:uid="{00000000-0004-0000-0500-000072150000}"/>
    <hyperlink ref="E2747" location="'Oxygen Calibrations'!A2:T2" display="'Oxygen Calibrations'!A2:T2" xr:uid="{00000000-0004-0000-0500-000073150000}"/>
    <hyperlink ref="D2748" location="Sensors!A2:F2" display="Sensors!A2:F2" xr:uid="{00000000-0004-0000-0500-000074150000}"/>
    <hyperlink ref="E2748" location="'Oxygen Calibrations'!A2:T2" display="'Oxygen Calibrations'!A2:T2" xr:uid="{00000000-0004-0000-0500-000075150000}"/>
    <hyperlink ref="D2749" location="Sensors!A2:F2" display="Sensors!A2:F2" xr:uid="{00000000-0004-0000-0500-000076150000}"/>
    <hyperlink ref="E2749" location="'Oxygen Calibrations'!A2:T2" display="'Oxygen Calibrations'!A2:T2" xr:uid="{00000000-0004-0000-0500-000077150000}"/>
    <hyperlink ref="D2750" location="Sensors!A2:F2" display="Sensors!A2:F2" xr:uid="{00000000-0004-0000-0500-000078150000}"/>
    <hyperlink ref="E2750" location="'Oxygen Calibrations'!A2:T2" display="'Oxygen Calibrations'!A2:T2" xr:uid="{00000000-0004-0000-0500-000079150000}"/>
    <hyperlink ref="D2751" location="Sensors!A2:F2" display="Sensors!A2:F2" xr:uid="{00000000-0004-0000-0500-00007A150000}"/>
    <hyperlink ref="E2751" location="'Oxygen Calibrations'!A2:T2" display="'Oxygen Calibrations'!A2:T2" xr:uid="{00000000-0004-0000-0500-00007B150000}"/>
    <hyperlink ref="D2752" location="Sensors!A2:F2" display="Sensors!A2:F2" xr:uid="{00000000-0004-0000-0500-00007C150000}"/>
    <hyperlink ref="E2752" location="'Oxygen Calibrations'!A2:T2" display="'Oxygen Calibrations'!A2:T2" xr:uid="{00000000-0004-0000-0500-00007D150000}"/>
    <hyperlink ref="D2753" location="Sensors!A2:F2" display="Sensors!A2:F2" xr:uid="{00000000-0004-0000-0500-00007E150000}"/>
    <hyperlink ref="E2753" location="'Oxygen Calibrations'!A2:T2" display="'Oxygen Calibrations'!A2:T2" xr:uid="{00000000-0004-0000-0500-00007F150000}"/>
    <hyperlink ref="D2754" location="Sensors!A2:F2" display="Sensors!A2:F2" xr:uid="{00000000-0004-0000-0500-000080150000}"/>
    <hyperlink ref="E2754" location="'Oxygen Calibrations'!A2:T2" display="'Oxygen Calibrations'!A2:T2" xr:uid="{00000000-0004-0000-0500-000081150000}"/>
    <hyperlink ref="D2755" location="Sensors!A2:F2" display="Sensors!A2:F2" xr:uid="{00000000-0004-0000-0500-000082150000}"/>
    <hyperlink ref="E2755" location="'Oxygen Calibrations'!A2:T2" display="'Oxygen Calibrations'!A2:T2" xr:uid="{00000000-0004-0000-0500-000083150000}"/>
    <hyperlink ref="D2756" location="Sensors!A2:F2" display="Sensors!A2:F2" xr:uid="{00000000-0004-0000-0500-000084150000}"/>
    <hyperlink ref="E2756" location="'Oxygen Calibrations'!A2:T2" display="'Oxygen Calibrations'!A2:T2" xr:uid="{00000000-0004-0000-0500-000085150000}"/>
    <hyperlink ref="D2757" location="Sensors!A2:F2" display="Sensors!A2:F2" xr:uid="{00000000-0004-0000-0500-000086150000}"/>
    <hyperlink ref="E2757" location="'Oxygen Calibrations'!A2:T2" display="'Oxygen Calibrations'!A2:T2" xr:uid="{00000000-0004-0000-0500-000087150000}"/>
    <hyperlink ref="D2758" location="Sensors!A2:F2" display="Sensors!A2:F2" xr:uid="{00000000-0004-0000-0500-000088150000}"/>
    <hyperlink ref="E2758" location="'Oxygen Calibrations'!A2:T2" display="'Oxygen Calibrations'!A2:T2" xr:uid="{00000000-0004-0000-0500-000089150000}"/>
    <hyperlink ref="D2759" location="Sensors!A2:F2" display="Sensors!A2:F2" xr:uid="{00000000-0004-0000-0500-00008A150000}"/>
    <hyperlink ref="E2759" location="'Oxygen Calibrations'!A2:T2" display="'Oxygen Calibrations'!A2:T2" xr:uid="{00000000-0004-0000-0500-00008B150000}"/>
    <hyperlink ref="D2760" location="Sensors!A2:F2" display="Sensors!A2:F2" xr:uid="{00000000-0004-0000-0500-00008C150000}"/>
    <hyperlink ref="E2760" location="'Oxygen Calibrations'!A2:T2" display="'Oxygen Calibrations'!A2:T2" xr:uid="{00000000-0004-0000-0500-00008D150000}"/>
    <hyperlink ref="D2761" location="Sensors!A2:F2" display="Sensors!A2:F2" xr:uid="{00000000-0004-0000-0500-00008E150000}"/>
    <hyperlink ref="E2761" location="'Oxygen Calibrations'!A2:T2" display="'Oxygen Calibrations'!A2:T2" xr:uid="{00000000-0004-0000-0500-00008F150000}"/>
    <hyperlink ref="D2762" location="Sensors!A2:F2" display="Sensors!A2:F2" xr:uid="{00000000-0004-0000-0500-000090150000}"/>
    <hyperlink ref="E2762" location="'Oxygen Calibrations'!A2:T2" display="'Oxygen Calibrations'!A2:T2" xr:uid="{00000000-0004-0000-0500-000091150000}"/>
    <hyperlink ref="D2763" location="Sensors!A2:F2" display="Sensors!A2:F2" xr:uid="{00000000-0004-0000-0500-000092150000}"/>
    <hyperlink ref="E2763" location="'Oxygen Calibrations'!A2:T2" display="'Oxygen Calibrations'!A2:T2" xr:uid="{00000000-0004-0000-0500-000093150000}"/>
    <hyperlink ref="D2764" location="Sensors!A2:F2" display="Sensors!A2:F2" xr:uid="{00000000-0004-0000-0500-000094150000}"/>
    <hyperlink ref="E2764" location="'Oxygen Calibrations'!A2:T2" display="'Oxygen Calibrations'!A2:T2" xr:uid="{00000000-0004-0000-0500-000095150000}"/>
    <hyperlink ref="D2765" location="Sensors!A2:F2" display="Sensors!A2:F2" xr:uid="{00000000-0004-0000-0500-000096150000}"/>
    <hyperlink ref="E2765" location="'Oxygen Calibrations'!A2:T2" display="'Oxygen Calibrations'!A2:T2" xr:uid="{00000000-0004-0000-0500-000097150000}"/>
    <hyperlink ref="D2766" location="Sensors!A2:F2" display="Sensors!A2:F2" xr:uid="{00000000-0004-0000-0500-000098150000}"/>
    <hyperlink ref="E2766" location="'Oxygen Calibrations'!A2:T2" display="'Oxygen Calibrations'!A2:T2" xr:uid="{00000000-0004-0000-0500-000099150000}"/>
    <hyperlink ref="D2767" location="Sensors!A2:F2" display="Sensors!A2:F2" xr:uid="{00000000-0004-0000-0500-00009A150000}"/>
    <hyperlink ref="E2767" location="'Oxygen Calibrations'!A2:T2" display="'Oxygen Calibrations'!A2:T2" xr:uid="{00000000-0004-0000-0500-00009B150000}"/>
    <hyperlink ref="D2768" location="Sensors!A2:F2" display="Sensors!A2:F2" xr:uid="{00000000-0004-0000-0500-00009C150000}"/>
    <hyperlink ref="E2768" location="'Oxygen Calibrations'!A2:T2" display="'Oxygen Calibrations'!A2:T2" xr:uid="{00000000-0004-0000-0500-00009D150000}"/>
    <hyperlink ref="D2769" location="Sensors!A2:F2" display="Sensors!A2:F2" xr:uid="{00000000-0004-0000-0500-00009E150000}"/>
    <hyperlink ref="E2769" location="'Oxygen Calibrations'!A2:T2" display="'Oxygen Calibrations'!A2:T2" xr:uid="{00000000-0004-0000-0500-00009F150000}"/>
    <hyperlink ref="D2770" location="Sensors!A2:F2" display="Sensors!A2:F2" xr:uid="{00000000-0004-0000-0500-0000A0150000}"/>
    <hyperlink ref="E2770" location="'Oxygen Calibrations'!A2:T2" display="'Oxygen Calibrations'!A2:T2" xr:uid="{00000000-0004-0000-0500-0000A1150000}"/>
    <hyperlink ref="D2771" location="Sensors!A2:F2" display="Sensors!A2:F2" xr:uid="{00000000-0004-0000-0500-0000A2150000}"/>
    <hyperlink ref="E2771" location="'Oxygen Calibrations'!A2:T2" display="'Oxygen Calibrations'!A2:T2" xr:uid="{00000000-0004-0000-0500-0000A3150000}"/>
    <hyperlink ref="D2772" location="Sensors!A2:F2" display="Sensors!A2:F2" xr:uid="{00000000-0004-0000-0500-0000A4150000}"/>
    <hyperlink ref="E2772" location="'Oxygen Calibrations'!A2:T2" display="'Oxygen Calibrations'!A2:T2" xr:uid="{00000000-0004-0000-0500-0000A5150000}"/>
    <hyperlink ref="D2773" location="Sensors!A2:F2" display="Sensors!A2:F2" xr:uid="{00000000-0004-0000-0500-0000A6150000}"/>
    <hyperlink ref="E2773" location="'Oxygen Calibrations'!A2:T2" display="'Oxygen Calibrations'!A2:T2" xr:uid="{00000000-0004-0000-0500-0000A7150000}"/>
    <hyperlink ref="D2774" location="Sensors!A2:F2" display="Sensors!A2:F2" xr:uid="{00000000-0004-0000-0500-0000A8150000}"/>
    <hyperlink ref="E2774" location="'Oxygen Calibrations'!A2:T2" display="'Oxygen Calibrations'!A2:T2" xr:uid="{00000000-0004-0000-0500-0000A9150000}"/>
    <hyperlink ref="D2775" location="Sensors!A2:F2" display="Sensors!A2:F2" xr:uid="{00000000-0004-0000-0500-0000AA150000}"/>
    <hyperlink ref="E2775" location="'Oxygen Calibrations'!A2:T2" display="'Oxygen Calibrations'!A2:T2" xr:uid="{00000000-0004-0000-0500-0000AB150000}"/>
    <hyperlink ref="D2776" location="Sensors!A2:F2" display="Sensors!A2:F2" xr:uid="{00000000-0004-0000-0500-0000AC150000}"/>
    <hyperlink ref="E2776" location="'Oxygen Calibrations'!A2:T2" display="'Oxygen Calibrations'!A2:T2" xr:uid="{00000000-0004-0000-0500-0000AD150000}"/>
    <hyperlink ref="D2777" location="Sensors!A2:F2" display="Sensors!A2:F2" xr:uid="{00000000-0004-0000-0500-0000AE150000}"/>
    <hyperlink ref="E2777" location="'Oxygen Calibrations'!A2:T2" display="'Oxygen Calibrations'!A2:T2" xr:uid="{00000000-0004-0000-0500-0000AF150000}"/>
    <hyperlink ref="D2778" location="Sensors!A2:F2" display="Sensors!A2:F2" xr:uid="{00000000-0004-0000-0500-0000B0150000}"/>
    <hyperlink ref="E2778" location="'Oxygen Calibrations'!A2:T2" display="'Oxygen Calibrations'!A2:T2" xr:uid="{00000000-0004-0000-0500-0000B1150000}"/>
    <hyperlink ref="D2779" location="Sensors!A2:F2" display="Sensors!A2:F2" xr:uid="{00000000-0004-0000-0500-0000B2150000}"/>
    <hyperlink ref="E2779" location="'Oxygen Calibrations'!A2:T2" display="'Oxygen Calibrations'!A2:T2" xr:uid="{00000000-0004-0000-0500-0000B3150000}"/>
    <hyperlink ref="D2780" location="Sensors!A2:F2" display="Sensors!A2:F2" xr:uid="{00000000-0004-0000-0500-0000B4150000}"/>
    <hyperlink ref="E2780" location="'Oxygen Calibrations'!A2:T2" display="'Oxygen Calibrations'!A2:T2" xr:uid="{00000000-0004-0000-0500-0000B5150000}"/>
    <hyperlink ref="D2781" location="Sensors!A2:F2" display="Sensors!A2:F2" xr:uid="{00000000-0004-0000-0500-0000B6150000}"/>
    <hyperlink ref="E2781" location="'Oxygen Calibrations'!A2:T2" display="'Oxygen Calibrations'!A2:T2" xr:uid="{00000000-0004-0000-0500-0000B7150000}"/>
    <hyperlink ref="D2782" location="Sensors!A2:F2" display="Sensors!A2:F2" xr:uid="{00000000-0004-0000-0500-0000B8150000}"/>
    <hyperlink ref="E2782" location="'Oxygen Calibrations'!A2:T2" display="'Oxygen Calibrations'!A2:T2" xr:uid="{00000000-0004-0000-0500-0000B9150000}"/>
    <hyperlink ref="D2783" location="Sensors!A2:F2" display="Sensors!A2:F2" xr:uid="{00000000-0004-0000-0500-0000BA150000}"/>
    <hyperlink ref="E2783" location="'Oxygen Calibrations'!A2:T2" display="'Oxygen Calibrations'!A2:T2" xr:uid="{00000000-0004-0000-0500-0000BB150000}"/>
    <hyperlink ref="D2784" location="Sensors!A2:F2" display="Sensors!A2:F2" xr:uid="{00000000-0004-0000-0500-0000BC150000}"/>
    <hyperlink ref="E2784" location="'Oxygen Calibrations'!A2:T2" display="'Oxygen Calibrations'!A2:T2" xr:uid="{00000000-0004-0000-0500-0000BD150000}"/>
    <hyperlink ref="D2785" location="Sensors!A2:F2" display="Sensors!A2:F2" xr:uid="{00000000-0004-0000-0500-0000BE150000}"/>
    <hyperlink ref="E2785" location="'Oxygen Calibrations'!A2:T2" display="'Oxygen Calibrations'!A2:T2" xr:uid="{00000000-0004-0000-0500-0000BF150000}"/>
    <hyperlink ref="D2786" location="Sensors!A2:F2" display="Sensors!A2:F2" xr:uid="{00000000-0004-0000-0500-0000C0150000}"/>
    <hyperlink ref="E2786" location="'Oxygen Calibrations'!A2:T2" display="'Oxygen Calibrations'!A2:T2" xr:uid="{00000000-0004-0000-0500-0000C1150000}"/>
    <hyperlink ref="D2787" location="Sensors!A2:F2" display="Sensors!A2:F2" xr:uid="{00000000-0004-0000-0500-0000C2150000}"/>
    <hyperlink ref="E2787" location="'Oxygen Calibrations'!A2:T2" display="'Oxygen Calibrations'!A2:T2" xr:uid="{00000000-0004-0000-0500-0000C3150000}"/>
    <hyperlink ref="D2788" location="Sensors!A2:F2" display="Sensors!A2:F2" xr:uid="{00000000-0004-0000-0500-0000C4150000}"/>
    <hyperlink ref="E2788" location="'Oxygen Calibrations'!A2:T2" display="'Oxygen Calibrations'!A2:T2" xr:uid="{00000000-0004-0000-0500-0000C5150000}"/>
    <hyperlink ref="D2789" location="Sensors!A2:F2" display="Sensors!A2:F2" xr:uid="{00000000-0004-0000-0500-0000C6150000}"/>
    <hyperlink ref="E2789" location="'Oxygen Calibrations'!A2:T2" display="'Oxygen Calibrations'!A2:T2" xr:uid="{00000000-0004-0000-0500-0000C7150000}"/>
    <hyperlink ref="D2790" location="Sensors!A2:F2" display="Sensors!A2:F2" xr:uid="{00000000-0004-0000-0500-0000C8150000}"/>
    <hyperlink ref="E2790" location="'Oxygen Calibrations'!A2:T2" display="'Oxygen Calibrations'!A2:T2" xr:uid="{00000000-0004-0000-0500-0000C9150000}"/>
    <hyperlink ref="D2791" location="Sensors!A2:F2" display="Sensors!A2:F2" xr:uid="{00000000-0004-0000-0500-0000CA150000}"/>
    <hyperlink ref="E2791" location="'Oxygen Calibrations'!A2:T2" display="'Oxygen Calibrations'!A2:T2" xr:uid="{00000000-0004-0000-0500-0000CB150000}"/>
    <hyperlink ref="D2792" location="Sensors!A2:F2" display="Sensors!A2:F2" xr:uid="{00000000-0004-0000-0500-0000CC150000}"/>
    <hyperlink ref="E2792" location="'Oxygen Calibrations'!A2:T2" display="'Oxygen Calibrations'!A2:T2" xr:uid="{00000000-0004-0000-0500-0000CD150000}"/>
    <hyperlink ref="D2793" location="Sensors!A2:F2" display="Sensors!A2:F2" xr:uid="{00000000-0004-0000-0500-0000CE150000}"/>
    <hyperlink ref="E2793" location="'Oxygen Calibrations'!A2:T2" display="'Oxygen Calibrations'!A2:T2" xr:uid="{00000000-0004-0000-0500-0000CF150000}"/>
    <hyperlink ref="D2794" location="Sensors!A2:F2" display="Sensors!A2:F2" xr:uid="{00000000-0004-0000-0500-0000D0150000}"/>
    <hyperlink ref="E2794" location="'Oxygen Calibrations'!A2:T2" display="'Oxygen Calibrations'!A2:T2" xr:uid="{00000000-0004-0000-0500-0000D1150000}"/>
    <hyperlink ref="D2795" location="Sensors!A2:F2" display="Sensors!A2:F2" xr:uid="{00000000-0004-0000-0500-0000D2150000}"/>
    <hyperlink ref="E2795" location="'Oxygen Calibrations'!A2:T2" display="'Oxygen Calibrations'!A2:T2" xr:uid="{00000000-0004-0000-0500-0000D3150000}"/>
    <hyperlink ref="D2796" location="Sensors!A2:F2" display="Sensors!A2:F2" xr:uid="{00000000-0004-0000-0500-0000D4150000}"/>
    <hyperlink ref="E2796" location="'Oxygen Calibrations'!A2:T2" display="'Oxygen Calibrations'!A2:T2" xr:uid="{00000000-0004-0000-0500-0000D5150000}"/>
    <hyperlink ref="D2797" location="Sensors!A2:F2" display="Sensors!A2:F2" xr:uid="{00000000-0004-0000-0500-0000D6150000}"/>
    <hyperlink ref="E2797" location="'Oxygen Calibrations'!A2:T2" display="'Oxygen Calibrations'!A2:T2" xr:uid="{00000000-0004-0000-0500-0000D7150000}"/>
    <hyperlink ref="D2798" location="Sensors!A2:F2" display="Sensors!A2:F2" xr:uid="{00000000-0004-0000-0500-0000D8150000}"/>
    <hyperlink ref="E2798" location="'Oxygen Calibrations'!A2:T2" display="'Oxygen Calibrations'!A2:T2" xr:uid="{00000000-0004-0000-0500-0000D9150000}"/>
    <hyperlink ref="D2799" location="Sensors!A2:F2" display="Sensors!A2:F2" xr:uid="{00000000-0004-0000-0500-0000DA150000}"/>
    <hyperlink ref="E2799" location="'Oxygen Calibrations'!A2:T2" display="'Oxygen Calibrations'!A2:T2" xr:uid="{00000000-0004-0000-0500-0000DB150000}"/>
    <hyperlink ref="D2800" location="Sensors!A2:F2" display="Sensors!A2:F2" xr:uid="{00000000-0004-0000-0500-0000DC150000}"/>
    <hyperlink ref="E2800" location="'Oxygen Calibrations'!A2:T2" display="'Oxygen Calibrations'!A2:T2" xr:uid="{00000000-0004-0000-0500-0000DD150000}"/>
    <hyperlink ref="D2801" location="Sensors!A2:F2" display="Sensors!A2:F2" xr:uid="{00000000-0004-0000-0500-0000DE150000}"/>
    <hyperlink ref="E2801" location="'Oxygen Calibrations'!A2:T2" display="'Oxygen Calibrations'!A2:T2" xr:uid="{00000000-0004-0000-0500-0000DF150000}"/>
    <hyperlink ref="D2802" location="Sensors!A2:F2" display="Sensors!A2:F2" xr:uid="{00000000-0004-0000-0500-0000E0150000}"/>
    <hyperlink ref="E2802" location="'Oxygen Calibrations'!A2:T2" display="'Oxygen Calibrations'!A2:T2" xr:uid="{00000000-0004-0000-0500-0000E1150000}"/>
    <hyperlink ref="D2803" location="Sensors!A2:F2" display="Sensors!A2:F2" xr:uid="{00000000-0004-0000-0500-0000E2150000}"/>
    <hyperlink ref="E2803" location="'Oxygen Calibrations'!A2:T2" display="'Oxygen Calibrations'!A2:T2" xr:uid="{00000000-0004-0000-0500-0000E3150000}"/>
    <hyperlink ref="D2804" location="Sensors!A2:F2" display="Sensors!A2:F2" xr:uid="{00000000-0004-0000-0500-0000E4150000}"/>
    <hyperlink ref="E2804" location="'Oxygen Calibrations'!A2:T2" display="'Oxygen Calibrations'!A2:T2" xr:uid="{00000000-0004-0000-0500-0000E5150000}"/>
    <hyperlink ref="D2805" location="Sensors!A2:F2" display="Sensors!A2:F2" xr:uid="{00000000-0004-0000-0500-0000E6150000}"/>
    <hyperlink ref="E2805" location="'Oxygen Calibrations'!A2:T2" display="'Oxygen Calibrations'!A2:T2" xr:uid="{00000000-0004-0000-0500-0000E7150000}"/>
    <hyperlink ref="D2806" location="Sensors!A2:F2" display="Sensors!A2:F2" xr:uid="{00000000-0004-0000-0500-0000E8150000}"/>
    <hyperlink ref="E2806" location="'Oxygen Calibrations'!A2:T2" display="'Oxygen Calibrations'!A2:T2" xr:uid="{00000000-0004-0000-0500-0000E9150000}"/>
    <hyperlink ref="D2807" location="Sensors!A2:F2" display="Sensors!A2:F2" xr:uid="{00000000-0004-0000-0500-0000EA150000}"/>
    <hyperlink ref="E2807" location="'Oxygen Calibrations'!A2:T2" display="'Oxygen Calibrations'!A2:T2" xr:uid="{00000000-0004-0000-0500-0000EB150000}"/>
    <hyperlink ref="D2808" location="Sensors!A2:F2" display="Sensors!A2:F2" xr:uid="{00000000-0004-0000-0500-0000EC150000}"/>
    <hyperlink ref="E2808" location="'Oxygen Calibrations'!A2:T2" display="'Oxygen Calibrations'!A2:T2" xr:uid="{00000000-0004-0000-0500-0000ED150000}"/>
    <hyperlink ref="D2809" location="Sensors!A2:F2" display="Sensors!A2:F2" xr:uid="{00000000-0004-0000-0500-0000EE150000}"/>
    <hyperlink ref="E2809" location="'Oxygen Calibrations'!A2:T2" display="'Oxygen Calibrations'!A2:T2" xr:uid="{00000000-0004-0000-0500-0000EF150000}"/>
    <hyperlink ref="D2810" location="Sensors!A2:F2" display="Sensors!A2:F2" xr:uid="{00000000-0004-0000-0500-0000F0150000}"/>
    <hyperlink ref="E2810" location="'Oxygen Calibrations'!A2:T2" display="'Oxygen Calibrations'!A2:T2" xr:uid="{00000000-0004-0000-0500-0000F1150000}"/>
    <hyperlink ref="D2811" location="Sensors!A2:F2" display="Sensors!A2:F2" xr:uid="{00000000-0004-0000-0500-0000F2150000}"/>
    <hyperlink ref="E2811" location="'Oxygen Calibrations'!A2:T2" display="'Oxygen Calibrations'!A2:T2" xr:uid="{00000000-0004-0000-0500-0000F3150000}"/>
    <hyperlink ref="D2812" location="Sensors!A2:F2" display="Sensors!A2:F2" xr:uid="{00000000-0004-0000-0500-0000F4150000}"/>
    <hyperlink ref="E2812" location="'Oxygen Calibrations'!A2:T2" display="'Oxygen Calibrations'!A2:T2" xr:uid="{00000000-0004-0000-0500-0000F5150000}"/>
    <hyperlink ref="D2813" location="Sensors!A2:F2" display="Sensors!A2:F2" xr:uid="{00000000-0004-0000-0500-0000F6150000}"/>
    <hyperlink ref="E2813" location="'Oxygen Calibrations'!A2:T2" display="'Oxygen Calibrations'!A2:T2" xr:uid="{00000000-0004-0000-0500-0000F7150000}"/>
    <hyperlink ref="D2814" location="Sensors!A2:F2" display="Sensors!A2:F2" xr:uid="{00000000-0004-0000-0500-0000F8150000}"/>
    <hyperlink ref="E2814" location="'Oxygen Calibrations'!A2:T2" display="'Oxygen Calibrations'!A2:T2" xr:uid="{00000000-0004-0000-0500-0000F9150000}"/>
    <hyperlink ref="D2815" location="Sensors!A2:F2" display="Sensors!A2:F2" xr:uid="{00000000-0004-0000-0500-0000FA150000}"/>
    <hyperlink ref="E2815" location="'Oxygen Calibrations'!A2:T2" display="'Oxygen Calibrations'!A2:T2" xr:uid="{00000000-0004-0000-0500-0000FB150000}"/>
    <hyperlink ref="D2816" location="Sensors!A2:F2" display="Sensors!A2:F2" xr:uid="{00000000-0004-0000-0500-0000FC150000}"/>
    <hyperlink ref="E2816" location="'Oxygen Calibrations'!A2:T2" display="'Oxygen Calibrations'!A2:T2" xr:uid="{00000000-0004-0000-0500-0000FD150000}"/>
    <hyperlink ref="D2817" location="Sensors!A2:F2" display="Sensors!A2:F2" xr:uid="{00000000-0004-0000-0500-0000FE150000}"/>
    <hyperlink ref="E2817" location="'Oxygen Calibrations'!A2:T2" display="'Oxygen Calibrations'!A2:T2" xr:uid="{00000000-0004-0000-0500-0000FF150000}"/>
    <hyperlink ref="D2818" location="Sensors!A2:F2" display="Sensors!A2:F2" xr:uid="{00000000-0004-0000-0500-000000160000}"/>
    <hyperlink ref="E2818" location="'Oxygen Calibrations'!A2:T2" display="'Oxygen Calibrations'!A2:T2" xr:uid="{00000000-0004-0000-0500-000001160000}"/>
    <hyperlink ref="D2819" location="Sensors!A2:F2" display="Sensors!A2:F2" xr:uid="{00000000-0004-0000-0500-000002160000}"/>
    <hyperlink ref="E2819" location="'Oxygen Calibrations'!A2:T2" display="'Oxygen Calibrations'!A2:T2" xr:uid="{00000000-0004-0000-0500-000003160000}"/>
    <hyperlink ref="D2820" location="Sensors!A2:F2" display="Sensors!A2:F2" xr:uid="{00000000-0004-0000-0500-000004160000}"/>
    <hyperlink ref="E2820" location="'Oxygen Calibrations'!A2:T2" display="'Oxygen Calibrations'!A2:T2" xr:uid="{00000000-0004-0000-0500-000005160000}"/>
    <hyperlink ref="D2821" location="Sensors!A2:F2" display="Sensors!A2:F2" xr:uid="{00000000-0004-0000-0500-000006160000}"/>
    <hyperlink ref="E2821" location="'Oxygen Calibrations'!A2:T2" display="'Oxygen Calibrations'!A2:T2" xr:uid="{00000000-0004-0000-0500-000007160000}"/>
    <hyperlink ref="D2822" location="Sensors!A2:F2" display="Sensors!A2:F2" xr:uid="{00000000-0004-0000-0500-000008160000}"/>
    <hyperlink ref="E2822" location="'Oxygen Calibrations'!A2:T2" display="'Oxygen Calibrations'!A2:T2" xr:uid="{00000000-0004-0000-0500-000009160000}"/>
    <hyperlink ref="D2823" location="Sensors!A2:F2" display="Sensors!A2:F2" xr:uid="{00000000-0004-0000-0500-00000A160000}"/>
    <hyperlink ref="E2823" location="'Oxygen Calibrations'!A2:T2" display="'Oxygen Calibrations'!A2:T2" xr:uid="{00000000-0004-0000-0500-00000B160000}"/>
    <hyperlink ref="D2824" location="Sensors!A2:F2" display="Sensors!A2:F2" xr:uid="{00000000-0004-0000-0500-00000C160000}"/>
    <hyperlink ref="E2824" location="'Oxygen Calibrations'!A2:T2" display="'Oxygen Calibrations'!A2:T2" xr:uid="{00000000-0004-0000-0500-00000D160000}"/>
    <hyperlink ref="D2825" location="Sensors!A2:F2" display="Sensors!A2:F2" xr:uid="{00000000-0004-0000-0500-00000E160000}"/>
    <hyperlink ref="E2825" location="'Oxygen Calibrations'!A2:T2" display="'Oxygen Calibrations'!A2:T2" xr:uid="{00000000-0004-0000-0500-00000F160000}"/>
    <hyperlink ref="D2826" location="Sensors!A2:F2" display="Sensors!A2:F2" xr:uid="{00000000-0004-0000-0500-000010160000}"/>
    <hyperlink ref="E2826" location="'Oxygen Calibrations'!A2:T2" display="'Oxygen Calibrations'!A2:T2" xr:uid="{00000000-0004-0000-0500-000011160000}"/>
    <hyperlink ref="D2827" location="Sensors!A2:F2" display="Sensors!A2:F2" xr:uid="{00000000-0004-0000-0500-000012160000}"/>
    <hyperlink ref="E2827" location="'Oxygen Calibrations'!A2:T2" display="'Oxygen Calibrations'!A2:T2" xr:uid="{00000000-0004-0000-0500-000013160000}"/>
    <hyperlink ref="D2828" location="Sensors!A2:F2" display="Sensors!A2:F2" xr:uid="{00000000-0004-0000-0500-000014160000}"/>
    <hyperlink ref="E2828" location="'Oxygen Calibrations'!A2:T2" display="'Oxygen Calibrations'!A2:T2" xr:uid="{00000000-0004-0000-0500-000015160000}"/>
    <hyperlink ref="D2829" location="Sensors!A2:F2" display="Sensors!A2:F2" xr:uid="{00000000-0004-0000-0500-000016160000}"/>
    <hyperlink ref="E2829" location="'Oxygen Calibrations'!A2:T2" display="'Oxygen Calibrations'!A2:T2" xr:uid="{00000000-0004-0000-0500-000017160000}"/>
    <hyperlink ref="D2830" location="Sensors!A2:F2" display="Sensors!A2:F2" xr:uid="{00000000-0004-0000-0500-000018160000}"/>
    <hyperlink ref="E2830" location="'Oxygen Calibrations'!A2:T2" display="'Oxygen Calibrations'!A2:T2" xr:uid="{00000000-0004-0000-0500-000019160000}"/>
    <hyperlink ref="D2831" location="Sensors!A2:F2" display="Sensors!A2:F2" xr:uid="{00000000-0004-0000-0500-00001A160000}"/>
    <hyperlink ref="E2831" location="'Oxygen Calibrations'!A2:T2" display="'Oxygen Calibrations'!A2:T2" xr:uid="{00000000-0004-0000-0500-00001B160000}"/>
    <hyperlink ref="D2832" location="Sensors!A2:F2" display="Sensors!A2:F2" xr:uid="{00000000-0004-0000-0500-00001C160000}"/>
    <hyperlink ref="E2832" location="'Oxygen Calibrations'!A2:T2" display="'Oxygen Calibrations'!A2:T2" xr:uid="{00000000-0004-0000-0500-00001D160000}"/>
    <hyperlink ref="D2833" location="Sensors!A2:F2" display="Sensors!A2:F2" xr:uid="{00000000-0004-0000-0500-00001E160000}"/>
    <hyperlink ref="E2833" location="'Oxygen Calibrations'!A2:T2" display="'Oxygen Calibrations'!A2:T2" xr:uid="{00000000-0004-0000-0500-00001F160000}"/>
    <hyperlink ref="D2834" location="Sensors!A2:F2" display="Sensors!A2:F2" xr:uid="{00000000-0004-0000-0500-000020160000}"/>
    <hyperlink ref="E2834" location="'Oxygen Calibrations'!A2:T2" display="'Oxygen Calibrations'!A2:T2" xr:uid="{00000000-0004-0000-0500-000021160000}"/>
    <hyperlink ref="D2835" location="Sensors!A2:F2" display="Sensors!A2:F2" xr:uid="{00000000-0004-0000-0500-000022160000}"/>
    <hyperlink ref="E2835" location="'Oxygen Calibrations'!A2:T2" display="'Oxygen Calibrations'!A2:T2" xr:uid="{00000000-0004-0000-0500-000023160000}"/>
    <hyperlink ref="D2836" location="Sensors!A2:F2" display="Sensors!A2:F2" xr:uid="{00000000-0004-0000-0500-000024160000}"/>
    <hyperlink ref="E2836" location="'Oxygen Calibrations'!A2:T2" display="'Oxygen Calibrations'!A2:T2" xr:uid="{00000000-0004-0000-0500-000025160000}"/>
    <hyperlink ref="D2837" location="Sensors!A2:F2" display="Sensors!A2:F2" xr:uid="{00000000-0004-0000-0500-000026160000}"/>
    <hyperlink ref="E2837" location="'Oxygen Calibrations'!A2:T2" display="'Oxygen Calibrations'!A2:T2" xr:uid="{00000000-0004-0000-0500-000027160000}"/>
    <hyperlink ref="D2838" location="Sensors!A2:F2" display="Sensors!A2:F2" xr:uid="{00000000-0004-0000-0500-000028160000}"/>
    <hyperlink ref="E2838" location="'Oxygen Calibrations'!A2:T2" display="'Oxygen Calibrations'!A2:T2" xr:uid="{00000000-0004-0000-0500-000029160000}"/>
    <hyperlink ref="D2839" location="Sensors!A2:F2" display="Sensors!A2:F2" xr:uid="{00000000-0004-0000-0500-00002A160000}"/>
    <hyperlink ref="E2839" location="'Oxygen Calibrations'!A2:T2" display="'Oxygen Calibrations'!A2:T2" xr:uid="{00000000-0004-0000-0500-00002B160000}"/>
    <hyperlink ref="D2840" location="Sensors!A2:F2" display="Sensors!A2:F2" xr:uid="{00000000-0004-0000-0500-00002C160000}"/>
    <hyperlink ref="E2840" location="'Oxygen Calibrations'!A2:T2" display="'Oxygen Calibrations'!A2:T2" xr:uid="{00000000-0004-0000-0500-00002D160000}"/>
    <hyperlink ref="D2841" location="Sensors!A2:F2" display="Sensors!A2:F2" xr:uid="{00000000-0004-0000-0500-00002E160000}"/>
    <hyperlink ref="E2841" location="'Oxygen Calibrations'!A2:T2" display="'Oxygen Calibrations'!A2:T2" xr:uid="{00000000-0004-0000-0500-00002F160000}"/>
    <hyperlink ref="D2842" location="Sensors!A2:F2" display="Sensors!A2:F2" xr:uid="{00000000-0004-0000-0500-000030160000}"/>
    <hyperlink ref="E2842" location="'Oxygen Calibrations'!A2:T2" display="'Oxygen Calibrations'!A2:T2" xr:uid="{00000000-0004-0000-0500-000031160000}"/>
    <hyperlink ref="D2843" location="Sensors!A2:F2" display="Sensors!A2:F2" xr:uid="{00000000-0004-0000-0500-000032160000}"/>
    <hyperlink ref="E2843" location="'Oxygen Calibrations'!A2:T2" display="'Oxygen Calibrations'!A2:T2" xr:uid="{00000000-0004-0000-0500-000033160000}"/>
    <hyperlink ref="D2844" location="Sensors!A2:F2" display="Sensors!A2:F2" xr:uid="{00000000-0004-0000-0500-000034160000}"/>
    <hyperlink ref="E2844" location="'Oxygen Calibrations'!A2:T2" display="'Oxygen Calibrations'!A2:T2" xr:uid="{00000000-0004-0000-0500-000035160000}"/>
    <hyperlink ref="D2845" location="Sensors!A2:F2" display="Sensors!A2:F2" xr:uid="{00000000-0004-0000-0500-000036160000}"/>
    <hyperlink ref="E2845" location="'Oxygen Calibrations'!A2:T2" display="'Oxygen Calibrations'!A2:T2" xr:uid="{00000000-0004-0000-0500-000037160000}"/>
    <hyperlink ref="D2846" location="Sensors!A2:F2" display="Sensors!A2:F2" xr:uid="{00000000-0004-0000-0500-000038160000}"/>
    <hyperlink ref="E2846" location="'Oxygen Calibrations'!A2:T2" display="'Oxygen Calibrations'!A2:T2" xr:uid="{00000000-0004-0000-0500-000039160000}"/>
    <hyperlink ref="D2847" location="Sensors!A2:F2" display="Sensors!A2:F2" xr:uid="{00000000-0004-0000-0500-00003A160000}"/>
    <hyperlink ref="E2847" location="'Oxygen Calibrations'!A2:T2" display="'Oxygen Calibrations'!A2:T2" xr:uid="{00000000-0004-0000-0500-00003B160000}"/>
    <hyperlink ref="D2848" location="Sensors!A2:F2" display="Sensors!A2:F2" xr:uid="{00000000-0004-0000-0500-00003C160000}"/>
    <hyperlink ref="E2848" location="'Oxygen Calibrations'!A2:T2" display="'Oxygen Calibrations'!A2:T2" xr:uid="{00000000-0004-0000-0500-00003D160000}"/>
    <hyperlink ref="D2849" location="Sensors!A2:F2" display="Sensors!A2:F2" xr:uid="{00000000-0004-0000-0500-00003E160000}"/>
    <hyperlink ref="E2849" location="'Oxygen Calibrations'!A2:T2" display="'Oxygen Calibrations'!A2:T2" xr:uid="{00000000-0004-0000-0500-00003F160000}"/>
    <hyperlink ref="D2850" location="Sensors!A2:F2" display="Sensors!A2:F2" xr:uid="{00000000-0004-0000-0500-000040160000}"/>
    <hyperlink ref="E2850" location="'Oxygen Calibrations'!A2:T2" display="'Oxygen Calibrations'!A2:T2" xr:uid="{00000000-0004-0000-0500-000041160000}"/>
    <hyperlink ref="D2851" location="Sensors!A2:F2" display="Sensors!A2:F2" xr:uid="{00000000-0004-0000-0500-000042160000}"/>
    <hyperlink ref="E2851" location="'Oxygen Calibrations'!A2:T2" display="'Oxygen Calibrations'!A2:T2" xr:uid="{00000000-0004-0000-0500-000043160000}"/>
    <hyperlink ref="D2852" location="Sensors!A2:F2" display="Sensors!A2:F2" xr:uid="{00000000-0004-0000-0500-000044160000}"/>
    <hyperlink ref="E2852" location="'Oxygen Calibrations'!A2:T2" display="'Oxygen Calibrations'!A2:T2" xr:uid="{00000000-0004-0000-0500-000045160000}"/>
    <hyperlink ref="D2853" location="Sensors!A2:F2" display="Sensors!A2:F2" xr:uid="{00000000-0004-0000-0500-000046160000}"/>
    <hyperlink ref="E2853" location="'Oxygen Calibrations'!A2:T2" display="'Oxygen Calibrations'!A2:T2" xr:uid="{00000000-0004-0000-0500-000047160000}"/>
    <hyperlink ref="D2854" location="Sensors!A2:F2" display="Sensors!A2:F2" xr:uid="{00000000-0004-0000-0500-000048160000}"/>
    <hyperlink ref="E2854" location="'Oxygen Calibrations'!A2:T2" display="'Oxygen Calibrations'!A2:T2" xr:uid="{00000000-0004-0000-0500-000049160000}"/>
    <hyperlink ref="D2855" location="Sensors!A2:F2" display="Sensors!A2:F2" xr:uid="{00000000-0004-0000-0500-00004A160000}"/>
    <hyperlink ref="E2855" location="'Oxygen Calibrations'!A2:T2" display="'Oxygen Calibrations'!A2:T2" xr:uid="{00000000-0004-0000-0500-00004B160000}"/>
    <hyperlink ref="D2856" location="Sensors!A2:F2" display="Sensors!A2:F2" xr:uid="{00000000-0004-0000-0500-00004C160000}"/>
    <hyperlink ref="E2856" location="'Oxygen Calibrations'!A2:T2" display="'Oxygen Calibrations'!A2:T2" xr:uid="{00000000-0004-0000-0500-00004D160000}"/>
    <hyperlink ref="D2857" location="Sensors!A2:F2" display="Sensors!A2:F2" xr:uid="{00000000-0004-0000-0500-00004E160000}"/>
    <hyperlink ref="E2857" location="'Oxygen Calibrations'!A2:T2" display="'Oxygen Calibrations'!A2:T2" xr:uid="{00000000-0004-0000-0500-00004F160000}"/>
    <hyperlink ref="D2858" location="Sensors!A2:F2" display="Sensors!A2:F2" xr:uid="{00000000-0004-0000-0500-000050160000}"/>
    <hyperlink ref="E2858" location="'Oxygen Calibrations'!A2:T2" display="'Oxygen Calibrations'!A2:T2" xr:uid="{00000000-0004-0000-0500-000051160000}"/>
    <hyperlink ref="D2859" location="Sensors!A2:F2" display="Sensors!A2:F2" xr:uid="{00000000-0004-0000-0500-000052160000}"/>
    <hyperlink ref="E2859" location="'Oxygen Calibrations'!A2:T2" display="'Oxygen Calibrations'!A2:T2" xr:uid="{00000000-0004-0000-0500-000053160000}"/>
    <hyperlink ref="D2860" location="Sensors!A2:F2" display="Sensors!A2:F2" xr:uid="{00000000-0004-0000-0500-000054160000}"/>
    <hyperlink ref="E2860" location="'Oxygen Calibrations'!A2:T2" display="'Oxygen Calibrations'!A2:T2" xr:uid="{00000000-0004-0000-0500-000055160000}"/>
    <hyperlink ref="D2861" location="Sensors!A2:F2" display="Sensors!A2:F2" xr:uid="{00000000-0004-0000-0500-000056160000}"/>
    <hyperlink ref="E2861" location="'Oxygen Calibrations'!A2:T2" display="'Oxygen Calibrations'!A2:T2" xr:uid="{00000000-0004-0000-0500-000057160000}"/>
    <hyperlink ref="D2862" location="Sensors!A2:F2" display="Sensors!A2:F2" xr:uid="{00000000-0004-0000-0500-000058160000}"/>
    <hyperlink ref="E2862" location="'Oxygen Calibrations'!A2:T2" display="'Oxygen Calibrations'!A2:T2" xr:uid="{00000000-0004-0000-0500-000059160000}"/>
    <hyperlink ref="D2863" location="Sensors!A2:F2" display="Sensors!A2:F2" xr:uid="{00000000-0004-0000-0500-00005A160000}"/>
    <hyperlink ref="E2863" location="'Oxygen Calibrations'!A2:T2" display="'Oxygen Calibrations'!A2:T2" xr:uid="{00000000-0004-0000-0500-00005B160000}"/>
    <hyperlink ref="D2864" location="Sensors!A2:F2" display="Sensors!A2:F2" xr:uid="{00000000-0004-0000-0500-00005C160000}"/>
    <hyperlink ref="E2864" location="'Oxygen Calibrations'!A2:T2" display="'Oxygen Calibrations'!A2:T2" xr:uid="{00000000-0004-0000-0500-00005D160000}"/>
    <hyperlink ref="D2865" location="Sensors!A2:F2" display="Sensors!A2:F2" xr:uid="{00000000-0004-0000-0500-00005E160000}"/>
    <hyperlink ref="E2865" location="'Oxygen Calibrations'!A2:T2" display="'Oxygen Calibrations'!A2:T2" xr:uid="{00000000-0004-0000-0500-00005F160000}"/>
    <hyperlink ref="D2866" location="Sensors!A2:F2" display="Sensors!A2:F2" xr:uid="{00000000-0004-0000-0500-000060160000}"/>
    <hyperlink ref="E2866" location="'Oxygen Calibrations'!A2:T2" display="'Oxygen Calibrations'!A2:T2" xr:uid="{00000000-0004-0000-0500-000061160000}"/>
    <hyperlink ref="D2867" location="Sensors!A2:F2" display="Sensors!A2:F2" xr:uid="{00000000-0004-0000-0500-000062160000}"/>
    <hyperlink ref="E2867" location="'Oxygen Calibrations'!A2:T2" display="'Oxygen Calibrations'!A2:T2" xr:uid="{00000000-0004-0000-0500-000063160000}"/>
    <hyperlink ref="D2868" location="Sensors!A2:F2" display="Sensors!A2:F2" xr:uid="{00000000-0004-0000-0500-000064160000}"/>
    <hyperlink ref="E2868" location="'Oxygen Calibrations'!A2:T2" display="'Oxygen Calibrations'!A2:T2" xr:uid="{00000000-0004-0000-0500-000065160000}"/>
    <hyperlink ref="D2869" location="Sensors!A2:F2" display="Sensors!A2:F2" xr:uid="{00000000-0004-0000-0500-000066160000}"/>
    <hyperlink ref="E2869" location="'Oxygen Calibrations'!A2:T2" display="'Oxygen Calibrations'!A2:T2" xr:uid="{00000000-0004-0000-0500-000067160000}"/>
    <hyperlink ref="D2870" location="Sensors!A2:F2" display="Sensors!A2:F2" xr:uid="{00000000-0004-0000-0500-000068160000}"/>
    <hyperlink ref="E2870" location="'Oxygen Calibrations'!A2:T2" display="'Oxygen Calibrations'!A2:T2" xr:uid="{00000000-0004-0000-0500-000069160000}"/>
    <hyperlink ref="D2871" location="Sensors!A2:F2" display="Sensors!A2:F2" xr:uid="{00000000-0004-0000-0500-00006A160000}"/>
    <hyperlink ref="E2871" location="'Oxygen Calibrations'!A2:T2" display="'Oxygen Calibrations'!A2:T2" xr:uid="{00000000-0004-0000-0500-00006B160000}"/>
    <hyperlink ref="D2872" location="Sensors!A2:F2" display="Sensors!A2:F2" xr:uid="{00000000-0004-0000-0500-00006C160000}"/>
    <hyperlink ref="E2872" location="'Oxygen Calibrations'!A2:T2" display="'Oxygen Calibrations'!A2:T2" xr:uid="{00000000-0004-0000-0500-00006D160000}"/>
    <hyperlink ref="D2873" location="Sensors!A2:F2" display="Sensors!A2:F2" xr:uid="{00000000-0004-0000-0500-00006E160000}"/>
    <hyperlink ref="E2873" location="'Oxygen Calibrations'!A2:T2" display="'Oxygen Calibrations'!A2:T2" xr:uid="{00000000-0004-0000-0500-00006F160000}"/>
    <hyperlink ref="D2874" location="Sensors!A2:F2" display="Sensors!A2:F2" xr:uid="{00000000-0004-0000-0500-000070160000}"/>
    <hyperlink ref="E2874" location="'Oxygen Calibrations'!A2:T2" display="'Oxygen Calibrations'!A2:T2" xr:uid="{00000000-0004-0000-0500-000071160000}"/>
    <hyperlink ref="D2875" location="Sensors!A2:F2" display="Sensors!A2:F2" xr:uid="{00000000-0004-0000-0500-000072160000}"/>
    <hyperlink ref="E2875" location="'Oxygen Calibrations'!A2:T2" display="'Oxygen Calibrations'!A2:T2" xr:uid="{00000000-0004-0000-0500-000073160000}"/>
    <hyperlink ref="D2876" location="Sensors!A2:F2" display="Sensors!A2:F2" xr:uid="{00000000-0004-0000-0500-000074160000}"/>
    <hyperlink ref="E2876" location="'Oxygen Calibrations'!A2:T2" display="'Oxygen Calibrations'!A2:T2" xr:uid="{00000000-0004-0000-0500-000075160000}"/>
    <hyperlink ref="D2877" location="Sensors!A2:F2" display="Sensors!A2:F2" xr:uid="{00000000-0004-0000-0500-000076160000}"/>
    <hyperlink ref="E2877" location="'Oxygen Calibrations'!A2:T2" display="'Oxygen Calibrations'!A2:T2" xr:uid="{00000000-0004-0000-0500-000077160000}"/>
    <hyperlink ref="D2878" location="Sensors!A2:F2" display="Sensors!A2:F2" xr:uid="{00000000-0004-0000-0500-000078160000}"/>
    <hyperlink ref="E2878" location="'Oxygen Calibrations'!A2:T2" display="'Oxygen Calibrations'!A2:T2" xr:uid="{00000000-0004-0000-0500-000079160000}"/>
    <hyperlink ref="D2879" location="Sensors!A2:F2" display="Sensors!A2:F2" xr:uid="{00000000-0004-0000-0500-00007A160000}"/>
    <hyperlink ref="E2879" location="'Oxygen Calibrations'!A2:T2" display="'Oxygen Calibrations'!A2:T2" xr:uid="{00000000-0004-0000-0500-00007B160000}"/>
    <hyperlink ref="D2880" location="Sensors!A2:F2" display="Sensors!A2:F2" xr:uid="{00000000-0004-0000-0500-00007C160000}"/>
    <hyperlink ref="E2880" location="'Oxygen Calibrations'!A2:T2" display="'Oxygen Calibrations'!A2:T2" xr:uid="{00000000-0004-0000-0500-00007D160000}"/>
    <hyperlink ref="D2881" location="Sensors!A2:F2" display="Sensors!A2:F2" xr:uid="{00000000-0004-0000-0500-00007E160000}"/>
    <hyperlink ref="E2881" location="'Oxygen Calibrations'!A2:T2" display="'Oxygen Calibrations'!A2:T2" xr:uid="{00000000-0004-0000-0500-00007F160000}"/>
    <hyperlink ref="D2882" location="Sensors!A2:F2" display="Sensors!A2:F2" xr:uid="{00000000-0004-0000-0500-000080160000}"/>
    <hyperlink ref="E2882" location="'Oxygen Calibrations'!A2:T2" display="'Oxygen Calibrations'!A2:T2" xr:uid="{00000000-0004-0000-0500-000081160000}"/>
    <hyperlink ref="D2883" location="Sensors!A2:F2" display="Sensors!A2:F2" xr:uid="{00000000-0004-0000-0500-000082160000}"/>
    <hyperlink ref="E2883" location="'Oxygen Calibrations'!A2:T2" display="'Oxygen Calibrations'!A2:T2" xr:uid="{00000000-0004-0000-0500-000083160000}"/>
    <hyperlink ref="D2884" location="Sensors!A2:F2" display="Sensors!A2:F2" xr:uid="{00000000-0004-0000-0500-000084160000}"/>
    <hyperlink ref="E2884" location="'Oxygen Calibrations'!A2:T2" display="'Oxygen Calibrations'!A2:T2" xr:uid="{00000000-0004-0000-0500-000085160000}"/>
    <hyperlink ref="D2885" location="Sensors!A2:F2" display="Sensors!A2:F2" xr:uid="{00000000-0004-0000-0500-000086160000}"/>
    <hyperlink ref="E2885" location="'Oxygen Calibrations'!A2:T2" display="'Oxygen Calibrations'!A2:T2" xr:uid="{00000000-0004-0000-0500-000087160000}"/>
    <hyperlink ref="D2886" location="Sensors!A2:F2" display="Sensors!A2:F2" xr:uid="{00000000-0004-0000-0500-000088160000}"/>
    <hyperlink ref="E2886" location="'Oxygen Calibrations'!A2:T2" display="'Oxygen Calibrations'!A2:T2" xr:uid="{00000000-0004-0000-0500-000089160000}"/>
    <hyperlink ref="D2887" location="Sensors!A2:F2" display="Sensors!A2:F2" xr:uid="{00000000-0004-0000-0500-00008A160000}"/>
    <hyperlink ref="E2887" location="'Oxygen Calibrations'!A2:T2" display="'Oxygen Calibrations'!A2:T2" xr:uid="{00000000-0004-0000-0500-00008B160000}"/>
    <hyperlink ref="D2888" location="Sensors!A2:F2" display="Sensors!A2:F2" xr:uid="{00000000-0004-0000-0500-00008C160000}"/>
    <hyperlink ref="E2888" location="'Oxygen Calibrations'!A2:T2" display="'Oxygen Calibrations'!A2:T2" xr:uid="{00000000-0004-0000-0500-00008D160000}"/>
    <hyperlink ref="D2889" location="Sensors!A2:F2" display="Sensors!A2:F2" xr:uid="{00000000-0004-0000-0500-00008E160000}"/>
    <hyperlink ref="E2889" location="'Oxygen Calibrations'!A2:T2" display="'Oxygen Calibrations'!A2:T2" xr:uid="{00000000-0004-0000-0500-00008F160000}"/>
    <hyperlink ref="D2890" location="Sensors!A2:F2" display="Sensors!A2:F2" xr:uid="{00000000-0004-0000-0500-000090160000}"/>
    <hyperlink ref="E2890" location="'Oxygen Calibrations'!A2:T2" display="'Oxygen Calibrations'!A2:T2" xr:uid="{00000000-0004-0000-0500-000091160000}"/>
    <hyperlink ref="D2891" location="Sensors!A2:F2" display="Sensors!A2:F2" xr:uid="{00000000-0004-0000-0500-000092160000}"/>
    <hyperlink ref="E2891" location="'Oxygen Calibrations'!A2:T2" display="'Oxygen Calibrations'!A2:T2" xr:uid="{00000000-0004-0000-0500-000093160000}"/>
    <hyperlink ref="D2892" location="Sensors!A2:F2" display="Sensors!A2:F2" xr:uid="{00000000-0004-0000-0500-000094160000}"/>
    <hyperlink ref="E2892" location="'Oxygen Calibrations'!A2:T2" display="'Oxygen Calibrations'!A2:T2" xr:uid="{00000000-0004-0000-0500-000095160000}"/>
    <hyperlink ref="D2893" location="Sensors!A2:F2" display="Sensors!A2:F2" xr:uid="{00000000-0004-0000-0500-000096160000}"/>
    <hyperlink ref="E2893" location="'Oxygen Calibrations'!A2:T2" display="'Oxygen Calibrations'!A2:T2" xr:uid="{00000000-0004-0000-0500-000097160000}"/>
    <hyperlink ref="D2894" location="Sensors!A2:F2" display="Sensors!A2:F2" xr:uid="{00000000-0004-0000-0500-000098160000}"/>
    <hyperlink ref="E2894" location="'Oxygen Calibrations'!A2:T2" display="'Oxygen Calibrations'!A2:T2" xr:uid="{00000000-0004-0000-0500-000099160000}"/>
    <hyperlink ref="D2895" location="Sensors!A2:F2" display="Sensors!A2:F2" xr:uid="{00000000-0004-0000-0500-00009A160000}"/>
    <hyperlink ref="E2895" location="'Oxygen Calibrations'!A2:T2" display="'Oxygen Calibrations'!A2:T2" xr:uid="{00000000-0004-0000-0500-00009B160000}"/>
    <hyperlink ref="D2896" location="Sensors!A2:F2" display="Sensors!A2:F2" xr:uid="{00000000-0004-0000-0500-00009C160000}"/>
    <hyperlink ref="E2896" location="'Oxygen Calibrations'!A2:T2" display="'Oxygen Calibrations'!A2:T2" xr:uid="{00000000-0004-0000-0500-00009D160000}"/>
    <hyperlink ref="D2897" location="Sensors!A2:F2" display="Sensors!A2:F2" xr:uid="{00000000-0004-0000-0500-00009E160000}"/>
    <hyperlink ref="E2897" location="'Oxygen Calibrations'!A2:T2" display="'Oxygen Calibrations'!A2:T2" xr:uid="{00000000-0004-0000-0500-00009F160000}"/>
    <hyperlink ref="D2898" location="Sensors!A2:F2" display="Sensors!A2:F2" xr:uid="{00000000-0004-0000-0500-0000A0160000}"/>
    <hyperlink ref="E2898" location="'Oxygen Calibrations'!A2:T2" display="'Oxygen Calibrations'!A2:T2" xr:uid="{00000000-0004-0000-0500-0000A1160000}"/>
    <hyperlink ref="D2899" location="Sensors!A2:F2" display="Sensors!A2:F2" xr:uid="{00000000-0004-0000-0500-0000A2160000}"/>
    <hyperlink ref="E2899" location="'Oxygen Calibrations'!A2:T2" display="'Oxygen Calibrations'!A2:T2" xr:uid="{00000000-0004-0000-0500-0000A3160000}"/>
    <hyperlink ref="D2900" location="Sensors!A2:F2" display="Sensors!A2:F2" xr:uid="{00000000-0004-0000-0500-0000A4160000}"/>
    <hyperlink ref="E2900" location="'Oxygen Calibrations'!A2:T2" display="'Oxygen Calibrations'!A2:T2" xr:uid="{00000000-0004-0000-0500-0000A5160000}"/>
    <hyperlink ref="D2901" location="Sensors!A2:F2" display="Sensors!A2:F2" xr:uid="{00000000-0004-0000-0500-0000A6160000}"/>
    <hyperlink ref="E2901" location="'Oxygen Calibrations'!A2:T2" display="'Oxygen Calibrations'!A2:T2" xr:uid="{00000000-0004-0000-0500-0000A7160000}"/>
    <hyperlink ref="D2902" location="Sensors!A2:F2" display="Sensors!A2:F2" xr:uid="{00000000-0004-0000-0500-0000A8160000}"/>
    <hyperlink ref="E2902" location="'Oxygen Calibrations'!A2:T2" display="'Oxygen Calibrations'!A2:T2" xr:uid="{00000000-0004-0000-0500-0000A9160000}"/>
    <hyperlink ref="D2903" location="Sensors!A2:F2" display="Sensors!A2:F2" xr:uid="{00000000-0004-0000-0500-0000AA160000}"/>
    <hyperlink ref="E2903" location="'Oxygen Calibrations'!A2:T2" display="'Oxygen Calibrations'!A2:T2" xr:uid="{00000000-0004-0000-0500-0000AB160000}"/>
    <hyperlink ref="D2904" location="Sensors!A2:F2" display="Sensors!A2:F2" xr:uid="{00000000-0004-0000-0500-0000AC160000}"/>
    <hyperlink ref="E2904" location="'Oxygen Calibrations'!A2:T2" display="'Oxygen Calibrations'!A2:T2" xr:uid="{00000000-0004-0000-0500-0000AD160000}"/>
    <hyperlink ref="D2905" location="Sensors!A2:F2" display="Sensors!A2:F2" xr:uid="{00000000-0004-0000-0500-0000AE160000}"/>
    <hyperlink ref="E2905" location="'Oxygen Calibrations'!A2:T2" display="'Oxygen Calibrations'!A2:T2" xr:uid="{00000000-0004-0000-0500-0000AF160000}"/>
    <hyperlink ref="D2906" location="Sensors!A2:F2" display="Sensors!A2:F2" xr:uid="{00000000-0004-0000-0500-0000B0160000}"/>
    <hyperlink ref="E2906" location="'Oxygen Calibrations'!A2:T2" display="'Oxygen Calibrations'!A2:T2" xr:uid="{00000000-0004-0000-0500-0000B1160000}"/>
    <hyperlink ref="D2907" location="Sensors!A2:F2" display="Sensors!A2:F2" xr:uid="{00000000-0004-0000-0500-0000B2160000}"/>
    <hyperlink ref="E2907" location="'Oxygen Calibrations'!A2:T2" display="'Oxygen Calibrations'!A2:T2" xr:uid="{00000000-0004-0000-0500-0000B3160000}"/>
    <hyperlink ref="D2908" location="Sensors!A2:F2" display="Sensors!A2:F2" xr:uid="{00000000-0004-0000-0500-0000B4160000}"/>
    <hyperlink ref="E2908" location="'Oxygen Calibrations'!A2:T2" display="'Oxygen Calibrations'!A2:T2" xr:uid="{00000000-0004-0000-0500-0000B5160000}"/>
    <hyperlink ref="D2909" location="Sensors!A2:F2" display="Sensors!A2:F2" xr:uid="{00000000-0004-0000-0500-0000B6160000}"/>
    <hyperlink ref="E2909" location="'Oxygen Calibrations'!A2:T2" display="'Oxygen Calibrations'!A2:T2" xr:uid="{00000000-0004-0000-0500-0000B7160000}"/>
    <hyperlink ref="D2910" location="Sensors!A2:F2" display="Sensors!A2:F2" xr:uid="{00000000-0004-0000-0500-0000B8160000}"/>
    <hyperlink ref="E2910" location="'Oxygen Calibrations'!A2:T2" display="'Oxygen Calibrations'!A2:T2" xr:uid="{00000000-0004-0000-0500-0000B9160000}"/>
    <hyperlink ref="D2911" location="Sensors!A2:F2" display="Sensors!A2:F2" xr:uid="{00000000-0004-0000-0500-0000BA160000}"/>
    <hyperlink ref="E2911" location="'Oxygen Calibrations'!A2:T2" display="'Oxygen Calibrations'!A2:T2" xr:uid="{00000000-0004-0000-0500-0000BB160000}"/>
    <hyperlink ref="D2912" location="Sensors!A2:F2" display="Sensors!A2:F2" xr:uid="{00000000-0004-0000-0500-0000BC160000}"/>
    <hyperlink ref="E2912" location="'Oxygen Calibrations'!A2:T2" display="'Oxygen Calibrations'!A2:T2" xr:uid="{00000000-0004-0000-0500-0000BD160000}"/>
    <hyperlink ref="D2913" location="Sensors!A2:F2" display="Sensors!A2:F2" xr:uid="{00000000-0004-0000-0500-0000BE160000}"/>
    <hyperlink ref="E2913" location="'Oxygen Calibrations'!A2:T2" display="'Oxygen Calibrations'!A2:T2" xr:uid="{00000000-0004-0000-0500-0000BF160000}"/>
    <hyperlink ref="D2914" location="Sensors!A2:F2" display="Sensors!A2:F2" xr:uid="{00000000-0004-0000-0500-0000C0160000}"/>
    <hyperlink ref="E2914" location="'Oxygen Calibrations'!A2:T2" display="'Oxygen Calibrations'!A2:T2" xr:uid="{00000000-0004-0000-0500-0000C1160000}"/>
    <hyperlink ref="D2915" location="Sensors!A2:F2" display="Sensors!A2:F2" xr:uid="{00000000-0004-0000-0500-0000C2160000}"/>
    <hyperlink ref="E2915" location="'Oxygen Calibrations'!A2:T2" display="'Oxygen Calibrations'!A2:T2" xr:uid="{00000000-0004-0000-0500-0000C3160000}"/>
    <hyperlink ref="D2916" location="Sensors!A2:F2" display="Sensors!A2:F2" xr:uid="{00000000-0004-0000-0500-0000C4160000}"/>
    <hyperlink ref="E2916" location="'Oxygen Calibrations'!A2:T2" display="'Oxygen Calibrations'!A2:T2" xr:uid="{00000000-0004-0000-0500-0000C5160000}"/>
    <hyperlink ref="D2917" location="Sensors!A2:F2" display="Sensors!A2:F2" xr:uid="{00000000-0004-0000-0500-0000C6160000}"/>
    <hyperlink ref="E2917" location="'Oxygen Calibrations'!A2:T2" display="'Oxygen Calibrations'!A2:T2" xr:uid="{00000000-0004-0000-0500-0000C7160000}"/>
    <hyperlink ref="D2918" location="Sensors!A2:F2" display="Sensors!A2:F2" xr:uid="{00000000-0004-0000-0500-0000C8160000}"/>
    <hyperlink ref="E2918" location="'Oxygen Calibrations'!A2:T2" display="'Oxygen Calibrations'!A2:T2" xr:uid="{00000000-0004-0000-0500-0000C9160000}"/>
    <hyperlink ref="D2919" location="Sensors!A2:F2" display="Sensors!A2:F2" xr:uid="{00000000-0004-0000-0500-0000CA160000}"/>
    <hyperlink ref="E2919" location="'Oxygen Calibrations'!A2:T2" display="'Oxygen Calibrations'!A2:T2" xr:uid="{00000000-0004-0000-0500-0000CB160000}"/>
    <hyperlink ref="D2920" location="Sensors!A2:F2" display="Sensors!A2:F2" xr:uid="{00000000-0004-0000-0500-0000CC160000}"/>
    <hyperlink ref="E2920" location="'Oxygen Calibrations'!A2:T2" display="'Oxygen Calibrations'!A2:T2" xr:uid="{00000000-0004-0000-0500-0000CD160000}"/>
    <hyperlink ref="D2921" location="Sensors!A2:F2" display="Sensors!A2:F2" xr:uid="{00000000-0004-0000-0500-0000CE160000}"/>
    <hyperlink ref="E2921" location="'Oxygen Calibrations'!A2:T2" display="'Oxygen Calibrations'!A2:T2" xr:uid="{00000000-0004-0000-0500-0000CF160000}"/>
    <hyperlink ref="D2922" location="Sensors!A2:F2" display="Sensors!A2:F2" xr:uid="{00000000-0004-0000-0500-0000D0160000}"/>
    <hyperlink ref="E2922" location="'Oxygen Calibrations'!A2:T2" display="'Oxygen Calibrations'!A2:T2" xr:uid="{00000000-0004-0000-0500-0000D1160000}"/>
    <hyperlink ref="D2923" location="Sensors!A2:F2" display="Sensors!A2:F2" xr:uid="{00000000-0004-0000-0500-0000D2160000}"/>
    <hyperlink ref="E2923" location="'Oxygen Calibrations'!A2:T2" display="'Oxygen Calibrations'!A2:T2" xr:uid="{00000000-0004-0000-0500-0000D3160000}"/>
    <hyperlink ref="D2924" location="Sensors!A2:F2" display="Sensors!A2:F2" xr:uid="{00000000-0004-0000-0500-0000D4160000}"/>
    <hyperlink ref="E2924" location="'Oxygen Calibrations'!A2:T2" display="'Oxygen Calibrations'!A2:T2" xr:uid="{00000000-0004-0000-0500-0000D5160000}"/>
    <hyperlink ref="D2925" location="Sensors!A2:F2" display="Sensors!A2:F2" xr:uid="{00000000-0004-0000-0500-0000D6160000}"/>
    <hyperlink ref="E2925" location="'Oxygen Calibrations'!A2:T2" display="'Oxygen Calibrations'!A2:T2" xr:uid="{00000000-0004-0000-0500-0000D7160000}"/>
    <hyperlink ref="D2926" location="Sensors!A2:F2" display="Sensors!A2:F2" xr:uid="{00000000-0004-0000-0500-0000D8160000}"/>
    <hyperlink ref="E2926" location="'Oxygen Calibrations'!A2:T2" display="'Oxygen Calibrations'!A2:T2" xr:uid="{00000000-0004-0000-0500-0000D9160000}"/>
    <hyperlink ref="D2927" location="Sensors!A2:F2" display="Sensors!A2:F2" xr:uid="{00000000-0004-0000-0500-0000DA160000}"/>
    <hyperlink ref="E2927" location="'Oxygen Calibrations'!A2:T2" display="'Oxygen Calibrations'!A2:T2" xr:uid="{00000000-0004-0000-0500-0000DB160000}"/>
    <hyperlink ref="D2928" location="Sensors!A2:F2" display="Sensors!A2:F2" xr:uid="{00000000-0004-0000-0500-0000DC160000}"/>
    <hyperlink ref="E2928" location="'Oxygen Calibrations'!A2:T2" display="'Oxygen Calibrations'!A2:T2" xr:uid="{00000000-0004-0000-0500-0000DD160000}"/>
    <hyperlink ref="D2929" location="Sensors!A2:F2" display="Sensors!A2:F2" xr:uid="{00000000-0004-0000-0500-0000DE160000}"/>
    <hyperlink ref="E2929" location="'Oxygen Calibrations'!A2:T2" display="'Oxygen Calibrations'!A2:T2" xr:uid="{00000000-0004-0000-0500-0000DF160000}"/>
    <hyperlink ref="D2930" location="Sensors!A2:F2" display="Sensors!A2:F2" xr:uid="{00000000-0004-0000-0500-0000E0160000}"/>
    <hyperlink ref="E2930" location="'Oxygen Calibrations'!A2:T2" display="'Oxygen Calibrations'!A2:T2" xr:uid="{00000000-0004-0000-0500-0000E1160000}"/>
    <hyperlink ref="D2931" location="Sensors!A2:F2" display="Sensors!A2:F2" xr:uid="{00000000-0004-0000-0500-0000E2160000}"/>
    <hyperlink ref="E2931" location="'Oxygen Calibrations'!A2:T2" display="'Oxygen Calibrations'!A2:T2" xr:uid="{00000000-0004-0000-0500-0000E3160000}"/>
    <hyperlink ref="D2932" location="Sensors!A2:F2" display="Sensors!A2:F2" xr:uid="{00000000-0004-0000-0500-0000E4160000}"/>
    <hyperlink ref="E2932" location="'Oxygen Calibrations'!A2:T2" display="'Oxygen Calibrations'!A2:T2" xr:uid="{00000000-0004-0000-0500-0000E5160000}"/>
    <hyperlink ref="D2933" location="Sensors!A2:F2" display="Sensors!A2:F2" xr:uid="{00000000-0004-0000-0500-0000E6160000}"/>
    <hyperlink ref="E2933" location="'Oxygen Calibrations'!A2:T2" display="'Oxygen Calibrations'!A2:T2" xr:uid="{00000000-0004-0000-0500-0000E7160000}"/>
    <hyperlink ref="D2934" location="Sensors!A2:F2" display="Sensors!A2:F2" xr:uid="{00000000-0004-0000-0500-0000E8160000}"/>
    <hyperlink ref="E2934" location="'Oxygen Calibrations'!A2:T2" display="'Oxygen Calibrations'!A2:T2" xr:uid="{00000000-0004-0000-0500-0000E9160000}"/>
    <hyperlink ref="D2935" location="Sensors!A2:F2" display="Sensors!A2:F2" xr:uid="{00000000-0004-0000-0500-0000EA160000}"/>
    <hyperlink ref="E2935" location="'Oxygen Calibrations'!A2:T2" display="'Oxygen Calibrations'!A2:T2" xr:uid="{00000000-0004-0000-0500-0000EB160000}"/>
    <hyperlink ref="D2936" location="Sensors!A2:F2" display="Sensors!A2:F2" xr:uid="{00000000-0004-0000-0500-0000EC160000}"/>
    <hyperlink ref="E2936" location="'Oxygen Calibrations'!A2:T2" display="'Oxygen Calibrations'!A2:T2" xr:uid="{00000000-0004-0000-0500-0000ED160000}"/>
    <hyperlink ref="D2937" location="Sensors!A2:F2" display="Sensors!A2:F2" xr:uid="{00000000-0004-0000-0500-0000EE160000}"/>
    <hyperlink ref="E2937" location="'Oxygen Calibrations'!A2:T2" display="'Oxygen Calibrations'!A2:T2" xr:uid="{00000000-0004-0000-0500-0000EF160000}"/>
    <hyperlink ref="D2938" location="Sensors!A2:F2" display="Sensors!A2:F2" xr:uid="{00000000-0004-0000-0500-0000F0160000}"/>
    <hyperlink ref="E2938" location="'Oxygen Calibrations'!A2:T2" display="'Oxygen Calibrations'!A2:T2" xr:uid="{00000000-0004-0000-0500-0000F1160000}"/>
    <hyperlink ref="D2939" location="Sensors!A2:F2" display="Sensors!A2:F2" xr:uid="{00000000-0004-0000-0500-0000F2160000}"/>
    <hyperlink ref="E2939" location="'Oxygen Calibrations'!A2:T2" display="'Oxygen Calibrations'!A2:T2" xr:uid="{00000000-0004-0000-0500-0000F3160000}"/>
    <hyperlink ref="D2940" location="Sensors!A2:F2" display="Sensors!A2:F2" xr:uid="{00000000-0004-0000-0500-0000F4160000}"/>
    <hyperlink ref="E2940" location="'Oxygen Calibrations'!A2:T2" display="'Oxygen Calibrations'!A2:T2" xr:uid="{00000000-0004-0000-0500-0000F5160000}"/>
    <hyperlink ref="D2941" location="Sensors!A2:F2" display="Sensors!A2:F2" xr:uid="{00000000-0004-0000-0500-0000F6160000}"/>
    <hyperlink ref="E2941" location="'Oxygen Calibrations'!A2:T2" display="'Oxygen Calibrations'!A2:T2" xr:uid="{00000000-0004-0000-0500-0000F7160000}"/>
    <hyperlink ref="D2942" location="Sensors!A2:F2" display="Sensors!A2:F2" xr:uid="{00000000-0004-0000-0500-0000F8160000}"/>
    <hyperlink ref="E2942" location="'Oxygen Calibrations'!A2:T2" display="'Oxygen Calibrations'!A2:T2" xr:uid="{00000000-0004-0000-0500-0000F9160000}"/>
    <hyperlink ref="D2943" location="Sensors!A2:F2" display="Sensors!A2:F2" xr:uid="{00000000-0004-0000-0500-0000FA160000}"/>
    <hyperlink ref="E2943" location="'Oxygen Calibrations'!A2:T2" display="'Oxygen Calibrations'!A2:T2" xr:uid="{00000000-0004-0000-0500-0000FB160000}"/>
    <hyperlink ref="D2944" location="Sensors!A2:F2" display="Sensors!A2:F2" xr:uid="{00000000-0004-0000-0500-0000FC160000}"/>
    <hyperlink ref="E2944" location="'Oxygen Calibrations'!A2:T2" display="'Oxygen Calibrations'!A2:T2" xr:uid="{00000000-0004-0000-0500-0000FD160000}"/>
    <hyperlink ref="D2945" location="Sensors!A2:F2" display="Sensors!A2:F2" xr:uid="{00000000-0004-0000-0500-0000FE160000}"/>
    <hyperlink ref="E2945" location="'Oxygen Calibrations'!A2:T2" display="'Oxygen Calibrations'!A2:T2" xr:uid="{00000000-0004-0000-0500-0000FF160000}"/>
    <hyperlink ref="D2946" location="Sensors!A2:F2" display="Sensors!A2:F2" xr:uid="{00000000-0004-0000-0500-000000170000}"/>
    <hyperlink ref="E2946" location="'Oxygen Calibrations'!A2:T2" display="'Oxygen Calibrations'!A2:T2" xr:uid="{00000000-0004-0000-0500-000001170000}"/>
    <hyperlink ref="D2947" location="Sensors!A2:F2" display="Sensors!A2:F2" xr:uid="{00000000-0004-0000-0500-000002170000}"/>
    <hyperlink ref="E2947" location="'Oxygen Calibrations'!A2:T2" display="'Oxygen Calibrations'!A2:T2" xr:uid="{00000000-0004-0000-0500-000003170000}"/>
    <hyperlink ref="D2948" location="Sensors!A2:F2" display="Sensors!A2:F2" xr:uid="{00000000-0004-0000-0500-000004170000}"/>
    <hyperlink ref="E2948" location="'Oxygen Calibrations'!A2:T2" display="'Oxygen Calibrations'!A2:T2" xr:uid="{00000000-0004-0000-0500-000005170000}"/>
    <hyperlink ref="D2949" location="Sensors!A2:F2" display="Sensors!A2:F2" xr:uid="{00000000-0004-0000-0500-000006170000}"/>
    <hyperlink ref="E2949" location="'Oxygen Calibrations'!A2:T2" display="'Oxygen Calibrations'!A2:T2" xr:uid="{00000000-0004-0000-0500-000007170000}"/>
    <hyperlink ref="D2950" location="Sensors!A2:F2" display="Sensors!A2:F2" xr:uid="{00000000-0004-0000-0500-000008170000}"/>
    <hyperlink ref="E2950" location="'Oxygen Calibrations'!A2:T2" display="'Oxygen Calibrations'!A2:T2" xr:uid="{00000000-0004-0000-0500-000009170000}"/>
    <hyperlink ref="D2951" location="Sensors!A2:F2" display="Sensors!A2:F2" xr:uid="{00000000-0004-0000-0500-00000A170000}"/>
    <hyperlink ref="E2951" location="'Oxygen Calibrations'!A2:T2" display="'Oxygen Calibrations'!A2:T2" xr:uid="{00000000-0004-0000-0500-00000B170000}"/>
    <hyperlink ref="D2952" location="Sensors!A2:F2" display="Sensors!A2:F2" xr:uid="{00000000-0004-0000-0500-00000C170000}"/>
    <hyperlink ref="E2952" location="'Oxygen Calibrations'!A2:T2" display="'Oxygen Calibrations'!A2:T2" xr:uid="{00000000-0004-0000-0500-00000D170000}"/>
    <hyperlink ref="D2953" location="Sensors!A2:F2" display="Sensors!A2:F2" xr:uid="{00000000-0004-0000-0500-00000E170000}"/>
    <hyperlink ref="E2953" location="'Oxygen Calibrations'!A2:T2" display="'Oxygen Calibrations'!A2:T2" xr:uid="{00000000-0004-0000-0500-00000F170000}"/>
    <hyperlink ref="D2954" location="Sensors!A2:F2" display="Sensors!A2:F2" xr:uid="{00000000-0004-0000-0500-000010170000}"/>
    <hyperlink ref="E2954" location="'Oxygen Calibrations'!A2:T2" display="'Oxygen Calibrations'!A2:T2" xr:uid="{00000000-0004-0000-0500-000011170000}"/>
    <hyperlink ref="D2955" location="Sensors!A2:F2" display="Sensors!A2:F2" xr:uid="{00000000-0004-0000-0500-000012170000}"/>
    <hyperlink ref="E2955" location="'Oxygen Calibrations'!A2:T2" display="'Oxygen Calibrations'!A2:T2" xr:uid="{00000000-0004-0000-0500-000013170000}"/>
    <hyperlink ref="D2956" location="Sensors!A2:F2" display="Sensors!A2:F2" xr:uid="{00000000-0004-0000-0500-000014170000}"/>
    <hyperlink ref="E2956" location="'Oxygen Calibrations'!A2:T2" display="'Oxygen Calibrations'!A2:T2" xr:uid="{00000000-0004-0000-0500-000015170000}"/>
    <hyperlink ref="D2957" location="Sensors!A2:F2" display="Sensors!A2:F2" xr:uid="{00000000-0004-0000-0500-000016170000}"/>
    <hyperlink ref="E2957" location="'Oxygen Calibrations'!A2:T2" display="'Oxygen Calibrations'!A2:T2" xr:uid="{00000000-0004-0000-0500-000017170000}"/>
    <hyperlink ref="D2958" location="Sensors!A2:F2" display="Sensors!A2:F2" xr:uid="{00000000-0004-0000-0500-000018170000}"/>
    <hyperlink ref="E2958" location="'Oxygen Calibrations'!A2:T2" display="'Oxygen Calibrations'!A2:T2" xr:uid="{00000000-0004-0000-0500-000019170000}"/>
    <hyperlink ref="D2959" location="Sensors!A2:F2" display="Sensors!A2:F2" xr:uid="{00000000-0004-0000-0500-00001A170000}"/>
    <hyperlink ref="E2959" location="'Oxygen Calibrations'!A2:T2" display="'Oxygen Calibrations'!A2:T2" xr:uid="{00000000-0004-0000-0500-00001B170000}"/>
    <hyperlink ref="D2960" location="Sensors!A2:F2" display="Sensors!A2:F2" xr:uid="{00000000-0004-0000-0500-00001C170000}"/>
    <hyperlink ref="E2960" location="'Oxygen Calibrations'!A2:T2" display="'Oxygen Calibrations'!A2:T2" xr:uid="{00000000-0004-0000-0500-00001D170000}"/>
    <hyperlink ref="D2961" location="Sensors!A2:F2" display="Sensors!A2:F2" xr:uid="{00000000-0004-0000-0500-00001E170000}"/>
    <hyperlink ref="E2961" location="'Oxygen Calibrations'!A2:T2" display="'Oxygen Calibrations'!A2:T2" xr:uid="{00000000-0004-0000-0500-00001F170000}"/>
    <hyperlink ref="D2962" location="Sensors!A2:F2" display="Sensors!A2:F2" xr:uid="{00000000-0004-0000-0500-000020170000}"/>
    <hyperlink ref="E2962" location="'Oxygen Calibrations'!A2:T2" display="'Oxygen Calibrations'!A2:T2" xr:uid="{00000000-0004-0000-0500-000021170000}"/>
    <hyperlink ref="D2963" location="Sensors!A2:F2" display="Sensors!A2:F2" xr:uid="{00000000-0004-0000-0500-000022170000}"/>
    <hyperlink ref="E2963" location="'Oxygen Calibrations'!A2:T2" display="'Oxygen Calibrations'!A2:T2" xr:uid="{00000000-0004-0000-0500-000023170000}"/>
    <hyperlink ref="D2964" location="Sensors!A2:F2" display="Sensors!A2:F2" xr:uid="{00000000-0004-0000-0500-000024170000}"/>
    <hyperlink ref="E2964" location="'Oxygen Calibrations'!A2:T2" display="'Oxygen Calibrations'!A2:T2" xr:uid="{00000000-0004-0000-0500-000025170000}"/>
    <hyperlink ref="D2965" location="Sensors!A2:F2" display="Sensors!A2:F2" xr:uid="{00000000-0004-0000-0500-000026170000}"/>
    <hyperlink ref="E2965" location="'Oxygen Calibrations'!A2:T2" display="'Oxygen Calibrations'!A2:T2" xr:uid="{00000000-0004-0000-0500-000027170000}"/>
    <hyperlink ref="D2966" location="Sensors!A2:F2" display="Sensors!A2:F2" xr:uid="{00000000-0004-0000-0500-000028170000}"/>
    <hyperlink ref="E2966" location="'Oxygen Calibrations'!A2:T2" display="'Oxygen Calibrations'!A2:T2" xr:uid="{00000000-0004-0000-0500-000029170000}"/>
    <hyperlink ref="D2967" location="Sensors!A2:F2" display="Sensors!A2:F2" xr:uid="{00000000-0004-0000-0500-00002A170000}"/>
    <hyperlink ref="E2967" location="'Oxygen Calibrations'!A2:T2" display="'Oxygen Calibrations'!A2:T2" xr:uid="{00000000-0004-0000-0500-00002B170000}"/>
    <hyperlink ref="D2968" location="Sensors!A2:F2" display="Sensors!A2:F2" xr:uid="{00000000-0004-0000-0500-00002C170000}"/>
    <hyperlink ref="E2968" location="'Oxygen Calibrations'!A2:T2" display="'Oxygen Calibrations'!A2:T2" xr:uid="{00000000-0004-0000-0500-00002D170000}"/>
    <hyperlink ref="D2969" location="Sensors!A2:F2" display="Sensors!A2:F2" xr:uid="{00000000-0004-0000-0500-00002E170000}"/>
    <hyperlink ref="E2969" location="'Oxygen Calibrations'!A2:T2" display="'Oxygen Calibrations'!A2:T2" xr:uid="{00000000-0004-0000-0500-00002F170000}"/>
    <hyperlink ref="D2970" location="Sensors!A2:F2" display="Sensors!A2:F2" xr:uid="{00000000-0004-0000-0500-000030170000}"/>
    <hyperlink ref="E2970" location="'Oxygen Calibrations'!A2:T2" display="'Oxygen Calibrations'!A2:T2" xr:uid="{00000000-0004-0000-0500-000031170000}"/>
    <hyperlink ref="D2971" location="Sensors!A2:F2" display="Sensors!A2:F2" xr:uid="{00000000-0004-0000-0500-000032170000}"/>
    <hyperlink ref="E2971" location="'Oxygen Calibrations'!A2:T2" display="'Oxygen Calibrations'!A2:T2" xr:uid="{00000000-0004-0000-0500-000033170000}"/>
    <hyperlink ref="D2972" location="Sensors!A2:F2" display="Sensors!A2:F2" xr:uid="{00000000-0004-0000-0500-000034170000}"/>
    <hyperlink ref="E2972" location="'Oxygen Calibrations'!A2:T2" display="'Oxygen Calibrations'!A2:T2" xr:uid="{00000000-0004-0000-0500-000035170000}"/>
    <hyperlink ref="D2973" location="Sensors!A2:F2" display="Sensors!A2:F2" xr:uid="{00000000-0004-0000-0500-000036170000}"/>
    <hyperlink ref="E2973" location="'Oxygen Calibrations'!A2:T2" display="'Oxygen Calibrations'!A2:T2" xr:uid="{00000000-0004-0000-0500-000037170000}"/>
    <hyperlink ref="D2974" location="Sensors!A2:F2" display="Sensors!A2:F2" xr:uid="{00000000-0004-0000-0500-000038170000}"/>
    <hyperlink ref="E2974" location="'Oxygen Calibrations'!A2:T2" display="'Oxygen Calibrations'!A2:T2" xr:uid="{00000000-0004-0000-0500-000039170000}"/>
    <hyperlink ref="D2975" location="Sensors!A2:F2" display="Sensors!A2:F2" xr:uid="{00000000-0004-0000-0500-00003A170000}"/>
    <hyperlink ref="E2975" location="'Oxygen Calibrations'!A2:T2" display="'Oxygen Calibrations'!A2:T2" xr:uid="{00000000-0004-0000-0500-00003B170000}"/>
    <hyperlink ref="D2976" location="Sensors!A2:F2" display="Sensors!A2:F2" xr:uid="{00000000-0004-0000-0500-00003C170000}"/>
    <hyperlink ref="E2976" location="'Oxygen Calibrations'!A2:T2" display="'Oxygen Calibrations'!A2:T2" xr:uid="{00000000-0004-0000-0500-00003D170000}"/>
    <hyperlink ref="D2977" location="Sensors!A2:F2" display="Sensors!A2:F2" xr:uid="{00000000-0004-0000-0500-00003E170000}"/>
    <hyperlink ref="E2977" location="'Oxygen Calibrations'!A2:T2" display="'Oxygen Calibrations'!A2:T2" xr:uid="{00000000-0004-0000-0500-00003F170000}"/>
    <hyperlink ref="D2978" location="Sensors!A2:F2" display="Sensors!A2:F2" xr:uid="{00000000-0004-0000-0500-000040170000}"/>
    <hyperlink ref="E2978" location="'Oxygen Calibrations'!A2:T2" display="'Oxygen Calibrations'!A2:T2" xr:uid="{00000000-0004-0000-0500-000041170000}"/>
    <hyperlink ref="D2979" location="Sensors!A2:F2" display="Sensors!A2:F2" xr:uid="{00000000-0004-0000-0500-000042170000}"/>
    <hyperlink ref="E2979" location="'Oxygen Calibrations'!A2:T2" display="'Oxygen Calibrations'!A2:T2" xr:uid="{00000000-0004-0000-0500-000043170000}"/>
    <hyperlink ref="D2980" location="Sensors!A2:F2" display="Sensors!A2:F2" xr:uid="{00000000-0004-0000-0500-000044170000}"/>
    <hyperlink ref="E2980" location="'Oxygen Calibrations'!A2:T2" display="'Oxygen Calibrations'!A2:T2" xr:uid="{00000000-0004-0000-0500-000045170000}"/>
    <hyperlink ref="D2981" location="Sensors!A2:F2" display="Sensors!A2:F2" xr:uid="{00000000-0004-0000-0500-000046170000}"/>
    <hyperlink ref="E2981" location="'Oxygen Calibrations'!A2:T2" display="'Oxygen Calibrations'!A2:T2" xr:uid="{00000000-0004-0000-0500-000047170000}"/>
    <hyperlink ref="D2982" location="Sensors!A2:F2" display="Sensors!A2:F2" xr:uid="{00000000-0004-0000-0500-000048170000}"/>
    <hyperlink ref="E2982" location="'Oxygen Calibrations'!A2:T2" display="'Oxygen Calibrations'!A2:T2" xr:uid="{00000000-0004-0000-0500-000049170000}"/>
    <hyperlink ref="D2983" location="Sensors!A2:F2" display="Sensors!A2:F2" xr:uid="{00000000-0004-0000-0500-00004A170000}"/>
    <hyperlink ref="E2983" location="'Oxygen Calibrations'!A2:T2" display="'Oxygen Calibrations'!A2:T2" xr:uid="{00000000-0004-0000-0500-00004B170000}"/>
    <hyperlink ref="D2984" location="Sensors!A2:F2" display="Sensors!A2:F2" xr:uid="{00000000-0004-0000-0500-00004C170000}"/>
    <hyperlink ref="E2984" location="'Oxygen Calibrations'!A2:T2" display="'Oxygen Calibrations'!A2:T2" xr:uid="{00000000-0004-0000-0500-00004D170000}"/>
    <hyperlink ref="D2985" location="Sensors!A2:F2" display="Sensors!A2:F2" xr:uid="{00000000-0004-0000-0500-00004E170000}"/>
    <hyperlink ref="E2985" location="'Oxygen Calibrations'!A2:T2" display="'Oxygen Calibrations'!A2:T2" xr:uid="{00000000-0004-0000-0500-00004F170000}"/>
    <hyperlink ref="D2986" location="Sensors!A2:F2" display="Sensors!A2:F2" xr:uid="{00000000-0004-0000-0500-000050170000}"/>
    <hyperlink ref="E2986" location="'Oxygen Calibrations'!A2:T2" display="'Oxygen Calibrations'!A2:T2" xr:uid="{00000000-0004-0000-0500-000051170000}"/>
    <hyperlink ref="D2987" location="Sensors!A2:F2" display="Sensors!A2:F2" xr:uid="{00000000-0004-0000-0500-000052170000}"/>
    <hyperlink ref="E2987" location="'Oxygen Calibrations'!A2:T2" display="'Oxygen Calibrations'!A2:T2" xr:uid="{00000000-0004-0000-0500-000053170000}"/>
    <hyperlink ref="D2988" location="Sensors!A2:F2" display="Sensors!A2:F2" xr:uid="{00000000-0004-0000-0500-000054170000}"/>
    <hyperlink ref="E2988" location="'Oxygen Calibrations'!A2:T2" display="'Oxygen Calibrations'!A2:T2" xr:uid="{00000000-0004-0000-0500-000055170000}"/>
    <hyperlink ref="D2989" location="Sensors!A2:F2" display="Sensors!A2:F2" xr:uid="{00000000-0004-0000-0500-000056170000}"/>
    <hyperlink ref="E2989" location="'Oxygen Calibrations'!A2:T2" display="'Oxygen Calibrations'!A2:T2" xr:uid="{00000000-0004-0000-0500-000057170000}"/>
    <hyperlink ref="D2990" location="Sensors!A2:F2" display="Sensors!A2:F2" xr:uid="{00000000-0004-0000-0500-000058170000}"/>
    <hyperlink ref="E2990" location="'Oxygen Calibrations'!A2:T2" display="'Oxygen Calibrations'!A2:T2" xr:uid="{00000000-0004-0000-0500-000059170000}"/>
    <hyperlink ref="D2991" location="Sensors!A2:F2" display="Sensors!A2:F2" xr:uid="{00000000-0004-0000-0500-00005A170000}"/>
    <hyperlink ref="E2991" location="'Oxygen Calibrations'!A2:T2" display="'Oxygen Calibrations'!A2:T2" xr:uid="{00000000-0004-0000-0500-00005B170000}"/>
    <hyperlink ref="D2992" location="Sensors!A2:F2" display="Sensors!A2:F2" xr:uid="{00000000-0004-0000-0500-00005C170000}"/>
    <hyperlink ref="E2992" location="'Oxygen Calibrations'!A2:T2" display="'Oxygen Calibrations'!A2:T2" xr:uid="{00000000-0004-0000-0500-00005D170000}"/>
    <hyperlink ref="D2993" location="Sensors!A2:F2" display="Sensors!A2:F2" xr:uid="{00000000-0004-0000-0500-00005E170000}"/>
    <hyperlink ref="E2993" location="'Oxygen Calibrations'!A2:T2" display="'Oxygen Calibrations'!A2:T2" xr:uid="{00000000-0004-0000-0500-00005F170000}"/>
    <hyperlink ref="D2994" location="Sensors!A2:F2" display="Sensors!A2:F2" xr:uid="{00000000-0004-0000-0500-000060170000}"/>
    <hyperlink ref="E2994" location="'Oxygen Calibrations'!A2:T2" display="'Oxygen Calibrations'!A2:T2" xr:uid="{00000000-0004-0000-0500-000061170000}"/>
    <hyperlink ref="D2995" location="Sensors!A2:F2" display="Sensors!A2:F2" xr:uid="{00000000-0004-0000-0500-000062170000}"/>
    <hyperlink ref="E2995" location="'Oxygen Calibrations'!A2:T2" display="'Oxygen Calibrations'!A2:T2" xr:uid="{00000000-0004-0000-0500-000063170000}"/>
    <hyperlink ref="D2996" location="Sensors!A2:F2" display="Sensors!A2:F2" xr:uid="{00000000-0004-0000-0500-000064170000}"/>
    <hyperlink ref="E2996" location="'Oxygen Calibrations'!A2:T2" display="'Oxygen Calibrations'!A2:T2" xr:uid="{00000000-0004-0000-0500-000065170000}"/>
    <hyperlink ref="D2997" location="Sensors!A2:F2" display="Sensors!A2:F2" xr:uid="{00000000-0004-0000-0500-000066170000}"/>
    <hyperlink ref="E2997" location="'Oxygen Calibrations'!A2:T2" display="'Oxygen Calibrations'!A2:T2" xr:uid="{00000000-0004-0000-0500-000067170000}"/>
    <hyperlink ref="D2998" location="Sensors!A2:F2" display="Sensors!A2:F2" xr:uid="{00000000-0004-0000-0500-000068170000}"/>
    <hyperlink ref="E2998" location="'Oxygen Calibrations'!A2:T2" display="'Oxygen Calibrations'!A2:T2" xr:uid="{00000000-0004-0000-0500-000069170000}"/>
    <hyperlink ref="D2999" location="Sensors!A2:F2" display="Sensors!A2:F2" xr:uid="{00000000-0004-0000-0500-00006A170000}"/>
    <hyperlink ref="E2999" location="'Oxygen Calibrations'!A2:T2" display="'Oxygen Calibrations'!A2:T2" xr:uid="{00000000-0004-0000-0500-00006B170000}"/>
    <hyperlink ref="D3000" location="Sensors!A2:F2" display="Sensors!A2:F2" xr:uid="{00000000-0004-0000-0500-00006C170000}"/>
    <hyperlink ref="E3000" location="'Oxygen Calibrations'!A2:T2" display="'Oxygen Calibrations'!A2:T2" xr:uid="{00000000-0004-0000-0500-00006D170000}"/>
    <hyperlink ref="D3001" location="Sensors!A2:F2" display="Sensors!A2:F2" xr:uid="{00000000-0004-0000-0500-00006E170000}"/>
    <hyperlink ref="E3001" location="'Oxygen Calibrations'!A2:T2" display="'Oxygen Calibrations'!A2:T2" xr:uid="{00000000-0004-0000-0500-00006F170000}"/>
    <hyperlink ref="D3002" location="Sensors!A2:F2" display="Sensors!A2:F2" xr:uid="{00000000-0004-0000-0500-000070170000}"/>
    <hyperlink ref="E3002" location="'Oxygen Calibrations'!A2:T2" display="'Oxygen Calibrations'!A2:T2" xr:uid="{00000000-0004-0000-0500-000071170000}"/>
    <hyperlink ref="D3003" location="Sensors!A2:F2" display="Sensors!A2:F2" xr:uid="{00000000-0004-0000-0500-000072170000}"/>
    <hyperlink ref="E3003" location="'Oxygen Calibrations'!A2:T2" display="'Oxygen Calibrations'!A2:T2" xr:uid="{00000000-0004-0000-0500-000073170000}"/>
    <hyperlink ref="D3004" location="Sensors!A2:F2" display="Sensors!A2:F2" xr:uid="{00000000-0004-0000-0500-000074170000}"/>
    <hyperlink ref="E3004" location="'Oxygen Calibrations'!A2:T2" display="'Oxygen Calibrations'!A2:T2" xr:uid="{00000000-0004-0000-0500-000075170000}"/>
    <hyperlink ref="D3005" location="Sensors!A2:F2" display="Sensors!A2:F2" xr:uid="{00000000-0004-0000-0500-000076170000}"/>
    <hyperlink ref="E3005" location="'Oxygen Calibrations'!A2:T2" display="'Oxygen Calibrations'!A2:T2" xr:uid="{00000000-0004-0000-0500-000077170000}"/>
    <hyperlink ref="D3006" location="Sensors!A2:F2" display="Sensors!A2:F2" xr:uid="{00000000-0004-0000-0500-000078170000}"/>
    <hyperlink ref="E3006" location="'Oxygen Calibrations'!A2:T2" display="'Oxygen Calibrations'!A2:T2" xr:uid="{00000000-0004-0000-0500-000079170000}"/>
    <hyperlink ref="D3007" location="Sensors!A2:F2" display="Sensors!A2:F2" xr:uid="{00000000-0004-0000-0500-00007A170000}"/>
    <hyperlink ref="E3007" location="'Oxygen Calibrations'!A2:T2" display="'Oxygen Calibrations'!A2:T2" xr:uid="{00000000-0004-0000-0500-00007B170000}"/>
    <hyperlink ref="D3008" location="Sensors!A2:F2" display="Sensors!A2:F2" xr:uid="{00000000-0004-0000-0500-00007C170000}"/>
    <hyperlink ref="E3008" location="'Oxygen Calibrations'!A2:T2" display="'Oxygen Calibrations'!A2:T2" xr:uid="{00000000-0004-0000-0500-00007D170000}"/>
    <hyperlink ref="D3009" location="Sensors!A2:F2" display="Sensors!A2:F2" xr:uid="{00000000-0004-0000-0500-00007E170000}"/>
    <hyperlink ref="E3009" location="'Oxygen Calibrations'!A2:T2" display="'Oxygen Calibrations'!A2:T2" xr:uid="{00000000-0004-0000-0500-00007F170000}"/>
    <hyperlink ref="D3010" location="Sensors!A2:F2" display="Sensors!A2:F2" xr:uid="{00000000-0004-0000-0500-000080170000}"/>
    <hyperlink ref="E3010" location="'Oxygen Calibrations'!A2:T2" display="'Oxygen Calibrations'!A2:T2" xr:uid="{00000000-0004-0000-0500-000081170000}"/>
    <hyperlink ref="D3011" location="Sensors!A2:F2" display="Sensors!A2:F2" xr:uid="{00000000-0004-0000-0500-000082170000}"/>
    <hyperlink ref="E3011" location="'Oxygen Calibrations'!A2:T2" display="'Oxygen Calibrations'!A2:T2" xr:uid="{00000000-0004-0000-0500-000083170000}"/>
    <hyperlink ref="D3012" location="Sensors!A2:F2" display="Sensors!A2:F2" xr:uid="{00000000-0004-0000-0500-000084170000}"/>
    <hyperlink ref="E3012" location="'Oxygen Calibrations'!A2:T2" display="'Oxygen Calibrations'!A2:T2" xr:uid="{00000000-0004-0000-0500-000085170000}"/>
    <hyperlink ref="D3013" location="Sensors!A2:F2" display="Sensors!A2:F2" xr:uid="{00000000-0004-0000-0500-000086170000}"/>
    <hyperlink ref="E3013" location="'Oxygen Calibrations'!A2:T2" display="'Oxygen Calibrations'!A2:T2" xr:uid="{00000000-0004-0000-0500-000087170000}"/>
    <hyperlink ref="D3014" location="Sensors!A2:F2" display="Sensors!A2:F2" xr:uid="{00000000-0004-0000-0500-000088170000}"/>
    <hyperlink ref="E3014" location="'Oxygen Calibrations'!A2:T2" display="'Oxygen Calibrations'!A2:T2" xr:uid="{00000000-0004-0000-0500-000089170000}"/>
    <hyperlink ref="D3015" location="Sensors!A2:F2" display="Sensors!A2:F2" xr:uid="{00000000-0004-0000-0500-00008A170000}"/>
    <hyperlink ref="E3015" location="'Oxygen Calibrations'!A2:T2" display="'Oxygen Calibrations'!A2:T2" xr:uid="{00000000-0004-0000-0500-00008B170000}"/>
    <hyperlink ref="D3016" location="Sensors!A2:F2" display="Sensors!A2:F2" xr:uid="{00000000-0004-0000-0500-00008C170000}"/>
    <hyperlink ref="E3016" location="'Oxygen Calibrations'!A2:T2" display="'Oxygen Calibrations'!A2:T2" xr:uid="{00000000-0004-0000-0500-00008D170000}"/>
    <hyperlink ref="D3017" location="Sensors!A2:F2" display="Sensors!A2:F2" xr:uid="{00000000-0004-0000-0500-00008E170000}"/>
    <hyperlink ref="E3017" location="'Oxygen Calibrations'!A2:T2" display="'Oxygen Calibrations'!A2:T2" xr:uid="{00000000-0004-0000-0500-00008F170000}"/>
    <hyperlink ref="D3018" location="Sensors!A2:F2" display="Sensors!A2:F2" xr:uid="{00000000-0004-0000-0500-000090170000}"/>
    <hyperlink ref="E3018" location="'Oxygen Calibrations'!A2:T2" display="'Oxygen Calibrations'!A2:T2" xr:uid="{00000000-0004-0000-0500-000091170000}"/>
    <hyperlink ref="D3019" location="Sensors!A2:F2" display="Sensors!A2:F2" xr:uid="{00000000-0004-0000-0500-000092170000}"/>
    <hyperlink ref="E3019" location="'Oxygen Calibrations'!A2:T2" display="'Oxygen Calibrations'!A2:T2" xr:uid="{00000000-0004-0000-0500-000093170000}"/>
    <hyperlink ref="D3020" location="Sensors!A2:F2" display="Sensors!A2:F2" xr:uid="{00000000-0004-0000-0500-000094170000}"/>
    <hyperlink ref="E3020" location="'Oxygen Calibrations'!A2:T2" display="'Oxygen Calibrations'!A2:T2" xr:uid="{00000000-0004-0000-0500-000095170000}"/>
    <hyperlink ref="D3021" location="Sensors!A2:F2" display="Sensors!A2:F2" xr:uid="{00000000-0004-0000-0500-000096170000}"/>
    <hyperlink ref="E3021" location="'Oxygen Calibrations'!A2:T2" display="'Oxygen Calibrations'!A2:T2" xr:uid="{00000000-0004-0000-0500-000097170000}"/>
    <hyperlink ref="D3022" location="Sensors!A2:F2" display="Sensors!A2:F2" xr:uid="{00000000-0004-0000-0500-000098170000}"/>
    <hyperlink ref="E3022" location="'Oxygen Calibrations'!A2:T2" display="'Oxygen Calibrations'!A2:T2" xr:uid="{00000000-0004-0000-0500-000099170000}"/>
    <hyperlink ref="D3023" location="Sensors!A2:F2" display="Sensors!A2:F2" xr:uid="{00000000-0004-0000-0500-00009A170000}"/>
    <hyperlink ref="E3023" location="'Oxygen Calibrations'!A2:T2" display="'Oxygen Calibrations'!A2:T2" xr:uid="{00000000-0004-0000-0500-00009B170000}"/>
    <hyperlink ref="D3024" location="Sensors!A2:F2" display="Sensors!A2:F2" xr:uid="{00000000-0004-0000-0500-00009C170000}"/>
    <hyperlink ref="E3024" location="'Oxygen Calibrations'!A2:T2" display="'Oxygen Calibrations'!A2:T2" xr:uid="{00000000-0004-0000-0500-00009D170000}"/>
    <hyperlink ref="D3025" location="Sensors!A2:F2" display="Sensors!A2:F2" xr:uid="{00000000-0004-0000-0500-00009E170000}"/>
    <hyperlink ref="E3025" location="'Oxygen Calibrations'!A2:T2" display="'Oxygen Calibrations'!A2:T2" xr:uid="{00000000-0004-0000-0500-00009F170000}"/>
    <hyperlink ref="D3026" location="Sensors!A2:F2" display="Sensors!A2:F2" xr:uid="{00000000-0004-0000-0500-0000A0170000}"/>
    <hyperlink ref="E3026" location="'Oxygen Calibrations'!A2:T2" display="'Oxygen Calibrations'!A2:T2" xr:uid="{00000000-0004-0000-0500-0000A1170000}"/>
    <hyperlink ref="D3027" location="Sensors!A2:F2" display="Sensors!A2:F2" xr:uid="{00000000-0004-0000-0500-0000A2170000}"/>
    <hyperlink ref="E3027" location="'Oxygen Calibrations'!A2:T2" display="'Oxygen Calibrations'!A2:T2" xr:uid="{00000000-0004-0000-0500-0000A3170000}"/>
    <hyperlink ref="D3028" location="Sensors!A2:F2" display="Sensors!A2:F2" xr:uid="{00000000-0004-0000-0500-0000A4170000}"/>
    <hyperlink ref="E3028" location="'Oxygen Calibrations'!A2:T2" display="'Oxygen Calibrations'!A2:T2" xr:uid="{00000000-0004-0000-0500-0000A5170000}"/>
    <hyperlink ref="D3029" location="Sensors!A2:F2" display="Sensors!A2:F2" xr:uid="{00000000-0004-0000-0500-0000A6170000}"/>
    <hyperlink ref="E3029" location="'Oxygen Calibrations'!A2:T2" display="'Oxygen Calibrations'!A2:T2" xr:uid="{00000000-0004-0000-0500-0000A7170000}"/>
    <hyperlink ref="D3030" location="Sensors!A2:F2" display="Sensors!A2:F2" xr:uid="{00000000-0004-0000-0500-0000A8170000}"/>
    <hyperlink ref="E3030" location="'Oxygen Calibrations'!A2:T2" display="'Oxygen Calibrations'!A2:T2" xr:uid="{00000000-0004-0000-0500-0000A9170000}"/>
    <hyperlink ref="D3031" location="Sensors!A2:F2" display="Sensors!A2:F2" xr:uid="{00000000-0004-0000-0500-0000AA170000}"/>
    <hyperlink ref="E3031" location="'Oxygen Calibrations'!A2:T2" display="'Oxygen Calibrations'!A2:T2" xr:uid="{00000000-0004-0000-0500-0000AB170000}"/>
    <hyperlink ref="D3032" location="Sensors!A2:F2" display="Sensors!A2:F2" xr:uid="{00000000-0004-0000-0500-0000AC170000}"/>
    <hyperlink ref="E3032" location="'Oxygen Calibrations'!A2:T2" display="'Oxygen Calibrations'!A2:T2" xr:uid="{00000000-0004-0000-0500-0000AD170000}"/>
    <hyperlink ref="D3033" location="Sensors!A2:F2" display="Sensors!A2:F2" xr:uid="{00000000-0004-0000-0500-0000AE170000}"/>
    <hyperlink ref="E3033" location="'Oxygen Calibrations'!A2:T2" display="'Oxygen Calibrations'!A2:T2" xr:uid="{00000000-0004-0000-0500-0000AF170000}"/>
    <hyperlink ref="D3034" location="Sensors!A2:F2" display="Sensors!A2:F2" xr:uid="{00000000-0004-0000-0500-0000B0170000}"/>
    <hyperlink ref="E3034" location="'Oxygen Calibrations'!A2:T2" display="'Oxygen Calibrations'!A2:T2" xr:uid="{00000000-0004-0000-0500-0000B1170000}"/>
    <hyperlink ref="D3035" location="Sensors!A2:F2" display="Sensors!A2:F2" xr:uid="{00000000-0004-0000-0500-0000B2170000}"/>
    <hyperlink ref="E3035" location="'Oxygen Calibrations'!A2:T2" display="'Oxygen Calibrations'!A2:T2" xr:uid="{00000000-0004-0000-0500-0000B3170000}"/>
    <hyperlink ref="D3036" location="Sensors!A2:F2" display="Sensors!A2:F2" xr:uid="{00000000-0004-0000-0500-0000B4170000}"/>
    <hyperlink ref="E3036" location="'Oxygen Calibrations'!A2:T2" display="'Oxygen Calibrations'!A2:T2" xr:uid="{00000000-0004-0000-0500-0000B5170000}"/>
    <hyperlink ref="D3037" location="Sensors!A2:F2" display="Sensors!A2:F2" xr:uid="{00000000-0004-0000-0500-0000B6170000}"/>
    <hyperlink ref="E3037" location="'Oxygen Calibrations'!A2:T2" display="'Oxygen Calibrations'!A2:T2" xr:uid="{00000000-0004-0000-0500-0000B7170000}"/>
    <hyperlink ref="D3038" location="Sensors!A2:F2" display="Sensors!A2:F2" xr:uid="{00000000-0004-0000-0500-0000B8170000}"/>
    <hyperlink ref="E3038" location="'Oxygen Calibrations'!A2:T2" display="'Oxygen Calibrations'!A2:T2" xr:uid="{00000000-0004-0000-0500-0000B9170000}"/>
    <hyperlink ref="D3039" location="Sensors!A2:F2" display="Sensors!A2:F2" xr:uid="{00000000-0004-0000-0500-0000BA170000}"/>
    <hyperlink ref="E3039" location="'Oxygen Calibrations'!A2:T2" display="'Oxygen Calibrations'!A2:T2" xr:uid="{00000000-0004-0000-0500-0000BB170000}"/>
    <hyperlink ref="D3040" location="Sensors!A2:F2" display="Sensors!A2:F2" xr:uid="{00000000-0004-0000-0500-0000BC170000}"/>
    <hyperlink ref="E3040" location="'Oxygen Calibrations'!A2:T2" display="'Oxygen Calibrations'!A2:T2" xr:uid="{00000000-0004-0000-0500-0000BD170000}"/>
    <hyperlink ref="D3041" location="Sensors!A2:F2" display="Sensors!A2:F2" xr:uid="{00000000-0004-0000-0500-0000BE170000}"/>
    <hyperlink ref="E3041" location="'Oxygen Calibrations'!A2:T2" display="'Oxygen Calibrations'!A2:T2" xr:uid="{00000000-0004-0000-0500-0000BF170000}"/>
    <hyperlink ref="D3042" location="Sensors!A2:F2" display="Sensors!A2:F2" xr:uid="{00000000-0004-0000-0500-0000C0170000}"/>
    <hyperlink ref="E3042" location="'Oxygen Calibrations'!A2:T2" display="'Oxygen Calibrations'!A2:T2" xr:uid="{00000000-0004-0000-0500-0000C1170000}"/>
    <hyperlink ref="D3043" location="Sensors!A2:F2" display="Sensors!A2:F2" xr:uid="{00000000-0004-0000-0500-0000C2170000}"/>
    <hyperlink ref="E3043" location="'Oxygen Calibrations'!A2:T2" display="'Oxygen Calibrations'!A2:T2" xr:uid="{00000000-0004-0000-0500-0000C3170000}"/>
    <hyperlink ref="D3044" location="Sensors!A2:F2" display="Sensors!A2:F2" xr:uid="{00000000-0004-0000-0500-0000C4170000}"/>
    <hyperlink ref="E3044" location="'Oxygen Calibrations'!A2:T2" display="'Oxygen Calibrations'!A2:T2" xr:uid="{00000000-0004-0000-0500-0000C5170000}"/>
    <hyperlink ref="D3045" location="Sensors!A2:F2" display="Sensors!A2:F2" xr:uid="{00000000-0004-0000-0500-0000C6170000}"/>
    <hyperlink ref="E3045" location="'Oxygen Calibrations'!A2:T2" display="'Oxygen Calibrations'!A2:T2" xr:uid="{00000000-0004-0000-0500-0000C7170000}"/>
    <hyperlink ref="D3046" location="Sensors!A2:F2" display="Sensors!A2:F2" xr:uid="{00000000-0004-0000-0500-0000C8170000}"/>
    <hyperlink ref="E3046" location="'Oxygen Calibrations'!A2:T2" display="'Oxygen Calibrations'!A2:T2" xr:uid="{00000000-0004-0000-0500-0000C9170000}"/>
    <hyperlink ref="D3047" location="Sensors!A2:F2" display="Sensors!A2:F2" xr:uid="{00000000-0004-0000-0500-0000CA170000}"/>
    <hyperlink ref="E3047" location="'Oxygen Calibrations'!A2:T2" display="'Oxygen Calibrations'!A2:T2" xr:uid="{00000000-0004-0000-0500-0000CB170000}"/>
    <hyperlink ref="D3048" location="Sensors!A2:F2" display="Sensors!A2:F2" xr:uid="{00000000-0004-0000-0500-0000CC170000}"/>
    <hyperlink ref="E3048" location="'Oxygen Calibrations'!A2:T2" display="'Oxygen Calibrations'!A2:T2" xr:uid="{00000000-0004-0000-0500-0000CD170000}"/>
    <hyperlink ref="D3049" location="Sensors!A2:F2" display="Sensors!A2:F2" xr:uid="{00000000-0004-0000-0500-0000CE170000}"/>
    <hyperlink ref="E3049" location="'Oxygen Calibrations'!A2:T2" display="'Oxygen Calibrations'!A2:T2" xr:uid="{00000000-0004-0000-0500-0000CF170000}"/>
    <hyperlink ref="D3050" location="Sensors!A2:F2" display="Sensors!A2:F2" xr:uid="{00000000-0004-0000-0500-0000D0170000}"/>
    <hyperlink ref="E3050" location="'Oxygen Calibrations'!A2:T2" display="'Oxygen Calibrations'!A2:T2" xr:uid="{00000000-0004-0000-0500-0000D1170000}"/>
    <hyperlink ref="D3051" location="Sensors!A2:F2" display="Sensors!A2:F2" xr:uid="{00000000-0004-0000-0500-0000D2170000}"/>
    <hyperlink ref="E3051" location="'Oxygen Calibrations'!A2:T2" display="'Oxygen Calibrations'!A2:T2" xr:uid="{00000000-0004-0000-0500-0000D3170000}"/>
    <hyperlink ref="D3052" location="Sensors!A2:F2" display="Sensors!A2:F2" xr:uid="{00000000-0004-0000-0500-0000D4170000}"/>
    <hyperlink ref="E3052" location="'Oxygen Calibrations'!A2:T2" display="'Oxygen Calibrations'!A2:T2" xr:uid="{00000000-0004-0000-0500-0000D5170000}"/>
    <hyperlink ref="D3053" location="Sensors!A2:F2" display="Sensors!A2:F2" xr:uid="{00000000-0004-0000-0500-0000D6170000}"/>
    <hyperlink ref="E3053" location="'Oxygen Calibrations'!A2:T2" display="'Oxygen Calibrations'!A2:T2" xr:uid="{00000000-0004-0000-0500-0000D7170000}"/>
    <hyperlink ref="D3054" location="Sensors!A2:F2" display="Sensors!A2:F2" xr:uid="{00000000-0004-0000-0500-0000D8170000}"/>
    <hyperlink ref="E3054" location="'Oxygen Calibrations'!A2:T2" display="'Oxygen Calibrations'!A2:T2" xr:uid="{00000000-0004-0000-0500-0000D9170000}"/>
    <hyperlink ref="D3055" location="Sensors!A2:F2" display="Sensors!A2:F2" xr:uid="{00000000-0004-0000-0500-0000DA170000}"/>
    <hyperlink ref="E3055" location="'Oxygen Calibrations'!A2:T2" display="'Oxygen Calibrations'!A2:T2" xr:uid="{00000000-0004-0000-0500-0000DB170000}"/>
    <hyperlink ref="D3056" location="Sensors!A2:F2" display="Sensors!A2:F2" xr:uid="{00000000-0004-0000-0500-0000DC170000}"/>
    <hyperlink ref="E3056" location="'Oxygen Calibrations'!A2:T2" display="'Oxygen Calibrations'!A2:T2" xr:uid="{00000000-0004-0000-0500-0000DD170000}"/>
    <hyperlink ref="D3057" location="Sensors!A2:F2" display="Sensors!A2:F2" xr:uid="{00000000-0004-0000-0500-0000DE170000}"/>
    <hyperlink ref="E3057" location="'Oxygen Calibrations'!A2:T2" display="'Oxygen Calibrations'!A2:T2" xr:uid="{00000000-0004-0000-0500-0000DF170000}"/>
    <hyperlink ref="D3058" location="Sensors!A2:F2" display="Sensors!A2:F2" xr:uid="{00000000-0004-0000-0500-0000E0170000}"/>
    <hyperlink ref="E3058" location="'Oxygen Calibrations'!A2:T2" display="'Oxygen Calibrations'!A2:T2" xr:uid="{00000000-0004-0000-0500-0000E1170000}"/>
    <hyperlink ref="D3059" location="Sensors!A2:F2" display="Sensors!A2:F2" xr:uid="{00000000-0004-0000-0500-0000E2170000}"/>
    <hyperlink ref="E3059" location="'Oxygen Calibrations'!A2:T2" display="'Oxygen Calibrations'!A2:T2" xr:uid="{00000000-0004-0000-0500-0000E3170000}"/>
    <hyperlink ref="D3060" location="Sensors!A2:F2" display="Sensors!A2:F2" xr:uid="{00000000-0004-0000-0500-0000E4170000}"/>
    <hyperlink ref="E3060" location="'Oxygen Calibrations'!A2:T2" display="'Oxygen Calibrations'!A2:T2" xr:uid="{00000000-0004-0000-0500-0000E5170000}"/>
    <hyperlink ref="D3061" location="Sensors!A2:F2" display="Sensors!A2:F2" xr:uid="{00000000-0004-0000-0500-0000E6170000}"/>
    <hyperlink ref="E3061" location="'Oxygen Calibrations'!A2:T2" display="'Oxygen Calibrations'!A2:T2" xr:uid="{00000000-0004-0000-0500-0000E7170000}"/>
    <hyperlink ref="D3062" location="Sensors!A2:F2" display="Sensors!A2:F2" xr:uid="{00000000-0004-0000-0500-0000E8170000}"/>
    <hyperlink ref="E3062" location="'Oxygen Calibrations'!A2:T2" display="'Oxygen Calibrations'!A2:T2" xr:uid="{00000000-0004-0000-0500-0000E9170000}"/>
    <hyperlink ref="D3063" location="Sensors!A2:F2" display="Sensors!A2:F2" xr:uid="{00000000-0004-0000-0500-0000EA170000}"/>
    <hyperlink ref="E3063" location="'Oxygen Calibrations'!A2:T2" display="'Oxygen Calibrations'!A2:T2" xr:uid="{00000000-0004-0000-0500-0000EB170000}"/>
    <hyperlink ref="D3064" location="Sensors!A2:F2" display="Sensors!A2:F2" xr:uid="{00000000-0004-0000-0500-0000EC170000}"/>
    <hyperlink ref="E3064" location="'Oxygen Calibrations'!A2:T2" display="'Oxygen Calibrations'!A2:T2" xr:uid="{00000000-0004-0000-0500-0000ED170000}"/>
    <hyperlink ref="D3065" location="Sensors!A2:F2" display="Sensors!A2:F2" xr:uid="{00000000-0004-0000-0500-0000EE170000}"/>
    <hyperlink ref="E3065" location="'Oxygen Calibrations'!A2:T2" display="'Oxygen Calibrations'!A2:T2" xr:uid="{00000000-0004-0000-0500-0000EF170000}"/>
    <hyperlink ref="D3066" location="Sensors!A2:F2" display="Sensors!A2:F2" xr:uid="{00000000-0004-0000-0500-0000F0170000}"/>
    <hyperlink ref="E3066" location="'Oxygen Calibrations'!A2:T2" display="'Oxygen Calibrations'!A2:T2" xr:uid="{00000000-0004-0000-0500-0000F1170000}"/>
    <hyperlink ref="D3067" location="Sensors!A2:F2" display="Sensors!A2:F2" xr:uid="{00000000-0004-0000-0500-0000F2170000}"/>
    <hyperlink ref="E3067" location="'Oxygen Calibrations'!A2:T2" display="'Oxygen Calibrations'!A2:T2" xr:uid="{00000000-0004-0000-0500-0000F3170000}"/>
    <hyperlink ref="D3068" location="Sensors!A2:F2" display="Sensors!A2:F2" xr:uid="{00000000-0004-0000-0500-0000F4170000}"/>
    <hyperlink ref="E3068" location="'Oxygen Calibrations'!A2:T2" display="'Oxygen Calibrations'!A2:T2" xr:uid="{00000000-0004-0000-0500-0000F5170000}"/>
    <hyperlink ref="D3069" location="Sensors!A2:F2" display="Sensors!A2:F2" xr:uid="{00000000-0004-0000-0500-0000F6170000}"/>
    <hyperlink ref="E3069" location="'Oxygen Calibrations'!A2:T2" display="'Oxygen Calibrations'!A2:T2" xr:uid="{00000000-0004-0000-0500-0000F7170000}"/>
    <hyperlink ref="D3070" location="Sensors!A2:F2" display="Sensors!A2:F2" xr:uid="{00000000-0004-0000-0500-0000F8170000}"/>
    <hyperlink ref="E3070" location="'Oxygen Calibrations'!A2:T2" display="'Oxygen Calibrations'!A2:T2" xr:uid="{00000000-0004-0000-0500-0000F9170000}"/>
    <hyperlink ref="D3071" location="Sensors!A2:F2" display="Sensors!A2:F2" xr:uid="{00000000-0004-0000-0500-0000FA170000}"/>
    <hyperlink ref="E3071" location="'Oxygen Calibrations'!A2:T2" display="'Oxygen Calibrations'!A2:T2" xr:uid="{00000000-0004-0000-0500-0000FB170000}"/>
    <hyperlink ref="D3072" location="Sensors!A2:F2" display="Sensors!A2:F2" xr:uid="{00000000-0004-0000-0500-0000FC170000}"/>
    <hyperlink ref="E3072" location="'Oxygen Calibrations'!A2:T2" display="'Oxygen Calibrations'!A2:T2" xr:uid="{00000000-0004-0000-0500-0000FD170000}"/>
    <hyperlink ref="D3073" location="Sensors!A2:F2" display="Sensors!A2:F2" xr:uid="{00000000-0004-0000-0500-0000FE170000}"/>
    <hyperlink ref="E3073" location="'Oxygen Calibrations'!A2:T2" display="'Oxygen Calibrations'!A2:T2" xr:uid="{00000000-0004-0000-0500-0000FF170000}"/>
    <hyperlink ref="D3074" location="Sensors!A2:F2" display="Sensors!A2:F2" xr:uid="{00000000-0004-0000-0500-000000180000}"/>
    <hyperlink ref="E3074" location="'Oxygen Calibrations'!A2:T2" display="'Oxygen Calibrations'!A2:T2" xr:uid="{00000000-0004-0000-0500-000001180000}"/>
    <hyperlink ref="D3075" location="Sensors!A2:F2" display="Sensors!A2:F2" xr:uid="{00000000-0004-0000-0500-000002180000}"/>
    <hyperlink ref="E3075" location="'Oxygen Calibrations'!A2:T2" display="'Oxygen Calibrations'!A2:T2" xr:uid="{00000000-0004-0000-0500-000003180000}"/>
    <hyperlink ref="D3076" location="Sensors!A2:F2" display="Sensors!A2:F2" xr:uid="{00000000-0004-0000-0500-000004180000}"/>
    <hyperlink ref="E3076" location="'Oxygen Calibrations'!A2:T2" display="'Oxygen Calibrations'!A2:T2" xr:uid="{00000000-0004-0000-0500-000005180000}"/>
    <hyperlink ref="D3077" location="Sensors!A2:F2" display="Sensors!A2:F2" xr:uid="{00000000-0004-0000-0500-000006180000}"/>
    <hyperlink ref="E3077" location="'Oxygen Calibrations'!A2:T2" display="'Oxygen Calibrations'!A2:T2" xr:uid="{00000000-0004-0000-0500-000007180000}"/>
    <hyperlink ref="D3078" location="Sensors!A2:F2" display="Sensors!A2:F2" xr:uid="{00000000-0004-0000-0500-000008180000}"/>
    <hyperlink ref="E3078" location="'Oxygen Calibrations'!A2:T2" display="'Oxygen Calibrations'!A2:T2" xr:uid="{00000000-0004-0000-0500-000009180000}"/>
    <hyperlink ref="D3079" location="Sensors!A2:F2" display="Sensors!A2:F2" xr:uid="{00000000-0004-0000-0500-00000A180000}"/>
    <hyperlink ref="E3079" location="'Oxygen Calibrations'!A2:T2" display="'Oxygen Calibrations'!A2:T2" xr:uid="{00000000-0004-0000-0500-00000B180000}"/>
    <hyperlink ref="D3080" location="Sensors!A2:F2" display="Sensors!A2:F2" xr:uid="{00000000-0004-0000-0500-00000C180000}"/>
    <hyperlink ref="E3080" location="'Oxygen Calibrations'!A2:T2" display="'Oxygen Calibrations'!A2:T2" xr:uid="{00000000-0004-0000-0500-00000D180000}"/>
    <hyperlink ref="D3081" location="Sensors!A2:F2" display="Sensors!A2:F2" xr:uid="{00000000-0004-0000-0500-00000E180000}"/>
    <hyperlink ref="E3081" location="'Oxygen Calibrations'!A2:T2" display="'Oxygen Calibrations'!A2:T2" xr:uid="{00000000-0004-0000-0500-00000F180000}"/>
    <hyperlink ref="D3082" location="Sensors!A2:F2" display="Sensors!A2:F2" xr:uid="{00000000-0004-0000-0500-000010180000}"/>
    <hyperlink ref="E3082" location="'Oxygen Calibrations'!A2:T2" display="'Oxygen Calibrations'!A2:T2" xr:uid="{00000000-0004-0000-0500-000011180000}"/>
    <hyperlink ref="D3083" location="Sensors!A2:F2" display="Sensors!A2:F2" xr:uid="{00000000-0004-0000-0500-000012180000}"/>
    <hyperlink ref="E3083" location="'Oxygen Calibrations'!A2:T2" display="'Oxygen Calibrations'!A2:T2" xr:uid="{00000000-0004-0000-0500-000013180000}"/>
    <hyperlink ref="D3084" location="Sensors!A2:F2" display="Sensors!A2:F2" xr:uid="{00000000-0004-0000-0500-000014180000}"/>
    <hyperlink ref="E3084" location="'Oxygen Calibrations'!A2:T2" display="'Oxygen Calibrations'!A2:T2" xr:uid="{00000000-0004-0000-0500-000015180000}"/>
    <hyperlink ref="D3085" location="Sensors!A2:F2" display="Sensors!A2:F2" xr:uid="{00000000-0004-0000-0500-000016180000}"/>
    <hyperlink ref="E3085" location="'Oxygen Calibrations'!A2:T2" display="'Oxygen Calibrations'!A2:T2" xr:uid="{00000000-0004-0000-0500-000017180000}"/>
    <hyperlink ref="D3086" location="Sensors!A2:F2" display="Sensors!A2:F2" xr:uid="{00000000-0004-0000-0500-000018180000}"/>
    <hyperlink ref="E3086" location="'Oxygen Calibrations'!A2:T2" display="'Oxygen Calibrations'!A2:T2" xr:uid="{00000000-0004-0000-0500-000019180000}"/>
    <hyperlink ref="D3087" location="Sensors!A2:F2" display="Sensors!A2:F2" xr:uid="{00000000-0004-0000-0500-00001A180000}"/>
    <hyperlink ref="E3087" location="'Oxygen Calibrations'!A2:T2" display="'Oxygen Calibrations'!A2:T2" xr:uid="{00000000-0004-0000-0500-00001B180000}"/>
    <hyperlink ref="D3088" location="Sensors!A2:F2" display="Sensors!A2:F2" xr:uid="{00000000-0004-0000-0500-00001C180000}"/>
    <hyperlink ref="E3088" location="'Oxygen Calibrations'!A2:T2" display="'Oxygen Calibrations'!A2:T2" xr:uid="{00000000-0004-0000-0500-00001D180000}"/>
    <hyperlink ref="D3089" location="Sensors!A2:F2" display="Sensors!A2:F2" xr:uid="{00000000-0004-0000-0500-00001E180000}"/>
    <hyperlink ref="E3089" location="'Oxygen Calibrations'!A2:T2" display="'Oxygen Calibrations'!A2:T2" xr:uid="{00000000-0004-0000-0500-00001F180000}"/>
    <hyperlink ref="D3090" location="Sensors!A2:F2" display="Sensors!A2:F2" xr:uid="{00000000-0004-0000-0500-000020180000}"/>
    <hyperlink ref="E3090" location="'Oxygen Calibrations'!A2:T2" display="'Oxygen Calibrations'!A2:T2" xr:uid="{00000000-0004-0000-0500-000021180000}"/>
    <hyperlink ref="D3091" location="Sensors!A2:F2" display="Sensors!A2:F2" xr:uid="{00000000-0004-0000-0500-000022180000}"/>
    <hyperlink ref="E3091" location="'Oxygen Calibrations'!A2:T2" display="'Oxygen Calibrations'!A2:T2" xr:uid="{00000000-0004-0000-0500-000023180000}"/>
    <hyperlink ref="D3092" location="Sensors!A2:F2" display="Sensors!A2:F2" xr:uid="{00000000-0004-0000-0500-000024180000}"/>
    <hyperlink ref="E3092" location="'Oxygen Calibrations'!A2:T2" display="'Oxygen Calibrations'!A2:T2" xr:uid="{00000000-0004-0000-0500-000025180000}"/>
    <hyperlink ref="D3093" location="Sensors!A2:F2" display="Sensors!A2:F2" xr:uid="{00000000-0004-0000-0500-000026180000}"/>
    <hyperlink ref="E3093" location="'Oxygen Calibrations'!A2:T2" display="'Oxygen Calibrations'!A2:T2" xr:uid="{00000000-0004-0000-0500-000027180000}"/>
    <hyperlink ref="D3094" location="Sensors!A2:F2" display="Sensors!A2:F2" xr:uid="{00000000-0004-0000-0500-000028180000}"/>
    <hyperlink ref="E3094" location="'Oxygen Calibrations'!A2:T2" display="'Oxygen Calibrations'!A2:T2" xr:uid="{00000000-0004-0000-0500-000029180000}"/>
    <hyperlink ref="D3095" location="Sensors!A2:F2" display="Sensors!A2:F2" xr:uid="{00000000-0004-0000-0500-00002A180000}"/>
    <hyperlink ref="E3095" location="'Oxygen Calibrations'!A2:T2" display="'Oxygen Calibrations'!A2:T2" xr:uid="{00000000-0004-0000-0500-00002B180000}"/>
    <hyperlink ref="D3096" location="Sensors!A2:F2" display="Sensors!A2:F2" xr:uid="{00000000-0004-0000-0500-00002C180000}"/>
    <hyperlink ref="E3096" location="'Oxygen Calibrations'!A2:T2" display="'Oxygen Calibrations'!A2:T2" xr:uid="{00000000-0004-0000-0500-00002D180000}"/>
    <hyperlink ref="D3097" location="Sensors!A2:F2" display="Sensors!A2:F2" xr:uid="{00000000-0004-0000-0500-00002E180000}"/>
    <hyperlink ref="E3097" location="'Oxygen Calibrations'!A2:T2" display="'Oxygen Calibrations'!A2:T2" xr:uid="{00000000-0004-0000-0500-00002F180000}"/>
    <hyperlink ref="D3098" location="Sensors!A2:F2" display="Sensors!A2:F2" xr:uid="{00000000-0004-0000-0500-000030180000}"/>
    <hyperlink ref="E3098" location="'Oxygen Calibrations'!A2:T2" display="'Oxygen Calibrations'!A2:T2" xr:uid="{00000000-0004-0000-0500-000031180000}"/>
    <hyperlink ref="D3099" location="Sensors!A2:F2" display="Sensors!A2:F2" xr:uid="{00000000-0004-0000-0500-000032180000}"/>
    <hyperlink ref="E3099" location="'Oxygen Calibrations'!A2:T2" display="'Oxygen Calibrations'!A2:T2" xr:uid="{00000000-0004-0000-0500-000033180000}"/>
    <hyperlink ref="D3100" location="Sensors!A2:F2" display="Sensors!A2:F2" xr:uid="{00000000-0004-0000-0500-000034180000}"/>
    <hyperlink ref="E3100" location="'Oxygen Calibrations'!A2:T2" display="'Oxygen Calibrations'!A2:T2" xr:uid="{00000000-0004-0000-0500-000035180000}"/>
    <hyperlink ref="D3101" location="Sensors!A2:F2" display="Sensors!A2:F2" xr:uid="{00000000-0004-0000-0500-000036180000}"/>
    <hyperlink ref="E3101" location="'Oxygen Calibrations'!A2:T2" display="'Oxygen Calibrations'!A2:T2" xr:uid="{00000000-0004-0000-0500-000037180000}"/>
    <hyperlink ref="D3102" location="Sensors!A2:F2" display="Sensors!A2:F2" xr:uid="{00000000-0004-0000-0500-000038180000}"/>
    <hyperlink ref="E3102" location="'Oxygen Calibrations'!A2:T2" display="'Oxygen Calibrations'!A2:T2" xr:uid="{00000000-0004-0000-0500-000039180000}"/>
    <hyperlink ref="D3103" location="Sensors!A2:F2" display="Sensors!A2:F2" xr:uid="{00000000-0004-0000-0500-00003A180000}"/>
    <hyperlink ref="E3103" location="'Oxygen Calibrations'!A2:T2" display="'Oxygen Calibrations'!A2:T2" xr:uid="{00000000-0004-0000-0500-00003B180000}"/>
    <hyperlink ref="D3104" location="Sensors!A2:F2" display="Sensors!A2:F2" xr:uid="{00000000-0004-0000-0500-00003C180000}"/>
    <hyperlink ref="E3104" location="'Oxygen Calibrations'!A2:T2" display="'Oxygen Calibrations'!A2:T2" xr:uid="{00000000-0004-0000-0500-00003D180000}"/>
    <hyperlink ref="D3105" location="Sensors!A2:F2" display="Sensors!A2:F2" xr:uid="{00000000-0004-0000-0500-00003E180000}"/>
    <hyperlink ref="E3105" location="'Oxygen Calibrations'!A2:T2" display="'Oxygen Calibrations'!A2:T2" xr:uid="{00000000-0004-0000-0500-00003F180000}"/>
    <hyperlink ref="D3106" location="Sensors!A2:F2" display="Sensors!A2:F2" xr:uid="{00000000-0004-0000-0500-000040180000}"/>
    <hyperlink ref="E3106" location="'Oxygen Calibrations'!A2:T2" display="'Oxygen Calibrations'!A2:T2" xr:uid="{00000000-0004-0000-0500-000041180000}"/>
    <hyperlink ref="D3107" location="Sensors!A2:F2" display="Sensors!A2:F2" xr:uid="{00000000-0004-0000-0500-000042180000}"/>
    <hyperlink ref="E3107" location="'Oxygen Calibrations'!A2:T2" display="'Oxygen Calibrations'!A2:T2" xr:uid="{00000000-0004-0000-0500-000043180000}"/>
    <hyperlink ref="D3108" location="Sensors!A2:F2" display="Sensors!A2:F2" xr:uid="{00000000-0004-0000-0500-000044180000}"/>
    <hyperlink ref="E3108" location="'Oxygen Calibrations'!A2:T2" display="'Oxygen Calibrations'!A2:T2" xr:uid="{00000000-0004-0000-0500-000045180000}"/>
    <hyperlink ref="D3109" location="Sensors!A2:F2" display="Sensors!A2:F2" xr:uid="{00000000-0004-0000-0500-000046180000}"/>
    <hyperlink ref="E3109" location="'Oxygen Calibrations'!A2:T2" display="'Oxygen Calibrations'!A2:T2" xr:uid="{00000000-0004-0000-0500-000047180000}"/>
    <hyperlink ref="D3110" location="Sensors!A2:F2" display="Sensors!A2:F2" xr:uid="{00000000-0004-0000-0500-000048180000}"/>
    <hyperlink ref="E3110" location="'Oxygen Calibrations'!A2:T2" display="'Oxygen Calibrations'!A2:T2" xr:uid="{00000000-0004-0000-0500-000049180000}"/>
    <hyperlink ref="D3111" location="Sensors!A2:F2" display="Sensors!A2:F2" xr:uid="{00000000-0004-0000-0500-00004A180000}"/>
    <hyperlink ref="E3111" location="'Oxygen Calibrations'!A2:T2" display="'Oxygen Calibrations'!A2:T2" xr:uid="{00000000-0004-0000-0500-00004B180000}"/>
    <hyperlink ref="D3112" location="Sensors!A2:F2" display="Sensors!A2:F2" xr:uid="{00000000-0004-0000-0500-00004C180000}"/>
    <hyperlink ref="E3112" location="'Oxygen Calibrations'!A2:T2" display="'Oxygen Calibrations'!A2:T2" xr:uid="{00000000-0004-0000-0500-00004D180000}"/>
    <hyperlink ref="D3113" location="Sensors!A2:F2" display="Sensors!A2:F2" xr:uid="{00000000-0004-0000-0500-00004E180000}"/>
    <hyperlink ref="E3113" location="'Oxygen Calibrations'!A2:T2" display="'Oxygen Calibrations'!A2:T2" xr:uid="{00000000-0004-0000-0500-00004F180000}"/>
    <hyperlink ref="D3114" location="Sensors!A2:F2" display="Sensors!A2:F2" xr:uid="{00000000-0004-0000-0500-000050180000}"/>
    <hyperlink ref="E3114" location="'Oxygen Calibrations'!A2:T2" display="'Oxygen Calibrations'!A2:T2" xr:uid="{00000000-0004-0000-0500-000051180000}"/>
    <hyperlink ref="D3115" location="Sensors!A2:F2" display="Sensors!A2:F2" xr:uid="{00000000-0004-0000-0500-000052180000}"/>
    <hyperlink ref="E3115" location="'Oxygen Calibrations'!A2:T2" display="'Oxygen Calibrations'!A2:T2" xr:uid="{00000000-0004-0000-0500-000053180000}"/>
    <hyperlink ref="D3116" location="Sensors!A2:F2" display="Sensors!A2:F2" xr:uid="{00000000-0004-0000-0500-000054180000}"/>
    <hyperlink ref="E3116" location="'Oxygen Calibrations'!A2:T2" display="'Oxygen Calibrations'!A2:T2" xr:uid="{00000000-0004-0000-0500-000055180000}"/>
    <hyperlink ref="D3117" location="Sensors!A2:F2" display="Sensors!A2:F2" xr:uid="{00000000-0004-0000-0500-000056180000}"/>
    <hyperlink ref="E3117" location="'Oxygen Calibrations'!A2:T2" display="'Oxygen Calibrations'!A2:T2" xr:uid="{00000000-0004-0000-0500-000057180000}"/>
    <hyperlink ref="D3118" location="Sensors!A2:F2" display="Sensors!A2:F2" xr:uid="{00000000-0004-0000-0500-000058180000}"/>
    <hyperlink ref="E3118" location="'Oxygen Calibrations'!A2:T2" display="'Oxygen Calibrations'!A2:T2" xr:uid="{00000000-0004-0000-0500-000059180000}"/>
    <hyperlink ref="D3119" location="Sensors!A2:F2" display="Sensors!A2:F2" xr:uid="{00000000-0004-0000-0500-00005A180000}"/>
    <hyperlink ref="E3119" location="'Oxygen Calibrations'!A2:T2" display="'Oxygen Calibrations'!A2:T2" xr:uid="{00000000-0004-0000-0500-00005B180000}"/>
    <hyperlink ref="D3120" location="Sensors!A2:F2" display="Sensors!A2:F2" xr:uid="{00000000-0004-0000-0500-00005C180000}"/>
    <hyperlink ref="E3120" location="'Oxygen Calibrations'!A2:T2" display="'Oxygen Calibrations'!A2:T2" xr:uid="{00000000-0004-0000-0500-00005D180000}"/>
    <hyperlink ref="D3121" location="Sensors!A2:F2" display="Sensors!A2:F2" xr:uid="{00000000-0004-0000-0500-00005E180000}"/>
    <hyperlink ref="E3121" location="'Oxygen Calibrations'!A2:T2" display="'Oxygen Calibrations'!A2:T2" xr:uid="{00000000-0004-0000-0500-00005F180000}"/>
    <hyperlink ref="D3122" location="Sensors!A2:F2" display="Sensors!A2:F2" xr:uid="{00000000-0004-0000-0500-000060180000}"/>
    <hyperlink ref="E3122" location="'Oxygen Calibrations'!A2:T2" display="'Oxygen Calibrations'!A2:T2" xr:uid="{00000000-0004-0000-0500-000061180000}"/>
    <hyperlink ref="D3123" location="Sensors!A2:F2" display="Sensors!A2:F2" xr:uid="{00000000-0004-0000-0500-000062180000}"/>
    <hyperlink ref="E3123" location="'Oxygen Calibrations'!A2:T2" display="'Oxygen Calibrations'!A2:T2" xr:uid="{00000000-0004-0000-0500-000063180000}"/>
    <hyperlink ref="D3124" location="Sensors!A2:F2" display="Sensors!A2:F2" xr:uid="{00000000-0004-0000-0500-000064180000}"/>
    <hyperlink ref="E3124" location="'Oxygen Calibrations'!A2:T2" display="'Oxygen Calibrations'!A2:T2" xr:uid="{00000000-0004-0000-0500-000065180000}"/>
    <hyperlink ref="D3125" location="Sensors!A2:F2" display="Sensors!A2:F2" xr:uid="{00000000-0004-0000-0500-000066180000}"/>
    <hyperlink ref="E3125" location="'Oxygen Calibrations'!A2:T2" display="'Oxygen Calibrations'!A2:T2" xr:uid="{00000000-0004-0000-0500-000067180000}"/>
    <hyperlink ref="D3126" location="Sensors!A2:F2" display="Sensors!A2:F2" xr:uid="{00000000-0004-0000-0500-000068180000}"/>
    <hyperlink ref="E3126" location="'Oxygen Calibrations'!A2:T2" display="'Oxygen Calibrations'!A2:T2" xr:uid="{00000000-0004-0000-0500-000069180000}"/>
    <hyperlink ref="D3127" location="Sensors!A2:F2" display="Sensors!A2:F2" xr:uid="{00000000-0004-0000-0500-00006A180000}"/>
    <hyperlink ref="E3127" location="'Oxygen Calibrations'!A2:T2" display="'Oxygen Calibrations'!A2:T2" xr:uid="{00000000-0004-0000-0500-00006B180000}"/>
    <hyperlink ref="D3128" location="Sensors!A2:F2" display="Sensors!A2:F2" xr:uid="{00000000-0004-0000-0500-00006C180000}"/>
    <hyperlink ref="E3128" location="'Oxygen Calibrations'!A2:T2" display="'Oxygen Calibrations'!A2:T2" xr:uid="{00000000-0004-0000-0500-00006D180000}"/>
    <hyperlink ref="D3129" location="Sensors!A2:F2" display="Sensors!A2:F2" xr:uid="{00000000-0004-0000-0500-00006E180000}"/>
    <hyperlink ref="E3129" location="'Oxygen Calibrations'!A2:T2" display="'Oxygen Calibrations'!A2:T2" xr:uid="{00000000-0004-0000-0500-00006F180000}"/>
    <hyperlink ref="D3130" location="Sensors!A2:F2" display="Sensors!A2:F2" xr:uid="{00000000-0004-0000-0500-000070180000}"/>
    <hyperlink ref="E3130" location="'Oxygen Calibrations'!A2:T2" display="'Oxygen Calibrations'!A2:T2" xr:uid="{00000000-0004-0000-0500-000071180000}"/>
    <hyperlink ref="D3131" location="Sensors!A2:F2" display="Sensors!A2:F2" xr:uid="{00000000-0004-0000-0500-000072180000}"/>
    <hyperlink ref="E3131" location="'Oxygen Calibrations'!A2:T2" display="'Oxygen Calibrations'!A2:T2" xr:uid="{00000000-0004-0000-0500-000073180000}"/>
    <hyperlink ref="D3132" location="Sensors!A2:F2" display="Sensors!A2:F2" xr:uid="{00000000-0004-0000-0500-000074180000}"/>
    <hyperlink ref="E3132" location="'Oxygen Calibrations'!A2:T2" display="'Oxygen Calibrations'!A2:T2" xr:uid="{00000000-0004-0000-0500-000075180000}"/>
    <hyperlink ref="D3133" location="Sensors!A2:F2" display="Sensors!A2:F2" xr:uid="{00000000-0004-0000-0500-000076180000}"/>
    <hyperlink ref="E3133" location="'Oxygen Calibrations'!A2:T2" display="'Oxygen Calibrations'!A2:T2" xr:uid="{00000000-0004-0000-0500-000077180000}"/>
    <hyperlink ref="D3134" location="Sensors!A2:F2" display="Sensors!A2:F2" xr:uid="{00000000-0004-0000-0500-000078180000}"/>
    <hyperlink ref="E3134" location="'Oxygen Calibrations'!A2:T2" display="'Oxygen Calibrations'!A2:T2" xr:uid="{00000000-0004-0000-0500-000079180000}"/>
    <hyperlink ref="D3135" location="Sensors!A2:F2" display="Sensors!A2:F2" xr:uid="{00000000-0004-0000-0500-00007A180000}"/>
    <hyperlink ref="E3135" location="'Oxygen Calibrations'!A2:T2" display="'Oxygen Calibrations'!A2:T2" xr:uid="{00000000-0004-0000-0500-00007B180000}"/>
    <hyperlink ref="D3136" location="Sensors!A2:F2" display="Sensors!A2:F2" xr:uid="{00000000-0004-0000-0500-00007C180000}"/>
    <hyperlink ref="E3136" location="'Oxygen Calibrations'!A2:T2" display="'Oxygen Calibrations'!A2:T2" xr:uid="{00000000-0004-0000-0500-00007D180000}"/>
    <hyperlink ref="D3137" location="Sensors!A2:F2" display="Sensors!A2:F2" xr:uid="{00000000-0004-0000-0500-00007E180000}"/>
    <hyperlink ref="E3137" location="'Oxygen Calibrations'!A2:T2" display="'Oxygen Calibrations'!A2:T2" xr:uid="{00000000-0004-0000-0500-00007F180000}"/>
    <hyperlink ref="D3138" location="Sensors!A2:F2" display="Sensors!A2:F2" xr:uid="{00000000-0004-0000-0500-000080180000}"/>
    <hyperlink ref="E3138" location="'Oxygen Calibrations'!A2:T2" display="'Oxygen Calibrations'!A2:T2" xr:uid="{00000000-0004-0000-0500-000081180000}"/>
    <hyperlink ref="D3139" location="Sensors!A2:F2" display="Sensors!A2:F2" xr:uid="{00000000-0004-0000-0500-000082180000}"/>
    <hyperlink ref="E3139" location="'Oxygen Calibrations'!A2:T2" display="'Oxygen Calibrations'!A2:T2" xr:uid="{00000000-0004-0000-0500-000083180000}"/>
    <hyperlink ref="D3140" location="Sensors!A2:F2" display="Sensors!A2:F2" xr:uid="{00000000-0004-0000-0500-000084180000}"/>
    <hyperlink ref="E3140" location="'Oxygen Calibrations'!A2:T2" display="'Oxygen Calibrations'!A2:T2" xr:uid="{00000000-0004-0000-0500-000085180000}"/>
    <hyperlink ref="D3141" location="Sensors!A2:F2" display="Sensors!A2:F2" xr:uid="{00000000-0004-0000-0500-000086180000}"/>
    <hyperlink ref="E3141" location="'Oxygen Calibrations'!A2:T2" display="'Oxygen Calibrations'!A2:T2" xr:uid="{00000000-0004-0000-0500-000087180000}"/>
    <hyperlink ref="D3142" location="Sensors!A2:F2" display="Sensors!A2:F2" xr:uid="{00000000-0004-0000-0500-000088180000}"/>
    <hyperlink ref="E3142" location="'Oxygen Calibrations'!A2:T2" display="'Oxygen Calibrations'!A2:T2" xr:uid="{00000000-0004-0000-0500-000089180000}"/>
    <hyperlink ref="D3143" location="Sensors!A2:F2" display="Sensors!A2:F2" xr:uid="{00000000-0004-0000-0500-00008A180000}"/>
    <hyperlink ref="E3143" location="'Oxygen Calibrations'!A2:T2" display="'Oxygen Calibrations'!A2:T2" xr:uid="{00000000-0004-0000-0500-00008B180000}"/>
    <hyperlink ref="D3144" location="Sensors!A2:F2" display="Sensors!A2:F2" xr:uid="{00000000-0004-0000-0500-00008C180000}"/>
    <hyperlink ref="E3144" location="'Oxygen Calibrations'!A2:T2" display="'Oxygen Calibrations'!A2:T2" xr:uid="{00000000-0004-0000-0500-00008D180000}"/>
    <hyperlink ref="D3145" location="Sensors!A2:F2" display="Sensors!A2:F2" xr:uid="{00000000-0004-0000-0500-00008E180000}"/>
    <hyperlink ref="E3145" location="'Oxygen Calibrations'!A2:T2" display="'Oxygen Calibrations'!A2:T2" xr:uid="{00000000-0004-0000-0500-00008F180000}"/>
    <hyperlink ref="D3146" location="Sensors!A2:F2" display="Sensors!A2:F2" xr:uid="{00000000-0004-0000-0500-000090180000}"/>
    <hyperlink ref="E3146" location="'Oxygen Calibrations'!A2:T2" display="'Oxygen Calibrations'!A2:T2" xr:uid="{00000000-0004-0000-0500-000091180000}"/>
    <hyperlink ref="D3147" location="Sensors!A2:F2" display="Sensors!A2:F2" xr:uid="{00000000-0004-0000-0500-000092180000}"/>
    <hyperlink ref="E3147" location="'Oxygen Calibrations'!A2:T2" display="'Oxygen Calibrations'!A2:T2" xr:uid="{00000000-0004-0000-0500-000093180000}"/>
    <hyperlink ref="D3148" location="Sensors!A2:F2" display="Sensors!A2:F2" xr:uid="{00000000-0004-0000-0500-000094180000}"/>
    <hyperlink ref="E3148" location="'Oxygen Calibrations'!A2:T2" display="'Oxygen Calibrations'!A2:T2" xr:uid="{00000000-0004-0000-0500-000095180000}"/>
    <hyperlink ref="D3149" location="Sensors!A2:F2" display="Sensors!A2:F2" xr:uid="{00000000-0004-0000-0500-000096180000}"/>
    <hyperlink ref="E3149" location="'Oxygen Calibrations'!A2:T2" display="'Oxygen Calibrations'!A2:T2" xr:uid="{00000000-0004-0000-0500-000097180000}"/>
    <hyperlink ref="D3150" location="Sensors!A2:F2" display="Sensors!A2:F2" xr:uid="{00000000-0004-0000-0500-000098180000}"/>
    <hyperlink ref="E3150" location="'Oxygen Calibrations'!A2:T2" display="'Oxygen Calibrations'!A2:T2" xr:uid="{00000000-0004-0000-0500-000099180000}"/>
    <hyperlink ref="D3151" location="Sensors!A2:F2" display="Sensors!A2:F2" xr:uid="{00000000-0004-0000-0500-00009A180000}"/>
    <hyperlink ref="E3151" location="'Oxygen Calibrations'!A2:T2" display="'Oxygen Calibrations'!A2:T2" xr:uid="{00000000-0004-0000-0500-00009B180000}"/>
    <hyperlink ref="D3152" location="Sensors!A2:F2" display="Sensors!A2:F2" xr:uid="{00000000-0004-0000-0500-00009C180000}"/>
    <hyperlink ref="E3152" location="'Oxygen Calibrations'!A2:T2" display="'Oxygen Calibrations'!A2:T2" xr:uid="{00000000-0004-0000-0500-00009D180000}"/>
    <hyperlink ref="D3153" location="Sensors!A2:F2" display="Sensors!A2:F2" xr:uid="{00000000-0004-0000-0500-00009E180000}"/>
    <hyperlink ref="E3153" location="'Oxygen Calibrations'!A2:T2" display="'Oxygen Calibrations'!A2:T2" xr:uid="{00000000-0004-0000-0500-00009F180000}"/>
    <hyperlink ref="D3154" location="Sensors!A2:F2" display="Sensors!A2:F2" xr:uid="{00000000-0004-0000-0500-0000A0180000}"/>
    <hyperlink ref="E3154" location="'Oxygen Calibrations'!A2:T2" display="'Oxygen Calibrations'!A2:T2" xr:uid="{00000000-0004-0000-0500-0000A1180000}"/>
    <hyperlink ref="D3155" location="Sensors!A2:F2" display="Sensors!A2:F2" xr:uid="{00000000-0004-0000-0500-0000A2180000}"/>
    <hyperlink ref="E3155" location="'Oxygen Calibrations'!A2:T2" display="'Oxygen Calibrations'!A2:T2" xr:uid="{00000000-0004-0000-0500-0000A3180000}"/>
    <hyperlink ref="D3156" location="Sensors!A2:F2" display="Sensors!A2:F2" xr:uid="{00000000-0004-0000-0500-0000A4180000}"/>
    <hyperlink ref="E3156" location="'Oxygen Calibrations'!A2:T2" display="'Oxygen Calibrations'!A2:T2" xr:uid="{00000000-0004-0000-0500-0000A5180000}"/>
    <hyperlink ref="D3157" location="Sensors!A2:F2" display="Sensors!A2:F2" xr:uid="{00000000-0004-0000-0500-0000A6180000}"/>
    <hyperlink ref="E3157" location="'Oxygen Calibrations'!A2:T2" display="'Oxygen Calibrations'!A2:T2" xr:uid="{00000000-0004-0000-0500-0000A7180000}"/>
    <hyperlink ref="D3158" location="Sensors!A2:F2" display="Sensors!A2:F2" xr:uid="{00000000-0004-0000-0500-0000A8180000}"/>
    <hyperlink ref="E3158" location="'Oxygen Calibrations'!A2:T2" display="'Oxygen Calibrations'!A2:T2" xr:uid="{00000000-0004-0000-0500-0000A9180000}"/>
    <hyperlink ref="D3159" location="Sensors!A2:F2" display="Sensors!A2:F2" xr:uid="{00000000-0004-0000-0500-0000AA180000}"/>
    <hyperlink ref="E3159" location="'Oxygen Calibrations'!A2:T2" display="'Oxygen Calibrations'!A2:T2" xr:uid="{00000000-0004-0000-0500-0000AB180000}"/>
    <hyperlink ref="D3160" location="Sensors!A2:F2" display="Sensors!A2:F2" xr:uid="{00000000-0004-0000-0500-0000AC180000}"/>
    <hyperlink ref="E3160" location="'Oxygen Calibrations'!A2:T2" display="'Oxygen Calibrations'!A2:T2" xr:uid="{00000000-0004-0000-0500-0000AD180000}"/>
    <hyperlink ref="D3161" location="Sensors!A2:F2" display="Sensors!A2:F2" xr:uid="{00000000-0004-0000-0500-0000AE180000}"/>
    <hyperlink ref="E3161" location="'Oxygen Calibrations'!A2:T2" display="'Oxygen Calibrations'!A2:T2" xr:uid="{00000000-0004-0000-0500-0000AF180000}"/>
    <hyperlink ref="D3162" location="Sensors!A2:F2" display="Sensors!A2:F2" xr:uid="{00000000-0004-0000-0500-0000B0180000}"/>
    <hyperlink ref="E3162" location="'Oxygen Calibrations'!A2:T2" display="'Oxygen Calibrations'!A2:T2" xr:uid="{00000000-0004-0000-0500-0000B1180000}"/>
    <hyperlink ref="D3163" location="Sensors!A2:F2" display="Sensors!A2:F2" xr:uid="{00000000-0004-0000-0500-0000B2180000}"/>
    <hyperlink ref="E3163" location="'Oxygen Calibrations'!A2:T2" display="'Oxygen Calibrations'!A2:T2" xr:uid="{00000000-0004-0000-0500-0000B3180000}"/>
    <hyperlink ref="D3164" location="Sensors!A2:F2" display="Sensors!A2:F2" xr:uid="{00000000-0004-0000-0500-0000B4180000}"/>
    <hyperlink ref="E3164" location="'Oxygen Calibrations'!A2:T2" display="'Oxygen Calibrations'!A2:T2" xr:uid="{00000000-0004-0000-0500-0000B5180000}"/>
    <hyperlink ref="D3165" location="Sensors!A2:F2" display="Sensors!A2:F2" xr:uid="{00000000-0004-0000-0500-0000B6180000}"/>
    <hyperlink ref="E3165" location="'Oxygen Calibrations'!A2:T2" display="'Oxygen Calibrations'!A2:T2" xr:uid="{00000000-0004-0000-0500-0000B7180000}"/>
    <hyperlink ref="D3166" location="Sensors!A2:F2" display="Sensors!A2:F2" xr:uid="{00000000-0004-0000-0500-0000B8180000}"/>
    <hyperlink ref="E3166" location="'Oxygen Calibrations'!A2:T2" display="'Oxygen Calibrations'!A2:T2" xr:uid="{00000000-0004-0000-0500-0000B9180000}"/>
    <hyperlink ref="D3167" location="Sensors!A2:F2" display="Sensors!A2:F2" xr:uid="{00000000-0004-0000-0500-0000BA180000}"/>
    <hyperlink ref="E3167" location="'Oxygen Calibrations'!A2:T2" display="'Oxygen Calibrations'!A2:T2" xr:uid="{00000000-0004-0000-0500-0000BB180000}"/>
    <hyperlink ref="D3168" location="Sensors!A2:F2" display="Sensors!A2:F2" xr:uid="{00000000-0004-0000-0500-0000BC180000}"/>
    <hyperlink ref="E3168" location="'Oxygen Calibrations'!A2:T2" display="'Oxygen Calibrations'!A2:T2" xr:uid="{00000000-0004-0000-0500-0000BD180000}"/>
    <hyperlink ref="D3169" location="Sensors!A2:F2" display="Sensors!A2:F2" xr:uid="{00000000-0004-0000-0500-0000BE180000}"/>
    <hyperlink ref="E3169" location="'Oxygen Calibrations'!A2:T2" display="'Oxygen Calibrations'!A2:T2" xr:uid="{00000000-0004-0000-0500-0000BF180000}"/>
    <hyperlink ref="D3170" location="Sensors!A2:F2" display="Sensors!A2:F2" xr:uid="{00000000-0004-0000-0500-0000C0180000}"/>
    <hyperlink ref="E3170" location="'Oxygen Calibrations'!A2:T2" display="'Oxygen Calibrations'!A2:T2" xr:uid="{00000000-0004-0000-0500-0000C1180000}"/>
    <hyperlink ref="D3171" location="Sensors!A2:F2" display="Sensors!A2:F2" xr:uid="{00000000-0004-0000-0500-0000C2180000}"/>
    <hyperlink ref="E3171" location="'Oxygen Calibrations'!A2:T2" display="'Oxygen Calibrations'!A2:T2" xr:uid="{00000000-0004-0000-0500-0000C3180000}"/>
    <hyperlink ref="D3172" location="Sensors!A2:F2" display="Sensors!A2:F2" xr:uid="{00000000-0004-0000-0500-0000C4180000}"/>
    <hyperlink ref="E3172" location="'Oxygen Calibrations'!A2:T2" display="'Oxygen Calibrations'!A2:T2" xr:uid="{00000000-0004-0000-0500-0000C5180000}"/>
    <hyperlink ref="D3173" location="Sensors!A2:F2" display="Sensors!A2:F2" xr:uid="{00000000-0004-0000-0500-0000C6180000}"/>
    <hyperlink ref="E3173" location="'Oxygen Calibrations'!A2:T2" display="'Oxygen Calibrations'!A2:T2" xr:uid="{00000000-0004-0000-0500-0000C7180000}"/>
    <hyperlink ref="D3174" location="Sensors!A2:F2" display="Sensors!A2:F2" xr:uid="{00000000-0004-0000-0500-0000C8180000}"/>
    <hyperlink ref="E3174" location="'Oxygen Calibrations'!A2:T2" display="'Oxygen Calibrations'!A2:T2" xr:uid="{00000000-0004-0000-0500-0000C9180000}"/>
    <hyperlink ref="D3175" location="Sensors!A2:F2" display="Sensors!A2:F2" xr:uid="{00000000-0004-0000-0500-0000CA180000}"/>
    <hyperlink ref="E3175" location="'Oxygen Calibrations'!A2:T2" display="'Oxygen Calibrations'!A2:T2" xr:uid="{00000000-0004-0000-0500-0000CB180000}"/>
    <hyperlink ref="D3176" location="Sensors!A2:F2" display="Sensors!A2:F2" xr:uid="{00000000-0004-0000-0500-0000CC180000}"/>
    <hyperlink ref="E3176" location="'Oxygen Calibrations'!A2:T2" display="'Oxygen Calibrations'!A2:T2" xr:uid="{00000000-0004-0000-0500-0000CD180000}"/>
    <hyperlink ref="D3177" location="Sensors!A2:F2" display="Sensors!A2:F2" xr:uid="{00000000-0004-0000-0500-0000CE180000}"/>
    <hyperlink ref="E3177" location="'Oxygen Calibrations'!A2:T2" display="'Oxygen Calibrations'!A2:T2" xr:uid="{00000000-0004-0000-0500-0000CF180000}"/>
    <hyperlink ref="D3178" location="Sensors!A2:F2" display="Sensors!A2:F2" xr:uid="{00000000-0004-0000-0500-0000D0180000}"/>
    <hyperlink ref="E3178" location="'Oxygen Calibrations'!A2:T2" display="'Oxygen Calibrations'!A2:T2" xr:uid="{00000000-0004-0000-0500-0000D1180000}"/>
    <hyperlink ref="D3179" location="Sensors!A2:F2" display="Sensors!A2:F2" xr:uid="{00000000-0004-0000-0500-0000D2180000}"/>
    <hyperlink ref="E3179" location="'Oxygen Calibrations'!A2:T2" display="'Oxygen Calibrations'!A2:T2" xr:uid="{00000000-0004-0000-0500-0000D3180000}"/>
    <hyperlink ref="D3180" location="Sensors!A2:F2" display="Sensors!A2:F2" xr:uid="{00000000-0004-0000-0500-0000D4180000}"/>
    <hyperlink ref="E3180" location="'Oxygen Calibrations'!A2:T2" display="'Oxygen Calibrations'!A2:T2" xr:uid="{00000000-0004-0000-0500-0000D5180000}"/>
    <hyperlink ref="D3181" location="Sensors!A2:F2" display="Sensors!A2:F2" xr:uid="{00000000-0004-0000-0500-0000D6180000}"/>
    <hyperlink ref="E3181" location="'Oxygen Calibrations'!A2:T2" display="'Oxygen Calibrations'!A2:T2" xr:uid="{00000000-0004-0000-0500-0000D7180000}"/>
    <hyperlink ref="D3182" location="Sensors!A2:F2" display="Sensors!A2:F2" xr:uid="{00000000-0004-0000-0500-0000D8180000}"/>
    <hyperlink ref="E3182" location="'Oxygen Calibrations'!A2:T2" display="'Oxygen Calibrations'!A2:T2" xr:uid="{00000000-0004-0000-0500-0000D9180000}"/>
    <hyperlink ref="D3183" location="Sensors!A2:F2" display="Sensors!A2:F2" xr:uid="{00000000-0004-0000-0500-0000DA180000}"/>
    <hyperlink ref="E3183" location="'Oxygen Calibrations'!A2:T2" display="'Oxygen Calibrations'!A2:T2" xr:uid="{00000000-0004-0000-0500-0000DB180000}"/>
    <hyperlink ref="D3184" location="Sensors!A2:F2" display="Sensors!A2:F2" xr:uid="{00000000-0004-0000-0500-0000DC180000}"/>
    <hyperlink ref="E3184" location="'Oxygen Calibrations'!A2:T2" display="'Oxygen Calibrations'!A2:T2" xr:uid="{00000000-0004-0000-0500-0000DD180000}"/>
    <hyperlink ref="D3185" location="Sensors!A2:F2" display="Sensors!A2:F2" xr:uid="{00000000-0004-0000-0500-0000DE180000}"/>
    <hyperlink ref="E3185" location="'Oxygen Calibrations'!A2:T2" display="'Oxygen Calibrations'!A2:T2" xr:uid="{00000000-0004-0000-0500-0000DF180000}"/>
    <hyperlink ref="D3186" location="Sensors!A2:F2" display="Sensors!A2:F2" xr:uid="{00000000-0004-0000-0500-0000E0180000}"/>
    <hyperlink ref="E3186" location="'Oxygen Calibrations'!A2:T2" display="'Oxygen Calibrations'!A2:T2" xr:uid="{00000000-0004-0000-0500-0000E1180000}"/>
    <hyperlink ref="D3187" location="Sensors!A2:F2" display="Sensors!A2:F2" xr:uid="{00000000-0004-0000-0500-0000E2180000}"/>
    <hyperlink ref="E3187" location="'Oxygen Calibrations'!A2:T2" display="'Oxygen Calibrations'!A2:T2" xr:uid="{00000000-0004-0000-0500-0000E3180000}"/>
    <hyperlink ref="D3188" location="Sensors!A2:F2" display="Sensors!A2:F2" xr:uid="{00000000-0004-0000-0500-0000E4180000}"/>
    <hyperlink ref="E3188" location="'Oxygen Calibrations'!A2:T2" display="'Oxygen Calibrations'!A2:T2" xr:uid="{00000000-0004-0000-0500-0000E5180000}"/>
    <hyperlink ref="D3189" location="Sensors!A2:F2" display="Sensors!A2:F2" xr:uid="{00000000-0004-0000-0500-0000E6180000}"/>
    <hyperlink ref="E3189" location="'Oxygen Calibrations'!A2:T2" display="'Oxygen Calibrations'!A2:T2" xr:uid="{00000000-0004-0000-0500-0000E7180000}"/>
    <hyperlink ref="D3190" location="Sensors!A2:F2" display="Sensors!A2:F2" xr:uid="{00000000-0004-0000-0500-0000E8180000}"/>
    <hyperlink ref="E3190" location="'Oxygen Calibrations'!A2:T2" display="'Oxygen Calibrations'!A2:T2" xr:uid="{00000000-0004-0000-0500-0000E9180000}"/>
    <hyperlink ref="D3191" location="Sensors!A2:F2" display="Sensors!A2:F2" xr:uid="{00000000-0004-0000-0500-0000EA180000}"/>
    <hyperlink ref="E3191" location="'Oxygen Calibrations'!A2:T2" display="'Oxygen Calibrations'!A2:T2" xr:uid="{00000000-0004-0000-0500-0000EB180000}"/>
    <hyperlink ref="D3192" location="Sensors!A2:F2" display="Sensors!A2:F2" xr:uid="{00000000-0004-0000-0500-0000EC180000}"/>
    <hyperlink ref="E3192" location="'Oxygen Calibrations'!A2:T2" display="'Oxygen Calibrations'!A2:T2" xr:uid="{00000000-0004-0000-0500-0000ED180000}"/>
    <hyperlink ref="D3193" location="Sensors!A2:F2" display="Sensors!A2:F2" xr:uid="{00000000-0004-0000-0500-0000EE180000}"/>
    <hyperlink ref="E3193" location="'Oxygen Calibrations'!A2:T2" display="'Oxygen Calibrations'!A2:T2" xr:uid="{00000000-0004-0000-0500-0000EF180000}"/>
    <hyperlink ref="D3194" location="Sensors!A2:F2" display="Sensors!A2:F2" xr:uid="{00000000-0004-0000-0500-0000F0180000}"/>
    <hyperlink ref="E3194" location="'Oxygen Calibrations'!A2:T2" display="'Oxygen Calibrations'!A2:T2" xr:uid="{00000000-0004-0000-0500-0000F1180000}"/>
    <hyperlink ref="D3195" location="Sensors!A2:F2" display="Sensors!A2:F2" xr:uid="{00000000-0004-0000-0500-0000F2180000}"/>
    <hyperlink ref="E3195" location="'Oxygen Calibrations'!A2:T2" display="'Oxygen Calibrations'!A2:T2" xr:uid="{00000000-0004-0000-0500-0000F3180000}"/>
    <hyperlink ref="D3196" location="Sensors!A2:F2" display="Sensors!A2:F2" xr:uid="{00000000-0004-0000-0500-0000F4180000}"/>
    <hyperlink ref="E3196" location="'Oxygen Calibrations'!A2:T2" display="'Oxygen Calibrations'!A2:T2" xr:uid="{00000000-0004-0000-0500-0000F5180000}"/>
    <hyperlink ref="D3197" location="Sensors!A2:F2" display="Sensors!A2:F2" xr:uid="{00000000-0004-0000-0500-0000F6180000}"/>
    <hyperlink ref="E3197" location="'Oxygen Calibrations'!A2:T2" display="'Oxygen Calibrations'!A2:T2" xr:uid="{00000000-0004-0000-0500-0000F7180000}"/>
    <hyperlink ref="D3198" location="Sensors!A2:F2" display="Sensors!A2:F2" xr:uid="{00000000-0004-0000-0500-0000F8180000}"/>
    <hyperlink ref="E3198" location="'Oxygen Calibrations'!A2:T2" display="'Oxygen Calibrations'!A2:T2" xr:uid="{00000000-0004-0000-0500-0000F9180000}"/>
    <hyperlink ref="D3199" location="Sensors!A2:F2" display="Sensors!A2:F2" xr:uid="{00000000-0004-0000-0500-0000FA180000}"/>
    <hyperlink ref="E3199" location="'Oxygen Calibrations'!A2:T2" display="'Oxygen Calibrations'!A2:T2" xr:uid="{00000000-0004-0000-0500-0000FB180000}"/>
    <hyperlink ref="D3200" location="Sensors!A2:F2" display="Sensors!A2:F2" xr:uid="{00000000-0004-0000-0500-0000FC180000}"/>
    <hyperlink ref="E3200" location="'Oxygen Calibrations'!A2:T2" display="'Oxygen Calibrations'!A2:T2" xr:uid="{00000000-0004-0000-0500-0000FD180000}"/>
    <hyperlink ref="D3201" location="Sensors!A2:F2" display="Sensors!A2:F2" xr:uid="{00000000-0004-0000-0500-0000FE180000}"/>
    <hyperlink ref="E3201" location="'Oxygen Calibrations'!A2:T2" display="'Oxygen Calibrations'!A2:T2" xr:uid="{00000000-0004-0000-0500-0000FF180000}"/>
    <hyperlink ref="D3202" location="Sensors!A2:F2" display="Sensors!A2:F2" xr:uid="{00000000-0004-0000-0500-000000190000}"/>
    <hyperlink ref="E3202" location="'Oxygen Calibrations'!A2:T2" display="'Oxygen Calibrations'!A2:T2" xr:uid="{00000000-0004-0000-0500-000001190000}"/>
    <hyperlink ref="D3203" location="Sensors!A2:F2" display="Sensors!A2:F2" xr:uid="{00000000-0004-0000-0500-000002190000}"/>
    <hyperlink ref="E3203" location="'Oxygen Calibrations'!A2:T2" display="'Oxygen Calibrations'!A2:T2" xr:uid="{00000000-0004-0000-0500-000003190000}"/>
    <hyperlink ref="D3204" location="Sensors!A2:F2" display="Sensors!A2:F2" xr:uid="{00000000-0004-0000-0500-000004190000}"/>
    <hyperlink ref="E3204" location="'Oxygen Calibrations'!A2:T2" display="'Oxygen Calibrations'!A2:T2" xr:uid="{00000000-0004-0000-0500-000005190000}"/>
    <hyperlink ref="D3205" location="Sensors!A2:F2" display="Sensors!A2:F2" xr:uid="{00000000-0004-0000-0500-000006190000}"/>
    <hyperlink ref="E3205" location="'Oxygen Calibrations'!A2:T2" display="'Oxygen Calibrations'!A2:T2" xr:uid="{00000000-0004-0000-0500-000007190000}"/>
    <hyperlink ref="D3206" location="Sensors!A2:F2" display="Sensors!A2:F2" xr:uid="{00000000-0004-0000-0500-000008190000}"/>
    <hyperlink ref="E3206" location="'Oxygen Calibrations'!A2:T2" display="'Oxygen Calibrations'!A2:T2" xr:uid="{00000000-0004-0000-0500-000009190000}"/>
    <hyperlink ref="D3207" location="Sensors!A2:F2" display="Sensors!A2:F2" xr:uid="{00000000-0004-0000-0500-00000A190000}"/>
    <hyperlink ref="E3207" location="'Oxygen Calibrations'!A2:T2" display="'Oxygen Calibrations'!A2:T2" xr:uid="{00000000-0004-0000-0500-00000B190000}"/>
    <hyperlink ref="D3208" location="Sensors!A2:F2" display="Sensors!A2:F2" xr:uid="{00000000-0004-0000-0500-00000C190000}"/>
    <hyperlink ref="E3208" location="'Oxygen Calibrations'!A2:T2" display="'Oxygen Calibrations'!A2:T2" xr:uid="{00000000-0004-0000-0500-00000D190000}"/>
    <hyperlink ref="D3209" location="Sensors!A2:F2" display="Sensors!A2:F2" xr:uid="{00000000-0004-0000-0500-00000E190000}"/>
    <hyperlink ref="E3209" location="'Oxygen Calibrations'!A2:T2" display="'Oxygen Calibrations'!A2:T2" xr:uid="{00000000-0004-0000-0500-00000F190000}"/>
    <hyperlink ref="D3210" location="Sensors!A2:F2" display="Sensors!A2:F2" xr:uid="{00000000-0004-0000-0500-000010190000}"/>
    <hyperlink ref="E3210" location="'Oxygen Calibrations'!A2:T2" display="'Oxygen Calibrations'!A2:T2" xr:uid="{00000000-0004-0000-0500-000011190000}"/>
    <hyperlink ref="D3211" location="Sensors!A2:F2" display="Sensors!A2:F2" xr:uid="{00000000-0004-0000-0500-000012190000}"/>
    <hyperlink ref="E3211" location="'Oxygen Calibrations'!A2:T2" display="'Oxygen Calibrations'!A2:T2" xr:uid="{00000000-0004-0000-0500-000013190000}"/>
    <hyperlink ref="D3212" location="Sensors!A2:F2" display="Sensors!A2:F2" xr:uid="{00000000-0004-0000-0500-000014190000}"/>
    <hyperlink ref="E3212" location="'Oxygen Calibrations'!A2:T2" display="'Oxygen Calibrations'!A2:T2" xr:uid="{00000000-0004-0000-0500-000015190000}"/>
    <hyperlink ref="D3213" location="Sensors!A2:F2" display="Sensors!A2:F2" xr:uid="{00000000-0004-0000-0500-000016190000}"/>
    <hyperlink ref="E3213" location="'Oxygen Calibrations'!A2:T2" display="'Oxygen Calibrations'!A2:T2" xr:uid="{00000000-0004-0000-0500-000017190000}"/>
    <hyperlink ref="D3214" location="Sensors!A2:F2" display="Sensors!A2:F2" xr:uid="{00000000-0004-0000-0500-000018190000}"/>
    <hyperlink ref="E3214" location="'Oxygen Calibrations'!A2:T2" display="'Oxygen Calibrations'!A2:T2" xr:uid="{00000000-0004-0000-0500-000019190000}"/>
    <hyperlink ref="D3215" location="Sensors!A2:F2" display="Sensors!A2:F2" xr:uid="{00000000-0004-0000-0500-00001A190000}"/>
    <hyperlink ref="E3215" location="'Oxygen Calibrations'!A2:T2" display="'Oxygen Calibrations'!A2:T2" xr:uid="{00000000-0004-0000-0500-00001B190000}"/>
    <hyperlink ref="D3216" location="Sensors!A2:F2" display="Sensors!A2:F2" xr:uid="{00000000-0004-0000-0500-00001C190000}"/>
    <hyperlink ref="E3216" location="'Oxygen Calibrations'!A2:T2" display="'Oxygen Calibrations'!A2:T2" xr:uid="{00000000-0004-0000-0500-00001D190000}"/>
    <hyperlink ref="D3217" location="Sensors!A2:F2" display="Sensors!A2:F2" xr:uid="{00000000-0004-0000-0500-00001E190000}"/>
    <hyperlink ref="E3217" location="'Oxygen Calibrations'!A2:T2" display="'Oxygen Calibrations'!A2:T2" xr:uid="{00000000-0004-0000-0500-00001F190000}"/>
    <hyperlink ref="D3218" location="Sensors!A2:F2" display="Sensors!A2:F2" xr:uid="{00000000-0004-0000-0500-000020190000}"/>
    <hyperlink ref="E3218" location="'Oxygen Calibrations'!A2:T2" display="'Oxygen Calibrations'!A2:T2" xr:uid="{00000000-0004-0000-0500-000021190000}"/>
    <hyperlink ref="D3219" location="Sensors!A2:F2" display="Sensors!A2:F2" xr:uid="{00000000-0004-0000-0500-000022190000}"/>
    <hyperlink ref="E3219" location="'Oxygen Calibrations'!A2:T2" display="'Oxygen Calibrations'!A2:T2" xr:uid="{00000000-0004-0000-0500-000023190000}"/>
    <hyperlink ref="D3220" location="Sensors!A2:F2" display="Sensors!A2:F2" xr:uid="{00000000-0004-0000-0500-000024190000}"/>
    <hyperlink ref="E3220" location="'Oxygen Calibrations'!A2:T2" display="'Oxygen Calibrations'!A2:T2" xr:uid="{00000000-0004-0000-0500-000025190000}"/>
    <hyperlink ref="D3221" location="Sensors!A2:F2" display="Sensors!A2:F2" xr:uid="{00000000-0004-0000-0500-000026190000}"/>
    <hyperlink ref="E3221" location="'Oxygen Calibrations'!A2:T2" display="'Oxygen Calibrations'!A2:T2" xr:uid="{00000000-0004-0000-0500-000027190000}"/>
    <hyperlink ref="D3222" location="Sensors!A2:F2" display="Sensors!A2:F2" xr:uid="{00000000-0004-0000-0500-000028190000}"/>
    <hyperlink ref="E3222" location="'Oxygen Calibrations'!A2:T2" display="'Oxygen Calibrations'!A2:T2" xr:uid="{00000000-0004-0000-0500-000029190000}"/>
    <hyperlink ref="D3223" location="Sensors!A2:F2" display="Sensors!A2:F2" xr:uid="{00000000-0004-0000-0500-00002A190000}"/>
    <hyperlink ref="E3223" location="'Oxygen Calibrations'!A2:T2" display="'Oxygen Calibrations'!A2:T2" xr:uid="{00000000-0004-0000-0500-00002B190000}"/>
    <hyperlink ref="D3224" location="Sensors!A2:F2" display="Sensors!A2:F2" xr:uid="{00000000-0004-0000-0500-00002C190000}"/>
    <hyperlink ref="E3224" location="'Oxygen Calibrations'!A2:T2" display="'Oxygen Calibrations'!A2:T2" xr:uid="{00000000-0004-0000-0500-00002D190000}"/>
    <hyperlink ref="D3225" location="Sensors!A2:F2" display="Sensors!A2:F2" xr:uid="{00000000-0004-0000-0500-00002E190000}"/>
    <hyperlink ref="E3225" location="'Oxygen Calibrations'!A2:T2" display="'Oxygen Calibrations'!A2:T2" xr:uid="{00000000-0004-0000-0500-00002F190000}"/>
    <hyperlink ref="D3226" location="Sensors!A2:F2" display="Sensors!A2:F2" xr:uid="{00000000-0004-0000-0500-000030190000}"/>
    <hyperlink ref="E3226" location="'Oxygen Calibrations'!A2:T2" display="'Oxygen Calibrations'!A2:T2" xr:uid="{00000000-0004-0000-0500-000031190000}"/>
    <hyperlink ref="D3227" location="Sensors!A2:F2" display="Sensors!A2:F2" xr:uid="{00000000-0004-0000-0500-000032190000}"/>
    <hyperlink ref="E3227" location="'Oxygen Calibrations'!A2:T2" display="'Oxygen Calibrations'!A2:T2" xr:uid="{00000000-0004-0000-0500-000033190000}"/>
    <hyperlink ref="D3228" location="Sensors!A2:F2" display="Sensors!A2:F2" xr:uid="{00000000-0004-0000-0500-000034190000}"/>
    <hyperlink ref="E3228" location="'Oxygen Calibrations'!A2:T2" display="'Oxygen Calibrations'!A2:T2" xr:uid="{00000000-0004-0000-0500-000035190000}"/>
    <hyperlink ref="D3229" location="Sensors!A2:F2" display="Sensors!A2:F2" xr:uid="{00000000-0004-0000-0500-000036190000}"/>
    <hyperlink ref="E3229" location="'Oxygen Calibrations'!A2:T2" display="'Oxygen Calibrations'!A2:T2" xr:uid="{00000000-0004-0000-0500-000037190000}"/>
    <hyperlink ref="D3230" location="Sensors!A2:F2" display="Sensors!A2:F2" xr:uid="{00000000-0004-0000-0500-000038190000}"/>
    <hyperlink ref="E3230" location="'Oxygen Calibrations'!A2:T2" display="'Oxygen Calibrations'!A2:T2" xr:uid="{00000000-0004-0000-0500-000039190000}"/>
    <hyperlink ref="D3231" location="Sensors!A2:F2" display="Sensors!A2:F2" xr:uid="{00000000-0004-0000-0500-00003A190000}"/>
    <hyperlink ref="E3231" location="'Oxygen Calibrations'!A2:T2" display="'Oxygen Calibrations'!A2:T2" xr:uid="{00000000-0004-0000-0500-00003B190000}"/>
    <hyperlink ref="D3232" location="Sensors!A2:F2" display="Sensors!A2:F2" xr:uid="{00000000-0004-0000-0500-00003C190000}"/>
    <hyperlink ref="E3232" location="'Oxygen Calibrations'!A2:T2" display="'Oxygen Calibrations'!A2:T2" xr:uid="{00000000-0004-0000-0500-00003D190000}"/>
    <hyperlink ref="D3233" location="Sensors!A2:F2" display="Sensors!A2:F2" xr:uid="{00000000-0004-0000-0500-00003E190000}"/>
    <hyperlink ref="E3233" location="'Oxygen Calibrations'!A2:T2" display="'Oxygen Calibrations'!A2:T2" xr:uid="{00000000-0004-0000-0500-00003F190000}"/>
    <hyperlink ref="D3234" location="Sensors!A2:F2" display="Sensors!A2:F2" xr:uid="{00000000-0004-0000-0500-000040190000}"/>
    <hyperlink ref="E3234" location="'Oxygen Calibrations'!A2:T2" display="'Oxygen Calibrations'!A2:T2" xr:uid="{00000000-0004-0000-0500-000041190000}"/>
    <hyperlink ref="D3235" location="Sensors!A2:F2" display="Sensors!A2:F2" xr:uid="{00000000-0004-0000-0500-000042190000}"/>
    <hyperlink ref="E3235" location="'Oxygen Calibrations'!A2:T2" display="'Oxygen Calibrations'!A2:T2" xr:uid="{00000000-0004-0000-0500-000043190000}"/>
    <hyperlink ref="D3236" location="Sensors!A2:F2" display="Sensors!A2:F2" xr:uid="{00000000-0004-0000-0500-000044190000}"/>
    <hyperlink ref="E3236" location="'Oxygen Calibrations'!A2:T2" display="'Oxygen Calibrations'!A2:T2" xr:uid="{00000000-0004-0000-0500-000045190000}"/>
    <hyperlink ref="D3237" location="Sensors!A2:F2" display="Sensors!A2:F2" xr:uid="{00000000-0004-0000-0500-000046190000}"/>
    <hyperlink ref="E3237" location="'Oxygen Calibrations'!A2:T2" display="'Oxygen Calibrations'!A2:T2" xr:uid="{00000000-0004-0000-0500-000047190000}"/>
    <hyperlink ref="D3238" location="Sensors!A2:F2" display="Sensors!A2:F2" xr:uid="{00000000-0004-0000-0500-000048190000}"/>
    <hyperlink ref="E3238" location="'Oxygen Calibrations'!A2:T2" display="'Oxygen Calibrations'!A2:T2" xr:uid="{00000000-0004-0000-0500-000049190000}"/>
    <hyperlink ref="D3239" location="Sensors!A2:F2" display="Sensors!A2:F2" xr:uid="{00000000-0004-0000-0500-00004A190000}"/>
    <hyperlink ref="E3239" location="'Oxygen Calibrations'!A2:T2" display="'Oxygen Calibrations'!A2:T2" xr:uid="{00000000-0004-0000-0500-00004B190000}"/>
    <hyperlink ref="D3240" location="Sensors!A2:F2" display="Sensors!A2:F2" xr:uid="{00000000-0004-0000-0500-00004C190000}"/>
    <hyperlink ref="E3240" location="'Oxygen Calibrations'!A2:T2" display="'Oxygen Calibrations'!A2:T2" xr:uid="{00000000-0004-0000-0500-00004D190000}"/>
    <hyperlink ref="D3241" location="Sensors!A2:F2" display="Sensors!A2:F2" xr:uid="{00000000-0004-0000-0500-00004E190000}"/>
    <hyperlink ref="E3241" location="'Oxygen Calibrations'!A2:T2" display="'Oxygen Calibrations'!A2:T2" xr:uid="{00000000-0004-0000-0500-00004F190000}"/>
    <hyperlink ref="D3242" location="Sensors!A2:F2" display="Sensors!A2:F2" xr:uid="{00000000-0004-0000-0500-000050190000}"/>
    <hyperlink ref="E3242" location="'Oxygen Calibrations'!A2:T2" display="'Oxygen Calibrations'!A2:T2" xr:uid="{00000000-0004-0000-0500-000051190000}"/>
    <hyperlink ref="D3243" location="Sensors!A2:F2" display="Sensors!A2:F2" xr:uid="{00000000-0004-0000-0500-000052190000}"/>
    <hyperlink ref="E3243" location="'Oxygen Calibrations'!A2:T2" display="'Oxygen Calibrations'!A2:T2" xr:uid="{00000000-0004-0000-0500-000053190000}"/>
    <hyperlink ref="D3244" location="Sensors!A2:F2" display="Sensors!A2:F2" xr:uid="{00000000-0004-0000-0500-000054190000}"/>
    <hyperlink ref="E3244" location="'Oxygen Calibrations'!A2:T2" display="'Oxygen Calibrations'!A2:T2" xr:uid="{00000000-0004-0000-0500-000055190000}"/>
    <hyperlink ref="D3245" location="Sensors!A2:F2" display="Sensors!A2:F2" xr:uid="{00000000-0004-0000-0500-000056190000}"/>
    <hyperlink ref="E3245" location="'Oxygen Calibrations'!A2:T2" display="'Oxygen Calibrations'!A2:T2" xr:uid="{00000000-0004-0000-0500-000057190000}"/>
    <hyperlink ref="D3246" location="Sensors!A2:F2" display="Sensors!A2:F2" xr:uid="{00000000-0004-0000-0500-000058190000}"/>
    <hyperlink ref="E3246" location="'Oxygen Calibrations'!A2:T2" display="'Oxygen Calibrations'!A2:T2" xr:uid="{00000000-0004-0000-0500-000059190000}"/>
    <hyperlink ref="D3247" location="Sensors!A2:F2" display="Sensors!A2:F2" xr:uid="{00000000-0004-0000-0500-00005A190000}"/>
    <hyperlink ref="E3247" location="'Oxygen Calibrations'!A2:T2" display="'Oxygen Calibrations'!A2:T2" xr:uid="{00000000-0004-0000-0500-00005B190000}"/>
    <hyperlink ref="D3248" location="Sensors!A2:F2" display="Sensors!A2:F2" xr:uid="{00000000-0004-0000-0500-00005C190000}"/>
    <hyperlink ref="E3248" location="'Oxygen Calibrations'!A2:T2" display="'Oxygen Calibrations'!A2:T2" xr:uid="{00000000-0004-0000-0500-00005D190000}"/>
    <hyperlink ref="D3249" location="Sensors!A2:F2" display="Sensors!A2:F2" xr:uid="{00000000-0004-0000-0500-00005E190000}"/>
    <hyperlink ref="E3249" location="'Oxygen Calibrations'!A2:T2" display="'Oxygen Calibrations'!A2:T2" xr:uid="{00000000-0004-0000-0500-00005F190000}"/>
    <hyperlink ref="D3250" location="Sensors!A2:F2" display="Sensors!A2:F2" xr:uid="{00000000-0004-0000-0500-000060190000}"/>
    <hyperlink ref="E3250" location="'Oxygen Calibrations'!A2:T2" display="'Oxygen Calibrations'!A2:T2" xr:uid="{00000000-0004-0000-0500-000061190000}"/>
    <hyperlink ref="D3251" location="Sensors!A2:F2" display="Sensors!A2:F2" xr:uid="{00000000-0004-0000-0500-000062190000}"/>
    <hyperlink ref="E3251" location="'Oxygen Calibrations'!A2:T2" display="'Oxygen Calibrations'!A2:T2" xr:uid="{00000000-0004-0000-0500-000063190000}"/>
    <hyperlink ref="D3252" location="Sensors!A2:F2" display="Sensors!A2:F2" xr:uid="{00000000-0004-0000-0500-000064190000}"/>
    <hyperlink ref="E3252" location="'Oxygen Calibrations'!A2:T2" display="'Oxygen Calibrations'!A2:T2" xr:uid="{00000000-0004-0000-0500-000065190000}"/>
    <hyperlink ref="D3253" location="Sensors!A2:F2" display="Sensors!A2:F2" xr:uid="{00000000-0004-0000-0500-000066190000}"/>
    <hyperlink ref="E3253" location="'Oxygen Calibrations'!A2:T2" display="'Oxygen Calibrations'!A2:T2" xr:uid="{00000000-0004-0000-0500-000067190000}"/>
    <hyperlink ref="D3254" location="Sensors!A2:F2" display="Sensors!A2:F2" xr:uid="{00000000-0004-0000-0500-000068190000}"/>
    <hyperlink ref="E3254" location="'Oxygen Calibrations'!A2:T2" display="'Oxygen Calibrations'!A2:T2" xr:uid="{00000000-0004-0000-0500-000069190000}"/>
    <hyperlink ref="D3255" location="Sensors!A2:F2" display="Sensors!A2:F2" xr:uid="{00000000-0004-0000-0500-00006A190000}"/>
    <hyperlink ref="E3255" location="'Oxygen Calibrations'!A2:T2" display="'Oxygen Calibrations'!A2:T2" xr:uid="{00000000-0004-0000-0500-00006B190000}"/>
    <hyperlink ref="D3256" location="Sensors!A2:F2" display="Sensors!A2:F2" xr:uid="{00000000-0004-0000-0500-00006C190000}"/>
    <hyperlink ref="E3256" location="'Oxygen Calibrations'!A2:T2" display="'Oxygen Calibrations'!A2:T2" xr:uid="{00000000-0004-0000-0500-00006D190000}"/>
    <hyperlink ref="D3257" location="Sensors!A2:F2" display="Sensors!A2:F2" xr:uid="{00000000-0004-0000-0500-00006E190000}"/>
    <hyperlink ref="E3257" location="'Oxygen Calibrations'!A2:T2" display="'Oxygen Calibrations'!A2:T2" xr:uid="{00000000-0004-0000-0500-00006F190000}"/>
    <hyperlink ref="D3258" location="Sensors!A2:F2" display="Sensors!A2:F2" xr:uid="{00000000-0004-0000-0500-000070190000}"/>
    <hyperlink ref="E3258" location="'Oxygen Calibrations'!A2:T2" display="'Oxygen Calibrations'!A2:T2" xr:uid="{00000000-0004-0000-0500-000071190000}"/>
    <hyperlink ref="D3259" location="Sensors!A2:F2" display="Sensors!A2:F2" xr:uid="{00000000-0004-0000-0500-000072190000}"/>
    <hyperlink ref="E3259" location="'Oxygen Calibrations'!A2:T2" display="'Oxygen Calibrations'!A2:T2" xr:uid="{00000000-0004-0000-0500-000073190000}"/>
    <hyperlink ref="D3260" location="Sensors!A2:F2" display="Sensors!A2:F2" xr:uid="{00000000-0004-0000-0500-000074190000}"/>
    <hyperlink ref="E3260" location="'Oxygen Calibrations'!A2:T2" display="'Oxygen Calibrations'!A2:T2" xr:uid="{00000000-0004-0000-0500-000075190000}"/>
    <hyperlink ref="D3261" location="Sensors!A2:F2" display="Sensors!A2:F2" xr:uid="{00000000-0004-0000-0500-000076190000}"/>
    <hyperlink ref="E3261" location="'Oxygen Calibrations'!A2:T2" display="'Oxygen Calibrations'!A2:T2" xr:uid="{00000000-0004-0000-0500-000077190000}"/>
    <hyperlink ref="D3262" location="Sensors!A2:F2" display="Sensors!A2:F2" xr:uid="{00000000-0004-0000-0500-000078190000}"/>
    <hyperlink ref="E3262" location="'Oxygen Calibrations'!A2:T2" display="'Oxygen Calibrations'!A2:T2" xr:uid="{00000000-0004-0000-0500-000079190000}"/>
    <hyperlink ref="D3263" location="Sensors!A2:F2" display="Sensors!A2:F2" xr:uid="{00000000-0004-0000-0500-00007A190000}"/>
    <hyperlink ref="E3263" location="'Oxygen Calibrations'!A2:T2" display="'Oxygen Calibrations'!A2:T2" xr:uid="{00000000-0004-0000-0500-00007B190000}"/>
    <hyperlink ref="D3264" location="Sensors!A2:F2" display="Sensors!A2:F2" xr:uid="{00000000-0004-0000-0500-00007C190000}"/>
    <hyperlink ref="E3264" location="'Oxygen Calibrations'!A2:T2" display="'Oxygen Calibrations'!A2:T2" xr:uid="{00000000-0004-0000-0500-00007D190000}"/>
    <hyperlink ref="D3265" location="Sensors!A2:F2" display="Sensors!A2:F2" xr:uid="{00000000-0004-0000-0500-00007E190000}"/>
    <hyperlink ref="E3265" location="'Oxygen Calibrations'!A2:T2" display="'Oxygen Calibrations'!A2:T2" xr:uid="{00000000-0004-0000-0500-00007F190000}"/>
    <hyperlink ref="D3266" location="Sensors!A2:F2" display="Sensors!A2:F2" xr:uid="{00000000-0004-0000-0500-000080190000}"/>
    <hyperlink ref="E3266" location="'Oxygen Calibrations'!A2:T2" display="'Oxygen Calibrations'!A2:T2" xr:uid="{00000000-0004-0000-0500-000081190000}"/>
    <hyperlink ref="D3267" location="Sensors!A2:F2" display="Sensors!A2:F2" xr:uid="{00000000-0004-0000-0500-000082190000}"/>
    <hyperlink ref="E3267" location="'Oxygen Calibrations'!A2:T2" display="'Oxygen Calibrations'!A2:T2" xr:uid="{00000000-0004-0000-0500-000083190000}"/>
    <hyperlink ref="D3268" location="Sensors!A2:F2" display="Sensors!A2:F2" xr:uid="{00000000-0004-0000-0500-000084190000}"/>
    <hyperlink ref="E3268" location="'Oxygen Calibrations'!A2:T2" display="'Oxygen Calibrations'!A2:T2" xr:uid="{00000000-0004-0000-0500-000085190000}"/>
    <hyperlink ref="D3269" location="Sensors!A2:F2" display="Sensors!A2:F2" xr:uid="{00000000-0004-0000-0500-000086190000}"/>
    <hyperlink ref="E3269" location="'Oxygen Calibrations'!A2:T2" display="'Oxygen Calibrations'!A2:T2" xr:uid="{00000000-0004-0000-0500-000087190000}"/>
    <hyperlink ref="D3270" location="Sensors!A2:F2" display="Sensors!A2:F2" xr:uid="{00000000-0004-0000-0500-000088190000}"/>
    <hyperlink ref="E3270" location="'Oxygen Calibrations'!A2:T2" display="'Oxygen Calibrations'!A2:T2" xr:uid="{00000000-0004-0000-0500-000089190000}"/>
    <hyperlink ref="D3271" location="Sensors!A2:F2" display="Sensors!A2:F2" xr:uid="{00000000-0004-0000-0500-00008A190000}"/>
    <hyperlink ref="E3271" location="'Oxygen Calibrations'!A2:T2" display="'Oxygen Calibrations'!A2:T2" xr:uid="{00000000-0004-0000-0500-00008B190000}"/>
    <hyperlink ref="D3272" location="Sensors!A2:F2" display="Sensors!A2:F2" xr:uid="{00000000-0004-0000-0500-00008C190000}"/>
    <hyperlink ref="E3272" location="'Oxygen Calibrations'!A2:T2" display="'Oxygen Calibrations'!A2:T2" xr:uid="{00000000-0004-0000-0500-00008D190000}"/>
    <hyperlink ref="D3273" location="Sensors!A2:F2" display="Sensors!A2:F2" xr:uid="{00000000-0004-0000-0500-00008E190000}"/>
    <hyperlink ref="E3273" location="'Oxygen Calibrations'!A2:T2" display="'Oxygen Calibrations'!A2:T2" xr:uid="{00000000-0004-0000-0500-00008F190000}"/>
    <hyperlink ref="D3274" location="Sensors!A2:F2" display="Sensors!A2:F2" xr:uid="{00000000-0004-0000-0500-000090190000}"/>
    <hyperlink ref="E3274" location="'Oxygen Calibrations'!A2:T2" display="'Oxygen Calibrations'!A2:T2" xr:uid="{00000000-0004-0000-0500-000091190000}"/>
    <hyperlink ref="D3275" location="Sensors!A2:F2" display="Sensors!A2:F2" xr:uid="{00000000-0004-0000-0500-000092190000}"/>
    <hyperlink ref="E3275" location="'Oxygen Calibrations'!A2:T2" display="'Oxygen Calibrations'!A2:T2" xr:uid="{00000000-0004-0000-0500-000093190000}"/>
    <hyperlink ref="D3276" location="Sensors!A2:F2" display="Sensors!A2:F2" xr:uid="{00000000-0004-0000-0500-000094190000}"/>
    <hyperlink ref="E3276" location="'Oxygen Calibrations'!A2:T2" display="'Oxygen Calibrations'!A2:T2" xr:uid="{00000000-0004-0000-0500-000095190000}"/>
    <hyperlink ref="D3277" location="Sensors!A2:F2" display="Sensors!A2:F2" xr:uid="{00000000-0004-0000-0500-000096190000}"/>
    <hyperlink ref="E3277" location="'Oxygen Calibrations'!A2:T2" display="'Oxygen Calibrations'!A2:T2" xr:uid="{00000000-0004-0000-0500-000097190000}"/>
    <hyperlink ref="D3278" location="Sensors!A2:F2" display="Sensors!A2:F2" xr:uid="{00000000-0004-0000-0500-000098190000}"/>
    <hyperlink ref="E3278" location="'Oxygen Calibrations'!A2:T2" display="'Oxygen Calibrations'!A2:T2" xr:uid="{00000000-0004-0000-0500-000099190000}"/>
    <hyperlink ref="D3279" location="Sensors!A2:F2" display="Sensors!A2:F2" xr:uid="{00000000-0004-0000-0500-00009A190000}"/>
    <hyperlink ref="E3279" location="'Oxygen Calibrations'!A2:T2" display="'Oxygen Calibrations'!A2:T2" xr:uid="{00000000-0004-0000-0500-00009B190000}"/>
    <hyperlink ref="D3280" location="Sensors!A2:F2" display="Sensors!A2:F2" xr:uid="{00000000-0004-0000-0500-00009C190000}"/>
    <hyperlink ref="E3280" location="'Oxygen Calibrations'!A2:T2" display="'Oxygen Calibrations'!A2:T2" xr:uid="{00000000-0004-0000-0500-00009D190000}"/>
    <hyperlink ref="D3281" location="Sensors!A2:F2" display="Sensors!A2:F2" xr:uid="{00000000-0004-0000-0500-00009E190000}"/>
    <hyperlink ref="E3281" location="'Oxygen Calibrations'!A2:T2" display="'Oxygen Calibrations'!A2:T2" xr:uid="{00000000-0004-0000-0500-00009F190000}"/>
    <hyperlink ref="D3282" location="Sensors!A2:F2" display="Sensors!A2:F2" xr:uid="{00000000-0004-0000-0500-0000A0190000}"/>
    <hyperlink ref="E3282" location="'Oxygen Calibrations'!A2:T2" display="'Oxygen Calibrations'!A2:T2" xr:uid="{00000000-0004-0000-0500-0000A1190000}"/>
    <hyperlink ref="D3283" location="Sensors!A2:F2" display="Sensors!A2:F2" xr:uid="{00000000-0004-0000-0500-0000A2190000}"/>
    <hyperlink ref="E3283" location="'Oxygen Calibrations'!A2:T2" display="'Oxygen Calibrations'!A2:T2" xr:uid="{00000000-0004-0000-0500-0000A3190000}"/>
    <hyperlink ref="D3284" location="Sensors!A2:F2" display="Sensors!A2:F2" xr:uid="{00000000-0004-0000-0500-0000A4190000}"/>
    <hyperlink ref="E3284" location="'Oxygen Calibrations'!A2:T2" display="'Oxygen Calibrations'!A2:T2" xr:uid="{00000000-0004-0000-0500-0000A5190000}"/>
    <hyperlink ref="D3285" location="Sensors!A2:F2" display="Sensors!A2:F2" xr:uid="{00000000-0004-0000-0500-0000A6190000}"/>
    <hyperlink ref="E3285" location="'Oxygen Calibrations'!A2:T2" display="'Oxygen Calibrations'!A2:T2" xr:uid="{00000000-0004-0000-0500-0000A7190000}"/>
    <hyperlink ref="D3286" location="Sensors!A2:F2" display="Sensors!A2:F2" xr:uid="{00000000-0004-0000-0500-0000A8190000}"/>
    <hyperlink ref="E3286" location="'Oxygen Calibrations'!A2:T2" display="'Oxygen Calibrations'!A2:T2" xr:uid="{00000000-0004-0000-0500-0000A9190000}"/>
    <hyperlink ref="D3287" location="Sensors!A2:F2" display="Sensors!A2:F2" xr:uid="{00000000-0004-0000-0500-0000AA190000}"/>
    <hyperlink ref="E3287" location="'Oxygen Calibrations'!A2:T2" display="'Oxygen Calibrations'!A2:T2" xr:uid="{00000000-0004-0000-0500-0000AB190000}"/>
    <hyperlink ref="D3288" location="Sensors!A2:F2" display="Sensors!A2:F2" xr:uid="{00000000-0004-0000-0500-0000AC190000}"/>
    <hyperlink ref="E3288" location="'Oxygen Calibrations'!A2:T2" display="'Oxygen Calibrations'!A2:T2" xr:uid="{00000000-0004-0000-0500-0000AD190000}"/>
    <hyperlink ref="D3289" location="Sensors!A2:F2" display="Sensors!A2:F2" xr:uid="{00000000-0004-0000-0500-0000AE190000}"/>
    <hyperlink ref="E3289" location="'Oxygen Calibrations'!A2:T2" display="'Oxygen Calibrations'!A2:T2" xr:uid="{00000000-0004-0000-0500-0000AF190000}"/>
    <hyperlink ref="D3290" location="Sensors!A2:F2" display="Sensors!A2:F2" xr:uid="{00000000-0004-0000-0500-0000B0190000}"/>
    <hyperlink ref="E3290" location="'Oxygen Calibrations'!A2:T2" display="'Oxygen Calibrations'!A2:T2" xr:uid="{00000000-0004-0000-0500-0000B1190000}"/>
    <hyperlink ref="D3291" location="Sensors!A2:F2" display="Sensors!A2:F2" xr:uid="{00000000-0004-0000-0500-0000B2190000}"/>
    <hyperlink ref="E3291" location="'Oxygen Calibrations'!A2:T2" display="'Oxygen Calibrations'!A2:T2" xr:uid="{00000000-0004-0000-0500-0000B3190000}"/>
    <hyperlink ref="D3292" location="Sensors!A2:F2" display="Sensors!A2:F2" xr:uid="{00000000-0004-0000-0500-0000B4190000}"/>
    <hyperlink ref="E3292" location="'Oxygen Calibrations'!A2:T2" display="'Oxygen Calibrations'!A2:T2" xr:uid="{00000000-0004-0000-0500-0000B5190000}"/>
    <hyperlink ref="D3293" location="Sensors!A2:F2" display="Sensors!A2:F2" xr:uid="{00000000-0004-0000-0500-0000B6190000}"/>
    <hyperlink ref="E3293" location="'Oxygen Calibrations'!A2:T2" display="'Oxygen Calibrations'!A2:T2" xr:uid="{00000000-0004-0000-0500-0000B7190000}"/>
    <hyperlink ref="D3294" location="Sensors!A2:F2" display="Sensors!A2:F2" xr:uid="{00000000-0004-0000-0500-0000B8190000}"/>
    <hyperlink ref="E3294" location="'Oxygen Calibrations'!A2:T2" display="'Oxygen Calibrations'!A2:T2" xr:uid="{00000000-0004-0000-0500-0000B9190000}"/>
    <hyperlink ref="D3295" location="Sensors!A2:F2" display="Sensors!A2:F2" xr:uid="{00000000-0004-0000-0500-0000BA190000}"/>
    <hyperlink ref="E3295" location="'Oxygen Calibrations'!A2:T2" display="'Oxygen Calibrations'!A2:T2" xr:uid="{00000000-0004-0000-0500-0000BB190000}"/>
    <hyperlink ref="D3296" location="Sensors!A2:F2" display="Sensors!A2:F2" xr:uid="{00000000-0004-0000-0500-0000BC190000}"/>
    <hyperlink ref="E3296" location="'Oxygen Calibrations'!A2:T2" display="'Oxygen Calibrations'!A2:T2" xr:uid="{00000000-0004-0000-0500-0000BD190000}"/>
    <hyperlink ref="D3297" location="Sensors!A2:F2" display="Sensors!A2:F2" xr:uid="{00000000-0004-0000-0500-0000BE190000}"/>
    <hyperlink ref="E3297" location="'Oxygen Calibrations'!A2:T2" display="'Oxygen Calibrations'!A2:T2" xr:uid="{00000000-0004-0000-0500-0000BF190000}"/>
    <hyperlink ref="D3298" location="Sensors!A2:F2" display="Sensors!A2:F2" xr:uid="{00000000-0004-0000-0500-0000C0190000}"/>
    <hyperlink ref="E3298" location="'Oxygen Calibrations'!A2:T2" display="'Oxygen Calibrations'!A2:T2" xr:uid="{00000000-0004-0000-0500-0000C1190000}"/>
    <hyperlink ref="D3299" location="Sensors!A2:F2" display="Sensors!A2:F2" xr:uid="{00000000-0004-0000-0500-0000C2190000}"/>
    <hyperlink ref="E3299" location="'Oxygen Calibrations'!A2:T2" display="'Oxygen Calibrations'!A2:T2" xr:uid="{00000000-0004-0000-0500-0000C3190000}"/>
    <hyperlink ref="D3300" location="Sensors!A2:F2" display="Sensors!A2:F2" xr:uid="{00000000-0004-0000-0500-0000C4190000}"/>
    <hyperlink ref="E3300" location="'Oxygen Calibrations'!A2:T2" display="'Oxygen Calibrations'!A2:T2" xr:uid="{00000000-0004-0000-0500-0000C5190000}"/>
    <hyperlink ref="D3301" location="Sensors!A2:F2" display="Sensors!A2:F2" xr:uid="{00000000-0004-0000-0500-0000C6190000}"/>
    <hyperlink ref="E3301" location="'Oxygen Calibrations'!A2:T2" display="'Oxygen Calibrations'!A2:T2" xr:uid="{00000000-0004-0000-0500-0000C7190000}"/>
    <hyperlink ref="D3302" location="Sensors!A2:F2" display="Sensors!A2:F2" xr:uid="{00000000-0004-0000-0500-0000C8190000}"/>
    <hyperlink ref="E3302" location="'Oxygen Calibrations'!A2:T2" display="'Oxygen Calibrations'!A2:T2" xr:uid="{00000000-0004-0000-0500-0000C9190000}"/>
    <hyperlink ref="D3303" location="Sensors!A2:F2" display="Sensors!A2:F2" xr:uid="{00000000-0004-0000-0500-0000CA190000}"/>
    <hyperlink ref="E3303" location="'Oxygen Calibrations'!A2:T2" display="'Oxygen Calibrations'!A2:T2" xr:uid="{00000000-0004-0000-0500-0000CB190000}"/>
    <hyperlink ref="D3304" location="Sensors!A2:F2" display="Sensors!A2:F2" xr:uid="{00000000-0004-0000-0500-0000CC190000}"/>
    <hyperlink ref="E3304" location="'Oxygen Calibrations'!A2:T2" display="'Oxygen Calibrations'!A2:T2" xr:uid="{00000000-0004-0000-0500-0000CD190000}"/>
    <hyperlink ref="D3305" location="Sensors!A2:F2" display="Sensors!A2:F2" xr:uid="{00000000-0004-0000-0500-0000CE190000}"/>
    <hyperlink ref="E3305" location="'Oxygen Calibrations'!A2:T2" display="'Oxygen Calibrations'!A2:T2" xr:uid="{00000000-0004-0000-0500-0000CF190000}"/>
    <hyperlink ref="D3306" location="Sensors!A2:F2" display="Sensors!A2:F2" xr:uid="{00000000-0004-0000-0500-0000D0190000}"/>
    <hyperlink ref="E3306" location="'Oxygen Calibrations'!A2:T2" display="'Oxygen Calibrations'!A2:T2" xr:uid="{00000000-0004-0000-0500-0000D1190000}"/>
    <hyperlink ref="D3307" location="Sensors!A2:F2" display="Sensors!A2:F2" xr:uid="{00000000-0004-0000-0500-0000D2190000}"/>
    <hyperlink ref="E3307" location="'Oxygen Calibrations'!A2:T2" display="'Oxygen Calibrations'!A2:T2" xr:uid="{00000000-0004-0000-0500-0000D3190000}"/>
    <hyperlink ref="D3308" location="Sensors!A2:F2" display="Sensors!A2:F2" xr:uid="{00000000-0004-0000-0500-0000D4190000}"/>
    <hyperlink ref="E3308" location="'Oxygen Calibrations'!A2:T2" display="'Oxygen Calibrations'!A2:T2" xr:uid="{00000000-0004-0000-0500-0000D5190000}"/>
    <hyperlink ref="D3309" location="Sensors!A2:F2" display="Sensors!A2:F2" xr:uid="{00000000-0004-0000-0500-0000D6190000}"/>
    <hyperlink ref="E3309" location="'Oxygen Calibrations'!A2:T2" display="'Oxygen Calibrations'!A2:T2" xr:uid="{00000000-0004-0000-0500-0000D7190000}"/>
    <hyperlink ref="D3310" location="Sensors!A2:F2" display="Sensors!A2:F2" xr:uid="{00000000-0004-0000-0500-0000D8190000}"/>
    <hyperlink ref="E3310" location="'Oxygen Calibrations'!A2:T2" display="'Oxygen Calibrations'!A2:T2" xr:uid="{00000000-0004-0000-0500-0000D9190000}"/>
    <hyperlink ref="D3311" location="Sensors!A2:F2" display="Sensors!A2:F2" xr:uid="{00000000-0004-0000-0500-0000DA190000}"/>
    <hyperlink ref="E3311" location="'Oxygen Calibrations'!A2:T2" display="'Oxygen Calibrations'!A2:T2" xr:uid="{00000000-0004-0000-0500-0000DB190000}"/>
    <hyperlink ref="D3312" location="Sensors!A2:F2" display="Sensors!A2:F2" xr:uid="{00000000-0004-0000-0500-0000DC190000}"/>
    <hyperlink ref="E3312" location="'Oxygen Calibrations'!A2:T2" display="'Oxygen Calibrations'!A2:T2" xr:uid="{00000000-0004-0000-0500-0000DD190000}"/>
    <hyperlink ref="D3313" location="Sensors!A2:F2" display="Sensors!A2:F2" xr:uid="{00000000-0004-0000-0500-0000DE190000}"/>
    <hyperlink ref="E3313" location="'Oxygen Calibrations'!A2:T2" display="'Oxygen Calibrations'!A2:T2" xr:uid="{00000000-0004-0000-0500-0000DF190000}"/>
    <hyperlink ref="D3314" location="Sensors!A2:F2" display="Sensors!A2:F2" xr:uid="{00000000-0004-0000-0500-0000E0190000}"/>
    <hyperlink ref="E3314" location="'Oxygen Calibrations'!A2:T2" display="'Oxygen Calibrations'!A2:T2" xr:uid="{00000000-0004-0000-0500-0000E1190000}"/>
    <hyperlink ref="D3315" location="Sensors!A2:F2" display="Sensors!A2:F2" xr:uid="{00000000-0004-0000-0500-0000E2190000}"/>
    <hyperlink ref="E3315" location="'Oxygen Calibrations'!A2:T2" display="'Oxygen Calibrations'!A2:T2" xr:uid="{00000000-0004-0000-0500-0000E3190000}"/>
    <hyperlink ref="D3316" location="Sensors!A2:F2" display="Sensors!A2:F2" xr:uid="{00000000-0004-0000-0500-0000E4190000}"/>
    <hyperlink ref="E3316" location="'Oxygen Calibrations'!A2:T2" display="'Oxygen Calibrations'!A2:T2" xr:uid="{00000000-0004-0000-0500-0000E5190000}"/>
    <hyperlink ref="D3317" location="Sensors!A2:F2" display="Sensors!A2:F2" xr:uid="{00000000-0004-0000-0500-0000E6190000}"/>
    <hyperlink ref="E3317" location="'Oxygen Calibrations'!A2:T2" display="'Oxygen Calibrations'!A2:T2" xr:uid="{00000000-0004-0000-0500-0000E7190000}"/>
    <hyperlink ref="D3318" location="Sensors!A2:F2" display="Sensors!A2:F2" xr:uid="{00000000-0004-0000-0500-0000E8190000}"/>
    <hyperlink ref="E3318" location="'Oxygen Calibrations'!A2:T2" display="'Oxygen Calibrations'!A2:T2" xr:uid="{00000000-0004-0000-0500-0000E9190000}"/>
    <hyperlink ref="D3319" location="Sensors!A2:F2" display="Sensors!A2:F2" xr:uid="{00000000-0004-0000-0500-0000EA190000}"/>
    <hyperlink ref="E3319" location="'Oxygen Calibrations'!A2:T2" display="'Oxygen Calibrations'!A2:T2" xr:uid="{00000000-0004-0000-0500-0000EB190000}"/>
    <hyperlink ref="D3320" location="Sensors!A2:F2" display="Sensors!A2:F2" xr:uid="{00000000-0004-0000-0500-0000EC190000}"/>
    <hyperlink ref="E3320" location="'Oxygen Calibrations'!A2:T2" display="'Oxygen Calibrations'!A2:T2" xr:uid="{00000000-0004-0000-0500-0000ED190000}"/>
    <hyperlink ref="D3321" location="Sensors!A2:F2" display="Sensors!A2:F2" xr:uid="{00000000-0004-0000-0500-0000EE190000}"/>
    <hyperlink ref="E3321" location="'Oxygen Calibrations'!A2:T2" display="'Oxygen Calibrations'!A2:T2" xr:uid="{00000000-0004-0000-0500-0000EF190000}"/>
    <hyperlink ref="D3322" location="Sensors!A2:F2" display="Sensors!A2:F2" xr:uid="{00000000-0004-0000-0500-0000F0190000}"/>
    <hyperlink ref="E3322" location="'Oxygen Calibrations'!A2:T2" display="'Oxygen Calibrations'!A2:T2" xr:uid="{00000000-0004-0000-0500-0000F1190000}"/>
    <hyperlink ref="D3323" location="Sensors!A2:F2" display="Sensors!A2:F2" xr:uid="{00000000-0004-0000-0500-0000F2190000}"/>
    <hyperlink ref="E3323" location="'Oxygen Calibrations'!A2:T2" display="'Oxygen Calibrations'!A2:T2" xr:uid="{00000000-0004-0000-0500-0000F3190000}"/>
    <hyperlink ref="D3324" location="Sensors!A2:F2" display="Sensors!A2:F2" xr:uid="{00000000-0004-0000-0500-0000F4190000}"/>
    <hyperlink ref="E3324" location="'Oxygen Calibrations'!A2:T2" display="'Oxygen Calibrations'!A2:T2" xr:uid="{00000000-0004-0000-0500-0000F5190000}"/>
    <hyperlink ref="D3325" location="Sensors!A2:F2" display="Sensors!A2:F2" xr:uid="{00000000-0004-0000-0500-0000F6190000}"/>
    <hyperlink ref="E3325" location="'Oxygen Calibrations'!A2:T2" display="'Oxygen Calibrations'!A2:T2" xr:uid="{00000000-0004-0000-0500-0000F7190000}"/>
    <hyperlink ref="D3326" location="Sensors!A2:F2" display="Sensors!A2:F2" xr:uid="{00000000-0004-0000-0500-0000F8190000}"/>
    <hyperlink ref="E3326" location="'Oxygen Calibrations'!A2:T2" display="'Oxygen Calibrations'!A2:T2" xr:uid="{00000000-0004-0000-0500-0000F9190000}"/>
    <hyperlink ref="D3327" location="Sensors!A2:F2" display="Sensors!A2:F2" xr:uid="{00000000-0004-0000-0500-0000FA190000}"/>
    <hyperlink ref="E3327" location="'Oxygen Calibrations'!A2:T2" display="'Oxygen Calibrations'!A2:T2" xr:uid="{00000000-0004-0000-0500-0000FB190000}"/>
    <hyperlink ref="D3328" location="Sensors!A2:F2" display="Sensors!A2:F2" xr:uid="{00000000-0004-0000-0500-0000FC190000}"/>
    <hyperlink ref="E3328" location="'Oxygen Calibrations'!A2:T2" display="'Oxygen Calibrations'!A2:T2" xr:uid="{00000000-0004-0000-0500-0000FD190000}"/>
    <hyperlink ref="D3329" location="Sensors!A2:F2" display="Sensors!A2:F2" xr:uid="{00000000-0004-0000-0500-0000FE190000}"/>
    <hyperlink ref="E3329" location="'Oxygen Calibrations'!A2:T2" display="'Oxygen Calibrations'!A2:T2" xr:uid="{00000000-0004-0000-0500-0000FF190000}"/>
    <hyperlink ref="D3330" location="Sensors!A2:F2" display="Sensors!A2:F2" xr:uid="{00000000-0004-0000-0500-0000001A0000}"/>
    <hyperlink ref="E3330" location="'Oxygen Calibrations'!A2:T2" display="'Oxygen Calibrations'!A2:T2" xr:uid="{00000000-0004-0000-0500-0000011A0000}"/>
    <hyperlink ref="D3331" location="Sensors!A2:F2" display="Sensors!A2:F2" xr:uid="{00000000-0004-0000-0500-0000021A0000}"/>
    <hyperlink ref="E3331" location="'Oxygen Calibrations'!A2:T2" display="'Oxygen Calibrations'!A2:T2" xr:uid="{00000000-0004-0000-0500-0000031A0000}"/>
    <hyperlink ref="D3332" location="Sensors!A2:F2" display="Sensors!A2:F2" xr:uid="{00000000-0004-0000-0500-0000041A0000}"/>
    <hyperlink ref="E3332" location="'Oxygen Calibrations'!A2:T2" display="'Oxygen Calibrations'!A2:T2" xr:uid="{00000000-0004-0000-0500-0000051A0000}"/>
    <hyperlink ref="D3333" location="Sensors!A2:F2" display="Sensors!A2:F2" xr:uid="{00000000-0004-0000-0500-0000061A0000}"/>
    <hyperlink ref="E3333" location="'Oxygen Calibrations'!A2:T2" display="'Oxygen Calibrations'!A2:T2" xr:uid="{00000000-0004-0000-0500-0000071A0000}"/>
    <hyperlink ref="D3334" location="Sensors!A2:F2" display="Sensors!A2:F2" xr:uid="{00000000-0004-0000-0500-0000081A0000}"/>
    <hyperlink ref="E3334" location="'Oxygen Calibrations'!A2:T2" display="'Oxygen Calibrations'!A2:T2" xr:uid="{00000000-0004-0000-0500-0000091A0000}"/>
    <hyperlink ref="D3335" location="Sensors!A2:F2" display="Sensors!A2:F2" xr:uid="{00000000-0004-0000-0500-00000A1A0000}"/>
    <hyperlink ref="E3335" location="'Oxygen Calibrations'!A2:T2" display="'Oxygen Calibrations'!A2:T2" xr:uid="{00000000-0004-0000-0500-00000B1A0000}"/>
    <hyperlink ref="D3336" location="Sensors!A2:F2" display="Sensors!A2:F2" xr:uid="{00000000-0004-0000-0500-00000C1A0000}"/>
    <hyperlink ref="E3336" location="'Oxygen Calibrations'!A2:T2" display="'Oxygen Calibrations'!A2:T2" xr:uid="{00000000-0004-0000-0500-00000D1A0000}"/>
    <hyperlink ref="D3337" location="Sensors!A2:F2" display="Sensors!A2:F2" xr:uid="{00000000-0004-0000-0500-00000E1A0000}"/>
    <hyperlink ref="E3337" location="'Oxygen Calibrations'!A2:T2" display="'Oxygen Calibrations'!A2:T2" xr:uid="{00000000-0004-0000-0500-00000F1A0000}"/>
    <hyperlink ref="D3338" location="Sensors!A2:F2" display="Sensors!A2:F2" xr:uid="{00000000-0004-0000-0500-0000101A0000}"/>
    <hyperlink ref="E3338" location="'Oxygen Calibrations'!A2:T2" display="'Oxygen Calibrations'!A2:T2" xr:uid="{00000000-0004-0000-0500-0000111A0000}"/>
    <hyperlink ref="D3339" location="Sensors!A2:F2" display="Sensors!A2:F2" xr:uid="{00000000-0004-0000-0500-0000121A0000}"/>
    <hyperlink ref="E3339" location="'Oxygen Calibrations'!A2:T2" display="'Oxygen Calibrations'!A2:T2" xr:uid="{00000000-0004-0000-0500-0000131A0000}"/>
    <hyperlink ref="D3340" location="Sensors!A2:F2" display="Sensors!A2:F2" xr:uid="{00000000-0004-0000-0500-0000141A0000}"/>
    <hyperlink ref="E3340" location="'Oxygen Calibrations'!A2:T2" display="'Oxygen Calibrations'!A2:T2" xr:uid="{00000000-0004-0000-0500-0000151A0000}"/>
    <hyperlink ref="D3341" location="Sensors!A2:F2" display="Sensors!A2:F2" xr:uid="{00000000-0004-0000-0500-0000161A0000}"/>
    <hyperlink ref="E3341" location="'Oxygen Calibrations'!A2:T2" display="'Oxygen Calibrations'!A2:T2" xr:uid="{00000000-0004-0000-0500-0000171A0000}"/>
    <hyperlink ref="D3342" location="Sensors!A2:F2" display="Sensors!A2:F2" xr:uid="{00000000-0004-0000-0500-0000181A0000}"/>
    <hyperlink ref="E3342" location="'Oxygen Calibrations'!A2:T2" display="'Oxygen Calibrations'!A2:T2" xr:uid="{00000000-0004-0000-0500-0000191A0000}"/>
    <hyperlink ref="D3343" location="Sensors!A2:F2" display="Sensors!A2:F2" xr:uid="{00000000-0004-0000-0500-00001A1A0000}"/>
    <hyperlink ref="E3343" location="'Oxygen Calibrations'!A2:T2" display="'Oxygen Calibrations'!A2:T2" xr:uid="{00000000-0004-0000-0500-00001B1A0000}"/>
    <hyperlink ref="D3344" location="Sensors!A2:F2" display="Sensors!A2:F2" xr:uid="{00000000-0004-0000-0500-00001C1A0000}"/>
    <hyperlink ref="E3344" location="'Oxygen Calibrations'!A2:T2" display="'Oxygen Calibrations'!A2:T2" xr:uid="{00000000-0004-0000-0500-00001D1A0000}"/>
    <hyperlink ref="D3345" location="Sensors!A2:F2" display="Sensors!A2:F2" xr:uid="{00000000-0004-0000-0500-00001E1A0000}"/>
    <hyperlink ref="E3345" location="'Oxygen Calibrations'!A2:T2" display="'Oxygen Calibrations'!A2:T2" xr:uid="{00000000-0004-0000-0500-00001F1A0000}"/>
    <hyperlink ref="D3346" location="Sensors!A2:F2" display="Sensors!A2:F2" xr:uid="{00000000-0004-0000-0500-0000201A0000}"/>
    <hyperlink ref="E3346" location="'Oxygen Calibrations'!A2:T2" display="'Oxygen Calibrations'!A2:T2" xr:uid="{00000000-0004-0000-0500-0000211A0000}"/>
    <hyperlink ref="D3347" location="Sensors!A2:F2" display="Sensors!A2:F2" xr:uid="{00000000-0004-0000-0500-0000221A0000}"/>
    <hyperlink ref="E3347" location="'Oxygen Calibrations'!A2:T2" display="'Oxygen Calibrations'!A2:T2" xr:uid="{00000000-0004-0000-0500-0000231A0000}"/>
    <hyperlink ref="D3348" location="Sensors!A2:F2" display="Sensors!A2:F2" xr:uid="{00000000-0004-0000-0500-0000241A0000}"/>
    <hyperlink ref="E3348" location="'Oxygen Calibrations'!A2:T2" display="'Oxygen Calibrations'!A2:T2" xr:uid="{00000000-0004-0000-0500-0000251A0000}"/>
    <hyperlink ref="D3349" location="Sensors!A2:F2" display="Sensors!A2:F2" xr:uid="{00000000-0004-0000-0500-0000261A0000}"/>
    <hyperlink ref="E3349" location="'Oxygen Calibrations'!A2:T2" display="'Oxygen Calibrations'!A2:T2" xr:uid="{00000000-0004-0000-0500-0000271A0000}"/>
    <hyperlink ref="D3350" location="Sensors!A2:F2" display="Sensors!A2:F2" xr:uid="{00000000-0004-0000-0500-0000281A0000}"/>
    <hyperlink ref="E3350" location="'Oxygen Calibrations'!A2:T2" display="'Oxygen Calibrations'!A2:T2" xr:uid="{00000000-0004-0000-0500-0000291A0000}"/>
    <hyperlink ref="D3351" location="Sensors!A2:F2" display="Sensors!A2:F2" xr:uid="{00000000-0004-0000-0500-00002A1A0000}"/>
    <hyperlink ref="E3351" location="'Oxygen Calibrations'!A2:T2" display="'Oxygen Calibrations'!A2:T2" xr:uid="{00000000-0004-0000-0500-00002B1A0000}"/>
    <hyperlink ref="D3352" location="Sensors!A2:F2" display="Sensors!A2:F2" xr:uid="{00000000-0004-0000-0500-00002C1A0000}"/>
    <hyperlink ref="E3352" location="'Oxygen Calibrations'!A2:T2" display="'Oxygen Calibrations'!A2:T2" xr:uid="{00000000-0004-0000-0500-00002D1A0000}"/>
    <hyperlink ref="D3353" location="Sensors!A2:F2" display="Sensors!A2:F2" xr:uid="{00000000-0004-0000-0500-00002E1A0000}"/>
    <hyperlink ref="E3353" location="'Oxygen Calibrations'!A2:T2" display="'Oxygen Calibrations'!A2:T2" xr:uid="{00000000-0004-0000-0500-00002F1A0000}"/>
    <hyperlink ref="D3354" location="Sensors!A2:F2" display="Sensors!A2:F2" xr:uid="{00000000-0004-0000-0500-0000301A0000}"/>
    <hyperlink ref="E3354" location="'Oxygen Calibrations'!A2:T2" display="'Oxygen Calibrations'!A2:T2" xr:uid="{00000000-0004-0000-0500-0000311A0000}"/>
    <hyperlink ref="D3355" location="Sensors!A2:F2" display="Sensors!A2:F2" xr:uid="{00000000-0004-0000-0500-0000321A0000}"/>
    <hyperlink ref="E3355" location="'Oxygen Calibrations'!A2:T2" display="'Oxygen Calibrations'!A2:T2" xr:uid="{00000000-0004-0000-0500-0000331A0000}"/>
    <hyperlink ref="D3356" location="Sensors!A2:F2" display="Sensors!A2:F2" xr:uid="{00000000-0004-0000-0500-0000341A0000}"/>
    <hyperlink ref="E3356" location="'Oxygen Calibrations'!A2:T2" display="'Oxygen Calibrations'!A2:T2" xr:uid="{00000000-0004-0000-0500-0000351A0000}"/>
    <hyperlink ref="D3357" location="Sensors!A2:F2" display="Sensors!A2:F2" xr:uid="{00000000-0004-0000-0500-0000361A0000}"/>
    <hyperlink ref="E3357" location="'Oxygen Calibrations'!A2:T2" display="'Oxygen Calibrations'!A2:T2" xr:uid="{00000000-0004-0000-0500-0000371A0000}"/>
    <hyperlink ref="D3358" location="Sensors!A2:F2" display="Sensors!A2:F2" xr:uid="{00000000-0004-0000-0500-0000381A0000}"/>
    <hyperlink ref="E3358" location="'Oxygen Calibrations'!A2:T2" display="'Oxygen Calibrations'!A2:T2" xr:uid="{00000000-0004-0000-0500-0000391A0000}"/>
    <hyperlink ref="D3359" location="Sensors!A2:F2" display="Sensors!A2:F2" xr:uid="{00000000-0004-0000-0500-00003A1A0000}"/>
    <hyperlink ref="E3359" location="'Oxygen Calibrations'!A2:T2" display="'Oxygen Calibrations'!A2:T2" xr:uid="{00000000-0004-0000-0500-00003B1A0000}"/>
    <hyperlink ref="D3360" location="Sensors!A2:F2" display="Sensors!A2:F2" xr:uid="{00000000-0004-0000-0500-00003C1A0000}"/>
    <hyperlink ref="E3360" location="'Oxygen Calibrations'!A2:T2" display="'Oxygen Calibrations'!A2:T2" xr:uid="{00000000-0004-0000-0500-00003D1A0000}"/>
    <hyperlink ref="D3361" location="Sensors!A2:F2" display="Sensors!A2:F2" xr:uid="{00000000-0004-0000-0500-00003E1A0000}"/>
    <hyperlink ref="E3361" location="'Oxygen Calibrations'!A2:T2" display="'Oxygen Calibrations'!A2:T2" xr:uid="{00000000-0004-0000-0500-00003F1A0000}"/>
    <hyperlink ref="D3362" location="Sensors!A2:F2" display="Sensors!A2:F2" xr:uid="{00000000-0004-0000-0500-0000401A0000}"/>
    <hyperlink ref="E3362" location="'Oxygen Calibrations'!A2:T2" display="'Oxygen Calibrations'!A2:T2" xr:uid="{00000000-0004-0000-0500-0000411A0000}"/>
    <hyperlink ref="D3363" location="Sensors!A2:F2" display="Sensors!A2:F2" xr:uid="{00000000-0004-0000-0500-0000421A0000}"/>
    <hyperlink ref="E3363" location="'Oxygen Calibrations'!A2:T2" display="'Oxygen Calibrations'!A2:T2" xr:uid="{00000000-0004-0000-0500-0000431A0000}"/>
    <hyperlink ref="D3364" location="Sensors!A2:F2" display="Sensors!A2:F2" xr:uid="{00000000-0004-0000-0500-0000441A0000}"/>
    <hyperlink ref="E3364" location="'Oxygen Calibrations'!A2:T2" display="'Oxygen Calibrations'!A2:T2" xr:uid="{00000000-0004-0000-0500-0000451A0000}"/>
    <hyperlink ref="D3365" location="Sensors!A2:F2" display="Sensors!A2:F2" xr:uid="{00000000-0004-0000-0500-0000461A0000}"/>
    <hyperlink ref="E3365" location="'Oxygen Calibrations'!A2:T2" display="'Oxygen Calibrations'!A2:T2" xr:uid="{00000000-0004-0000-0500-0000471A0000}"/>
    <hyperlink ref="D3366" location="Sensors!A2:F2" display="Sensors!A2:F2" xr:uid="{00000000-0004-0000-0500-0000481A0000}"/>
    <hyperlink ref="E3366" location="'Oxygen Calibrations'!A2:T2" display="'Oxygen Calibrations'!A2:T2" xr:uid="{00000000-0004-0000-0500-0000491A0000}"/>
    <hyperlink ref="D3367" location="Sensors!A2:F2" display="Sensors!A2:F2" xr:uid="{00000000-0004-0000-0500-00004A1A0000}"/>
    <hyperlink ref="E3367" location="'Oxygen Calibrations'!A2:T2" display="'Oxygen Calibrations'!A2:T2" xr:uid="{00000000-0004-0000-0500-00004B1A0000}"/>
    <hyperlink ref="D3368" location="Sensors!A2:F2" display="Sensors!A2:F2" xr:uid="{00000000-0004-0000-0500-00004C1A0000}"/>
    <hyperlink ref="E3368" location="'Oxygen Calibrations'!A2:T2" display="'Oxygen Calibrations'!A2:T2" xr:uid="{00000000-0004-0000-0500-00004D1A0000}"/>
    <hyperlink ref="D3369" location="Sensors!A2:F2" display="Sensors!A2:F2" xr:uid="{00000000-0004-0000-0500-00004E1A0000}"/>
    <hyperlink ref="E3369" location="'Oxygen Calibrations'!A2:T2" display="'Oxygen Calibrations'!A2:T2" xr:uid="{00000000-0004-0000-0500-00004F1A0000}"/>
    <hyperlink ref="D3370" location="Sensors!A2:F2" display="Sensors!A2:F2" xr:uid="{00000000-0004-0000-0500-0000501A0000}"/>
    <hyperlink ref="E3370" location="'Oxygen Calibrations'!A2:T2" display="'Oxygen Calibrations'!A2:T2" xr:uid="{00000000-0004-0000-0500-0000511A0000}"/>
    <hyperlink ref="D3371" location="Sensors!A2:F2" display="Sensors!A2:F2" xr:uid="{00000000-0004-0000-0500-0000521A0000}"/>
    <hyperlink ref="E3371" location="'Oxygen Calibrations'!A2:T2" display="'Oxygen Calibrations'!A2:T2" xr:uid="{00000000-0004-0000-0500-0000531A0000}"/>
    <hyperlink ref="D3372" location="Sensors!A2:F2" display="Sensors!A2:F2" xr:uid="{00000000-0004-0000-0500-0000541A0000}"/>
    <hyperlink ref="E3372" location="'Oxygen Calibrations'!A2:T2" display="'Oxygen Calibrations'!A2:T2" xr:uid="{00000000-0004-0000-0500-0000551A0000}"/>
    <hyperlink ref="D3373" location="Sensors!A2:F2" display="Sensors!A2:F2" xr:uid="{00000000-0004-0000-0500-0000561A0000}"/>
    <hyperlink ref="E3373" location="'Oxygen Calibrations'!A2:T2" display="'Oxygen Calibrations'!A2:T2" xr:uid="{00000000-0004-0000-0500-0000571A0000}"/>
    <hyperlink ref="D3374" location="Sensors!A2:F2" display="Sensors!A2:F2" xr:uid="{00000000-0004-0000-0500-0000581A0000}"/>
    <hyperlink ref="E3374" location="'Oxygen Calibrations'!A2:T2" display="'Oxygen Calibrations'!A2:T2" xr:uid="{00000000-0004-0000-0500-0000591A0000}"/>
    <hyperlink ref="D3375" location="Sensors!A2:F2" display="Sensors!A2:F2" xr:uid="{00000000-0004-0000-0500-00005A1A0000}"/>
    <hyperlink ref="E3375" location="'Oxygen Calibrations'!A2:T2" display="'Oxygen Calibrations'!A2:T2" xr:uid="{00000000-0004-0000-0500-00005B1A0000}"/>
    <hyperlink ref="D3376" location="Sensors!A2:F2" display="Sensors!A2:F2" xr:uid="{00000000-0004-0000-0500-00005C1A0000}"/>
    <hyperlink ref="E3376" location="'Oxygen Calibrations'!A2:T2" display="'Oxygen Calibrations'!A2:T2" xr:uid="{00000000-0004-0000-0500-00005D1A0000}"/>
    <hyperlink ref="D3377" location="Sensors!A2:F2" display="Sensors!A2:F2" xr:uid="{00000000-0004-0000-0500-00005E1A0000}"/>
    <hyperlink ref="E3377" location="'Oxygen Calibrations'!A2:T2" display="'Oxygen Calibrations'!A2:T2" xr:uid="{00000000-0004-0000-0500-00005F1A0000}"/>
    <hyperlink ref="D3378" location="Sensors!A2:F2" display="Sensors!A2:F2" xr:uid="{00000000-0004-0000-0500-0000601A0000}"/>
    <hyperlink ref="E3378" location="'Oxygen Calibrations'!A2:T2" display="'Oxygen Calibrations'!A2:T2" xr:uid="{00000000-0004-0000-0500-0000611A0000}"/>
    <hyperlink ref="D3379" location="Sensors!A2:F2" display="Sensors!A2:F2" xr:uid="{00000000-0004-0000-0500-0000621A0000}"/>
    <hyperlink ref="E3379" location="'Oxygen Calibrations'!A2:T2" display="'Oxygen Calibrations'!A2:T2" xr:uid="{00000000-0004-0000-0500-0000631A0000}"/>
    <hyperlink ref="D3380" location="Sensors!A2:F2" display="Sensors!A2:F2" xr:uid="{00000000-0004-0000-0500-0000641A0000}"/>
    <hyperlink ref="E3380" location="'Oxygen Calibrations'!A2:T2" display="'Oxygen Calibrations'!A2:T2" xr:uid="{00000000-0004-0000-0500-0000651A0000}"/>
    <hyperlink ref="D3381" location="Sensors!A2:F2" display="Sensors!A2:F2" xr:uid="{00000000-0004-0000-0500-0000661A0000}"/>
    <hyperlink ref="E3381" location="'Oxygen Calibrations'!A2:T2" display="'Oxygen Calibrations'!A2:T2" xr:uid="{00000000-0004-0000-0500-0000671A0000}"/>
    <hyperlink ref="D3382" location="Sensors!A2:F2" display="Sensors!A2:F2" xr:uid="{00000000-0004-0000-0500-0000681A0000}"/>
    <hyperlink ref="E3382" location="'Oxygen Calibrations'!A2:T2" display="'Oxygen Calibrations'!A2:T2" xr:uid="{00000000-0004-0000-0500-0000691A0000}"/>
    <hyperlink ref="D3383" location="Sensors!A2:F2" display="Sensors!A2:F2" xr:uid="{00000000-0004-0000-0500-00006A1A0000}"/>
    <hyperlink ref="E3383" location="'Oxygen Calibrations'!A2:T2" display="'Oxygen Calibrations'!A2:T2" xr:uid="{00000000-0004-0000-0500-00006B1A0000}"/>
    <hyperlink ref="D3384" location="Sensors!A2:F2" display="Sensors!A2:F2" xr:uid="{00000000-0004-0000-0500-00006C1A0000}"/>
    <hyperlink ref="E3384" location="'Oxygen Calibrations'!A2:T2" display="'Oxygen Calibrations'!A2:T2" xr:uid="{00000000-0004-0000-0500-00006D1A0000}"/>
    <hyperlink ref="D3385" location="Sensors!A2:F2" display="Sensors!A2:F2" xr:uid="{00000000-0004-0000-0500-00006E1A0000}"/>
    <hyperlink ref="E3385" location="'Oxygen Calibrations'!A2:T2" display="'Oxygen Calibrations'!A2:T2" xr:uid="{00000000-0004-0000-0500-00006F1A0000}"/>
    <hyperlink ref="D3386" location="Sensors!A2:F2" display="Sensors!A2:F2" xr:uid="{00000000-0004-0000-0500-0000701A0000}"/>
    <hyperlink ref="E3386" location="'Oxygen Calibrations'!A2:T2" display="'Oxygen Calibrations'!A2:T2" xr:uid="{00000000-0004-0000-0500-0000711A0000}"/>
    <hyperlink ref="D3387" location="Sensors!A2:F2" display="Sensors!A2:F2" xr:uid="{00000000-0004-0000-0500-0000721A0000}"/>
    <hyperlink ref="E3387" location="'Oxygen Calibrations'!A2:T2" display="'Oxygen Calibrations'!A2:T2" xr:uid="{00000000-0004-0000-0500-0000731A0000}"/>
    <hyperlink ref="D3388" location="Sensors!A2:F2" display="Sensors!A2:F2" xr:uid="{00000000-0004-0000-0500-0000741A0000}"/>
    <hyperlink ref="E3388" location="'Oxygen Calibrations'!A2:T2" display="'Oxygen Calibrations'!A2:T2" xr:uid="{00000000-0004-0000-0500-0000751A0000}"/>
    <hyperlink ref="D3389" location="Sensors!A2:F2" display="Sensors!A2:F2" xr:uid="{00000000-0004-0000-0500-0000761A0000}"/>
    <hyperlink ref="E3389" location="'Oxygen Calibrations'!A2:T2" display="'Oxygen Calibrations'!A2:T2" xr:uid="{00000000-0004-0000-0500-0000771A0000}"/>
    <hyperlink ref="D3390" location="Sensors!A2:F2" display="Sensors!A2:F2" xr:uid="{00000000-0004-0000-0500-0000781A0000}"/>
    <hyperlink ref="E3390" location="'Oxygen Calibrations'!A2:T2" display="'Oxygen Calibrations'!A2:T2" xr:uid="{00000000-0004-0000-0500-0000791A0000}"/>
    <hyperlink ref="D3391" location="Sensors!A2:F2" display="Sensors!A2:F2" xr:uid="{00000000-0004-0000-0500-00007A1A0000}"/>
    <hyperlink ref="E3391" location="'Oxygen Calibrations'!A2:T2" display="'Oxygen Calibrations'!A2:T2" xr:uid="{00000000-0004-0000-0500-00007B1A0000}"/>
    <hyperlink ref="D3392" location="Sensors!A2:F2" display="Sensors!A2:F2" xr:uid="{00000000-0004-0000-0500-00007C1A0000}"/>
    <hyperlink ref="E3392" location="'Oxygen Calibrations'!A2:T2" display="'Oxygen Calibrations'!A2:T2" xr:uid="{00000000-0004-0000-0500-00007D1A0000}"/>
    <hyperlink ref="D3393" location="Sensors!A2:F2" display="Sensors!A2:F2" xr:uid="{00000000-0004-0000-0500-00007E1A0000}"/>
    <hyperlink ref="E3393" location="'Oxygen Calibrations'!A2:T2" display="'Oxygen Calibrations'!A2:T2" xr:uid="{00000000-0004-0000-0500-00007F1A0000}"/>
    <hyperlink ref="D3394" location="Sensors!A2:F2" display="Sensors!A2:F2" xr:uid="{00000000-0004-0000-0500-0000801A0000}"/>
    <hyperlink ref="E3394" location="'Oxygen Calibrations'!A2:T2" display="'Oxygen Calibrations'!A2:T2" xr:uid="{00000000-0004-0000-0500-0000811A0000}"/>
    <hyperlink ref="D3395" location="Sensors!A2:F2" display="Sensors!A2:F2" xr:uid="{00000000-0004-0000-0500-0000821A0000}"/>
    <hyperlink ref="E3395" location="'Oxygen Calibrations'!A2:T2" display="'Oxygen Calibrations'!A2:T2" xr:uid="{00000000-0004-0000-0500-0000831A0000}"/>
    <hyperlink ref="D3396" location="Sensors!A2:F2" display="Sensors!A2:F2" xr:uid="{00000000-0004-0000-0500-0000841A0000}"/>
    <hyperlink ref="E3396" location="'Oxygen Calibrations'!A2:T2" display="'Oxygen Calibrations'!A2:T2" xr:uid="{00000000-0004-0000-0500-0000851A0000}"/>
    <hyperlink ref="D3397" location="Sensors!A2:F2" display="Sensors!A2:F2" xr:uid="{00000000-0004-0000-0500-0000861A0000}"/>
    <hyperlink ref="E3397" location="'Oxygen Calibrations'!A2:T2" display="'Oxygen Calibrations'!A2:T2" xr:uid="{00000000-0004-0000-0500-0000871A0000}"/>
    <hyperlink ref="D3398" location="Sensors!A2:F2" display="Sensors!A2:F2" xr:uid="{00000000-0004-0000-0500-0000881A0000}"/>
    <hyperlink ref="E3398" location="'Oxygen Calibrations'!A2:T2" display="'Oxygen Calibrations'!A2:T2" xr:uid="{00000000-0004-0000-0500-0000891A0000}"/>
    <hyperlink ref="D3399" location="Sensors!A2:F2" display="Sensors!A2:F2" xr:uid="{00000000-0004-0000-0500-00008A1A0000}"/>
    <hyperlink ref="E3399" location="'Oxygen Calibrations'!A2:T2" display="'Oxygen Calibrations'!A2:T2" xr:uid="{00000000-0004-0000-0500-00008B1A0000}"/>
    <hyperlink ref="D3400" location="Sensors!A2:F2" display="Sensors!A2:F2" xr:uid="{00000000-0004-0000-0500-00008C1A0000}"/>
    <hyperlink ref="E3400" location="'Oxygen Calibrations'!A2:T2" display="'Oxygen Calibrations'!A2:T2" xr:uid="{00000000-0004-0000-0500-00008D1A0000}"/>
    <hyperlink ref="D3401" location="Sensors!A2:F2" display="Sensors!A2:F2" xr:uid="{00000000-0004-0000-0500-00008E1A0000}"/>
    <hyperlink ref="E3401" location="'Oxygen Calibrations'!A2:T2" display="'Oxygen Calibrations'!A2:T2" xr:uid="{00000000-0004-0000-0500-00008F1A0000}"/>
    <hyperlink ref="D3402" location="Sensors!A2:F2" display="Sensors!A2:F2" xr:uid="{00000000-0004-0000-0500-0000901A0000}"/>
    <hyperlink ref="E3402" location="'Oxygen Calibrations'!A2:T2" display="'Oxygen Calibrations'!A2:T2" xr:uid="{00000000-0004-0000-0500-0000911A0000}"/>
    <hyperlink ref="D3403" location="Sensors!A2:F2" display="Sensors!A2:F2" xr:uid="{00000000-0004-0000-0500-0000921A0000}"/>
    <hyperlink ref="E3403" location="'Oxygen Calibrations'!A2:T2" display="'Oxygen Calibrations'!A2:T2" xr:uid="{00000000-0004-0000-0500-0000931A0000}"/>
    <hyperlink ref="D3404" location="Sensors!A2:F2" display="Sensors!A2:F2" xr:uid="{00000000-0004-0000-0500-0000941A0000}"/>
    <hyperlink ref="E3404" location="'Oxygen Calibrations'!A2:T2" display="'Oxygen Calibrations'!A2:T2" xr:uid="{00000000-0004-0000-0500-0000951A0000}"/>
    <hyperlink ref="D3405" location="Sensors!A2:F2" display="Sensors!A2:F2" xr:uid="{00000000-0004-0000-0500-0000961A0000}"/>
    <hyperlink ref="E3405" location="'Oxygen Calibrations'!A2:T2" display="'Oxygen Calibrations'!A2:T2" xr:uid="{00000000-0004-0000-0500-0000971A0000}"/>
    <hyperlink ref="D3406" location="Sensors!A2:F2" display="Sensors!A2:F2" xr:uid="{00000000-0004-0000-0500-0000981A0000}"/>
    <hyperlink ref="E3406" location="'Oxygen Calibrations'!A2:T2" display="'Oxygen Calibrations'!A2:T2" xr:uid="{00000000-0004-0000-0500-0000991A0000}"/>
    <hyperlink ref="D3407" location="Sensors!A2:F2" display="Sensors!A2:F2" xr:uid="{00000000-0004-0000-0500-00009A1A0000}"/>
    <hyperlink ref="E3407" location="'Oxygen Calibrations'!A2:T2" display="'Oxygen Calibrations'!A2:T2" xr:uid="{00000000-0004-0000-0500-00009B1A0000}"/>
    <hyperlink ref="D3408" location="Sensors!A2:F2" display="Sensors!A2:F2" xr:uid="{00000000-0004-0000-0500-00009C1A0000}"/>
    <hyperlink ref="E3408" location="'Oxygen Calibrations'!A2:T2" display="'Oxygen Calibrations'!A2:T2" xr:uid="{00000000-0004-0000-0500-00009D1A0000}"/>
    <hyperlink ref="D3409" location="Sensors!A2:F2" display="Sensors!A2:F2" xr:uid="{00000000-0004-0000-0500-00009E1A0000}"/>
    <hyperlink ref="E3409" location="'Oxygen Calibrations'!A2:T2" display="'Oxygen Calibrations'!A2:T2" xr:uid="{00000000-0004-0000-0500-00009F1A0000}"/>
    <hyperlink ref="D3410" location="Sensors!A2:F2" display="Sensors!A2:F2" xr:uid="{00000000-0004-0000-0500-0000A01A0000}"/>
    <hyperlink ref="E3410" location="'Oxygen Calibrations'!A2:T2" display="'Oxygen Calibrations'!A2:T2" xr:uid="{00000000-0004-0000-0500-0000A11A0000}"/>
    <hyperlink ref="D3411" location="Sensors!A2:F2" display="Sensors!A2:F2" xr:uid="{00000000-0004-0000-0500-0000A21A0000}"/>
    <hyperlink ref="E3411" location="'Oxygen Calibrations'!A2:T2" display="'Oxygen Calibrations'!A2:T2" xr:uid="{00000000-0004-0000-0500-0000A31A0000}"/>
    <hyperlink ref="D3412" location="Sensors!A2:F2" display="Sensors!A2:F2" xr:uid="{00000000-0004-0000-0500-0000A41A0000}"/>
    <hyperlink ref="E3412" location="'Oxygen Calibrations'!A2:T2" display="'Oxygen Calibrations'!A2:T2" xr:uid="{00000000-0004-0000-0500-0000A51A0000}"/>
    <hyperlink ref="D3413" location="Sensors!A2:F2" display="Sensors!A2:F2" xr:uid="{00000000-0004-0000-0500-0000A61A0000}"/>
    <hyperlink ref="E3413" location="'Oxygen Calibrations'!A2:T2" display="'Oxygen Calibrations'!A2:T2" xr:uid="{00000000-0004-0000-0500-0000A71A0000}"/>
    <hyperlink ref="D3414" location="Sensors!A2:F2" display="Sensors!A2:F2" xr:uid="{00000000-0004-0000-0500-0000A81A0000}"/>
    <hyperlink ref="E3414" location="'Oxygen Calibrations'!A2:T2" display="'Oxygen Calibrations'!A2:T2" xr:uid="{00000000-0004-0000-0500-0000A91A0000}"/>
    <hyperlink ref="D3415" location="Sensors!A2:F2" display="Sensors!A2:F2" xr:uid="{00000000-0004-0000-0500-0000AA1A0000}"/>
    <hyperlink ref="E3415" location="'Oxygen Calibrations'!A2:T2" display="'Oxygen Calibrations'!A2:T2" xr:uid="{00000000-0004-0000-0500-0000AB1A0000}"/>
    <hyperlink ref="D3416" location="Sensors!A2:F2" display="Sensors!A2:F2" xr:uid="{00000000-0004-0000-0500-0000AC1A0000}"/>
    <hyperlink ref="E3416" location="'Oxygen Calibrations'!A2:T2" display="'Oxygen Calibrations'!A2:T2" xr:uid="{00000000-0004-0000-0500-0000AD1A0000}"/>
    <hyperlink ref="D3417" location="Sensors!A2:F2" display="Sensors!A2:F2" xr:uid="{00000000-0004-0000-0500-0000AE1A0000}"/>
    <hyperlink ref="E3417" location="'Oxygen Calibrations'!A2:T2" display="'Oxygen Calibrations'!A2:T2" xr:uid="{00000000-0004-0000-0500-0000AF1A0000}"/>
    <hyperlink ref="D3418" location="Sensors!A2:F2" display="Sensors!A2:F2" xr:uid="{00000000-0004-0000-0500-0000B01A0000}"/>
    <hyperlink ref="E3418" location="'Oxygen Calibrations'!A2:T2" display="'Oxygen Calibrations'!A2:T2" xr:uid="{00000000-0004-0000-0500-0000B11A0000}"/>
    <hyperlink ref="D3419" location="Sensors!A2:F2" display="Sensors!A2:F2" xr:uid="{00000000-0004-0000-0500-0000B21A0000}"/>
    <hyperlink ref="E3419" location="'Oxygen Calibrations'!A2:T2" display="'Oxygen Calibrations'!A2:T2" xr:uid="{00000000-0004-0000-0500-0000B31A0000}"/>
    <hyperlink ref="D3420" location="Sensors!A2:F2" display="Sensors!A2:F2" xr:uid="{00000000-0004-0000-0500-0000B41A0000}"/>
    <hyperlink ref="E3420" location="'Oxygen Calibrations'!A2:T2" display="'Oxygen Calibrations'!A2:T2" xr:uid="{00000000-0004-0000-0500-0000B51A0000}"/>
    <hyperlink ref="D3421" location="Sensors!A2:F2" display="Sensors!A2:F2" xr:uid="{00000000-0004-0000-0500-0000B61A0000}"/>
    <hyperlink ref="E3421" location="'Oxygen Calibrations'!A2:T2" display="'Oxygen Calibrations'!A2:T2" xr:uid="{00000000-0004-0000-0500-0000B71A0000}"/>
    <hyperlink ref="D3422" location="Sensors!A2:F2" display="Sensors!A2:F2" xr:uid="{00000000-0004-0000-0500-0000B81A0000}"/>
    <hyperlink ref="E3422" location="'Oxygen Calibrations'!A2:T2" display="'Oxygen Calibrations'!A2:T2" xr:uid="{00000000-0004-0000-0500-0000B91A0000}"/>
    <hyperlink ref="D3423" location="Sensors!A2:F2" display="Sensors!A2:F2" xr:uid="{00000000-0004-0000-0500-0000BA1A0000}"/>
    <hyperlink ref="E3423" location="'Oxygen Calibrations'!A2:T2" display="'Oxygen Calibrations'!A2:T2" xr:uid="{00000000-0004-0000-0500-0000BB1A0000}"/>
    <hyperlink ref="D3424" location="Sensors!A2:F2" display="Sensors!A2:F2" xr:uid="{00000000-0004-0000-0500-0000BC1A0000}"/>
    <hyperlink ref="E3424" location="'Oxygen Calibrations'!A2:T2" display="'Oxygen Calibrations'!A2:T2" xr:uid="{00000000-0004-0000-0500-0000BD1A0000}"/>
    <hyperlink ref="D3425" location="Sensors!A2:F2" display="Sensors!A2:F2" xr:uid="{00000000-0004-0000-0500-0000BE1A0000}"/>
    <hyperlink ref="E3425" location="'Oxygen Calibrations'!A2:T2" display="'Oxygen Calibrations'!A2:T2" xr:uid="{00000000-0004-0000-0500-0000BF1A0000}"/>
    <hyperlink ref="D3426" location="Sensors!A2:F2" display="Sensors!A2:F2" xr:uid="{00000000-0004-0000-0500-0000C01A0000}"/>
    <hyperlink ref="E3426" location="'Oxygen Calibrations'!A2:T2" display="'Oxygen Calibrations'!A2:T2" xr:uid="{00000000-0004-0000-0500-0000C11A0000}"/>
    <hyperlink ref="D3427" location="Sensors!A2:F2" display="Sensors!A2:F2" xr:uid="{00000000-0004-0000-0500-0000C21A0000}"/>
    <hyperlink ref="E3427" location="'Oxygen Calibrations'!A2:T2" display="'Oxygen Calibrations'!A2:T2" xr:uid="{00000000-0004-0000-0500-0000C31A0000}"/>
    <hyperlink ref="D3428" location="Sensors!A2:F2" display="Sensors!A2:F2" xr:uid="{00000000-0004-0000-0500-0000C41A0000}"/>
    <hyperlink ref="E3428" location="'Oxygen Calibrations'!A2:T2" display="'Oxygen Calibrations'!A2:T2" xr:uid="{00000000-0004-0000-0500-0000C51A0000}"/>
    <hyperlink ref="D3429" location="Sensors!A2:F2" display="Sensors!A2:F2" xr:uid="{00000000-0004-0000-0500-0000C61A0000}"/>
    <hyperlink ref="E3429" location="'Oxygen Calibrations'!A2:T2" display="'Oxygen Calibrations'!A2:T2" xr:uid="{00000000-0004-0000-0500-0000C71A0000}"/>
    <hyperlink ref="D3430" location="Sensors!A2:F2" display="Sensors!A2:F2" xr:uid="{00000000-0004-0000-0500-0000C81A0000}"/>
    <hyperlink ref="E3430" location="'Oxygen Calibrations'!A2:T2" display="'Oxygen Calibrations'!A2:T2" xr:uid="{00000000-0004-0000-0500-0000C91A0000}"/>
    <hyperlink ref="D3431" location="Sensors!A2:F2" display="Sensors!A2:F2" xr:uid="{00000000-0004-0000-0500-0000CA1A0000}"/>
    <hyperlink ref="E3431" location="'Oxygen Calibrations'!A2:T2" display="'Oxygen Calibrations'!A2:T2" xr:uid="{00000000-0004-0000-0500-0000CB1A0000}"/>
    <hyperlink ref="D3432" location="Sensors!A2:F2" display="Sensors!A2:F2" xr:uid="{00000000-0004-0000-0500-0000CC1A0000}"/>
    <hyperlink ref="E3432" location="'Oxygen Calibrations'!A2:T2" display="'Oxygen Calibrations'!A2:T2" xr:uid="{00000000-0004-0000-0500-0000CD1A0000}"/>
    <hyperlink ref="D3433" location="Sensors!A2:F2" display="Sensors!A2:F2" xr:uid="{00000000-0004-0000-0500-0000CE1A0000}"/>
    <hyperlink ref="E3433" location="'Oxygen Calibrations'!A2:T2" display="'Oxygen Calibrations'!A2:T2" xr:uid="{00000000-0004-0000-0500-0000CF1A0000}"/>
    <hyperlink ref="D3434" location="Sensors!A2:F2" display="Sensors!A2:F2" xr:uid="{00000000-0004-0000-0500-0000D01A0000}"/>
    <hyperlink ref="E3434" location="'Oxygen Calibrations'!A2:T2" display="'Oxygen Calibrations'!A2:T2" xr:uid="{00000000-0004-0000-0500-0000D11A0000}"/>
    <hyperlink ref="D3435" location="Sensors!A2:F2" display="Sensors!A2:F2" xr:uid="{00000000-0004-0000-0500-0000D21A0000}"/>
    <hyperlink ref="E3435" location="'Oxygen Calibrations'!A2:T2" display="'Oxygen Calibrations'!A2:T2" xr:uid="{00000000-0004-0000-0500-0000D31A0000}"/>
    <hyperlink ref="D3436" location="Sensors!A2:F2" display="Sensors!A2:F2" xr:uid="{00000000-0004-0000-0500-0000D41A0000}"/>
    <hyperlink ref="E3436" location="'Oxygen Calibrations'!A2:T2" display="'Oxygen Calibrations'!A2:T2" xr:uid="{00000000-0004-0000-0500-0000D51A0000}"/>
    <hyperlink ref="D3437" location="Sensors!A2:F2" display="Sensors!A2:F2" xr:uid="{00000000-0004-0000-0500-0000D61A0000}"/>
    <hyperlink ref="E3437" location="'Oxygen Calibrations'!A2:T2" display="'Oxygen Calibrations'!A2:T2" xr:uid="{00000000-0004-0000-0500-0000D71A0000}"/>
    <hyperlink ref="D3438" location="Sensors!A2:F2" display="Sensors!A2:F2" xr:uid="{00000000-0004-0000-0500-0000D81A0000}"/>
    <hyperlink ref="E3438" location="'Oxygen Calibrations'!A2:T2" display="'Oxygen Calibrations'!A2:T2" xr:uid="{00000000-0004-0000-0500-0000D91A0000}"/>
    <hyperlink ref="D3439" location="Sensors!A2:F2" display="Sensors!A2:F2" xr:uid="{00000000-0004-0000-0500-0000DA1A0000}"/>
    <hyperlink ref="E3439" location="'Oxygen Calibrations'!A2:T2" display="'Oxygen Calibrations'!A2:T2" xr:uid="{00000000-0004-0000-0500-0000DB1A0000}"/>
    <hyperlink ref="D3440" location="Sensors!A2:F2" display="Sensors!A2:F2" xr:uid="{00000000-0004-0000-0500-0000DC1A0000}"/>
    <hyperlink ref="E3440" location="'Oxygen Calibrations'!A2:T2" display="'Oxygen Calibrations'!A2:T2" xr:uid="{00000000-0004-0000-0500-0000DD1A0000}"/>
    <hyperlink ref="D3441" location="Sensors!A2:F2" display="Sensors!A2:F2" xr:uid="{00000000-0004-0000-0500-0000DE1A0000}"/>
    <hyperlink ref="E3441" location="'Oxygen Calibrations'!A2:T2" display="'Oxygen Calibrations'!A2:T2" xr:uid="{00000000-0004-0000-0500-0000DF1A0000}"/>
    <hyperlink ref="D3442" location="Sensors!A2:F2" display="Sensors!A2:F2" xr:uid="{00000000-0004-0000-0500-0000E01A0000}"/>
    <hyperlink ref="E3442" location="'Oxygen Calibrations'!A2:T2" display="'Oxygen Calibrations'!A2:T2" xr:uid="{00000000-0004-0000-0500-0000E11A0000}"/>
    <hyperlink ref="D3443" location="Sensors!A2:F2" display="Sensors!A2:F2" xr:uid="{00000000-0004-0000-0500-0000E21A0000}"/>
    <hyperlink ref="E3443" location="'Oxygen Calibrations'!A2:T2" display="'Oxygen Calibrations'!A2:T2" xr:uid="{00000000-0004-0000-0500-0000E31A0000}"/>
    <hyperlink ref="D3444" location="Sensors!A2:F2" display="Sensors!A2:F2" xr:uid="{00000000-0004-0000-0500-0000E41A0000}"/>
    <hyperlink ref="E3444" location="'Oxygen Calibrations'!A2:T2" display="'Oxygen Calibrations'!A2:T2" xr:uid="{00000000-0004-0000-0500-0000E51A0000}"/>
    <hyperlink ref="D3445" location="Sensors!A2:F2" display="Sensors!A2:F2" xr:uid="{00000000-0004-0000-0500-0000E61A0000}"/>
    <hyperlink ref="E3445" location="'Oxygen Calibrations'!A2:T2" display="'Oxygen Calibrations'!A2:T2" xr:uid="{00000000-0004-0000-0500-0000E71A0000}"/>
    <hyperlink ref="D3446" location="Sensors!A2:F2" display="Sensors!A2:F2" xr:uid="{00000000-0004-0000-0500-0000E81A0000}"/>
    <hyperlink ref="E3446" location="'Oxygen Calibrations'!A2:T2" display="'Oxygen Calibrations'!A2:T2" xr:uid="{00000000-0004-0000-0500-0000E91A0000}"/>
    <hyperlink ref="D3447" location="Sensors!A2:F2" display="Sensors!A2:F2" xr:uid="{00000000-0004-0000-0500-0000EA1A0000}"/>
    <hyperlink ref="E3447" location="'Oxygen Calibrations'!A2:T2" display="'Oxygen Calibrations'!A2:T2" xr:uid="{00000000-0004-0000-0500-0000EB1A0000}"/>
    <hyperlink ref="D3448" location="Sensors!A2:F2" display="Sensors!A2:F2" xr:uid="{00000000-0004-0000-0500-0000EC1A0000}"/>
    <hyperlink ref="E3448" location="'Oxygen Calibrations'!A2:T2" display="'Oxygen Calibrations'!A2:T2" xr:uid="{00000000-0004-0000-0500-0000ED1A0000}"/>
    <hyperlink ref="D3449" location="Sensors!A2:F2" display="Sensors!A2:F2" xr:uid="{00000000-0004-0000-0500-0000EE1A0000}"/>
    <hyperlink ref="E3449" location="'Oxygen Calibrations'!A2:T2" display="'Oxygen Calibrations'!A2:T2" xr:uid="{00000000-0004-0000-0500-0000EF1A0000}"/>
    <hyperlink ref="D3450" location="Sensors!A2:F2" display="Sensors!A2:F2" xr:uid="{00000000-0004-0000-0500-0000F01A0000}"/>
    <hyperlink ref="E3450" location="'Oxygen Calibrations'!A2:T2" display="'Oxygen Calibrations'!A2:T2" xr:uid="{00000000-0004-0000-0500-0000F11A0000}"/>
    <hyperlink ref="D3451" location="Sensors!A2:F2" display="Sensors!A2:F2" xr:uid="{00000000-0004-0000-0500-0000F21A0000}"/>
    <hyperlink ref="E3451" location="'Oxygen Calibrations'!A2:T2" display="'Oxygen Calibrations'!A2:T2" xr:uid="{00000000-0004-0000-0500-0000F31A0000}"/>
    <hyperlink ref="D3452" location="Sensors!A2:F2" display="Sensors!A2:F2" xr:uid="{00000000-0004-0000-0500-0000F41A0000}"/>
    <hyperlink ref="E3452" location="'Oxygen Calibrations'!A2:T2" display="'Oxygen Calibrations'!A2:T2" xr:uid="{00000000-0004-0000-0500-0000F51A0000}"/>
    <hyperlink ref="D3453" location="Sensors!A2:F2" display="Sensors!A2:F2" xr:uid="{00000000-0004-0000-0500-0000F61A0000}"/>
    <hyperlink ref="E3453" location="'Oxygen Calibrations'!A2:T2" display="'Oxygen Calibrations'!A2:T2" xr:uid="{00000000-0004-0000-0500-0000F71A0000}"/>
    <hyperlink ref="D3454" location="Sensors!A2:F2" display="Sensors!A2:F2" xr:uid="{00000000-0004-0000-0500-0000F81A0000}"/>
    <hyperlink ref="E3454" location="'Oxygen Calibrations'!A2:T2" display="'Oxygen Calibrations'!A2:T2" xr:uid="{00000000-0004-0000-0500-0000F91A0000}"/>
    <hyperlink ref="D3455" location="Sensors!A2:F2" display="Sensors!A2:F2" xr:uid="{00000000-0004-0000-0500-0000FA1A0000}"/>
    <hyperlink ref="E3455" location="'Oxygen Calibrations'!A2:T2" display="'Oxygen Calibrations'!A2:T2" xr:uid="{00000000-0004-0000-0500-0000FB1A0000}"/>
    <hyperlink ref="D3456" location="Sensors!A2:F2" display="Sensors!A2:F2" xr:uid="{00000000-0004-0000-0500-0000FC1A0000}"/>
    <hyperlink ref="E3456" location="'Oxygen Calibrations'!A2:T2" display="'Oxygen Calibrations'!A2:T2" xr:uid="{00000000-0004-0000-0500-0000FD1A0000}"/>
    <hyperlink ref="D3457" location="Sensors!A2:F2" display="Sensors!A2:F2" xr:uid="{00000000-0004-0000-0500-0000FE1A0000}"/>
    <hyperlink ref="E3457" location="'Oxygen Calibrations'!A2:T2" display="'Oxygen Calibrations'!A2:T2" xr:uid="{00000000-0004-0000-0500-0000FF1A0000}"/>
    <hyperlink ref="D3458" location="Sensors!A2:F2" display="Sensors!A2:F2" xr:uid="{00000000-0004-0000-0500-0000001B0000}"/>
    <hyperlink ref="E3458" location="'Oxygen Calibrations'!A2:T2" display="'Oxygen Calibrations'!A2:T2" xr:uid="{00000000-0004-0000-0500-0000011B0000}"/>
    <hyperlink ref="D3459" location="Sensors!A2:F2" display="Sensors!A2:F2" xr:uid="{00000000-0004-0000-0500-0000021B0000}"/>
    <hyperlink ref="E3459" location="'Oxygen Calibrations'!A2:T2" display="'Oxygen Calibrations'!A2:T2" xr:uid="{00000000-0004-0000-0500-0000031B0000}"/>
    <hyperlink ref="D3460" location="Sensors!A2:F2" display="Sensors!A2:F2" xr:uid="{00000000-0004-0000-0500-0000041B0000}"/>
    <hyperlink ref="E3460" location="'Oxygen Calibrations'!A2:T2" display="'Oxygen Calibrations'!A2:T2" xr:uid="{00000000-0004-0000-0500-0000051B0000}"/>
    <hyperlink ref="D3461" location="Sensors!A2:F2" display="Sensors!A2:F2" xr:uid="{00000000-0004-0000-0500-0000061B0000}"/>
    <hyperlink ref="E3461" location="'Oxygen Calibrations'!A2:T2" display="'Oxygen Calibrations'!A2:T2" xr:uid="{00000000-0004-0000-0500-0000071B0000}"/>
    <hyperlink ref="D3462" location="Sensors!A2:F2" display="Sensors!A2:F2" xr:uid="{00000000-0004-0000-0500-0000081B0000}"/>
    <hyperlink ref="E3462" location="'Oxygen Calibrations'!A2:T2" display="'Oxygen Calibrations'!A2:T2" xr:uid="{00000000-0004-0000-0500-0000091B0000}"/>
    <hyperlink ref="D3463" location="Sensors!A2:F2" display="Sensors!A2:F2" xr:uid="{00000000-0004-0000-0500-00000A1B0000}"/>
    <hyperlink ref="E3463" location="'Oxygen Calibrations'!A2:T2" display="'Oxygen Calibrations'!A2:T2" xr:uid="{00000000-0004-0000-0500-00000B1B0000}"/>
    <hyperlink ref="D3464" location="Sensors!A2:F2" display="Sensors!A2:F2" xr:uid="{00000000-0004-0000-0500-00000C1B0000}"/>
    <hyperlink ref="E3464" location="'Oxygen Calibrations'!A2:T2" display="'Oxygen Calibrations'!A2:T2" xr:uid="{00000000-0004-0000-0500-00000D1B0000}"/>
    <hyperlink ref="D3465" location="Sensors!A2:F2" display="Sensors!A2:F2" xr:uid="{00000000-0004-0000-0500-00000E1B0000}"/>
    <hyperlink ref="E3465" location="'Oxygen Calibrations'!A2:T2" display="'Oxygen Calibrations'!A2:T2" xr:uid="{00000000-0004-0000-0500-00000F1B0000}"/>
    <hyperlink ref="D3466" location="Sensors!A2:F2" display="Sensors!A2:F2" xr:uid="{00000000-0004-0000-0500-0000101B0000}"/>
    <hyperlink ref="E3466" location="'Oxygen Calibrations'!A2:T2" display="'Oxygen Calibrations'!A2:T2" xr:uid="{00000000-0004-0000-0500-0000111B0000}"/>
    <hyperlink ref="D3467" location="Sensors!A2:F2" display="Sensors!A2:F2" xr:uid="{00000000-0004-0000-0500-0000121B0000}"/>
    <hyperlink ref="E3467" location="'Oxygen Calibrations'!A2:T2" display="'Oxygen Calibrations'!A2:T2" xr:uid="{00000000-0004-0000-0500-0000131B0000}"/>
    <hyperlink ref="D3468" location="Sensors!A2:F2" display="Sensors!A2:F2" xr:uid="{00000000-0004-0000-0500-0000141B0000}"/>
    <hyperlink ref="E3468" location="'Oxygen Calibrations'!A2:T2" display="'Oxygen Calibrations'!A2:T2" xr:uid="{00000000-0004-0000-0500-0000151B0000}"/>
    <hyperlink ref="D3469" location="Sensors!A2:F2" display="Sensors!A2:F2" xr:uid="{00000000-0004-0000-0500-0000161B0000}"/>
    <hyperlink ref="E3469" location="'Oxygen Calibrations'!A2:T2" display="'Oxygen Calibrations'!A2:T2" xr:uid="{00000000-0004-0000-0500-0000171B0000}"/>
    <hyperlink ref="D3470" location="Sensors!A2:F2" display="Sensors!A2:F2" xr:uid="{00000000-0004-0000-0500-0000181B0000}"/>
    <hyperlink ref="E3470" location="'Oxygen Calibrations'!A2:T2" display="'Oxygen Calibrations'!A2:T2" xr:uid="{00000000-0004-0000-0500-0000191B0000}"/>
    <hyperlink ref="D3471" location="Sensors!A2:F2" display="Sensors!A2:F2" xr:uid="{00000000-0004-0000-0500-00001A1B0000}"/>
    <hyperlink ref="E3471" location="'Oxygen Calibrations'!A2:T2" display="'Oxygen Calibrations'!A2:T2" xr:uid="{00000000-0004-0000-0500-00001B1B0000}"/>
    <hyperlink ref="D3472" location="Sensors!A2:F2" display="Sensors!A2:F2" xr:uid="{00000000-0004-0000-0500-00001C1B0000}"/>
    <hyperlink ref="E3472" location="'Oxygen Calibrations'!A2:T2" display="'Oxygen Calibrations'!A2:T2" xr:uid="{00000000-0004-0000-0500-00001D1B0000}"/>
    <hyperlink ref="D3473" location="Sensors!A2:F2" display="Sensors!A2:F2" xr:uid="{00000000-0004-0000-0500-00001E1B0000}"/>
    <hyperlink ref="E3473" location="'Oxygen Calibrations'!A2:T2" display="'Oxygen Calibrations'!A2:T2" xr:uid="{00000000-0004-0000-0500-00001F1B0000}"/>
    <hyperlink ref="D3474" location="Sensors!A2:F2" display="Sensors!A2:F2" xr:uid="{00000000-0004-0000-0500-0000201B0000}"/>
    <hyperlink ref="E3474" location="'Oxygen Calibrations'!A2:T2" display="'Oxygen Calibrations'!A2:T2" xr:uid="{00000000-0004-0000-0500-0000211B0000}"/>
    <hyperlink ref="D3475" location="Sensors!A2:F2" display="Sensors!A2:F2" xr:uid="{00000000-0004-0000-0500-0000221B0000}"/>
    <hyperlink ref="E3475" location="'Oxygen Calibrations'!A2:T2" display="'Oxygen Calibrations'!A2:T2" xr:uid="{00000000-0004-0000-0500-0000231B0000}"/>
    <hyperlink ref="D3476" location="Sensors!A2:F2" display="Sensors!A2:F2" xr:uid="{00000000-0004-0000-0500-0000241B0000}"/>
    <hyperlink ref="E3476" location="'Oxygen Calibrations'!A2:T2" display="'Oxygen Calibrations'!A2:T2" xr:uid="{00000000-0004-0000-0500-0000251B0000}"/>
    <hyperlink ref="D3477" location="Sensors!A2:F2" display="Sensors!A2:F2" xr:uid="{00000000-0004-0000-0500-0000261B0000}"/>
    <hyperlink ref="E3477" location="'Oxygen Calibrations'!A2:T2" display="'Oxygen Calibrations'!A2:T2" xr:uid="{00000000-0004-0000-0500-0000271B0000}"/>
    <hyperlink ref="D3478" location="Sensors!A2:F2" display="Sensors!A2:F2" xr:uid="{00000000-0004-0000-0500-0000281B0000}"/>
    <hyperlink ref="E3478" location="'Oxygen Calibrations'!A2:T2" display="'Oxygen Calibrations'!A2:T2" xr:uid="{00000000-0004-0000-0500-0000291B0000}"/>
    <hyperlink ref="D3479" location="Sensors!A2:F2" display="Sensors!A2:F2" xr:uid="{00000000-0004-0000-0500-00002A1B0000}"/>
    <hyperlink ref="E3479" location="'Oxygen Calibrations'!A2:T2" display="'Oxygen Calibrations'!A2:T2" xr:uid="{00000000-0004-0000-0500-00002B1B0000}"/>
    <hyperlink ref="D3480" location="Sensors!A2:F2" display="Sensors!A2:F2" xr:uid="{00000000-0004-0000-0500-00002C1B0000}"/>
    <hyperlink ref="E3480" location="'Oxygen Calibrations'!A2:T2" display="'Oxygen Calibrations'!A2:T2" xr:uid="{00000000-0004-0000-0500-00002D1B0000}"/>
    <hyperlink ref="D3481" location="Sensors!A2:F2" display="Sensors!A2:F2" xr:uid="{00000000-0004-0000-0500-00002E1B0000}"/>
    <hyperlink ref="E3481" location="'Oxygen Calibrations'!A2:T2" display="'Oxygen Calibrations'!A2:T2" xr:uid="{00000000-0004-0000-0500-00002F1B0000}"/>
    <hyperlink ref="D3482" location="Sensors!A2:F2" display="Sensors!A2:F2" xr:uid="{00000000-0004-0000-0500-0000301B0000}"/>
    <hyperlink ref="E3482" location="'Oxygen Calibrations'!A2:T2" display="'Oxygen Calibrations'!A2:T2" xr:uid="{00000000-0004-0000-0500-0000311B0000}"/>
    <hyperlink ref="D3483" location="Sensors!A2:F2" display="Sensors!A2:F2" xr:uid="{00000000-0004-0000-0500-0000321B0000}"/>
    <hyperlink ref="E3483" location="'Oxygen Calibrations'!A2:T2" display="'Oxygen Calibrations'!A2:T2" xr:uid="{00000000-0004-0000-0500-0000331B0000}"/>
    <hyperlink ref="D3484" location="Sensors!A2:F2" display="Sensors!A2:F2" xr:uid="{00000000-0004-0000-0500-0000341B0000}"/>
    <hyperlink ref="E3484" location="'Oxygen Calibrations'!A2:T2" display="'Oxygen Calibrations'!A2:T2" xr:uid="{00000000-0004-0000-0500-0000351B0000}"/>
    <hyperlink ref="D3485" location="Sensors!A2:F2" display="Sensors!A2:F2" xr:uid="{00000000-0004-0000-0500-0000361B0000}"/>
    <hyperlink ref="E3485" location="'Oxygen Calibrations'!A2:T2" display="'Oxygen Calibrations'!A2:T2" xr:uid="{00000000-0004-0000-0500-0000371B0000}"/>
    <hyperlink ref="D3486" location="Sensors!A2:F2" display="Sensors!A2:F2" xr:uid="{00000000-0004-0000-0500-0000381B0000}"/>
    <hyperlink ref="E3486" location="'Oxygen Calibrations'!A2:T2" display="'Oxygen Calibrations'!A2:T2" xr:uid="{00000000-0004-0000-0500-0000391B0000}"/>
    <hyperlink ref="D3487" location="Sensors!A2:F2" display="Sensors!A2:F2" xr:uid="{00000000-0004-0000-0500-00003A1B0000}"/>
    <hyperlink ref="E3487" location="'Oxygen Calibrations'!A2:T2" display="'Oxygen Calibrations'!A2:T2" xr:uid="{00000000-0004-0000-0500-00003B1B0000}"/>
    <hyperlink ref="D3488" location="Sensors!A2:F2" display="Sensors!A2:F2" xr:uid="{00000000-0004-0000-0500-00003C1B0000}"/>
    <hyperlink ref="E3488" location="'Oxygen Calibrations'!A2:T2" display="'Oxygen Calibrations'!A2:T2" xr:uid="{00000000-0004-0000-0500-00003D1B0000}"/>
    <hyperlink ref="D3489" location="Sensors!A2:F2" display="Sensors!A2:F2" xr:uid="{00000000-0004-0000-0500-00003E1B0000}"/>
    <hyperlink ref="E3489" location="'Oxygen Calibrations'!A2:T2" display="'Oxygen Calibrations'!A2:T2" xr:uid="{00000000-0004-0000-0500-00003F1B0000}"/>
    <hyperlink ref="D3490" location="Sensors!A2:F2" display="Sensors!A2:F2" xr:uid="{00000000-0004-0000-0500-0000401B0000}"/>
    <hyperlink ref="E3490" location="'Oxygen Calibrations'!A2:T2" display="'Oxygen Calibrations'!A2:T2" xr:uid="{00000000-0004-0000-0500-0000411B0000}"/>
    <hyperlink ref="D3491" location="Sensors!A2:F2" display="Sensors!A2:F2" xr:uid="{00000000-0004-0000-0500-0000421B0000}"/>
    <hyperlink ref="E3491" location="'Oxygen Calibrations'!A2:T2" display="'Oxygen Calibrations'!A2:T2" xr:uid="{00000000-0004-0000-0500-0000431B0000}"/>
    <hyperlink ref="D3492" location="Sensors!A2:F2" display="Sensors!A2:F2" xr:uid="{00000000-0004-0000-0500-0000441B0000}"/>
    <hyperlink ref="E3492" location="'Oxygen Calibrations'!A2:T2" display="'Oxygen Calibrations'!A2:T2" xr:uid="{00000000-0004-0000-0500-0000451B0000}"/>
    <hyperlink ref="D3493" location="Sensors!A2:F2" display="Sensors!A2:F2" xr:uid="{00000000-0004-0000-0500-0000461B0000}"/>
    <hyperlink ref="E3493" location="'Oxygen Calibrations'!A2:T2" display="'Oxygen Calibrations'!A2:T2" xr:uid="{00000000-0004-0000-0500-0000471B0000}"/>
    <hyperlink ref="D3494" location="Sensors!A2:F2" display="Sensors!A2:F2" xr:uid="{00000000-0004-0000-0500-0000481B0000}"/>
    <hyperlink ref="E3494" location="'Oxygen Calibrations'!A2:T2" display="'Oxygen Calibrations'!A2:T2" xr:uid="{00000000-0004-0000-0500-0000491B0000}"/>
    <hyperlink ref="D3495" location="Sensors!A2:F2" display="Sensors!A2:F2" xr:uid="{00000000-0004-0000-0500-00004A1B0000}"/>
    <hyperlink ref="E3495" location="'Oxygen Calibrations'!A2:T2" display="'Oxygen Calibrations'!A2:T2" xr:uid="{00000000-0004-0000-0500-00004B1B0000}"/>
    <hyperlink ref="D3496" location="Sensors!A2:F2" display="Sensors!A2:F2" xr:uid="{00000000-0004-0000-0500-00004C1B0000}"/>
    <hyperlink ref="E3496" location="'Oxygen Calibrations'!A2:T2" display="'Oxygen Calibrations'!A2:T2" xr:uid="{00000000-0004-0000-0500-00004D1B0000}"/>
    <hyperlink ref="D3497" location="Sensors!A2:F2" display="Sensors!A2:F2" xr:uid="{00000000-0004-0000-0500-00004E1B0000}"/>
    <hyperlink ref="E3497" location="'Oxygen Calibrations'!A2:T2" display="'Oxygen Calibrations'!A2:T2" xr:uid="{00000000-0004-0000-0500-00004F1B0000}"/>
    <hyperlink ref="D3498" location="Sensors!A2:F2" display="Sensors!A2:F2" xr:uid="{00000000-0004-0000-0500-0000501B0000}"/>
    <hyperlink ref="E3498" location="'Oxygen Calibrations'!A2:T2" display="'Oxygen Calibrations'!A2:T2" xr:uid="{00000000-0004-0000-0500-0000511B0000}"/>
    <hyperlink ref="D3499" location="Sensors!A2:F2" display="Sensors!A2:F2" xr:uid="{00000000-0004-0000-0500-0000521B0000}"/>
    <hyperlink ref="E3499" location="'Oxygen Calibrations'!A2:T2" display="'Oxygen Calibrations'!A2:T2" xr:uid="{00000000-0004-0000-0500-0000531B0000}"/>
    <hyperlink ref="D3500" location="Sensors!A2:F2" display="Sensors!A2:F2" xr:uid="{00000000-0004-0000-0500-0000541B0000}"/>
    <hyperlink ref="E3500" location="'Oxygen Calibrations'!A2:T2" display="'Oxygen Calibrations'!A2:T2" xr:uid="{00000000-0004-0000-0500-0000551B0000}"/>
    <hyperlink ref="D3501" location="Sensors!A2:F2" display="Sensors!A2:F2" xr:uid="{00000000-0004-0000-0500-0000561B0000}"/>
    <hyperlink ref="E3501" location="'Oxygen Calibrations'!A2:T2" display="'Oxygen Calibrations'!A2:T2" xr:uid="{00000000-0004-0000-0500-0000571B0000}"/>
    <hyperlink ref="D3502" location="Sensors!A2:F2" display="Sensors!A2:F2" xr:uid="{00000000-0004-0000-0500-0000581B0000}"/>
    <hyperlink ref="E3502" location="'Oxygen Calibrations'!A2:T2" display="'Oxygen Calibrations'!A2:T2" xr:uid="{00000000-0004-0000-0500-0000591B0000}"/>
    <hyperlink ref="D3503" location="Sensors!A2:F2" display="Sensors!A2:F2" xr:uid="{00000000-0004-0000-0500-00005A1B0000}"/>
    <hyperlink ref="E3503" location="'Oxygen Calibrations'!A2:T2" display="'Oxygen Calibrations'!A2:T2" xr:uid="{00000000-0004-0000-0500-00005B1B0000}"/>
    <hyperlink ref="D3504" location="Sensors!A2:F2" display="Sensors!A2:F2" xr:uid="{00000000-0004-0000-0500-00005C1B0000}"/>
    <hyperlink ref="E3504" location="'Oxygen Calibrations'!A2:T2" display="'Oxygen Calibrations'!A2:T2" xr:uid="{00000000-0004-0000-0500-00005D1B0000}"/>
    <hyperlink ref="D3505" location="Sensors!A2:F2" display="Sensors!A2:F2" xr:uid="{00000000-0004-0000-0500-00005E1B0000}"/>
    <hyperlink ref="E3505" location="'Oxygen Calibrations'!A2:T2" display="'Oxygen Calibrations'!A2:T2" xr:uid="{00000000-0004-0000-0500-00005F1B0000}"/>
    <hyperlink ref="D3506" location="Sensors!A2:F2" display="Sensors!A2:F2" xr:uid="{00000000-0004-0000-0500-0000601B0000}"/>
    <hyperlink ref="E3506" location="'Oxygen Calibrations'!A2:T2" display="'Oxygen Calibrations'!A2:T2" xr:uid="{00000000-0004-0000-0500-0000611B0000}"/>
    <hyperlink ref="D3507" location="Sensors!A2:F2" display="Sensors!A2:F2" xr:uid="{00000000-0004-0000-0500-0000621B0000}"/>
    <hyperlink ref="E3507" location="'Oxygen Calibrations'!A2:T2" display="'Oxygen Calibrations'!A2:T2" xr:uid="{00000000-0004-0000-0500-0000631B0000}"/>
    <hyperlink ref="D3508" location="Sensors!A2:F2" display="Sensors!A2:F2" xr:uid="{00000000-0004-0000-0500-0000641B0000}"/>
    <hyperlink ref="E3508" location="'Oxygen Calibrations'!A2:T2" display="'Oxygen Calibrations'!A2:T2" xr:uid="{00000000-0004-0000-0500-0000651B0000}"/>
    <hyperlink ref="D3509" location="Sensors!A2:F2" display="Sensors!A2:F2" xr:uid="{00000000-0004-0000-0500-0000661B0000}"/>
    <hyperlink ref="E3509" location="'Oxygen Calibrations'!A2:T2" display="'Oxygen Calibrations'!A2:T2" xr:uid="{00000000-0004-0000-0500-0000671B0000}"/>
    <hyperlink ref="D3510" location="Sensors!A2:F2" display="Sensors!A2:F2" xr:uid="{00000000-0004-0000-0500-0000681B0000}"/>
    <hyperlink ref="E3510" location="'Oxygen Calibrations'!A2:T2" display="'Oxygen Calibrations'!A2:T2" xr:uid="{00000000-0004-0000-0500-0000691B0000}"/>
    <hyperlink ref="D3511" location="Sensors!A2:F2" display="Sensors!A2:F2" xr:uid="{00000000-0004-0000-0500-00006A1B0000}"/>
    <hyperlink ref="E3511" location="'Oxygen Calibrations'!A2:T2" display="'Oxygen Calibrations'!A2:T2" xr:uid="{00000000-0004-0000-0500-00006B1B0000}"/>
    <hyperlink ref="D3512" location="Sensors!A2:F2" display="Sensors!A2:F2" xr:uid="{00000000-0004-0000-0500-00006C1B0000}"/>
    <hyperlink ref="E3512" location="'Oxygen Calibrations'!A2:T2" display="'Oxygen Calibrations'!A2:T2" xr:uid="{00000000-0004-0000-0500-00006D1B0000}"/>
    <hyperlink ref="D3513" location="Sensors!A2:F2" display="Sensors!A2:F2" xr:uid="{00000000-0004-0000-0500-00006E1B0000}"/>
    <hyperlink ref="E3513" location="'Oxygen Calibrations'!A2:T2" display="'Oxygen Calibrations'!A2:T2" xr:uid="{00000000-0004-0000-0500-00006F1B0000}"/>
    <hyperlink ref="D3514" location="Sensors!A2:F2" display="Sensors!A2:F2" xr:uid="{00000000-0004-0000-0500-0000701B0000}"/>
    <hyperlink ref="E3514" location="'Oxygen Calibrations'!A2:T2" display="'Oxygen Calibrations'!A2:T2" xr:uid="{00000000-0004-0000-0500-0000711B0000}"/>
    <hyperlink ref="D3515" location="Sensors!A2:F2" display="Sensors!A2:F2" xr:uid="{00000000-0004-0000-0500-0000721B0000}"/>
    <hyperlink ref="E3515" location="'Oxygen Calibrations'!A2:T2" display="'Oxygen Calibrations'!A2:T2" xr:uid="{00000000-0004-0000-0500-0000731B0000}"/>
    <hyperlink ref="D3516" location="Sensors!A2:F2" display="Sensors!A2:F2" xr:uid="{00000000-0004-0000-0500-0000741B0000}"/>
    <hyperlink ref="E3516" location="'Oxygen Calibrations'!A2:T2" display="'Oxygen Calibrations'!A2:T2" xr:uid="{00000000-0004-0000-0500-0000751B0000}"/>
    <hyperlink ref="D3517" location="Sensors!A2:F2" display="Sensors!A2:F2" xr:uid="{00000000-0004-0000-0500-0000761B0000}"/>
    <hyperlink ref="E3517" location="'Oxygen Calibrations'!A2:T2" display="'Oxygen Calibrations'!A2:T2" xr:uid="{00000000-0004-0000-0500-0000771B0000}"/>
    <hyperlink ref="D3518" location="Sensors!A2:F2" display="Sensors!A2:F2" xr:uid="{00000000-0004-0000-0500-0000781B0000}"/>
    <hyperlink ref="E3518" location="'Oxygen Calibrations'!A2:T2" display="'Oxygen Calibrations'!A2:T2" xr:uid="{00000000-0004-0000-0500-0000791B0000}"/>
    <hyperlink ref="D3519" location="Sensors!A2:F2" display="Sensors!A2:F2" xr:uid="{00000000-0004-0000-0500-00007A1B0000}"/>
    <hyperlink ref="E3519" location="'Oxygen Calibrations'!A2:T2" display="'Oxygen Calibrations'!A2:T2" xr:uid="{00000000-0004-0000-0500-00007B1B0000}"/>
    <hyperlink ref="D3520" location="Sensors!A2:F2" display="Sensors!A2:F2" xr:uid="{00000000-0004-0000-0500-00007C1B0000}"/>
    <hyperlink ref="E3520" location="'Oxygen Calibrations'!A2:T2" display="'Oxygen Calibrations'!A2:T2" xr:uid="{00000000-0004-0000-0500-00007D1B0000}"/>
    <hyperlink ref="D3521" location="Sensors!A2:F2" display="Sensors!A2:F2" xr:uid="{00000000-0004-0000-0500-00007E1B0000}"/>
    <hyperlink ref="E3521" location="'Oxygen Calibrations'!A2:T2" display="'Oxygen Calibrations'!A2:T2" xr:uid="{00000000-0004-0000-0500-00007F1B0000}"/>
    <hyperlink ref="D3522" location="Sensors!A2:F2" display="Sensors!A2:F2" xr:uid="{00000000-0004-0000-0500-0000801B0000}"/>
    <hyperlink ref="E3522" location="'Oxygen Calibrations'!A2:T2" display="'Oxygen Calibrations'!A2:T2" xr:uid="{00000000-0004-0000-0500-0000811B0000}"/>
    <hyperlink ref="D3523" location="Sensors!A2:F2" display="Sensors!A2:F2" xr:uid="{00000000-0004-0000-0500-0000821B0000}"/>
    <hyperlink ref="E3523" location="'Oxygen Calibrations'!A2:T2" display="'Oxygen Calibrations'!A2:T2" xr:uid="{00000000-0004-0000-0500-0000831B0000}"/>
    <hyperlink ref="D3524" location="Sensors!A2:F2" display="Sensors!A2:F2" xr:uid="{00000000-0004-0000-0500-0000841B0000}"/>
    <hyperlink ref="E3524" location="'Oxygen Calibrations'!A2:T2" display="'Oxygen Calibrations'!A2:T2" xr:uid="{00000000-0004-0000-0500-0000851B0000}"/>
    <hyperlink ref="D3525" location="Sensors!A2:F2" display="Sensors!A2:F2" xr:uid="{00000000-0004-0000-0500-0000861B0000}"/>
    <hyperlink ref="E3525" location="'Oxygen Calibrations'!A2:T2" display="'Oxygen Calibrations'!A2:T2" xr:uid="{00000000-0004-0000-0500-0000871B0000}"/>
    <hyperlink ref="D3526" location="Sensors!A2:F2" display="Sensors!A2:F2" xr:uid="{00000000-0004-0000-0500-0000881B0000}"/>
    <hyperlink ref="E3526" location="'Oxygen Calibrations'!A2:T2" display="'Oxygen Calibrations'!A2:T2" xr:uid="{00000000-0004-0000-0500-0000891B0000}"/>
    <hyperlink ref="D3527" location="Sensors!A2:F2" display="Sensors!A2:F2" xr:uid="{00000000-0004-0000-0500-00008A1B0000}"/>
    <hyperlink ref="E3527" location="'Oxygen Calibrations'!A2:T2" display="'Oxygen Calibrations'!A2:T2" xr:uid="{00000000-0004-0000-0500-00008B1B0000}"/>
    <hyperlink ref="D3528" location="Sensors!A2:F2" display="Sensors!A2:F2" xr:uid="{00000000-0004-0000-0500-00008C1B0000}"/>
    <hyperlink ref="E3528" location="'Oxygen Calibrations'!A2:T2" display="'Oxygen Calibrations'!A2:T2" xr:uid="{00000000-0004-0000-0500-00008D1B0000}"/>
    <hyperlink ref="D3529" location="Sensors!A2:F2" display="Sensors!A2:F2" xr:uid="{00000000-0004-0000-0500-00008E1B0000}"/>
    <hyperlink ref="E3529" location="'Oxygen Calibrations'!A2:T2" display="'Oxygen Calibrations'!A2:T2" xr:uid="{00000000-0004-0000-0500-00008F1B0000}"/>
    <hyperlink ref="D3530" location="Sensors!A2:F2" display="Sensors!A2:F2" xr:uid="{00000000-0004-0000-0500-0000901B0000}"/>
    <hyperlink ref="E3530" location="'Oxygen Calibrations'!A2:T2" display="'Oxygen Calibrations'!A2:T2" xr:uid="{00000000-0004-0000-0500-0000911B0000}"/>
    <hyperlink ref="D3531" location="Sensors!A2:F2" display="Sensors!A2:F2" xr:uid="{00000000-0004-0000-0500-0000921B0000}"/>
    <hyperlink ref="E3531" location="'Oxygen Calibrations'!A2:T2" display="'Oxygen Calibrations'!A2:T2" xr:uid="{00000000-0004-0000-0500-0000931B0000}"/>
    <hyperlink ref="D3532" location="Sensors!A2:F2" display="Sensors!A2:F2" xr:uid="{00000000-0004-0000-0500-0000941B0000}"/>
    <hyperlink ref="E3532" location="'Oxygen Calibrations'!A2:T2" display="'Oxygen Calibrations'!A2:T2" xr:uid="{00000000-0004-0000-0500-0000951B0000}"/>
    <hyperlink ref="D3533" location="Sensors!A2:F2" display="Sensors!A2:F2" xr:uid="{00000000-0004-0000-0500-0000961B0000}"/>
    <hyperlink ref="E3533" location="'Oxygen Calibrations'!A2:T2" display="'Oxygen Calibrations'!A2:T2" xr:uid="{00000000-0004-0000-0500-0000971B0000}"/>
    <hyperlink ref="D3534" location="Sensors!A2:F2" display="Sensors!A2:F2" xr:uid="{00000000-0004-0000-0500-0000981B0000}"/>
    <hyperlink ref="E3534" location="'Oxygen Calibrations'!A2:T2" display="'Oxygen Calibrations'!A2:T2" xr:uid="{00000000-0004-0000-0500-0000991B0000}"/>
    <hyperlink ref="D3535" location="Sensors!A2:F2" display="Sensors!A2:F2" xr:uid="{00000000-0004-0000-0500-00009A1B0000}"/>
    <hyperlink ref="E3535" location="'Oxygen Calibrations'!A2:T2" display="'Oxygen Calibrations'!A2:T2" xr:uid="{00000000-0004-0000-0500-00009B1B0000}"/>
    <hyperlink ref="D3536" location="Sensors!A2:F2" display="Sensors!A2:F2" xr:uid="{00000000-0004-0000-0500-00009C1B0000}"/>
    <hyperlink ref="E3536" location="'Oxygen Calibrations'!A2:T2" display="'Oxygen Calibrations'!A2:T2" xr:uid="{00000000-0004-0000-0500-00009D1B0000}"/>
    <hyperlink ref="D3537" location="Sensors!A2:F2" display="Sensors!A2:F2" xr:uid="{00000000-0004-0000-0500-00009E1B0000}"/>
    <hyperlink ref="E3537" location="'Oxygen Calibrations'!A2:T2" display="'Oxygen Calibrations'!A2:T2" xr:uid="{00000000-0004-0000-0500-00009F1B0000}"/>
    <hyperlink ref="D3538" location="Sensors!A2:F2" display="Sensors!A2:F2" xr:uid="{00000000-0004-0000-0500-0000A01B0000}"/>
    <hyperlink ref="E3538" location="'Oxygen Calibrations'!A2:T2" display="'Oxygen Calibrations'!A2:T2" xr:uid="{00000000-0004-0000-0500-0000A11B0000}"/>
    <hyperlink ref="D3539" location="Sensors!A2:F2" display="Sensors!A2:F2" xr:uid="{00000000-0004-0000-0500-0000A21B0000}"/>
    <hyperlink ref="E3539" location="'Oxygen Calibrations'!A2:T2" display="'Oxygen Calibrations'!A2:T2" xr:uid="{00000000-0004-0000-0500-0000A31B0000}"/>
    <hyperlink ref="D3540" location="Sensors!A2:F2" display="Sensors!A2:F2" xr:uid="{00000000-0004-0000-0500-0000A41B0000}"/>
    <hyperlink ref="E3540" location="'Oxygen Calibrations'!A2:T2" display="'Oxygen Calibrations'!A2:T2" xr:uid="{00000000-0004-0000-0500-0000A51B0000}"/>
    <hyperlink ref="D3541" location="Sensors!A2:F2" display="Sensors!A2:F2" xr:uid="{00000000-0004-0000-0500-0000A61B0000}"/>
    <hyperlink ref="E3541" location="'Oxygen Calibrations'!A2:T2" display="'Oxygen Calibrations'!A2:T2" xr:uid="{00000000-0004-0000-0500-0000A71B0000}"/>
    <hyperlink ref="D3542" location="Sensors!A2:F2" display="Sensors!A2:F2" xr:uid="{00000000-0004-0000-0500-0000A81B0000}"/>
    <hyperlink ref="E3542" location="'Oxygen Calibrations'!A2:T2" display="'Oxygen Calibrations'!A2:T2" xr:uid="{00000000-0004-0000-0500-0000A91B0000}"/>
    <hyperlink ref="D3543" location="Sensors!A2:F2" display="Sensors!A2:F2" xr:uid="{00000000-0004-0000-0500-0000AA1B0000}"/>
    <hyperlink ref="E3543" location="'Oxygen Calibrations'!A2:T2" display="'Oxygen Calibrations'!A2:T2" xr:uid="{00000000-0004-0000-0500-0000AB1B0000}"/>
    <hyperlink ref="D3544" location="Sensors!A2:F2" display="Sensors!A2:F2" xr:uid="{00000000-0004-0000-0500-0000AC1B0000}"/>
    <hyperlink ref="E3544" location="'Oxygen Calibrations'!A2:T2" display="'Oxygen Calibrations'!A2:T2" xr:uid="{00000000-0004-0000-0500-0000AD1B0000}"/>
    <hyperlink ref="D3545" location="Sensors!A2:F2" display="Sensors!A2:F2" xr:uid="{00000000-0004-0000-0500-0000AE1B0000}"/>
    <hyperlink ref="E3545" location="'Oxygen Calibrations'!A2:T2" display="'Oxygen Calibrations'!A2:T2" xr:uid="{00000000-0004-0000-0500-0000AF1B0000}"/>
    <hyperlink ref="D3546" location="Sensors!A2:F2" display="Sensors!A2:F2" xr:uid="{00000000-0004-0000-0500-0000B01B0000}"/>
    <hyperlink ref="E3546" location="'Oxygen Calibrations'!A2:T2" display="'Oxygen Calibrations'!A2:T2" xr:uid="{00000000-0004-0000-0500-0000B11B0000}"/>
    <hyperlink ref="D3547" location="Sensors!A2:F2" display="Sensors!A2:F2" xr:uid="{00000000-0004-0000-0500-0000B21B0000}"/>
    <hyperlink ref="E3547" location="'Oxygen Calibrations'!A2:T2" display="'Oxygen Calibrations'!A2:T2" xr:uid="{00000000-0004-0000-0500-0000B31B0000}"/>
    <hyperlink ref="D3548" location="Sensors!A2:F2" display="Sensors!A2:F2" xr:uid="{00000000-0004-0000-0500-0000B41B0000}"/>
    <hyperlink ref="E3548" location="'Oxygen Calibrations'!A2:T2" display="'Oxygen Calibrations'!A2:T2" xr:uid="{00000000-0004-0000-0500-0000B51B0000}"/>
    <hyperlink ref="D3549" location="Sensors!A2:F2" display="Sensors!A2:F2" xr:uid="{00000000-0004-0000-0500-0000B61B0000}"/>
    <hyperlink ref="E3549" location="'Oxygen Calibrations'!A2:T2" display="'Oxygen Calibrations'!A2:T2" xr:uid="{00000000-0004-0000-0500-0000B71B0000}"/>
    <hyperlink ref="D3550" location="Sensors!A2:F2" display="Sensors!A2:F2" xr:uid="{00000000-0004-0000-0500-0000B81B0000}"/>
    <hyperlink ref="E3550" location="'Oxygen Calibrations'!A2:T2" display="'Oxygen Calibrations'!A2:T2" xr:uid="{00000000-0004-0000-0500-0000B91B0000}"/>
    <hyperlink ref="D3551" location="Sensors!A2:F2" display="Sensors!A2:F2" xr:uid="{00000000-0004-0000-0500-0000BA1B0000}"/>
    <hyperlink ref="E3551" location="'Oxygen Calibrations'!A2:T2" display="'Oxygen Calibrations'!A2:T2" xr:uid="{00000000-0004-0000-0500-0000BB1B0000}"/>
    <hyperlink ref="D3552" location="Sensors!A2:F2" display="Sensors!A2:F2" xr:uid="{00000000-0004-0000-0500-0000BC1B0000}"/>
    <hyperlink ref="E3552" location="'Oxygen Calibrations'!A2:T2" display="'Oxygen Calibrations'!A2:T2" xr:uid="{00000000-0004-0000-0500-0000BD1B0000}"/>
    <hyperlink ref="D3553" location="Sensors!A2:F2" display="Sensors!A2:F2" xr:uid="{00000000-0004-0000-0500-0000BE1B0000}"/>
    <hyperlink ref="E3553" location="'Oxygen Calibrations'!A2:T2" display="'Oxygen Calibrations'!A2:T2" xr:uid="{00000000-0004-0000-0500-0000BF1B0000}"/>
    <hyperlink ref="D3554" location="Sensors!A2:F2" display="Sensors!A2:F2" xr:uid="{00000000-0004-0000-0500-0000C01B0000}"/>
    <hyperlink ref="E3554" location="'Oxygen Calibrations'!A2:T2" display="'Oxygen Calibrations'!A2:T2" xr:uid="{00000000-0004-0000-0500-0000C11B0000}"/>
    <hyperlink ref="D3555" location="Sensors!A2:F2" display="Sensors!A2:F2" xr:uid="{00000000-0004-0000-0500-0000C21B0000}"/>
    <hyperlink ref="E3555" location="'Oxygen Calibrations'!A2:T2" display="'Oxygen Calibrations'!A2:T2" xr:uid="{00000000-0004-0000-0500-0000C31B0000}"/>
    <hyperlink ref="D3556" location="Sensors!A2:F2" display="Sensors!A2:F2" xr:uid="{00000000-0004-0000-0500-0000C41B0000}"/>
    <hyperlink ref="E3556" location="'Oxygen Calibrations'!A2:T2" display="'Oxygen Calibrations'!A2:T2" xr:uid="{00000000-0004-0000-0500-0000C51B0000}"/>
    <hyperlink ref="D3557" location="Sensors!A2:F2" display="Sensors!A2:F2" xr:uid="{00000000-0004-0000-0500-0000C61B0000}"/>
    <hyperlink ref="E3557" location="'Oxygen Calibrations'!A2:T2" display="'Oxygen Calibrations'!A2:T2" xr:uid="{00000000-0004-0000-0500-0000C71B0000}"/>
    <hyperlink ref="D3558" location="Sensors!A2:F2" display="Sensors!A2:F2" xr:uid="{00000000-0004-0000-0500-0000C81B0000}"/>
    <hyperlink ref="E3558" location="'Oxygen Calibrations'!A2:T2" display="'Oxygen Calibrations'!A2:T2" xr:uid="{00000000-0004-0000-0500-0000C91B0000}"/>
    <hyperlink ref="D3559" location="Sensors!A2:F2" display="Sensors!A2:F2" xr:uid="{00000000-0004-0000-0500-0000CA1B0000}"/>
    <hyperlink ref="E3559" location="'Oxygen Calibrations'!A2:T2" display="'Oxygen Calibrations'!A2:T2" xr:uid="{00000000-0004-0000-0500-0000CB1B0000}"/>
    <hyperlink ref="D3560" location="Sensors!A2:F2" display="Sensors!A2:F2" xr:uid="{00000000-0004-0000-0500-0000CC1B0000}"/>
    <hyperlink ref="E3560" location="'Oxygen Calibrations'!A2:T2" display="'Oxygen Calibrations'!A2:T2" xr:uid="{00000000-0004-0000-0500-0000CD1B0000}"/>
    <hyperlink ref="D3561" location="Sensors!A2:F2" display="Sensors!A2:F2" xr:uid="{00000000-0004-0000-0500-0000CE1B0000}"/>
    <hyperlink ref="E3561" location="'Oxygen Calibrations'!A2:T2" display="'Oxygen Calibrations'!A2:T2" xr:uid="{00000000-0004-0000-0500-0000CF1B0000}"/>
    <hyperlink ref="D3562" location="Sensors!A2:F2" display="Sensors!A2:F2" xr:uid="{00000000-0004-0000-0500-0000D01B0000}"/>
    <hyperlink ref="E3562" location="'Oxygen Calibrations'!A2:T2" display="'Oxygen Calibrations'!A2:T2" xr:uid="{00000000-0004-0000-0500-0000D11B0000}"/>
    <hyperlink ref="D3563" location="Sensors!A2:F2" display="Sensors!A2:F2" xr:uid="{00000000-0004-0000-0500-0000D21B0000}"/>
    <hyperlink ref="E3563" location="'Oxygen Calibrations'!A2:T2" display="'Oxygen Calibrations'!A2:T2" xr:uid="{00000000-0004-0000-0500-0000D31B0000}"/>
    <hyperlink ref="D3564" location="Sensors!A2:F2" display="Sensors!A2:F2" xr:uid="{00000000-0004-0000-0500-0000D41B0000}"/>
    <hyperlink ref="E3564" location="'Oxygen Calibrations'!A2:T2" display="'Oxygen Calibrations'!A2:T2" xr:uid="{00000000-0004-0000-0500-0000D51B0000}"/>
    <hyperlink ref="D3565" location="Sensors!A2:F2" display="Sensors!A2:F2" xr:uid="{00000000-0004-0000-0500-0000D61B0000}"/>
    <hyperlink ref="E3565" location="'Oxygen Calibrations'!A2:T2" display="'Oxygen Calibrations'!A2:T2" xr:uid="{00000000-0004-0000-0500-0000D71B0000}"/>
    <hyperlink ref="D3566" location="Sensors!A2:F2" display="Sensors!A2:F2" xr:uid="{00000000-0004-0000-0500-0000D81B0000}"/>
    <hyperlink ref="E3566" location="'Oxygen Calibrations'!A2:T2" display="'Oxygen Calibrations'!A2:T2" xr:uid="{00000000-0004-0000-0500-0000D91B0000}"/>
    <hyperlink ref="D3567" location="Sensors!A2:F2" display="Sensors!A2:F2" xr:uid="{00000000-0004-0000-0500-0000DA1B0000}"/>
    <hyperlink ref="E3567" location="'Oxygen Calibrations'!A2:T2" display="'Oxygen Calibrations'!A2:T2" xr:uid="{00000000-0004-0000-0500-0000DB1B0000}"/>
    <hyperlink ref="D3568" location="Sensors!A2:F2" display="Sensors!A2:F2" xr:uid="{00000000-0004-0000-0500-0000DC1B0000}"/>
    <hyperlink ref="E3568" location="'Oxygen Calibrations'!A2:T2" display="'Oxygen Calibrations'!A2:T2" xr:uid="{00000000-0004-0000-0500-0000DD1B0000}"/>
    <hyperlink ref="D3569" location="Sensors!A2:F2" display="Sensors!A2:F2" xr:uid="{00000000-0004-0000-0500-0000DE1B0000}"/>
    <hyperlink ref="E3569" location="'Oxygen Calibrations'!A2:T2" display="'Oxygen Calibrations'!A2:T2" xr:uid="{00000000-0004-0000-0500-0000DF1B0000}"/>
    <hyperlink ref="D3570" location="Sensors!A2:F2" display="Sensors!A2:F2" xr:uid="{00000000-0004-0000-0500-0000E01B0000}"/>
    <hyperlink ref="E3570" location="'Oxygen Calibrations'!A2:T2" display="'Oxygen Calibrations'!A2:T2" xr:uid="{00000000-0004-0000-0500-0000E11B0000}"/>
    <hyperlink ref="D3571" location="Sensors!A2:F2" display="Sensors!A2:F2" xr:uid="{00000000-0004-0000-0500-0000E21B0000}"/>
    <hyperlink ref="E3571" location="'Oxygen Calibrations'!A2:T2" display="'Oxygen Calibrations'!A2:T2" xr:uid="{00000000-0004-0000-0500-0000E31B0000}"/>
    <hyperlink ref="D3572" location="Sensors!A2:F2" display="Sensors!A2:F2" xr:uid="{00000000-0004-0000-0500-0000E41B0000}"/>
    <hyperlink ref="E3572" location="'Oxygen Calibrations'!A2:T2" display="'Oxygen Calibrations'!A2:T2" xr:uid="{00000000-0004-0000-0500-0000E51B0000}"/>
    <hyperlink ref="D3573" location="Sensors!A2:F2" display="Sensors!A2:F2" xr:uid="{00000000-0004-0000-0500-0000E61B0000}"/>
    <hyperlink ref="E3573" location="'Oxygen Calibrations'!A2:T2" display="'Oxygen Calibrations'!A2:T2" xr:uid="{00000000-0004-0000-0500-0000E71B0000}"/>
    <hyperlink ref="D3574" location="Sensors!A2:F2" display="Sensors!A2:F2" xr:uid="{00000000-0004-0000-0500-0000E81B0000}"/>
    <hyperlink ref="E3574" location="'Oxygen Calibrations'!A2:T2" display="'Oxygen Calibrations'!A2:T2" xr:uid="{00000000-0004-0000-0500-0000E91B0000}"/>
    <hyperlink ref="D3575" location="Sensors!A2:F2" display="Sensors!A2:F2" xr:uid="{00000000-0004-0000-0500-0000EA1B0000}"/>
    <hyperlink ref="E3575" location="'Oxygen Calibrations'!A2:T2" display="'Oxygen Calibrations'!A2:T2" xr:uid="{00000000-0004-0000-0500-0000EB1B0000}"/>
    <hyperlink ref="D3576" location="Sensors!A2:F2" display="Sensors!A2:F2" xr:uid="{00000000-0004-0000-0500-0000EC1B0000}"/>
    <hyperlink ref="E3576" location="'Oxygen Calibrations'!A2:T2" display="'Oxygen Calibrations'!A2:T2" xr:uid="{00000000-0004-0000-0500-0000ED1B0000}"/>
    <hyperlink ref="D3577" location="Sensors!A2:F2" display="Sensors!A2:F2" xr:uid="{00000000-0004-0000-0500-0000EE1B0000}"/>
    <hyperlink ref="E3577" location="'Oxygen Calibrations'!A2:T2" display="'Oxygen Calibrations'!A2:T2" xr:uid="{00000000-0004-0000-0500-0000EF1B0000}"/>
    <hyperlink ref="D3578" location="Sensors!A2:F2" display="Sensors!A2:F2" xr:uid="{00000000-0004-0000-0500-0000F01B0000}"/>
    <hyperlink ref="E3578" location="'Oxygen Calibrations'!A2:T2" display="'Oxygen Calibrations'!A2:T2" xr:uid="{00000000-0004-0000-0500-0000F11B0000}"/>
    <hyperlink ref="D3579" location="Sensors!A2:F2" display="Sensors!A2:F2" xr:uid="{00000000-0004-0000-0500-0000F21B0000}"/>
    <hyperlink ref="E3579" location="'Oxygen Calibrations'!A2:T2" display="'Oxygen Calibrations'!A2:T2" xr:uid="{00000000-0004-0000-0500-0000F31B0000}"/>
    <hyperlink ref="D3580" location="Sensors!A2:F2" display="Sensors!A2:F2" xr:uid="{00000000-0004-0000-0500-0000F41B0000}"/>
    <hyperlink ref="E3580" location="'Oxygen Calibrations'!A2:T2" display="'Oxygen Calibrations'!A2:T2" xr:uid="{00000000-0004-0000-0500-0000F51B0000}"/>
    <hyperlink ref="D3581" location="Sensors!A2:F2" display="Sensors!A2:F2" xr:uid="{00000000-0004-0000-0500-0000F61B0000}"/>
    <hyperlink ref="E3581" location="'Oxygen Calibrations'!A2:T2" display="'Oxygen Calibrations'!A2:T2" xr:uid="{00000000-0004-0000-0500-0000F71B0000}"/>
    <hyperlink ref="D3582" location="Sensors!A2:F2" display="Sensors!A2:F2" xr:uid="{00000000-0004-0000-0500-0000F81B0000}"/>
    <hyperlink ref="E3582" location="'Oxygen Calibrations'!A2:T2" display="'Oxygen Calibrations'!A2:T2" xr:uid="{00000000-0004-0000-0500-0000F91B0000}"/>
    <hyperlink ref="D3583" location="Sensors!A2:F2" display="Sensors!A2:F2" xr:uid="{00000000-0004-0000-0500-0000FA1B0000}"/>
    <hyperlink ref="E3583" location="'Oxygen Calibrations'!A2:T2" display="'Oxygen Calibrations'!A2:T2" xr:uid="{00000000-0004-0000-0500-0000FB1B0000}"/>
    <hyperlink ref="D3584" location="Sensors!A2:F2" display="Sensors!A2:F2" xr:uid="{00000000-0004-0000-0500-0000FC1B0000}"/>
    <hyperlink ref="E3584" location="'Oxygen Calibrations'!A2:T2" display="'Oxygen Calibrations'!A2:T2" xr:uid="{00000000-0004-0000-0500-0000FD1B0000}"/>
    <hyperlink ref="D3585" location="Sensors!A2:F2" display="Sensors!A2:F2" xr:uid="{00000000-0004-0000-0500-0000FE1B0000}"/>
    <hyperlink ref="E3585" location="'Oxygen Calibrations'!A2:T2" display="'Oxygen Calibrations'!A2:T2" xr:uid="{00000000-0004-0000-0500-0000FF1B0000}"/>
    <hyperlink ref="D3586" location="Sensors!A2:F2" display="Sensors!A2:F2" xr:uid="{00000000-0004-0000-0500-0000001C0000}"/>
    <hyperlink ref="E3586" location="'Oxygen Calibrations'!A2:T2" display="'Oxygen Calibrations'!A2:T2" xr:uid="{00000000-0004-0000-0500-0000011C0000}"/>
    <hyperlink ref="D3587" location="Sensors!A2:F2" display="Sensors!A2:F2" xr:uid="{00000000-0004-0000-0500-0000021C0000}"/>
    <hyperlink ref="E3587" location="'Oxygen Calibrations'!A2:T2" display="'Oxygen Calibrations'!A2:T2" xr:uid="{00000000-0004-0000-0500-0000031C0000}"/>
    <hyperlink ref="D3588" location="Sensors!A2:F2" display="Sensors!A2:F2" xr:uid="{00000000-0004-0000-0500-0000041C0000}"/>
    <hyperlink ref="E3588" location="'Oxygen Calibrations'!A2:T2" display="'Oxygen Calibrations'!A2:T2" xr:uid="{00000000-0004-0000-0500-0000051C0000}"/>
    <hyperlink ref="D3589" location="Sensors!A2:F2" display="Sensors!A2:F2" xr:uid="{00000000-0004-0000-0500-0000061C0000}"/>
    <hyperlink ref="E3589" location="'Oxygen Calibrations'!A2:T2" display="'Oxygen Calibrations'!A2:T2" xr:uid="{00000000-0004-0000-0500-0000071C0000}"/>
    <hyperlink ref="D3590" location="Sensors!A2:F2" display="Sensors!A2:F2" xr:uid="{00000000-0004-0000-0500-0000081C0000}"/>
    <hyperlink ref="E3590" location="'Oxygen Calibrations'!A2:T2" display="'Oxygen Calibrations'!A2:T2" xr:uid="{00000000-0004-0000-0500-0000091C0000}"/>
    <hyperlink ref="D3591" location="Sensors!A2:F2" display="Sensors!A2:F2" xr:uid="{00000000-0004-0000-0500-00000A1C0000}"/>
    <hyperlink ref="E3591" location="'Oxygen Calibrations'!A2:T2" display="'Oxygen Calibrations'!A2:T2" xr:uid="{00000000-0004-0000-0500-00000B1C0000}"/>
    <hyperlink ref="D3592" location="Sensors!A2:F2" display="Sensors!A2:F2" xr:uid="{00000000-0004-0000-0500-00000C1C0000}"/>
    <hyperlink ref="E3592" location="'Oxygen Calibrations'!A2:T2" display="'Oxygen Calibrations'!A2:T2" xr:uid="{00000000-0004-0000-0500-00000D1C0000}"/>
    <hyperlink ref="D3593" location="Sensors!A2:F2" display="Sensors!A2:F2" xr:uid="{00000000-0004-0000-0500-00000E1C0000}"/>
    <hyperlink ref="E3593" location="'Oxygen Calibrations'!A2:T2" display="'Oxygen Calibrations'!A2:T2" xr:uid="{00000000-0004-0000-0500-00000F1C0000}"/>
    <hyperlink ref="D3594" location="Sensors!A2:F2" display="Sensors!A2:F2" xr:uid="{00000000-0004-0000-0500-0000101C0000}"/>
    <hyperlink ref="E3594" location="'Oxygen Calibrations'!A2:T2" display="'Oxygen Calibrations'!A2:T2" xr:uid="{00000000-0004-0000-0500-0000111C0000}"/>
    <hyperlink ref="D3595" location="Sensors!A2:F2" display="Sensors!A2:F2" xr:uid="{00000000-0004-0000-0500-0000121C0000}"/>
    <hyperlink ref="E3595" location="'Oxygen Calibrations'!A2:T2" display="'Oxygen Calibrations'!A2:T2" xr:uid="{00000000-0004-0000-0500-0000131C0000}"/>
    <hyperlink ref="D3596" location="Sensors!A2:F2" display="Sensors!A2:F2" xr:uid="{00000000-0004-0000-0500-0000141C0000}"/>
    <hyperlink ref="E3596" location="'Oxygen Calibrations'!A2:T2" display="'Oxygen Calibrations'!A2:T2" xr:uid="{00000000-0004-0000-0500-0000151C0000}"/>
    <hyperlink ref="D3597" location="Sensors!A2:F2" display="Sensors!A2:F2" xr:uid="{00000000-0004-0000-0500-0000161C0000}"/>
    <hyperlink ref="E3597" location="'Oxygen Calibrations'!A2:T2" display="'Oxygen Calibrations'!A2:T2" xr:uid="{00000000-0004-0000-0500-0000171C0000}"/>
    <hyperlink ref="D3598" location="Sensors!A2:F2" display="Sensors!A2:F2" xr:uid="{00000000-0004-0000-0500-0000181C0000}"/>
    <hyperlink ref="E3598" location="'Oxygen Calibrations'!A2:T2" display="'Oxygen Calibrations'!A2:T2" xr:uid="{00000000-0004-0000-0500-0000191C0000}"/>
    <hyperlink ref="D3599" location="Sensors!A2:F2" display="Sensors!A2:F2" xr:uid="{00000000-0004-0000-0500-00001A1C0000}"/>
    <hyperlink ref="E3599" location="'Oxygen Calibrations'!A2:T2" display="'Oxygen Calibrations'!A2:T2" xr:uid="{00000000-0004-0000-0500-00001B1C0000}"/>
    <hyperlink ref="D3600" location="Sensors!A2:F2" display="Sensors!A2:F2" xr:uid="{00000000-0004-0000-0500-00001C1C0000}"/>
    <hyperlink ref="E3600" location="'Oxygen Calibrations'!A2:T2" display="'Oxygen Calibrations'!A2:T2" xr:uid="{00000000-0004-0000-0500-00001D1C0000}"/>
    <hyperlink ref="D3601" location="Sensors!A2:F2" display="Sensors!A2:F2" xr:uid="{00000000-0004-0000-0500-00001E1C0000}"/>
    <hyperlink ref="E3601" location="'Oxygen Calibrations'!A2:T2" display="'Oxygen Calibrations'!A2:T2" xr:uid="{00000000-0004-0000-0500-00001F1C0000}"/>
    <hyperlink ref="D3602" location="Sensors!A2:F2" display="Sensors!A2:F2" xr:uid="{00000000-0004-0000-0500-0000201C0000}"/>
    <hyperlink ref="E3602" location="'Oxygen Calibrations'!A2:T2" display="'Oxygen Calibrations'!A2:T2" xr:uid="{00000000-0004-0000-0500-0000211C0000}"/>
    <hyperlink ref="D3603" location="Sensors!A2:F2" display="Sensors!A2:F2" xr:uid="{00000000-0004-0000-0500-0000221C0000}"/>
    <hyperlink ref="E3603" location="'Oxygen Calibrations'!A2:T2" display="'Oxygen Calibrations'!A2:T2" xr:uid="{00000000-0004-0000-0500-0000231C0000}"/>
    <hyperlink ref="D3604" location="Sensors!A2:F2" display="Sensors!A2:F2" xr:uid="{00000000-0004-0000-0500-0000241C0000}"/>
    <hyperlink ref="E3604" location="'Oxygen Calibrations'!A2:T2" display="'Oxygen Calibrations'!A2:T2" xr:uid="{00000000-0004-0000-0500-0000251C0000}"/>
    <hyperlink ref="D3605" location="Sensors!A2:F2" display="Sensors!A2:F2" xr:uid="{00000000-0004-0000-0500-0000261C0000}"/>
    <hyperlink ref="E3605" location="'Oxygen Calibrations'!A2:T2" display="'Oxygen Calibrations'!A2:T2" xr:uid="{00000000-0004-0000-0500-0000271C0000}"/>
    <hyperlink ref="D3606" location="Sensors!A2:F2" display="Sensors!A2:F2" xr:uid="{00000000-0004-0000-0500-0000281C0000}"/>
    <hyperlink ref="E3606" location="'Oxygen Calibrations'!A2:T2" display="'Oxygen Calibrations'!A2:T2" xr:uid="{00000000-0004-0000-0500-0000291C0000}"/>
    <hyperlink ref="D3607" location="Sensors!A2:F2" display="Sensors!A2:F2" xr:uid="{00000000-0004-0000-0500-00002A1C0000}"/>
    <hyperlink ref="E3607" location="'Oxygen Calibrations'!A2:T2" display="'Oxygen Calibrations'!A2:T2" xr:uid="{00000000-0004-0000-0500-00002B1C0000}"/>
    <hyperlink ref="D3608" location="Sensors!A2:F2" display="Sensors!A2:F2" xr:uid="{00000000-0004-0000-0500-00002C1C0000}"/>
    <hyperlink ref="E3608" location="'Oxygen Calibrations'!A2:T2" display="'Oxygen Calibrations'!A2:T2" xr:uid="{00000000-0004-0000-0500-00002D1C0000}"/>
    <hyperlink ref="D3609" location="Sensors!A2:F2" display="Sensors!A2:F2" xr:uid="{00000000-0004-0000-0500-00002E1C0000}"/>
    <hyperlink ref="E3609" location="'Oxygen Calibrations'!A2:T2" display="'Oxygen Calibrations'!A2:T2" xr:uid="{00000000-0004-0000-0500-00002F1C0000}"/>
    <hyperlink ref="D3610" location="Sensors!A2:F2" display="Sensors!A2:F2" xr:uid="{00000000-0004-0000-0500-0000301C0000}"/>
    <hyperlink ref="E3610" location="'Oxygen Calibrations'!A2:T2" display="'Oxygen Calibrations'!A2:T2" xr:uid="{00000000-0004-0000-0500-0000311C0000}"/>
    <hyperlink ref="D3611" location="Sensors!A2:F2" display="Sensors!A2:F2" xr:uid="{00000000-0004-0000-0500-0000321C0000}"/>
    <hyperlink ref="E3611" location="'Oxygen Calibrations'!A2:T2" display="'Oxygen Calibrations'!A2:T2" xr:uid="{00000000-0004-0000-0500-0000331C0000}"/>
    <hyperlink ref="D3612" location="Sensors!A2:F2" display="Sensors!A2:F2" xr:uid="{00000000-0004-0000-0500-0000341C0000}"/>
    <hyperlink ref="E3612" location="'Oxygen Calibrations'!A2:T2" display="'Oxygen Calibrations'!A2:T2" xr:uid="{00000000-0004-0000-0500-0000351C0000}"/>
    <hyperlink ref="D3613" location="Sensors!A2:F2" display="Sensors!A2:F2" xr:uid="{00000000-0004-0000-0500-0000361C0000}"/>
    <hyperlink ref="E3613" location="'Oxygen Calibrations'!A2:T2" display="'Oxygen Calibrations'!A2:T2" xr:uid="{00000000-0004-0000-0500-0000371C0000}"/>
    <hyperlink ref="D3614" location="Sensors!A2:F2" display="Sensors!A2:F2" xr:uid="{00000000-0004-0000-0500-0000381C0000}"/>
    <hyperlink ref="E3614" location="'Oxygen Calibrations'!A2:T2" display="'Oxygen Calibrations'!A2:T2" xr:uid="{00000000-0004-0000-0500-0000391C0000}"/>
    <hyperlink ref="D3615" location="Sensors!A2:F2" display="Sensors!A2:F2" xr:uid="{00000000-0004-0000-0500-00003A1C0000}"/>
    <hyperlink ref="E3615" location="'Oxygen Calibrations'!A2:T2" display="'Oxygen Calibrations'!A2:T2" xr:uid="{00000000-0004-0000-0500-00003B1C0000}"/>
    <hyperlink ref="D3616" location="Sensors!A2:F2" display="Sensors!A2:F2" xr:uid="{00000000-0004-0000-0500-00003C1C0000}"/>
    <hyperlink ref="E3616" location="'Oxygen Calibrations'!A2:T2" display="'Oxygen Calibrations'!A2:T2" xr:uid="{00000000-0004-0000-0500-00003D1C0000}"/>
    <hyperlink ref="D3617" location="Sensors!A2:F2" display="Sensors!A2:F2" xr:uid="{00000000-0004-0000-0500-00003E1C0000}"/>
    <hyperlink ref="E3617" location="'Oxygen Calibrations'!A2:T2" display="'Oxygen Calibrations'!A2:T2" xr:uid="{00000000-0004-0000-0500-00003F1C0000}"/>
    <hyperlink ref="D3618" location="Sensors!A2:F2" display="Sensors!A2:F2" xr:uid="{00000000-0004-0000-0500-0000401C0000}"/>
    <hyperlink ref="E3618" location="'Oxygen Calibrations'!A2:T2" display="'Oxygen Calibrations'!A2:T2" xr:uid="{00000000-0004-0000-0500-0000411C0000}"/>
    <hyperlink ref="D3619" location="Sensors!A2:F2" display="Sensors!A2:F2" xr:uid="{00000000-0004-0000-0500-0000421C0000}"/>
    <hyperlink ref="E3619" location="'Oxygen Calibrations'!A2:T2" display="'Oxygen Calibrations'!A2:T2" xr:uid="{00000000-0004-0000-0500-0000431C0000}"/>
    <hyperlink ref="D3620" location="Sensors!A2:F2" display="Sensors!A2:F2" xr:uid="{00000000-0004-0000-0500-0000441C0000}"/>
    <hyperlink ref="E3620" location="'Oxygen Calibrations'!A2:T2" display="'Oxygen Calibrations'!A2:T2" xr:uid="{00000000-0004-0000-0500-0000451C0000}"/>
    <hyperlink ref="D3621" location="Sensors!A2:F2" display="Sensors!A2:F2" xr:uid="{00000000-0004-0000-0500-0000461C0000}"/>
    <hyperlink ref="E3621" location="'Oxygen Calibrations'!A2:T2" display="'Oxygen Calibrations'!A2:T2" xr:uid="{00000000-0004-0000-0500-0000471C0000}"/>
    <hyperlink ref="D3622" location="Sensors!A2:F2" display="Sensors!A2:F2" xr:uid="{00000000-0004-0000-0500-0000481C0000}"/>
    <hyperlink ref="E3622" location="'Oxygen Calibrations'!A2:T2" display="'Oxygen Calibrations'!A2:T2" xr:uid="{00000000-0004-0000-0500-0000491C0000}"/>
    <hyperlink ref="D3623" location="Sensors!A2:F2" display="Sensors!A2:F2" xr:uid="{00000000-0004-0000-0500-00004A1C0000}"/>
    <hyperlink ref="E3623" location="'Oxygen Calibrations'!A2:T2" display="'Oxygen Calibrations'!A2:T2" xr:uid="{00000000-0004-0000-0500-00004B1C0000}"/>
    <hyperlink ref="D3624" location="Sensors!A2:F2" display="Sensors!A2:F2" xr:uid="{00000000-0004-0000-0500-00004C1C0000}"/>
    <hyperlink ref="E3624" location="'Oxygen Calibrations'!A2:T2" display="'Oxygen Calibrations'!A2:T2" xr:uid="{00000000-0004-0000-0500-00004D1C0000}"/>
    <hyperlink ref="D3625" location="Sensors!A2:F2" display="Sensors!A2:F2" xr:uid="{00000000-0004-0000-0500-00004E1C0000}"/>
    <hyperlink ref="E3625" location="'Oxygen Calibrations'!A2:T2" display="'Oxygen Calibrations'!A2:T2" xr:uid="{00000000-0004-0000-0500-00004F1C0000}"/>
    <hyperlink ref="D3626" location="Sensors!A2:F2" display="Sensors!A2:F2" xr:uid="{00000000-0004-0000-0500-0000501C0000}"/>
    <hyperlink ref="E3626" location="'Oxygen Calibrations'!A2:T2" display="'Oxygen Calibrations'!A2:T2" xr:uid="{00000000-0004-0000-0500-0000511C0000}"/>
    <hyperlink ref="D3627" location="Sensors!A2:F2" display="Sensors!A2:F2" xr:uid="{00000000-0004-0000-0500-0000521C0000}"/>
    <hyperlink ref="E3627" location="'Oxygen Calibrations'!A2:T2" display="'Oxygen Calibrations'!A2:T2" xr:uid="{00000000-0004-0000-0500-0000531C0000}"/>
    <hyperlink ref="D3628" location="Sensors!A2:F2" display="Sensors!A2:F2" xr:uid="{00000000-0004-0000-0500-0000541C0000}"/>
    <hyperlink ref="E3628" location="'Oxygen Calibrations'!A2:T2" display="'Oxygen Calibrations'!A2:T2" xr:uid="{00000000-0004-0000-0500-0000551C0000}"/>
    <hyperlink ref="D3629" location="Sensors!A2:F2" display="Sensors!A2:F2" xr:uid="{00000000-0004-0000-0500-0000561C0000}"/>
    <hyperlink ref="E3629" location="'Oxygen Calibrations'!A2:T2" display="'Oxygen Calibrations'!A2:T2" xr:uid="{00000000-0004-0000-0500-0000571C0000}"/>
    <hyperlink ref="D3630" location="Sensors!A2:F2" display="Sensors!A2:F2" xr:uid="{00000000-0004-0000-0500-0000581C0000}"/>
    <hyperlink ref="E3630" location="'Oxygen Calibrations'!A2:T2" display="'Oxygen Calibrations'!A2:T2" xr:uid="{00000000-0004-0000-0500-0000591C0000}"/>
    <hyperlink ref="D3631" location="Sensors!A2:F2" display="Sensors!A2:F2" xr:uid="{00000000-0004-0000-0500-00005A1C0000}"/>
    <hyperlink ref="E3631" location="'Oxygen Calibrations'!A2:T2" display="'Oxygen Calibrations'!A2:T2" xr:uid="{00000000-0004-0000-0500-00005B1C0000}"/>
    <hyperlink ref="D3632" location="Sensors!A2:F2" display="Sensors!A2:F2" xr:uid="{00000000-0004-0000-0500-00005C1C0000}"/>
    <hyperlink ref="E3632" location="'Oxygen Calibrations'!A2:T2" display="'Oxygen Calibrations'!A2:T2" xr:uid="{00000000-0004-0000-0500-00005D1C0000}"/>
    <hyperlink ref="D3633" location="Sensors!A2:F2" display="Sensors!A2:F2" xr:uid="{00000000-0004-0000-0500-00005E1C0000}"/>
    <hyperlink ref="E3633" location="'Oxygen Calibrations'!A2:T2" display="'Oxygen Calibrations'!A2:T2" xr:uid="{00000000-0004-0000-0500-00005F1C0000}"/>
    <hyperlink ref="D3634" location="Sensors!A2:F2" display="Sensors!A2:F2" xr:uid="{00000000-0004-0000-0500-0000601C0000}"/>
    <hyperlink ref="E3634" location="'Oxygen Calibrations'!A2:T2" display="'Oxygen Calibrations'!A2:T2" xr:uid="{00000000-0004-0000-0500-0000611C0000}"/>
    <hyperlink ref="D3635" location="Sensors!A2:F2" display="Sensors!A2:F2" xr:uid="{00000000-0004-0000-0500-0000621C0000}"/>
    <hyperlink ref="E3635" location="'Oxygen Calibrations'!A2:T2" display="'Oxygen Calibrations'!A2:T2" xr:uid="{00000000-0004-0000-0500-0000631C0000}"/>
    <hyperlink ref="D3636" location="Sensors!A2:F2" display="Sensors!A2:F2" xr:uid="{00000000-0004-0000-0500-0000641C0000}"/>
    <hyperlink ref="E3636" location="'Oxygen Calibrations'!A2:T2" display="'Oxygen Calibrations'!A2:T2" xr:uid="{00000000-0004-0000-0500-0000651C0000}"/>
    <hyperlink ref="D3637" location="Sensors!A2:F2" display="Sensors!A2:F2" xr:uid="{00000000-0004-0000-0500-0000661C0000}"/>
    <hyperlink ref="E3637" location="'Oxygen Calibrations'!A2:T2" display="'Oxygen Calibrations'!A2:T2" xr:uid="{00000000-0004-0000-0500-0000671C0000}"/>
    <hyperlink ref="D3638" location="Sensors!A2:F2" display="Sensors!A2:F2" xr:uid="{00000000-0004-0000-0500-0000681C0000}"/>
    <hyperlink ref="E3638" location="'Oxygen Calibrations'!A2:T2" display="'Oxygen Calibrations'!A2:T2" xr:uid="{00000000-0004-0000-0500-0000691C0000}"/>
    <hyperlink ref="D3639" location="Sensors!A2:F2" display="Sensors!A2:F2" xr:uid="{00000000-0004-0000-0500-00006A1C0000}"/>
    <hyperlink ref="E3639" location="'Oxygen Calibrations'!A2:T2" display="'Oxygen Calibrations'!A2:T2" xr:uid="{00000000-0004-0000-0500-00006B1C0000}"/>
    <hyperlink ref="D3640" location="Sensors!A2:F2" display="Sensors!A2:F2" xr:uid="{00000000-0004-0000-0500-00006C1C0000}"/>
    <hyperlink ref="E3640" location="'Oxygen Calibrations'!A2:T2" display="'Oxygen Calibrations'!A2:T2" xr:uid="{00000000-0004-0000-0500-00006D1C0000}"/>
    <hyperlink ref="D3641" location="Sensors!A2:F2" display="Sensors!A2:F2" xr:uid="{00000000-0004-0000-0500-00006E1C0000}"/>
    <hyperlink ref="E3641" location="'Oxygen Calibrations'!A2:T2" display="'Oxygen Calibrations'!A2:T2" xr:uid="{00000000-0004-0000-0500-00006F1C0000}"/>
    <hyperlink ref="D3642" location="Sensors!A2:F2" display="Sensors!A2:F2" xr:uid="{00000000-0004-0000-0500-0000701C0000}"/>
    <hyperlink ref="E3642" location="'Oxygen Calibrations'!A2:T2" display="'Oxygen Calibrations'!A2:T2" xr:uid="{00000000-0004-0000-0500-0000711C0000}"/>
    <hyperlink ref="D3643" location="Sensors!A2:F2" display="Sensors!A2:F2" xr:uid="{00000000-0004-0000-0500-0000721C0000}"/>
    <hyperlink ref="E3643" location="'Oxygen Calibrations'!A2:T2" display="'Oxygen Calibrations'!A2:T2" xr:uid="{00000000-0004-0000-0500-0000731C0000}"/>
    <hyperlink ref="D3644" location="Sensors!A2:F2" display="Sensors!A2:F2" xr:uid="{00000000-0004-0000-0500-0000741C0000}"/>
    <hyperlink ref="E3644" location="'Oxygen Calibrations'!A2:T2" display="'Oxygen Calibrations'!A2:T2" xr:uid="{00000000-0004-0000-0500-0000751C0000}"/>
    <hyperlink ref="D3645" location="Sensors!A2:F2" display="Sensors!A2:F2" xr:uid="{00000000-0004-0000-0500-0000761C0000}"/>
    <hyperlink ref="E3645" location="'Oxygen Calibrations'!A2:T2" display="'Oxygen Calibrations'!A2:T2" xr:uid="{00000000-0004-0000-0500-0000771C0000}"/>
    <hyperlink ref="D3646" location="Sensors!A2:F2" display="Sensors!A2:F2" xr:uid="{00000000-0004-0000-0500-0000781C0000}"/>
    <hyperlink ref="E3646" location="'Oxygen Calibrations'!A2:T2" display="'Oxygen Calibrations'!A2:T2" xr:uid="{00000000-0004-0000-0500-0000791C0000}"/>
    <hyperlink ref="D3647" location="Sensors!A2:F2" display="Sensors!A2:F2" xr:uid="{00000000-0004-0000-0500-00007A1C0000}"/>
    <hyperlink ref="E3647" location="'Oxygen Calibrations'!A2:T2" display="'Oxygen Calibrations'!A2:T2" xr:uid="{00000000-0004-0000-0500-00007B1C0000}"/>
    <hyperlink ref="D3648" location="Sensors!A2:F2" display="Sensors!A2:F2" xr:uid="{00000000-0004-0000-0500-00007C1C0000}"/>
    <hyperlink ref="E3648" location="'Oxygen Calibrations'!A2:T2" display="'Oxygen Calibrations'!A2:T2" xr:uid="{00000000-0004-0000-0500-00007D1C0000}"/>
    <hyperlink ref="D3649" location="Sensors!A2:F2" display="Sensors!A2:F2" xr:uid="{00000000-0004-0000-0500-00007E1C0000}"/>
    <hyperlink ref="E3649" location="'Oxygen Calibrations'!A2:T2" display="'Oxygen Calibrations'!A2:T2" xr:uid="{00000000-0004-0000-0500-00007F1C0000}"/>
    <hyperlink ref="D3650" location="Sensors!A2:F2" display="Sensors!A2:F2" xr:uid="{00000000-0004-0000-0500-0000801C0000}"/>
    <hyperlink ref="E3650" location="'Oxygen Calibrations'!A2:T2" display="'Oxygen Calibrations'!A2:T2" xr:uid="{00000000-0004-0000-0500-0000811C0000}"/>
    <hyperlink ref="D3651" location="Sensors!A2:F2" display="Sensors!A2:F2" xr:uid="{00000000-0004-0000-0500-0000821C0000}"/>
    <hyperlink ref="E3651" location="'Oxygen Calibrations'!A2:T2" display="'Oxygen Calibrations'!A2:T2" xr:uid="{00000000-0004-0000-0500-0000831C0000}"/>
    <hyperlink ref="D3652" location="Sensors!A2:F2" display="Sensors!A2:F2" xr:uid="{00000000-0004-0000-0500-0000841C0000}"/>
    <hyperlink ref="E3652" location="'Oxygen Calibrations'!A2:T2" display="'Oxygen Calibrations'!A2:T2" xr:uid="{00000000-0004-0000-0500-0000851C0000}"/>
    <hyperlink ref="D3653" location="Sensors!A2:F2" display="Sensors!A2:F2" xr:uid="{00000000-0004-0000-0500-0000861C0000}"/>
    <hyperlink ref="E3653" location="'Oxygen Calibrations'!A2:T2" display="'Oxygen Calibrations'!A2:T2" xr:uid="{00000000-0004-0000-0500-0000871C0000}"/>
    <hyperlink ref="D3654" location="Sensors!A2:F2" display="Sensors!A2:F2" xr:uid="{00000000-0004-0000-0500-0000881C0000}"/>
    <hyperlink ref="E3654" location="'Oxygen Calibrations'!A2:T2" display="'Oxygen Calibrations'!A2:T2" xr:uid="{00000000-0004-0000-0500-0000891C0000}"/>
    <hyperlink ref="D3655" location="Sensors!A2:F2" display="Sensors!A2:F2" xr:uid="{00000000-0004-0000-0500-00008A1C0000}"/>
    <hyperlink ref="E3655" location="'Oxygen Calibrations'!A2:T2" display="'Oxygen Calibrations'!A2:T2" xr:uid="{00000000-0004-0000-0500-00008B1C0000}"/>
    <hyperlink ref="D3656" location="Sensors!A2:F2" display="Sensors!A2:F2" xr:uid="{00000000-0004-0000-0500-00008C1C0000}"/>
    <hyperlink ref="E3656" location="'Oxygen Calibrations'!A2:T2" display="'Oxygen Calibrations'!A2:T2" xr:uid="{00000000-0004-0000-0500-00008D1C0000}"/>
    <hyperlink ref="D3657" location="Sensors!A2:F2" display="Sensors!A2:F2" xr:uid="{00000000-0004-0000-0500-00008E1C0000}"/>
    <hyperlink ref="E3657" location="'Oxygen Calibrations'!A2:T2" display="'Oxygen Calibrations'!A2:T2" xr:uid="{00000000-0004-0000-0500-00008F1C0000}"/>
    <hyperlink ref="D3658" location="Sensors!A2:F2" display="Sensors!A2:F2" xr:uid="{00000000-0004-0000-0500-0000901C0000}"/>
    <hyperlink ref="E3658" location="'Oxygen Calibrations'!A2:T2" display="'Oxygen Calibrations'!A2:T2" xr:uid="{00000000-0004-0000-0500-0000911C0000}"/>
    <hyperlink ref="D3659" location="Sensors!A2:F2" display="Sensors!A2:F2" xr:uid="{00000000-0004-0000-0500-0000921C0000}"/>
    <hyperlink ref="E3659" location="'Oxygen Calibrations'!A2:T2" display="'Oxygen Calibrations'!A2:T2" xr:uid="{00000000-0004-0000-0500-0000931C0000}"/>
    <hyperlink ref="D3660" location="Sensors!A2:F2" display="Sensors!A2:F2" xr:uid="{00000000-0004-0000-0500-0000941C0000}"/>
    <hyperlink ref="E3660" location="'Oxygen Calibrations'!A2:T2" display="'Oxygen Calibrations'!A2:T2" xr:uid="{00000000-0004-0000-0500-0000951C0000}"/>
    <hyperlink ref="D3661" location="Sensors!A2:F2" display="Sensors!A2:F2" xr:uid="{00000000-0004-0000-0500-0000961C0000}"/>
    <hyperlink ref="E3661" location="'Oxygen Calibrations'!A2:T2" display="'Oxygen Calibrations'!A2:T2" xr:uid="{00000000-0004-0000-0500-0000971C0000}"/>
    <hyperlink ref="D3662" location="Sensors!A2:F2" display="Sensors!A2:F2" xr:uid="{00000000-0004-0000-0500-0000981C0000}"/>
    <hyperlink ref="E3662" location="'Oxygen Calibrations'!A2:T2" display="'Oxygen Calibrations'!A2:T2" xr:uid="{00000000-0004-0000-0500-0000991C0000}"/>
    <hyperlink ref="D3663" location="Sensors!A2:F2" display="Sensors!A2:F2" xr:uid="{00000000-0004-0000-0500-00009A1C0000}"/>
    <hyperlink ref="E3663" location="'Oxygen Calibrations'!A2:T2" display="'Oxygen Calibrations'!A2:T2" xr:uid="{00000000-0004-0000-0500-00009B1C0000}"/>
    <hyperlink ref="D3664" location="Sensors!A2:F2" display="Sensors!A2:F2" xr:uid="{00000000-0004-0000-0500-00009C1C0000}"/>
    <hyperlink ref="E3664" location="'Oxygen Calibrations'!A2:T2" display="'Oxygen Calibrations'!A2:T2" xr:uid="{00000000-0004-0000-0500-00009D1C0000}"/>
    <hyperlink ref="D3665" location="Sensors!A2:F2" display="Sensors!A2:F2" xr:uid="{00000000-0004-0000-0500-00009E1C0000}"/>
    <hyperlink ref="E3665" location="'Oxygen Calibrations'!A2:T2" display="'Oxygen Calibrations'!A2:T2" xr:uid="{00000000-0004-0000-0500-00009F1C0000}"/>
    <hyperlink ref="D3666" location="Sensors!A2:F2" display="Sensors!A2:F2" xr:uid="{00000000-0004-0000-0500-0000A01C0000}"/>
    <hyperlink ref="E3666" location="'Oxygen Calibrations'!A2:T2" display="'Oxygen Calibrations'!A2:T2" xr:uid="{00000000-0004-0000-0500-0000A11C0000}"/>
    <hyperlink ref="D3667" location="Sensors!A2:F2" display="Sensors!A2:F2" xr:uid="{00000000-0004-0000-0500-0000A21C0000}"/>
    <hyperlink ref="E3667" location="'Oxygen Calibrations'!A2:T2" display="'Oxygen Calibrations'!A2:T2" xr:uid="{00000000-0004-0000-0500-0000A31C0000}"/>
    <hyperlink ref="D3668" location="Sensors!A2:F2" display="Sensors!A2:F2" xr:uid="{00000000-0004-0000-0500-0000A41C0000}"/>
    <hyperlink ref="E3668" location="'Oxygen Calibrations'!A2:T2" display="'Oxygen Calibrations'!A2:T2" xr:uid="{00000000-0004-0000-0500-0000A51C0000}"/>
    <hyperlink ref="D3669" location="Sensors!A2:F2" display="Sensors!A2:F2" xr:uid="{00000000-0004-0000-0500-0000A61C0000}"/>
    <hyperlink ref="E3669" location="'Oxygen Calibrations'!A2:T2" display="'Oxygen Calibrations'!A2:T2" xr:uid="{00000000-0004-0000-0500-0000A71C0000}"/>
    <hyperlink ref="D3670" location="Sensors!A2:F2" display="Sensors!A2:F2" xr:uid="{00000000-0004-0000-0500-0000A81C0000}"/>
    <hyperlink ref="E3670" location="'Oxygen Calibrations'!A2:T2" display="'Oxygen Calibrations'!A2:T2" xr:uid="{00000000-0004-0000-0500-0000A91C0000}"/>
    <hyperlink ref="D3671" location="Sensors!A2:F2" display="Sensors!A2:F2" xr:uid="{00000000-0004-0000-0500-0000AA1C0000}"/>
    <hyperlink ref="E3671" location="'Oxygen Calibrations'!A2:T2" display="'Oxygen Calibrations'!A2:T2" xr:uid="{00000000-0004-0000-0500-0000AB1C0000}"/>
    <hyperlink ref="D3672" location="Sensors!A2:F2" display="Sensors!A2:F2" xr:uid="{00000000-0004-0000-0500-0000AC1C0000}"/>
    <hyperlink ref="E3672" location="'Oxygen Calibrations'!A2:T2" display="'Oxygen Calibrations'!A2:T2" xr:uid="{00000000-0004-0000-0500-0000AD1C0000}"/>
    <hyperlink ref="D3673" location="Sensors!A2:F2" display="Sensors!A2:F2" xr:uid="{00000000-0004-0000-0500-0000AE1C0000}"/>
    <hyperlink ref="E3673" location="'Oxygen Calibrations'!A2:T2" display="'Oxygen Calibrations'!A2:T2" xr:uid="{00000000-0004-0000-0500-0000AF1C0000}"/>
    <hyperlink ref="D3674" location="Sensors!A2:F2" display="Sensors!A2:F2" xr:uid="{00000000-0004-0000-0500-0000B01C0000}"/>
    <hyperlink ref="E3674" location="'Oxygen Calibrations'!A2:T2" display="'Oxygen Calibrations'!A2:T2" xr:uid="{00000000-0004-0000-0500-0000B11C0000}"/>
    <hyperlink ref="D3675" location="Sensors!A2:F2" display="Sensors!A2:F2" xr:uid="{00000000-0004-0000-0500-0000B21C0000}"/>
    <hyperlink ref="E3675" location="'Oxygen Calibrations'!A2:T2" display="'Oxygen Calibrations'!A2:T2" xr:uid="{00000000-0004-0000-0500-0000B31C0000}"/>
    <hyperlink ref="D3676" location="Sensors!A2:F2" display="Sensors!A2:F2" xr:uid="{00000000-0004-0000-0500-0000B41C0000}"/>
    <hyperlink ref="E3676" location="'Oxygen Calibrations'!A2:T2" display="'Oxygen Calibrations'!A2:T2" xr:uid="{00000000-0004-0000-0500-0000B51C0000}"/>
    <hyperlink ref="D3677" location="Sensors!A2:F2" display="Sensors!A2:F2" xr:uid="{00000000-0004-0000-0500-0000B61C0000}"/>
    <hyperlink ref="E3677" location="'Oxygen Calibrations'!A2:T2" display="'Oxygen Calibrations'!A2:T2" xr:uid="{00000000-0004-0000-0500-0000B71C0000}"/>
    <hyperlink ref="D3678" location="Sensors!A2:F2" display="Sensors!A2:F2" xr:uid="{00000000-0004-0000-0500-0000B81C0000}"/>
    <hyperlink ref="E3678" location="'Oxygen Calibrations'!A2:T2" display="'Oxygen Calibrations'!A2:T2" xr:uid="{00000000-0004-0000-0500-0000B91C0000}"/>
    <hyperlink ref="D3679" location="Sensors!A2:F2" display="Sensors!A2:F2" xr:uid="{00000000-0004-0000-0500-0000BA1C0000}"/>
    <hyperlink ref="E3679" location="'Oxygen Calibrations'!A2:T2" display="'Oxygen Calibrations'!A2:T2" xr:uid="{00000000-0004-0000-0500-0000BB1C0000}"/>
    <hyperlink ref="D3680" location="Sensors!A2:F2" display="Sensors!A2:F2" xr:uid="{00000000-0004-0000-0500-0000BC1C0000}"/>
    <hyperlink ref="E3680" location="'Oxygen Calibrations'!A2:T2" display="'Oxygen Calibrations'!A2:T2" xr:uid="{00000000-0004-0000-0500-0000BD1C0000}"/>
    <hyperlink ref="D3681" location="Sensors!A2:F2" display="Sensors!A2:F2" xr:uid="{00000000-0004-0000-0500-0000BE1C0000}"/>
    <hyperlink ref="E3681" location="'Oxygen Calibrations'!A2:T2" display="'Oxygen Calibrations'!A2:T2" xr:uid="{00000000-0004-0000-0500-0000BF1C0000}"/>
    <hyperlink ref="D3682" location="Sensors!A2:F2" display="Sensors!A2:F2" xr:uid="{00000000-0004-0000-0500-0000C01C0000}"/>
    <hyperlink ref="E3682" location="'Oxygen Calibrations'!A2:T2" display="'Oxygen Calibrations'!A2:T2" xr:uid="{00000000-0004-0000-0500-0000C11C0000}"/>
    <hyperlink ref="D3683" location="Sensors!A2:F2" display="Sensors!A2:F2" xr:uid="{00000000-0004-0000-0500-0000C21C0000}"/>
    <hyperlink ref="E3683" location="'Oxygen Calibrations'!A2:T2" display="'Oxygen Calibrations'!A2:T2" xr:uid="{00000000-0004-0000-0500-0000C31C0000}"/>
    <hyperlink ref="D3684" location="Sensors!A2:F2" display="Sensors!A2:F2" xr:uid="{00000000-0004-0000-0500-0000C41C0000}"/>
    <hyperlink ref="E3684" location="'Oxygen Calibrations'!A2:T2" display="'Oxygen Calibrations'!A2:T2" xr:uid="{00000000-0004-0000-0500-0000C51C0000}"/>
    <hyperlink ref="D3685" location="Sensors!A2:F2" display="Sensors!A2:F2" xr:uid="{00000000-0004-0000-0500-0000C61C0000}"/>
    <hyperlink ref="E3685" location="'Oxygen Calibrations'!A2:T2" display="'Oxygen Calibrations'!A2:T2" xr:uid="{00000000-0004-0000-0500-0000C71C0000}"/>
    <hyperlink ref="D3686" location="Sensors!A2:F2" display="Sensors!A2:F2" xr:uid="{00000000-0004-0000-0500-0000C81C0000}"/>
    <hyperlink ref="E3686" location="'Oxygen Calibrations'!A2:T2" display="'Oxygen Calibrations'!A2:T2" xr:uid="{00000000-0004-0000-0500-0000C91C0000}"/>
    <hyperlink ref="D3687" location="Sensors!A2:F2" display="Sensors!A2:F2" xr:uid="{00000000-0004-0000-0500-0000CA1C0000}"/>
    <hyperlink ref="E3687" location="'Oxygen Calibrations'!A2:T2" display="'Oxygen Calibrations'!A2:T2" xr:uid="{00000000-0004-0000-0500-0000CB1C0000}"/>
    <hyperlink ref="D3688" location="Sensors!A2:F2" display="Sensors!A2:F2" xr:uid="{00000000-0004-0000-0500-0000CC1C0000}"/>
    <hyperlink ref="E3688" location="'Oxygen Calibrations'!A2:T2" display="'Oxygen Calibrations'!A2:T2" xr:uid="{00000000-0004-0000-0500-0000CD1C0000}"/>
    <hyperlink ref="D3689" location="Sensors!A2:F2" display="Sensors!A2:F2" xr:uid="{00000000-0004-0000-0500-0000CE1C0000}"/>
    <hyperlink ref="E3689" location="'Oxygen Calibrations'!A2:T2" display="'Oxygen Calibrations'!A2:T2" xr:uid="{00000000-0004-0000-0500-0000CF1C0000}"/>
    <hyperlink ref="D3690" location="Sensors!A2:F2" display="Sensors!A2:F2" xr:uid="{00000000-0004-0000-0500-0000D01C0000}"/>
    <hyperlink ref="E3690" location="'Oxygen Calibrations'!A2:T2" display="'Oxygen Calibrations'!A2:T2" xr:uid="{00000000-0004-0000-0500-0000D11C0000}"/>
    <hyperlink ref="D3691" location="Sensors!A2:F2" display="Sensors!A2:F2" xr:uid="{00000000-0004-0000-0500-0000D21C0000}"/>
    <hyperlink ref="E3691" location="'Oxygen Calibrations'!A2:T2" display="'Oxygen Calibrations'!A2:T2" xr:uid="{00000000-0004-0000-0500-0000D31C0000}"/>
    <hyperlink ref="D3692" location="Sensors!A2:F2" display="Sensors!A2:F2" xr:uid="{00000000-0004-0000-0500-0000D41C0000}"/>
    <hyperlink ref="E3692" location="'Oxygen Calibrations'!A2:T2" display="'Oxygen Calibrations'!A2:T2" xr:uid="{00000000-0004-0000-0500-0000D51C0000}"/>
    <hyperlink ref="D3693" location="Sensors!A2:F2" display="Sensors!A2:F2" xr:uid="{00000000-0004-0000-0500-0000D61C0000}"/>
    <hyperlink ref="E3693" location="'Oxygen Calibrations'!A2:T2" display="'Oxygen Calibrations'!A2:T2" xr:uid="{00000000-0004-0000-0500-0000D71C0000}"/>
    <hyperlink ref="D3694" location="Sensors!A2:F2" display="Sensors!A2:F2" xr:uid="{00000000-0004-0000-0500-0000D81C0000}"/>
    <hyperlink ref="E3694" location="'Oxygen Calibrations'!A2:T2" display="'Oxygen Calibrations'!A2:T2" xr:uid="{00000000-0004-0000-0500-0000D91C0000}"/>
    <hyperlink ref="D3695" location="Sensors!A2:F2" display="Sensors!A2:F2" xr:uid="{00000000-0004-0000-0500-0000DA1C0000}"/>
    <hyperlink ref="E3695" location="'Oxygen Calibrations'!A2:T2" display="'Oxygen Calibrations'!A2:T2" xr:uid="{00000000-0004-0000-0500-0000DB1C0000}"/>
    <hyperlink ref="D3696" location="Sensors!A2:F2" display="Sensors!A2:F2" xr:uid="{00000000-0004-0000-0500-0000DC1C0000}"/>
    <hyperlink ref="E3696" location="'Oxygen Calibrations'!A2:T2" display="'Oxygen Calibrations'!A2:T2" xr:uid="{00000000-0004-0000-0500-0000DD1C0000}"/>
    <hyperlink ref="D3697" location="Sensors!A2:F2" display="Sensors!A2:F2" xr:uid="{00000000-0004-0000-0500-0000DE1C0000}"/>
    <hyperlink ref="E3697" location="'Oxygen Calibrations'!A2:T2" display="'Oxygen Calibrations'!A2:T2" xr:uid="{00000000-0004-0000-0500-0000DF1C0000}"/>
    <hyperlink ref="D3698" location="Sensors!A2:F2" display="Sensors!A2:F2" xr:uid="{00000000-0004-0000-0500-0000E01C0000}"/>
    <hyperlink ref="E3698" location="'Oxygen Calibrations'!A2:T2" display="'Oxygen Calibrations'!A2:T2" xr:uid="{00000000-0004-0000-0500-0000E11C0000}"/>
    <hyperlink ref="D3699" location="Sensors!A2:F2" display="Sensors!A2:F2" xr:uid="{00000000-0004-0000-0500-0000E21C0000}"/>
    <hyperlink ref="E3699" location="'Oxygen Calibrations'!A2:T2" display="'Oxygen Calibrations'!A2:T2" xr:uid="{00000000-0004-0000-0500-0000E31C0000}"/>
    <hyperlink ref="D3700" location="Sensors!A2:F2" display="Sensors!A2:F2" xr:uid="{00000000-0004-0000-0500-0000E41C0000}"/>
    <hyperlink ref="E3700" location="'Oxygen Calibrations'!A2:T2" display="'Oxygen Calibrations'!A2:T2" xr:uid="{00000000-0004-0000-0500-0000E51C0000}"/>
    <hyperlink ref="D3701" location="Sensors!A2:F2" display="Sensors!A2:F2" xr:uid="{00000000-0004-0000-0500-0000E61C0000}"/>
    <hyperlink ref="E3701" location="'Oxygen Calibrations'!A2:T2" display="'Oxygen Calibrations'!A2:T2" xr:uid="{00000000-0004-0000-0500-0000E71C0000}"/>
    <hyperlink ref="D3702" location="Sensors!A2:F2" display="Sensors!A2:F2" xr:uid="{00000000-0004-0000-0500-0000E81C0000}"/>
    <hyperlink ref="E3702" location="'Oxygen Calibrations'!A2:T2" display="'Oxygen Calibrations'!A2:T2" xr:uid="{00000000-0004-0000-0500-0000E91C0000}"/>
    <hyperlink ref="D3703" location="Sensors!A2:F2" display="Sensors!A2:F2" xr:uid="{00000000-0004-0000-0500-0000EA1C0000}"/>
    <hyperlink ref="E3703" location="'Oxygen Calibrations'!A2:T2" display="'Oxygen Calibrations'!A2:T2" xr:uid="{00000000-0004-0000-0500-0000EB1C0000}"/>
    <hyperlink ref="D3704" location="Sensors!A2:F2" display="Sensors!A2:F2" xr:uid="{00000000-0004-0000-0500-0000EC1C0000}"/>
    <hyperlink ref="E3704" location="'Oxygen Calibrations'!A2:T2" display="'Oxygen Calibrations'!A2:T2" xr:uid="{00000000-0004-0000-0500-0000ED1C0000}"/>
    <hyperlink ref="D3705" location="Sensors!A2:F2" display="Sensors!A2:F2" xr:uid="{00000000-0004-0000-0500-0000EE1C0000}"/>
    <hyperlink ref="E3705" location="'Oxygen Calibrations'!A2:T2" display="'Oxygen Calibrations'!A2:T2" xr:uid="{00000000-0004-0000-0500-0000EF1C0000}"/>
    <hyperlink ref="D3706" location="Sensors!A2:F2" display="Sensors!A2:F2" xr:uid="{00000000-0004-0000-0500-0000F01C0000}"/>
    <hyperlink ref="E3706" location="'Oxygen Calibrations'!A2:T2" display="'Oxygen Calibrations'!A2:T2" xr:uid="{00000000-0004-0000-0500-0000F11C0000}"/>
    <hyperlink ref="D3707" location="Sensors!A2:F2" display="Sensors!A2:F2" xr:uid="{00000000-0004-0000-0500-0000F21C0000}"/>
    <hyperlink ref="E3707" location="'Oxygen Calibrations'!A2:T2" display="'Oxygen Calibrations'!A2:T2" xr:uid="{00000000-0004-0000-0500-0000F31C0000}"/>
    <hyperlink ref="D3708" location="Sensors!A2:F2" display="Sensors!A2:F2" xr:uid="{00000000-0004-0000-0500-0000F41C0000}"/>
    <hyperlink ref="E3708" location="'Oxygen Calibrations'!A2:T2" display="'Oxygen Calibrations'!A2:T2" xr:uid="{00000000-0004-0000-0500-0000F51C0000}"/>
    <hyperlink ref="D3709" location="Sensors!A2:F2" display="Sensors!A2:F2" xr:uid="{00000000-0004-0000-0500-0000F61C0000}"/>
    <hyperlink ref="E3709" location="'Oxygen Calibrations'!A2:T2" display="'Oxygen Calibrations'!A2:T2" xr:uid="{00000000-0004-0000-0500-0000F71C0000}"/>
    <hyperlink ref="D3710" location="Sensors!A2:F2" display="Sensors!A2:F2" xr:uid="{00000000-0004-0000-0500-0000F81C0000}"/>
    <hyperlink ref="E3710" location="'Oxygen Calibrations'!A2:T2" display="'Oxygen Calibrations'!A2:T2" xr:uid="{00000000-0004-0000-0500-0000F91C0000}"/>
    <hyperlink ref="D3711" location="Sensors!A2:F2" display="Sensors!A2:F2" xr:uid="{00000000-0004-0000-0500-0000FA1C0000}"/>
    <hyperlink ref="E3711" location="'Oxygen Calibrations'!A2:T2" display="'Oxygen Calibrations'!A2:T2" xr:uid="{00000000-0004-0000-0500-0000FB1C0000}"/>
    <hyperlink ref="D3712" location="Sensors!A2:F2" display="Sensors!A2:F2" xr:uid="{00000000-0004-0000-0500-0000FC1C0000}"/>
    <hyperlink ref="E3712" location="'Oxygen Calibrations'!A2:T2" display="'Oxygen Calibrations'!A2:T2" xr:uid="{00000000-0004-0000-0500-0000FD1C0000}"/>
    <hyperlink ref="D3713" location="Sensors!A2:F2" display="Sensors!A2:F2" xr:uid="{00000000-0004-0000-0500-0000FE1C0000}"/>
    <hyperlink ref="E3713" location="'Oxygen Calibrations'!A2:T2" display="'Oxygen Calibrations'!A2:T2" xr:uid="{00000000-0004-0000-0500-0000FF1C0000}"/>
    <hyperlink ref="D3714" location="Sensors!A2:F2" display="Sensors!A2:F2" xr:uid="{00000000-0004-0000-0500-0000001D0000}"/>
    <hyperlink ref="E3714" location="'Oxygen Calibrations'!A2:T2" display="'Oxygen Calibrations'!A2:T2" xr:uid="{00000000-0004-0000-0500-0000011D0000}"/>
    <hyperlink ref="D3715" location="Sensors!A2:F2" display="Sensors!A2:F2" xr:uid="{00000000-0004-0000-0500-0000021D0000}"/>
    <hyperlink ref="E3715" location="'Oxygen Calibrations'!A2:T2" display="'Oxygen Calibrations'!A2:T2" xr:uid="{00000000-0004-0000-0500-0000031D0000}"/>
    <hyperlink ref="D3716" location="Sensors!A2:F2" display="Sensors!A2:F2" xr:uid="{00000000-0004-0000-0500-0000041D0000}"/>
    <hyperlink ref="E3716" location="'Oxygen Calibrations'!A2:T2" display="'Oxygen Calibrations'!A2:T2" xr:uid="{00000000-0004-0000-0500-0000051D0000}"/>
    <hyperlink ref="D3717" location="Sensors!A2:F2" display="Sensors!A2:F2" xr:uid="{00000000-0004-0000-0500-0000061D0000}"/>
    <hyperlink ref="E3717" location="'Oxygen Calibrations'!A2:T2" display="'Oxygen Calibrations'!A2:T2" xr:uid="{00000000-0004-0000-0500-0000071D0000}"/>
    <hyperlink ref="D3718" location="Sensors!A2:F2" display="Sensors!A2:F2" xr:uid="{00000000-0004-0000-0500-0000081D0000}"/>
    <hyperlink ref="E3718" location="'Oxygen Calibrations'!A2:T2" display="'Oxygen Calibrations'!A2:T2" xr:uid="{00000000-0004-0000-0500-0000091D0000}"/>
    <hyperlink ref="D3719" location="Sensors!A2:F2" display="Sensors!A2:F2" xr:uid="{00000000-0004-0000-0500-00000A1D0000}"/>
    <hyperlink ref="E3719" location="'Oxygen Calibrations'!A2:T2" display="'Oxygen Calibrations'!A2:T2" xr:uid="{00000000-0004-0000-0500-00000B1D0000}"/>
    <hyperlink ref="D3720" location="Sensors!A2:F2" display="Sensors!A2:F2" xr:uid="{00000000-0004-0000-0500-00000C1D0000}"/>
    <hyperlink ref="E3720" location="'Oxygen Calibrations'!A2:T2" display="'Oxygen Calibrations'!A2:T2" xr:uid="{00000000-0004-0000-0500-00000D1D0000}"/>
    <hyperlink ref="D3721" location="Sensors!A2:F2" display="Sensors!A2:F2" xr:uid="{00000000-0004-0000-0500-00000E1D0000}"/>
    <hyperlink ref="E3721" location="'Oxygen Calibrations'!A2:T2" display="'Oxygen Calibrations'!A2:T2" xr:uid="{00000000-0004-0000-0500-00000F1D0000}"/>
    <hyperlink ref="D3722" location="Sensors!A2:F2" display="Sensors!A2:F2" xr:uid="{00000000-0004-0000-0500-0000101D0000}"/>
    <hyperlink ref="E3722" location="'Oxygen Calibrations'!A2:T2" display="'Oxygen Calibrations'!A2:T2" xr:uid="{00000000-0004-0000-0500-0000111D0000}"/>
    <hyperlink ref="D3723" location="Sensors!A2:F2" display="Sensors!A2:F2" xr:uid="{00000000-0004-0000-0500-0000121D0000}"/>
    <hyperlink ref="E3723" location="'Oxygen Calibrations'!A2:T2" display="'Oxygen Calibrations'!A2:T2" xr:uid="{00000000-0004-0000-0500-0000131D0000}"/>
    <hyperlink ref="D3724" location="Sensors!A2:F2" display="Sensors!A2:F2" xr:uid="{00000000-0004-0000-0500-0000141D0000}"/>
    <hyperlink ref="E3724" location="'Oxygen Calibrations'!A2:T2" display="'Oxygen Calibrations'!A2:T2" xr:uid="{00000000-0004-0000-0500-0000151D0000}"/>
    <hyperlink ref="D3725" location="Sensors!A2:F2" display="Sensors!A2:F2" xr:uid="{00000000-0004-0000-0500-0000161D0000}"/>
    <hyperlink ref="E3725" location="'Oxygen Calibrations'!A2:T2" display="'Oxygen Calibrations'!A2:T2" xr:uid="{00000000-0004-0000-0500-0000171D0000}"/>
    <hyperlink ref="D3726" location="Sensors!A2:F2" display="Sensors!A2:F2" xr:uid="{00000000-0004-0000-0500-0000181D0000}"/>
    <hyperlink ref="E3726" location="'Oxygen Calibrations'!A2:T2" display="'Oxygen Calibrations'!A2:T2" xr:uid="{00000000-0004-0000-0500-0000191D0000}"/>
    <hyperlink ref="D3727" location="Sensors!A2:F2" display="Sensors!A2:F2" xr:uid="{00000000-0004-0000-0500-00001A1D0000}"/>
    <hyperlink ref="E3727" location="'Oxygen Calibrations'!A2:T2" display="'Oxygen Calibrations'!A2:T2" xr:uid="{00000000-0004-0000-0500-00001B1D0000}"/>
    <hyperlink ref="D3728" location="Sensors!A2:F2" display="Sensors!A2:F2" xr:uid="{00000000-0004-0000-0500-00001C1D0000}"/>
    <hyperlink ref="E3728" location="'Oxygen Calibrations'!A2:T2" display="'Oxygen Calibrations'!A2:T2" xr:uid="{00000000-0004-0000-0500-00001D1D0000}"/>
    <hyperlink ref="D3729" location="Sensors!A2:F2" display="Sensors!A2:F2" xr:uid="{00000000-0004-0000-0500-00001E1D0000}"/>
    <hyperlink ref="E3729" location="'Oxygen Calibrations'!A2:T2" display="'Oxygen Calibrations'!A2:T2" xr:uid="{00000000-0004-0000-0500-00001F1D0000}"/>
    <hyperlink ref="D3730" location="Sensors!A2:F2" display="Sensors!A2:F2" xr:uid="{00000000-0004-0000-0500-0000201D0000}"/>
    <hyperlink ref="E3730" location="'Oxygen Calibrations'!A2:T2" display="'Oxygen Calibrations'!A2:T2" xr:uid="{00000000-0004-0000-0500-0000211D0000}"/>
    <hyperlink ref="D3731" location="Sensors!A2:F2" display="Sensors!A2:F2" xr:uid="{00000000-0004-0000-0500-0000221D0000}"/>
    <hyperlink ref="E3731" location="'Oxygen Calibrations'!A2:T2" display="'Oxygen Calibrations'!A2:T2" xr:uid="{00000000-0004-0000-0500-0000231D0000}"/>
    <hyperlink ref="D3732" location="Sensors!A2:F2" display="Sensors!A2:F2" xr:uid="{00000000-0004-0000-0500-0000241D0000}"/>
    <hyperlink ref="E3732" location="'Oxygen Calibrations'!A2:T2" display="'Oxygen Calibrations'!A2:T2" xr:uid="{00000000-0004-0000-0500-0000251D0000}"/>
    <hyperlink ref="D3733" location="Sensors!A2:F2" display="Sensors!A2:F2" xr:uid="{00000000-0004-0000-0500-0000261D0000}"/>
    <hyperlink ref="E3733" location="'Oxygen Calibrations'!A2:T2" display="'Oxygen Calibrations'!A2:T2" xr:uid="{00000000-0004-0000-0500-0000271D0000}"/>
    <hyperlink ref="D3734" location="Sensors!A2:F2" display="Sensors!A2:F2" xr:uid="{00000000-0004-0000-0500-0000281D0000}"/>
    <hyperlink ref="E3734" location="'Oxygen Calibrations'!A2:T2" display="'Oxygen Calibrations'!A2:T2" xr:uid="{00000000-0004-0000-0500-0000291D0000}"/>
    <hyperlink ref="D3735" location="Sensors!A2:F2" display="Sensors!A2:F2" xr:uid="{00000000-0004-0000-0500-00002A1D0000}"/>
    <hyperlink ref="E3735" location="'Oxygen Calibrations'!A2:T2" display="'Oxygen Calibrations'!A2:T2" xr:uid="{00000000-0004-0000-0500-00002B1D0000}"/>
    <hyperlink ref="D3736" location="Sensors!A2:F2" display="Sensors!A2:F2" xr:uid="{00000000-0004-0000-0500-00002C1D0000}"/>
    <hyperlink ref="E3736" location="'Oxygen Calibrations'!A2:T2" display="'Oxygen Calibrations'!A2:T2" xr:uid="{00000000-0004-0000-0500-00002D1D0000}"/>
    <hyperlink ref="D3737" location="Sensors!A2:F2" display="Sensors!A2:F2" xr:uid="{00000000-0004-0000-0500-00002E1D0000}"/>
    <hyperlink ref="E3737" location="'Oxygen Calibrations'!A2:T2" display="'Oxygen Calibrations'!A2:T2" xr:uid="{00000000-0004-0000-0500-00002F1D0000}"/>
    <hyperlink ref="D3738" location="Sensors!A2:F2" display="Sensors!A2:F2" xr:uid="{00000000-0004-0000-0500-0000301D0000}"/>
    <hyperlink ref="E3738" location="'Oxygen Calibrations'!A2:T2" display="'Oxygen Calibrations'!A2:T2" xr:uid="{00000000-0004-0000-0500-0000311D0000}"/>
    <hyperlink ref="D3739" location="Sensors!A2:F2" display="Sensors!A2:F2" xr:uid="{00000000-0004-0000-0500-0000321D0000}"/>
    <hyperlink ref="E3739" location="'Oxygen Calibrations'!A2:T2" display="'Oxygen Calibrations'!A2:T2" xr:uid="{00000000-0004-0000-0500-0000331D0000}"/>
    <hyperlink ref="D3740" location="Sensors!A2:F2" display="Sensors!A2:F2" xr:uid="{00000000-0004-0000-0500-0000341D0000}"/>
    <hyperlink ref="E3740" location="'Oxygen Calibrations'!A2:T2" display="'Oxygen Calibrations'!A2:T2" xr:uid="{00000000-0004-0000-0500-0000351D0000}"/>
    <hyperlink ref="D3741" location="Sensors!A2:F2" display="Sensors!A2:F2" xr:uid="{00000000-0004-0000-0500-0000361D0000}"/>
    <hyperlink ref="E3741" location="'Oxygen Calibrations'!A2:T2" display="'Oxygen Calibrations'!A2:T2" xr:uid="{00000000-0004-0000-0500-0000371D0000}"/>
    <hyperlink ref="D3742" location="Sensors!A2:F2" display="Sensors!A2:F2" xr:uid="{00000000-0004-0000-0500-0000381D0000}"/>
    <hyperlink ref="E3742" location="'Oxygen Calibrations'!A2:T2" display="'Oxygen Calibrations'!A2:T2" xr:uid="{00000000-0004-0000-0500-0000391D0000}"/>
    <hyperlink ref="D3743" location="Sensors!A2:F2" display="Sensors!A2:F2" xr:uid="{00000000-0004-0000-0500-00003A1D0000}"/>
    <hyperlink ref="E3743" location="'Oxygen Calibrations'!A2:T2" display="'Oxygen Calibrations'!A2:T2" xr:uid="{00000000-0004-0000-0500-00003B1D0000}"/>
    <hyperlink ref="D3744" location="Sensors!A2:F2" display="Sensors!A2:F2" xr:uid="{00000000-0004-0000-0500-00003C1D0000}"/>
    <hyperlink ref="E3744" location="'Oxygen Calibrations'!A2:T2" display="'Oxygen Calibrations'!A2:T2" xr:uid="{00000000-0004-0000-0500-00003D1D0000}"/>
    <hyperlink ref="D3745" location="Sensors!A2:F2" display="Sensors!A2:F2" xr:uid="{00000000-0004-0000-0500-00003E1D0000}"/>
    <hyperlink ref="E3745" location="'Oxygen Calibrations'!A2:T2" display="'Oxygen Calibrations'!A2:T2" xr:uid="{00000000-0004-0000-0500-00003F1D0000}"/>
    <hyperlink ref="D3746" location="Sensors!A2:F2" display="Sensors!A2:F2" xr:uid="{00000000-0004-0000-0500-0000401D0000}"/>
    <hyperlink ref="E3746" location="'Oxygen Calibrations'!A2:T2" display="'Oxygen Calibrations'!A2:T2" xr:uid="{00000000-0004-0000-0500-0000411D0000}"/>
    <hyperlink ref="D3747" location="Sensors!A2:F2" display="Sensors!A2:F2" xr:uid="{00000000-0004-0000-0500-0000421D0000}"/>
    <hyperlink ref="E3747" location="'Oxygen Calibrations'!A2:T2" display="'Oxygen Calibrations'!A2:T2" xr:uid="{00000000-0004-0000-0500-0000431D0000}"/>
    <hyperlink ref="D3748" location="Sensors!A2:F2" display="Sensors!A2:F2" xr:uid="{00000000-0004-0000-0500-0000441D0000}"/>
    <hyperlink ref="E3748" location="'Oxygen Calibrations'!A2:T2" display="'Oxygen Calibrations'!A2:T2" xr:uid="{00000000-0004-0000-0500-0000451D0000}"/>
    <hyperlink ref="D3749" location="Sensors!A2:F2" display="Sensors!A2:F2" xr:uid="{00000000-0004-0000-0500-0000461D0000}"/>
    <hyperlink ref="E3749" location="'Oxygen Calibrations'!A2:T2" display="'Oxygen Calibrations'!A2:T2" xr:uid="{00000000-0004-0000-0500-0000471D0000}"/>
    <hyperlink ref="D3750" location="Sensors!A2:F2" display="Sensors!A2:F2" xr:uid="{00000000-0004-0000-0500-0000481D0000}"/>
    <hyperlink ref="E3750" location="'Oxygen Calibrations'!A2:T2" display="'Oxygen Calibrations'!A2:T2" xr:uid="{00000000-0004-0000-0500-0000491D0000}"/>
    <hyperlink ref="D3751" location="Sensors!A2:F2" display="Sensors!A2:F2" xr:uid="{00000000-0004-0000-0500-00004A1D0000}"/>
    <hyperlink ref="E3751" location="'Oxygen Calibrations'!A2:T2" display="'Oxygen Calibrations'!A2:T2" xr:uid="{00000000-0004-0000-0500-00004B1D0000}"/>
    <hyperlink ref="D3752" location="Sensors!A2:F2" display="Sensors!A2:F2" xr:uid="{00000000-0004-0000-0500-00004C1D0000}"/>
    <hyperlink ref="E3752" location="'Oxygen Calibrations'!A2:T2" display="'Oxygen Calibrations'!A2:T2" xr:uid="{00000000-0004-0000-0500-00004D1D0000}"/>
    <hyperlink ref="D3753" location="Sensors!A2:F2" display="Sensors!A2:F2" xr:uid="{00000000-0004-0000-0500-00004E1D0000}"/>
    <hyperlink ref="E3753" location="'Oxygen Calibrations'!A2:T2" display="'Oxygen Calibrations'!A2:T2" xr:uid="{00000000-0004-0000-0500-00004F1D0000}"/>
    <hyperlink ref="D3754" location="Sensors!A2:F2" display="Sensors!A2:F2" xr:uid="{00000000-0004-0000-0500-0000501D0000}"/>
    <hyperlink ref="E3754" location="'Oxygen Calibrations'!A2:T2" display="'Oxygen Calibrations'!A2:T2" xr:uid="{00000000-0004-0000-0500-0000511D0000}"/>
    <hyperlink ref="D3755" location="Sensors!A2:F2" display="Sensors!A2:F2" xr:uid="{00000000-0004-0000-0500-0000521D0000}"/>
    <hyperlink ref="E3755" location="'Oxygen Calibrations'!A2:T2" display="'Oxygen Calibrations'!A2:T2" xr:uid="{00000000-0004-0000-0500-0000531D0000}"/>
    <hyperlink ref="D3756" location="Sensors!A2:F2" display="Sensors!A2:F2" xr:uid="{00000000-0004-0000-0500-0000541D0000}"/>
    <hyperlink ref="E3756" location="'Oxygen Calibrations'!A2:T2" display="'Oxygen Calibrations'!A2:T2" xr:uid="{00000000-0004-0000-0500-0000551D0000}"/>
    <hyperlink ref="D3757" location="Sensors!A2:F2" display="Sensors!A2:F2" xr:uid="{00000000-0004-0000-0500-0000561D0000}"/>
    <hyperlink ref="E3757" location="'Oxygen Calibrations'!A2:T2" display="'Oxygen Calibrations'!A2:T2" xr:uid="{00000000-0004-0000-0500-0000571D0000}"/>
    <hyperlink ref="D3758" location="Sensors!A2:F2" display="Sensors!A2:F2" xr:uid="{00000000-0004-0000-0500-0000581D0000}"/>
    <hyperlink ref="E3758" location="'Oxygen Calibrations'!A2:T2" display="'Oxygen Calibrations'!A2:T2" xr:uid="{00000000-0004-0000-0500-0000591D0000}"/>
    <hyperlink ref="D3759" location="Sensors!A2:F2" display="Sensors!A2:F2" xr:uid="{00000000-0004-0000-0500-00005A1D0000}"/>
    <hyperlink ref="E3759" location="'Oxygen Calibrations'!A2:T2" display="'Oxygen Calibrations'!A2:T2" xr:uid="{00000000-0004-0000-0500-00005B1D0000}"/>
    <hyperlink ref="D3760" location="Sensors!A2:F2" display="Sensors!A2:F2" xr:uid="{00000000-0004-0000-0500-00005C1D0000}"/>
    <hyperlink ref="E3760" location="'Oxygen Calibrations'!A2:T2" display="'Oxygen Calibrations'!A2:T2" xr:uid="{00000000-0004-0000-0500-00005D1D0000}"/>
    <hyperlink ref="D3761" location="Sensors!A2:F2" display="Sensors!A2:F2" xr:uid="{00000000-0004-0000-0500-00005E1D0000}"/>
    <hyperlink ref="E3761" location="'Oxygen Calibrations'!A2:T2" display="'Oxygen Calibrations'!A2:T2" xr:uid="{00000000-0004-0000-0500-00005F1D0000}"/>
    <hyperlink ref="D3762" location="Sensors!A2:F2" display="Sensors!A2:F2" xr:uid="{00000000-0004-0000-0500-0000601D0000}"/>
    <hyperlink ref="E3762" location="'Oxygen Calibrations'!A2:T2" display="'Oxygen Calibrations'!A2:T2" xr:uid="{00000000-0004-0000-0500-0000611D0000}"/>
    <hyperlink ref="D3763" location="Sensors!A2:F2" display="Sensors!A2:F2" xr:uid="{00000000-0004-0000-0500-0000621D0000}"/>
    <hyperlink ref="E3763" location="'Oxygen Calibrations'!A2:T2" display="'Oxygen Calibrations'!A2:T2" xr:uid="{00000000-0004-0000-0500-0000631D0000}"/>
    <hyperlink ref="D3764" location="Sensors!A2:F2" display="Sensors!A2:F2" xr:uid="{00000000-0004-0000-0500-0000641D0000}"/>
    <hyperlink ref="E3764" location="'Oxygen Calibrations'!A2:T2" display="'Oxygen Calibrations'!A2:T2" xr:uid="{00000000-0004-0000-0500-0000651D0000}"/>
    <hyperlink ref="D3765" location="Sensors!A2:F2" display="Sensors!A2:F2" xr:uid="{00000000-0004-0000-0500-0000661D0000}"/>
    <hyperlink ref="E3765" location="'Oxygen Calibrations'!A2:T2" display="'Oxygen Calibrations'!A2:T2" xr:uid="{00000000-0004-0000-0500-0000671D0000}"/>
    <hyperlink ref="D3766" location="Sensors!A2:F2" display="Sensors!A2:F2" xr:uid="{00000000-0004-0000-0500-0000681D0000}"/>
    <hyperlink ref="E3766" location="'Oxygen Calibrations'!A2:T2" display="'Oxygen Calibrations'!A2:T2" xr:uid="{00000000-0004-0000-0500-0000691D0000}"/>
    <hyperlink ref="D3767" location="Sensors!A2:F2" display="Sensors!A2:F2" xr:uid="{00000000-0004-0000-0500-00006A1D0000}"/>
    <hyperlink ref="E3767" location="'Oxygen Calibrations'!A2:T2" display="'Oxygen Calibrations'!A2:T2" xr:uid="{00000000-0004-0000-0500-00006B1D0000}"/>
    <hyperlink ref="D3768" location="Sensors!A2:F2" display="Sensors!A2:F2" xr:uid="{00000000-0004-0000-0500-00006C1D0000}"/>
    <hyperlink ref="E3768" location="'Oxygen Calibrations'!A2:T2" display="'Oxygen Calibrations'!A2:T2" xr:uid="{00000000-0004-0000-0500-00006D1D0000}"/>
    <hyperlink ref="D3769" location="Sensors!A2:F2" display="Sensors!A2:F2" xr:uid="{00000000-0004-0000-0500-00006E1D0000}"/>
    <hyperlink ref="E3769" location="'Oxygen Calibrations'!A2:T2" display="'Oxygen Calibrations'!A2:T2" xr:uid="{00000000-0004-0000-0500-00006F1D0000}"/>
    <hyperlink ref="D3770" location="Sensors!A2:F2" display="Sensors!A2:F2" xr:uid="{00000000-0004-0000-0500-0000701D0000}"/>
    <hyperlink ref="E3770" location="'Oxygen Calibrations'!A2:T2" display="'Oxygen Calibrations'!A2:T2" xr:uid="{00000000-0004-0000-0500-0000711D0000}"/>
    <hyperlink ref="D3771" location="Sensors!A2:F2" display="Sensors!A2:F2" xr:uid="{00000000-0004-0000-0500-0000721D0000}"/>
    <hyperlink ref="E3771" location="'Oxygen Calibrations'!A2:T2" display="'Oxygen Calibrations'!A2:T2" xr:uid="{00000000-0004-0000-0500-0000731D0000}"/>
    <hyperlink ref="D3772" location="Sensors!A2:F2" display="Sensors!A2:F2" xr:uid="{00000000-0004-0000-0500-0000741D0000}"/>
    <hyperlink ref="E3772" location="'Oxygen Calibrations'!A2:T2" display="'Oxygen Calibrations'!A2:T2" xr:uid="{00000000-0004-0000-0500-0000751D0000}"/>
    <hyperlink ref="D3773" location="Sensors!A2:F2" display="Sensors!A2:F2" xr:uid="{00000000-0004-0000-0500-0000761D0000}"/>
    <hyperlink ref="E3773" location="'Oxygen Calibrations'!A2:T2" display="'Oxygen Calibrations'!A2:T2" xr:uid="{00000000-0004-0000-0500-0000771D0000}"/>
    <hyperlink ref="D3774" location="Sensors!A2:F2" display="Sensors!A2:F2" xr:uid="{00000000-0004-0000-0500-0000781D0000}"/>
    <hyperlink ref="E3774" location="'Oxygen Calibrations'!A2:T2" display="'Oxygen Calibrations'!A2:T2" xr:uid="{00000000-0004-0000-0500-0000791D0000}"/>
    <hyperlink ref="D3775" location="Sensors!A2:F2" display="Sensors!A2:F2" xr:uid="{00000000-0004-0000-0500-00007A1D0000}"/>
    <hyperlink ref="E3775" location="'Oxygen Calibrations'!A2:T2" display="'Oxygen Calibrations'!A2:T2" xr:uid="{00000000-0004-0000-0500-00007B1D0000}"/>
    <hyperlink ref="D3776" location="Sensors!A2:F2" display="Sensors!A2:F2" xr:uid="{00000000-0004-0000-0500-00007C1D0000}"/>
    <hyperlink ref="E3776" location="'Oxygen Calibrations'!A2:T2" display="'Oxygen Calibrations'!A2:T2" xr:uid="{00000000-0004-0000-0500-00007D1D0000}"/>
    <hyperlink ref="D3777" location="Sensors!A2:F2" display="Sensors!A2:F2" xr:uid="{00000000-0004-0000-0500-00007E1D0000}"/>
    <hyperlink ref="E3777" location="'Oxygen Calibrations'!A2:T2" display="'Oxygen Calibrations'!A2:T2" xr:uid="{00000000-0004-0000-0500-00007F1D0000}"/>
    <hyperlink ref="D3778" location="Sensors!A2:F2" display="Sensors!A2:F2" xr:uid="{00000000-0004-0000-0500-0000801D0000}"/>
    <hyperlink ref="E3778" location="'Oxygen Calibrations'!A2:T2" display="'Oxygen Calibrations'!A2:T2" xr:uid="{00000000-0004-0000-0500-0000811D0000}"/>
    <hyperlink ref="D3779" location="Sensors!A2:F2" display="Sensors!A2:F2" xr:uid="{00000000-0004-0000-0500-0000821D0000}"/>
    <hyperlink ref="E3779" location="'Oxygen Calibrations'!A2:T2" display="'Oxygen Calibrations'!A2:T2" xr:uid="{00000000-0004-0000-0500-0000831D0000}"/>
    <hyperlink ref="D3780" location="Sensors!A2:F2" display="Sensors!A2:F2" xr:uid="{00000000-0004-0000-0500-0000841D0000}"/>
    <hyperlink ref="E3780" location="'Oxygen Calibrations'!A2:T2" display="'Oxygen Calibrations'!A2:T2" xr:uid="{00000000-0004-0000-0500-0000851D0000}"/>
    <hyperlink ref="D3781" location="Sensors!A2:F2" display="Sensors!A2:F2" xr:uid="{00000000-0004-0000-0500-0000861D0000}"/>
    <hyperlink ref="E3781" location="'Oxygen Calibrations'!A2:T2" display="'Oxygen Calibrations'!A2:T2" xr:uid="{00000000-0004-0000-0500-0000871D0000}"/>
    <hyperlink ref="D3782" location="Sensors!A2:F2" display="Sensors!A2:F2" xr:uid="{00000000-0004-0000-0500-0000881D0000}"/>
    <hyperlink ref="E3782" location="'Oxygen Calibrations'!A2:T2" display="'Oxygen Calibrations'!A2:T2" xr:uid="{00000000-0004-0000-0500-0000891D0000}"/>
    <hyperlink ref="D3783" location="Sensors!A2:F2" display="Sensors!A2:F2" xr:uid="{00000000-0004-0000-0500-00008A1D0000}"/>
    <hyperlink ref="E3783" location="'Oxygen Calibrations'!A2:T2" display="'Oxygen Calibrations'!A2:T2" xr:uid="{00000000-0004-0000-0500-00008B1D0000}"/>
    <hyperlink ref="D3784" location="Sensors!A2:F2" display="Sensors!A2:F2" xr:uid="{00000000-0004-0000-0500-00008C1D0000}"/>
    <hyperlink ref="E3784" location="'Oxygen Calibrations'!A2:T2" display="'Oxygen Calibrations'!A2:T2" xr:uid="{00000000-0004-0000-0500-00008D1D0000}"/>
    <hyperlink ref="D3785" location="Sensors!A2:F2" display="Sensors!A2:F2" xr:uid="{00000000-0004-0000-0500-00008E1D0000}"/>
    <hyperlink ref="E3785" location="'Oxygen Calibrations'!A2:T2" display="'Oxygen Calibrations'!A2:T2" xr:uid="{00000000-0004-0000-0500-00008F1D0000}"/>
    <hyperlink ref="D3786" location="Sensors!A2:F2" display="Sensors!A2:F2" xr:uid="{00000000-0004-0000-0500-0000901D0000}"/>
    <hyperlink ref="E3786" location="'Oxygen Calibrations'!A2:T2" display="'Oxygen Calibrations'!A2:T2" xr:uid="{00000000-0004-0000-0500-0000911D0000}"/>
    <hyperlink ref="D3787" location="Sensors!A2:F2" display="Sensors!A2:F2" xr:uid="{00000000-0004-0000-0500-0000921D0000}"/>
    <hyperlink ref="E3787" location="'Oxygen Calibrations'!A2:T2" display="'Oxygen Calibrations'!A2:T2" xr:uid="{00000000-0004-0000-0500-0000931D0000}"/>
    <hyperlink ref="D3788" location="Sensors!A2:F2" display="Sensors!A2:F2" xr:uid="{00000000-0004-0000-0500-0000941D0000}"/>
    <hyperlink ref="E3788" location="'Oxygen Calibrations'!A2:T2" display="'Oxygen Calibrations'!A2:T2" xr:uid="{00000000-0004-0000-0500-0000951D0000}"/>
    <hyperlink ref="D3789" location="Sensors!A2:F2" display="Sensors!A2:F2" xr:uid="{00000000-0004-0000-0500-0000961D0000}"/>
    <hyperlink ref="E3789" location="'Oxygen Calibrations'!A2:T2" display="'Oxygen Calibrations'!A2:T2" xr:uid="{00000000-0004-0000-0500-0000971D0000}"/>
    <hyperlink ref="D3790" location="Sensors!A2:F2" display="Sensors!A2:F2" xr:uid="{00000000-0004-0000-0500-0000981D0000}"/>
    <hyperlink ref="E3790" location="'Oxygen Calibrations'!A2:T2" display="'Oxygen Calibrations'!A2:T2" xr:uid="{00000000-0004-0000-0500-0000991D0000}"/>
    <hyperlink ref="D3791" location="Sensors!A2:F2" display="Sensors!A2:F2" xr:uid="{00000000-0004-0000-0500-00009A1D0000}"/>
    <hyperlink ref="E3791" location="'Oxygen Calibrations'!A2:T2" display="'Oxygen Calibrations'!A2:T2" xr:uid="{00000000-0004-0000-0500-00009B1D0000}"/>
    <hyperlink ref="D3792" location="Sensors!A2:F2" display="Sensors!A2:F2" xr:uid="{00000000-0004-0000-0500-00009C1D0000}"/>
    <hyperlink ref="E3792" location="'Oxygen Calibrations'!A2:T2" display="'Oxygen Calibrations'!A2:T2" xr:uid="{00000000-0004-0000-0500-00009D1D0000}"/>
    <hyperlink ref="D3793" location="Sensors!A2:F2" display="Sensors!A2:F2" xr:uid="{00000000-0004-0000-0500-00009E1D0000}"/>
    <hyperlink ref="E3793" location="'Oxygen Calibrations'!A2:T2" display="'Oxygen Calibrations'!A2:T2" xr:uid="{00000000-0004-0000-0500-00009F1D0000}"/>
    <hyperlink ref="D3794" location="Sensors!A2:F2" display="Sensors!A2:F2" xr:uid="{00000000-0004-0000-0500-0000A01D0000}"/>
    <hyperlink ref="E3794" location="'Oxygen Calibrations'!A2:T2" display="'Oxygen Calibrations'!A2:T2" xr:uid="{00000000-0004-0000-0500-0000A11D0000}"/>
    <hyperlink ref="D3795" location="Sensors!A2:F2" display="Sensors!A2:F2" xr:uid="{00000000-0004-0000-0500-0000A21D0000}"/>
    <hyperlink ref="E3795" location="'Oxygen Calibrations'!A2:T2" display="'Oxygen Calibrations'!A2:T2" xr:uid="{00000000-0004-0000-0500-0000A31D0000}"/>
    <hyperlink ref="D3796" location="Sensors!A2:F2" display="Sensors!A2:F2" xr:uid="{00000000-0004-0000-0500-0000A41D0000}"/>
    <hyperlink ref="E3796" location="'Oxygen Calibrations'!A2:T2" display="'Oxygen Calibrations'!A2:T2" xr:uid="{00000000-0004-0000-0500-0000A51D0000}"/>
    <hyperlink ref="D3797" location="Sensors!A2:F2" display="Sensors!A2:F2" xr:uid="{00000000-0004-0000-0500-0000A61D0000}"/>
    <hyperlink ref="E3797" location="'Oxygen Calibrations'!A2:T2" display="'Oxygen Calibrations'!A2:T2" xr:uid="{00000000-0004-0000-0500-0000A71D0000}"/>
    <hyperlink ref="D3798" location="Sensors!A2:F2" display="Sensors!A2:F2" xr:uid="{00000000-0004-0000-0500-0000A81D0000}"/>
    <hyperlink ref="E3798" location="'Oxygen Calibrations'!A2:T2" display="'Oxygen Calibrations'!A2:T2" xr:uid="{00000000-0004-0000-0500-0000A91D0000}"/>
    <hyperlink ref="D3799" location="Sensors!A2:F2" display="Sensors!A2:F2" xr:uid="{00000000-0004-0000-0500-0000AA1D0000}"/>
    <hyperlink ref="E3799" location="'Oxygen Calibrations'!A2:T2" display="'Oxygen Calibrations'!A2:T2" xr:uid="{00000000-0004-0000-0500-0000AB1D0000}"/>
    <hyperlink ref="D3800" location="Sensors!A2:F2" display="Sensors!A2:F2" xr:uid="{00000000-0004-0000-0500-0000AC1D0000}"/>
    <hyperlink ref="E3800" location="'Oxygen Calibrations'!A2:T2" display="'Oxygen Calibrations'!A2:T2" xr:uid="{00000000-0004-0000-0500-0000AD1D0000}"/>
    <hyperlink ref="D3801" location="Sensors!A2:F2" display="Sensors!A2:F2" xr:uid="{00000000-0004-0000-0500-0000AE1D0000}"/>
    <hyperlink ref="E3801" location="'Oxygen Calibrations'!A2:T2" display="'Oxygen Calibrations'!A2:T2" xr:uid="{00000000-0004-0000-0500-0000AF1D0000}"/>
    <hyperlink ref="D3802" location="Sensors!A2:F2" display="Sensors!A2:F2" xr:uid="{00000000-0004-0000-0500-0000B01D0000}"/>
    <hyperlink ref="E3802" location="'Oxygen Calibrations'!A2:T2" display="'Oxygen Calibrations'!A2:T2" xr:uid="{00000000-0004-0000-0500-0000B11D0000}"/>
    <hyperlink ref="D3803" location="Sensors!A2:F2" display="Sensors!A2:F2" xr:uid="{00000000-0004-0000-0500-0000B21D0000}"/>
    <hyperlink ref="E3803" location="'Oxygen Calibrations'!A2:T2" display="'Oxygen Calibrations'!A2:T2" xr:uid="{00000000-0004-0000-0500-0000B31D0000}"/>
    <hyperlink ref="D3804" location="Sensors!A2:F2" display="Sensors!A2:F2" xr:uid="{00000000-0004-0000-0500-0000B41D0000}"/>
    <hyperlink ref="E3804" location="'Oxygen Calibrations'!A2:T2" display="'Oxygen Calibrations'!A2:T2" xr:uid="{00000000-0004-0000-0500-0000B51D0000}"/>
    <hyperlink ref="D3805" location="Sensors!A2:F2" display="Sensors!A2:F2" xr:uid="{00000000-0004-0000-0500-0000B61D0000}"/>
    <hyperlink ref="E3805" location="'Oxygen Calibrations'!A2:T2" display="'Oxygen Calibrations'!A2:T2" xr:uid="{00000000-0004-0000-0500-0000B71D0000}"/>
    <hyperlink ref="D3806" location="Sensors!A2:F2" display="Sensors!A2:F2" xr:uid="{00000000-0004-0000-0500-0000B81D0000}"/>
    <hyperlink ref="E3806" location="'Oxygen Calibrations'!A2:T2" display="'Oxygen Calibrations'!A2:T2" xr:uid="{00000000-0004-0000-0500-0000B91D0000}"/>
    <hyperlink ref="D3807" location="Sensors!A2:F2" display="Sensors!A2:F2" xr:uid="{00000000-0004-0000-0500-0000BA1D0000}"/>
    <hyperlink ref="E3807" location="'Oxygen Calibrations'!A2:T2" display="'Oxygen Calibrations'!A2:T2" xr:uid="{00000000-0004-0000-0500-0000BB1D0000}"/>
    <hyperlink ref="D3808" location="Sensors!A2:F2" display="Sensors!A2:F2" xr:uid="{00000000-0004-0000-0500-0000BC1D0000}"/>
    <hyperlink ref="E3808" location="'Oxygen Calibrations'!A2:T2" display="'Oxygen Calibrations'!A2:T2" xr:uid="{00000000-0004-0000-0500-0000BD1D0000}"/>
    <hyperlink ref="D3809" location="Sensors!A2:F2" display="Sensors!A2:F2" xr:uid="{00000000-0004-0000-0500-0000BE1D0000}"/>
    <hyperlink ref="E3809" location="'Oxygen Calibrations'!A2:T2" display="'Oxygen Calibrations'!A2:T2" xr:uid="{00000000-0004-0000-0500-0000BF1D0000}"/>
    <hyperlink ref="D3810" location="Sensors!A2:F2" display="Sensors!A2:F2" xr:uid="{00000000-0004-0000-0500-0000C01D0000}"/>
    <hyperlink ref="E3810" location="'Oxygen Calibrations'!A2:T2" display="'Oxygen Calibrations'!A2:T2" xr:uid="{00000000-0004-0000-0500-0000C11D0000}"/>
    <hyperlink ref="D3811" location="Sensors!A2:F2" display="Sensors!A2:F2" xr:uid="{00000000-0004-0000-0500-0000C21D0000}"/>
    <hyperlink ref="E3811" location="'Oxygen Calibrations'!A2:T2" display="'Oxygen Calibrations'!A2:T2" xr:uid="{00000000-0004-0000-0500-0000C31D0000}"/>
    <hyperlink ref="D3812" location="Sensors!A2:F2" display="Sensors!A2:F2" xr:uid="{00000000-0004-0000-0500-0000C41D0000}"/>
    <hyperlink ref="E3812" location="'Oxygen Calibrations'!A2:T2" display="'Oxygen Calibrations'!A2:T2" xr:uid="{00000000-0004-0000-0500-0000C51D0000}"/>
    <hyperlink ref="D3813" location="Sensors!A2:F2" display="Sensors!A2:F2" xr:uid="{00000000-0004-0000-0500-0000C61D0000}"/>
    <hyperlink ref="E3813" location="'Oxygen Calibrations'!A2:T2" display="'Oxygen Calibrations'!A2:T2" xr:uid="{00000000-0004-0000-0500-0000C71D0000}"/>
    <hyperlink ref="D3814" location="Sensors!A2:F2" display="Sensors!A2:F2" xr:uid="{00000000-0004-0000-0500-0000C81D0000}"/>
    <hyperlink ref="E3814" location="'Oxygen Calibrations'!A2:T2" display="'Oxygen Calibrations'!A2:T2" xr:uid="{00000000-0004-0000-0500-0000C91D0000}"/>
    <hyperlink ref="D3815" location="Sensors!A2:F2" display="Sensors!A2:F2" xr:uid="{00000000-0004-0000-0500-0000CA1D0000}"/>
    <hyperlink ref="E3815" location="'Oxygen Calibrations'!A2:T2" display="'Oxygen Calibrations'!A2:T2" xr:uid="{00000000-0004-0000-0500-0000CB1D0000}"/>
    <hyperlink ref="D3816" location="Sensors!A2:F2" display="Sensors!A2:F2" xr:uid="{00000000-0004-0000-0500-0000CC1D0000}"/>
    <hyperlink ref="E3816" location="'Oxygen Calibrations'!A2:T2" display="'Oxygen Calibrations'!A2:T2" xr:uid="{00000000-0004-0000-0500-0000CD1D0000}"/>
    <hyperlink ref="D3817" location="Sensors!A2:F2" display="Sensors!A2:F2" xr:uid="{00000000-0004-0000-0500-0000CE1D0000}"/>
    <hyperlink ref="E3817" location="'Oxygen Calibrations'!A2:T2" display="'Oxygen Calibrations'!A2:T2" xr:uid="{00000000-0004-0000-0500-0000CF1D0000}"/>
    <hyperlink ref="D3818" location="Sensors!A2:F2" display="Sensors!A2:F2" xr:uid="{00000000-0004-0000-0500-0000D01D0000}"/>
    <hyperlink ref="E3818" location="'Oxygen Calibrations'!A2:T2" display="'Oxygen Calibrations'!A2:T2" xr:uid="{00000000-0004-0000-0500-0000D11D0000}"/>
    <hyperlink ref="D3819" location="Sensors!A2:F2" display="Sensors!A2:F2" xr:uid="{00000000-0004-0000-0500-0000D21D0000}"/>
    <hyperlink ref="E3819" location="'Oxygen Calibrations'!A2:T2" display="'Oxygen Calibrations'!A2:T2" xr:uid="{00000000-0004-0000-0500-0000D31D0000}"/>
    <hyperlink ref="D3820" location="Sensors!A2:F2" display="Sensors!A2:F2" xr:uid="{00000000-0004-0000-0500-0000D41D0000}"/>
    <hyperlink ref="E3820" location="'Oxygen Calibrations'!A2:T2" display="'Oxygen Calibrations'!A2:T2" xr:uid="{00000000-0004-0000-0500-0000D51D0000}"/>
    <hyperlink ref="D3821" location="Sensors!A2:F2" display="Sensors!A2:F2" xr:uid="{00000000-0004-0000-0500-0000D61D0000}"/>
    <hyperlink ref="E3821" location="'Oxygen Calibrations'!A2:T2" display="'Oxygen Calibrations'!A2:T2" xr:uid="{00000000-0004-0000-0500-0000D71D0000}"/>
    <hyperlink ref="D3822" location="Sensors!A2:F2" display="Sensors!A2:F2" xr:uid="{00000000-0004-0000-0500-0000D81D0000}"/>
    <hyperlink ref="E3822" location="'Oxygen Calibrations'!A2:T2" display="'Oxygen Calibrations'!A2:T2" xr:uid="{00000000-0004-0000-0500-0000D91D0000}"/>
    <hyperlink ref="D3823" location="Sensors!A2:F2" display="Sensors!A2:F2" xr:uid="{00000000-0004-0000-0500-0000DA1D0000}"/>
    <hyperlink ref="E3823" location="'Oxygen Calibrations'!A2:T2" display="'Oxygen Calibrations'!A2:T2" xr:uid="{00000000-0004-0000-0500-0000DB1D0000}"/>
    <hyperlink ref="D3824" location="Sensors!A2:F2" display="Sensors!A2:F2" xr:uid="{00000000-0004-0000-0500-0000DC1D0000}"/>
    <hyperlink ref="E3824" location="'Oxygen Calibrations'!A2:T2" display="'Oxygen Calibrations'!A2:T2" xr:uid="{00000000-0004-0000-0500-0000DD1D0000}"/>
    <hyperlink ref="D3825" location="Sensors!A2:F2" display="Sensors!A2:F2" xr:uid="{00000000-0004-0000-0500-0000DE1D0000}"/>
    <hyperlink ref="E3825" location="'Oxygen Calibrations'!A2:T2" display="'Oxygen Calibrations'!A2:T2" xr:uid="{00000000-0004-0000-0500-0000DF1D0000}"/>
    <hyperlink ref="D3826" location="Sensors!A2:F2" display="Sensors!A2:F2" xr:uid="{00000000-0004-0000-0500-0000E01D0000}"/>
    <hyperlink ref="E3826" location="'Oxygen Calibrations'!A2:T2" display="'Oxygen Calibrations'!A2:T2" xr:uid="{00000000-0004-0000-0500-0000E11D0000}"/>
    <hyperlink ref="D3827" location="Sensors!A2:F2" display="Sensors!A2:F2" xr:uid="{00000000-0004-0000-0500-0000E21D0000}"/>
    <hyperlink ref="E3827" location="'Oxygen Calibrations'!A2:T2" display="'Oxygen Calibrations'!A2:T2" xr:uid="{00000000-0004-0000-0500-0000E31D0000}"/>
    <hyperlink ref="D3828" location="Sensors!A2:F2" display="Sensors!A2:F2" xr:uid="{00000000-0004-0000-0500-0000E41D0000}"/>
    <hyperlink ref="E3828" location="'Oxygen Calibrations'!A2:T2" display="'Oxygen Calibrations'!A2:T2" xr:uid="{00000000-0004-0000-0500-0000E51D0000}"/>
    <hyperlink ref="D3829" location="Sensors!A2:F2" display="Sensors!A2:F2" xr:uid="{00000000-0004-0000-0500-0000E61D0000}"/>
    <hyperlink ref="E3829" location="'Oxygen Calibrations'!A2:T2" display="'Oxygen Calibrations'!A2:T2" xr:uid="{00000000-0004-0000-0500-0000E71D0000}"/>
    <hyperlink ref="D3830" location="Sensors!A2:F2" display="Sensors!A2:F2" xr:uid="{00000000-0004-0000-0500-0000E81D0000}"/>
    <hyperlink ref="E3830" location="'Oxygen Calibrations'!A2:T2" display="'Oxygen Calibrations'!A2:T2" xr:uid="{00000000-0004-0000-0500-0000E91D0000}"/>
    <hyperlink ref="D3831" location="Sensors!A2:F2" display="Sensors!A2:F2" xr:uid="{00000000-0004-0000-0500-0000EA1D0000}"/>
    <hyperlink ref="E3831" location="'Oxygen Calibrations'!A2:T2" display="'Oxygen Calibrations'!A2:T2" xr:uid="{00000000-0004-0000-0500-0000EB1D0000}"/>
    <hyperlink ref="D3832" location="Sensors!A2:F2" display="Sensors!A2:F2" xr:uid="{00000000-0004-0000-0500-0000EC1D0000}"/>
    <hyperlink ref="E3832" location="'Oxygen Calibrations'!A2:T2" display="'Oxygen Calibrations'!A2:T2" xr:uid="{00000000-0004-0000-0500-0000ED1D0000}"/>
    <hyperlink ref="D3833" location="Sensors!A2:F2" display="Sensors!A2:F2" xr:uid="{00000000-0004-0000-0500-0000EE1D0000}"/>
    <hyperlink ref="E3833" location="'Oxygen Calibrations'!A2:T2" display="'Oxygen Calibrations'!A2:T2" xr:uid="{00000000-0004-0000-0500-0000EF1D0000}"/>
    <hyperlink ref="D3834" location="Sensors!A2:F2" display="Sensors!A2:F2" xr:uid="{00000000-0004-0000-0500-0000F01D0000}"/>
    <hyperlink ref="E3834" location="'Oxygen Calibrations'!A2:T2" display="'Oxygen Calibrations'!A2:T2" xr:uid="{00000000-0004-0000-0500-0000F11D0000}"/>
    <hyperlink ref="D3835" location="Sensors!A2:F2" display="Sensors!A2:F2" xr:uid="{00000000-0004-0000-0500-0000F21D0000}"/>
    <hyperlink ref="E3835" location="'Oxygen Calibrations'!A2:T2" display="'Oxygen Calibrations'!A2:T2" xr:uid="{00000000-0004-0000-0500-0000F31D0000}"/>
    <hyperlink ref="D3836" location="Sensors!A2:F2" display="Sensors!A2:F2" xr:uid="{00000000-0004-0000-0500-0000F41D0000}"/>
    <hyperlink ref="E3836" location="'Oxygen Calibrations'!A2:T2" display="'Oxygen Calibrations'!A2:T2" xr:uid="{00000000-0004-0000-0500-0000F51D0000}"/>
    <hyperlink ref="D3837" location="Sensors!A2:F2" display="Sensors!A2:F2" xr:uid="{00000000-0004-0000-0500-0000F61D0000}"/>
    <hyperlink ref="E3837" location="'Oxygen Calibrations'!A2:T2" display="'Oxygen Calibrations'!A2:T2" xr:uid="{00000000-0004-0000-0500-0000F71D0000}"/>
    <hyperlink ref="D3838" location="Sensors!A2:F2" display="Sensors!A2:F2" xr:uid="{00000000-0004-0000-0500-0000F81D0000}"/>
    <hyperlink ref="E3838" location="'Oxygen Calibrations'!A2:T2" display="'Oxygen Calibrations'!A2:T2" xr:uid="{00000000-0004-0000-0500-0000F91D0000}"/>
    <hyperlink ref="D3839" location="Sensors!A2:F2" display="Sensors!A2:F2" xr:uid="{00000000-0004-0000-0500-0000FA1D0000}"/>
    <hyperlink ref="E3839" location="'Oxygen Calibrations'!A2:T2" display="'Oxygen Calibrations'!A2:T2" xr:uid="{00000000-0004-0000-0500-0000FB1D0000}"/>
    <hyperlink ref="D3840" location="Sensors!A2:F2" display="Sensors!A2:F2" xr:uid="{00000000-0004-0000-0500-0000FC1D0000}"/>
    <hyperlink ref="E3840" location="'Oxygen Calibrations'!A2:T2" display="'Oxygen Calibrations'!A2:T2" xr:uid="{00000000-0004-0000-0500-0000FD1D0000}"/>
    <hyperlink ref="D3841" location="Sensors!A2:F2" display="Sensors!A2:F2" xr:uid="{00000000-0004-0000-0500-0000FE1D0000}"/>
    <hyperlink ref="E3841" location="'Oxygen Calibrations'!A2:T2" display="'Oxygen Calibrations'!A2:T2" xr:uid="{00000000-0004-0000-0500-0000FF1D0000}"/>
    <hyperlink ref="D3842" location="Sensors!A2:F2" display="Sensors!A2:F2" xr:uid="{00000000-0004-0000-0500-0000001E0000}"/>
    <hyperlink ref="E3842" location="'Oxygen Calibrations'!A2:T2" display="'Oxygen Calibrations'!A2:T2" xr:uid="{00000000-0004-0000-0500-0000011E0000}"/>
    <hyperlink ref="D3843" location="Sensors!A2:F2" display="Sensors!A2:F2" xr:uid="{00000000-0004-0000-0500-0000021E0000}"/>
    <hyperlink ref="E3843" location="'Oxygen Calibrations'!A2:T2" display="'Oxygen Calibrations'!A2:T2" xr:uid="{00000000-0004-0000-0500-0000031E0000}"/>
    <hyperlink ref="D3844" location="Sensors!A2:F2" display="Sensors!A2:F2" xr:uid="{00000000-0004-0000-0500-0000041E0000}"/>
    <hyperlink ref="E3844" location="'Oxygen Calibrations'!A2:T2" display="'Oxygen Calibrations'!A2:T2" xr:uid="{00000000-0004-0000-0500-0000051E0000}"/>
    <hyperlink ref="D3845" location="Sensors!A2:F2" display="Sensors!A2:F2" xr:uid="{00000000-0004-0000-0500-0000061E0000}"/>
    <hyperlink ref="E3845" location="'Oxygen Calibrations'!A2:T2" display="'Oxygen Calibrations'!A2:T2" xr:uid="{00000000-0004-0000-0500-0000071E0000}"/>
    <hyperlink ref="D3846" location="Sensors!A2:F2" display="Sensors!A2:F2" xr:uid="{00000000-0004-0000-0500-0000081E0000}"/>
    <hyperlink ref="E3846" location="'Oxygen Calibrations'!A2:T2" display="'Oxygen Calibrations'!A2:T2" xr:uid="{00000000-0004-0000-0500-0000091E0000}"/>
    <hyperlink ref="D3847" location="Sensors!A2:F2" display="Sensors!A2:F2" xr:uid="{00000000-0004-0000-0500-00000A1E0000}"/>
    <hyperlink ref="E3847" location="'Oxygen Calibrations'!A2:T2" display="'Oxygen Calibrations'!A2:T2" xr:uid="{00000000-0004-0000-0500-00000B1E0000}"/>
    <hyperlink ref="D3848" location="Sensors!A2:F2" display="Sensors!A2:F2" xr:uid="{00000000-0004-0000-0500-00000C1E0000}"/>
    <hyperlink ref="E3848" location="'Oxygen Calibrations'!A2:T2" display="'Oxygen Calibrations'!A2:T2" xr:uid="{00000000-0004-0000-0500-00000D1E0000}"/>
    <hyperlink ref="D3849" location="Sensors!A2:F2" display="Sensors!A2:F2" xr:uid="{00000000-0004-0000-0500-00000E1E0000}"/>
    <hyperlink ref="E3849" location="'Oxygen Calibrations'!A2:T2" display="'Oxygen Calibrations'!A2:T2" xr:uid="{00000000-0004-0000-0500-00000F1E0000}"/>
    <hyperlink ref="D3850" location="Sensors!A2:F2" display="Sensors!A2:F2" xr:uid="{00000000-0004-0000-0500-0000101E0000}"/>
    <hyperlink ref="E3850" location="'Oxygen Calibrations'!A2:T2" display="'Oxygen Calibrations'!A2:T2" xr:uid="{00000000-0004-0000-0500-0000111E0000}"/>
    <hyperlink ref="D3851" location="Sensors!A2:F2" display="Sensors!A2:F2" xr:uid="{00000000-0004-0000-0500-0000121E0000}"/>
    <hyperlink ref="E3851" location="'Oxygen Calibrations'!A2:T2" display="'Oxygen Calibrations'!A2:T2" xr:uid="{00000000-0004-0000-0500-0000131E0000}"/>
    <hyperlink ref="D3852" location="Sensors!A2:F2" display="Sensors!A2:F2" xr:uid="{00000000-0004-0000-0500-0000141E0000}"/>
    <hyperlink ref="E3852" location="'Oxygen Calibrations'!A2:T2" display="'Oxygen Calibrations'!A2:T2" xr:uid="{00000000-0004-0000-0500-0000151E0000}"/>
    <hyperlink ref="D3853" location="Sensors!A2:F2" display="Sensors!A2:F2" xr:uid="{00000000-0004-0000-0500-0000161E0000}"/>
    <hyperlink ref="E3853" location="'Oxygen Calibrations'!A2:T2" display="'Oxygen Calibrations'!A2:T2" xr:uid="{00000000-0004-0000-0500-0000171E0000}"/>
    <hyperlink ref="D3854" location="Sensors!A2:F2" display="Sensors!A2:F2" xr:uid="{00000000-0004-0000-0500-0000181E0000}"/>
    <hyperlink ref="E3854" location="'Oxygen Calibrations'!A2:T2" display="'Oxygen Calibrations'!A2:T2" xr:uid="{00000000-0004-0000-0500-0000191E0000}"/>
    <hyperlink ref="D3855" location="Sensors!A2:F2" display="Sensors!A2:F2" xr:uid="{00000000-0004-0000-0500-00001A1E0000}"/>
    <hyperlink ref="E3855" location="'Oxygen Calibrations'!A2:T2" display="'Oxygen Calibrations'!A2:T2" xr:uid="{00000000-0004-0000-0500-00001B1E0000}"/>
    <hyperlink ref="D3856" location="Sensors!A2:F2" display="Sensors!A2:F2" xr:uid="{00000000-0004-0000-0500-00001C1E0000}"/>
    <hyperlink ref="E3856" location="'Oxygen Calibrations'!A2:T2" display="'Oxygen Calibrations'!A2:T2" xr:uid="{00000000-0004-0000-0500-00001D1E0000}"/>
    <hyperlink ref="D3857" location="Sensors!A2:F2" display="Sensors!A2:F2" xr:uid="{00000000-0004-0000-0500-00001E1E0000}"/>
    <hyperlink ref="E3857" location="'Oxygen Calibrations'!A2:T2" display="'Oxygen Calibrations'!A2:T2" xr:uid="{00000000-0004-0000-0500-00001F1E0000}"/>
    <hyperlink ref="D3858" location="Sensors!A2:F2" display="Sensors!A2:F2" xr:uid="{00000000-0004-0000-0500-0000201E0000}"/>
    <hyperlink ref="E3858" location="'Oxygen Calibrations'!A2:T2" display="'Oxygen Calibrations'!A2:T2" xr:uid="{00000000-0004-0000-0500-0000211E0000}"/>
    <hyperlink ref="D3859" location="Sensors!A2:F2" display="Sensors!A2:F2" xr:uid="{00000000-0004-0000-0500-0000221E0000}"/>
    <hyperlink ref="E3859" location="'Oxygen Calibrations'!A2:T2" display="'Oxygen Calibrations'!A2:T2" xr:uid="{00000000-0004-0000-0500-0000231E0000}"/>
    <hyperlink ref="D3860" location="Sensors!A2:F2" display="Sensors!A2:F2" xr:uid="{00000000-0004-0000-0500-0000241E0000}"/>
    <hyperlink ref="E3860" location="'Oxygen Calibrations'!A2:T2" display="'Oxygen Calibrations'!A2:T2" xr:uid="{00000000-0004-0000-0500-0000251E0000}"/>
    <hyperlink ref="D3861" location="Sensors!A2:F2" display="Sensors!A2:F2" xr:uid="{00000000-0004-0000-0500-0000261E0000}"/>
    <hyperlink ref="E3861" location="'Oxygen Calibrations'!A2:T2" display="'Oxygen Calibrations'!A2:T2" xr:uid="{00000000-0004-0000-0500-0000271E0000}"/>
    <hyperlink ref="D3862" location="Sensors!A2:F2" display="Sensors!A2:F2" xr:uid="{00000000-0004-0000-0500-0000281E0000}"/>
    <hyperlink ref="E3862" location="'Oxygen Calibrations'!A2:T2" display="'Oxygen Calibrations'!A2:T2" xr:uid="{00000000-0004-0000-0500-0000291E0000}"/>
    <hyperlink ref="D3863" location="Sensors!A2:F2" display="Sensors!A2:F2" xr:uid="{00000000-0004-0000-0500-00002A1E0000}"/>
    <hyperlink ref="E3863" location="'Oxygen Calibrations'!A2:T2" display="'Oxygen Calibrations'!A2:T2" xr:uid="{00000000-0004-0000-0500-00002B1E0000}"/>
    <hyperlink ref="D3864" location="Sensors!A2:F2" display="Sensors!A2:F2" xr:uid="{00000000-0004-0000-0500-00002C1E0000}"/>
    <hyperlink ref="E3864" location="'Oxygen Calibrations'!A2:T2" display="'Oxygen Calibrations'!A2:T2" xr:uid="{00000000-0004-0000-0500-00002D1E0000}"/>
    <hyperlink ref="D3865" location="Sensors!A2:F2" display="Sensors!A2:F2" xr:uid="{00000000-0004-0000-0500-00002E1E0000}"/>
    <hyperlink ref="E3865" location="'Oxygen Calibrations'!A2:T2" display="'Oxygen Calibrations'!A2:T2" xr:uid="{00000000-0004-0000-0500-00002F1E0000}"/>
    <hyperlink ref="D3866" location="Sensors!A2:F2" display="Sensors!A2:F2" xr:uid="{00000000-0004-0000-0500-0000301E0000}"/>
    <hyperlink ref="E3866" location="'Oxygen Calibrations'!A2:T2" display="'Oxygen Calibrations'!A2:T2" xr:uid="{00000000-0004-0000-0500-0000311E0000}"/>
    <hyperlink ref="D3867" location="Sensors!A2:F2" display="Sensors!A2:F2" xr:uid="{00000000-0004-0000-0500-0000321E0000}"/>
    <hyperlink ref="E3867" location="'Oxygen Calibrations'!A2:T2" display="'Oxygen Calibrations'!A2:T2" xr:uid="{00000000-0004-0000-0500-0000331E0000}"/>
    <hyperlink ref="D3868" location="Sensors!A2:F2" display="Sensors!A2:F2" xr:uid="{00000000-0004-0000-0500-0000341E0000}"/>
    <hyperlink ref="E3868" location="'Oxygen Calibrations'!A2:T2" display="'Oxygen Calibrations'!A2:T2" xr:uid="{00000000-0004-0000-0500-0000351E0000}"/>
    <hyperlink ref="D3869" location="Sensors!A2:F2" display="Sensors!A2:F2" xr:uid="{00000000-0004-0000-0500-0000361E0000}"/>
    <hyperlink ref="E3869" location="'Oxygen Calibrations'!A2:T2" display="'Oxygen Calibrations'!A2:T2" xr:uid="{00000000-0004-0000-0500-0000371E0000}"/>
    <hyperlink ref="D3870" location="Sensors!A2:F2" display="Sensors!A2:F2" xr:uid="{00000000-0004-0000-0500-0000381E0000}"/>
    <hyperlink ref="E3870" location="'Oxygen Calibrations'!A2:T2" display="'Oxygen Calibrations'!A2:T2" xr:uid="{00000000-0004-0000-0500-0000391E0000}"/>
    <hyperlink ref="D3871" location="Sensors!A2:F2" display="Sensors!A2:F2" xr:uid="{00000000-0004-0000-0500-00003A1E0000}"/>
    <hyperlink ref="E3871" location="'Oxygen Calibrations'!A2:T2" display="'Oxygen Calibrations'!A2:T2" xr:uid="{00000000-0004-0000-0500-00003B1E0000}"/>
    <hyperlink ref="D3872" location="Sensors!A2:F2" display="Sensors!A2:F2" xr:uid="{00000000-0004-0000-0500-00003C1E0000}"/>
    <hyperlink ref="E3872" location="'Oxygen Calibrations'!A2:T2" display="'Oxygen Calibrations'!A2:T2" xr:uid="{00000000-0004-0000-0500-00003D1E0000}"/>
    <hyperlink ref="D3873" location="Sensors!A2:F2" display="Sensors!A2:F2" xr:uid="{00000000-0004-0000-0500-00003E1E0000}"/>
    <hyperlink ref="E3873" location="'Oxygen Calibrations'!A2:T2" display="'Oxygen Calibrations'!A2:T2" xr:uid="{00000000-0004-0000-0500-00003F1E0000}"/>
    <hyperlink ref="D3874" location="Sensors!A2:F2" display="Sensors!A2:F2" xr:uid="{00000000-0004-0000-0500-0000401E0000}"/>
    <hyperlink ref="E3874" location="'Oxygen Calibrations'!A2:T2" display="'Oxygen Calibrations'!A2:T2" xr:uid="{00000000-0004-0000-0500-0000411E0000}"/>
    <hyperlink ref="D3875" location="Sensors!A2:F2" display="Sensors!A2:F2" xr:uid="{00000000-0004-0000-0500-0000421E0000}"/>
    <hyperlink ref="E3875" location="'Oxygen Calibrations'!A2:T2" display="'Oxygen Calibrations'!A2:T2" xr:uid="{00000000-0004-0000-0500-0000431E0000}"/>
    <hyperlink ref="D3876" location="Sensors!A2:F2" display="Sensors!A2:F2" xr:uid="{00000000-0004-0000-0500-0000441E0000}"/>
    <hyperlink ref="E3876" location="'Oxygen Calibrations'!A2:T2" display="'Oxygen Calibrations'!A2:T2" xr:uid="{00000000-0004-0000-0500-0000451E0000}"/>
    <hyperlink ref="D3877" location="Sensors!A2:F2" display="Sensors!A2:F2" xr:uid="{00000000-0004-0000-0500-0000461E0000}"/>
    <hyperlink ref="E3877" location="'Oxygen Calibrations'!A2:T2" display="'Oxygen Calibrations'!A2:T2" xr:uid="{00000000-0004-0000-0500-0000471E0000}"/>
    <hyperlink ref="D3878" location="Sensors!A2:F2" display="Sensors!A2:F2" xr:uid="{00000000-0004-0000-0500-0000481E0000}"/>
    <hyperlink ref="E3878" location="'Oxygen Calibrations'!A2:T2" display="'Oxygen Calibrations'!A2:T2" xr:uid="{00000000-0004-0000-0500-0000491E0000}"/>
    <hyperlink ref="D3879" location="Sensors!A2:F2" display="Sensors!A2:F2" xr:uid="{00000000-0004-0000-0500-00004A1E0000}"/>
    <hyperlink ref="E3879" location="'Oxygen Calibrations'!A2:T2" display="'Oxygen Calibrations'!A2:T2" xr:uid="{00000000-0004-0000-0500-00004B1E0000}"/>
    <hyperlink ref="D3880" location="Sensors!A2:F2" display="Sensors!A2:F2" xr:uid="{00000000-0004-0000-0500-00004C1E0000}"/>
    <hyperlink ref="E3880" location="'Oxygen Calibrations'!A2:T2" display="'Oxygen Calibrations'!A2:T2" xr:uid="{00000000-0004-0000-0500-00004D1E0000}"/>
    <hyperlink ref="D3881" location="Sensors!A2:F2" display="Sensors!A2:F2" xr:uid="{00000000-0004-0000-0500-00004E1E0000}"/>
    <hyperlink ref="E3881" location="'Oxygen Calibrations'!A2:T2" display="'Oxygen Calibrations'!A2:T2" xr:uid="{00000000-0004-0000-0500-00004F1E0000}"/>
    <hyperlink ref="D3882" location="Sensors!A2:F2" display="Sensors!A2:F2" xr:uid="{00000000-0004-0000-0500-0000501E0000}"/>
    <hyperlink ref="E3882" location="'Oxygen Calibrations'!A2:T2" display="'Oxygen Calibrations'!A2:T2" xr:uid="{00000000-0004-0000-0500-0000511E0000}"/>
    <hyperlink ref="D3883" location="Sensors!A2:F2" display="Sensors!A2:F2" xr:uid="{00000000-0004-0000-0500-0000521E0000}"/>
    <hyperlink ref="E3883" location="'Oxygen Calibrations'!A2:T2" display="'Oxygen Calibrations'!A2:T2" xr:uid="{00000000-0004-0000-0500-0000531E0000}"/>
    <hyperlink ref="D3884" location="Sensors!A2:F2" display="Sensors!A2:F2" xr:uid="{00000000-0004-0000-0500-0000541E0000}"/>
    <hyperlink ref="E3884" location="'Oxygen Calibrations'!A2:T2" display="'Oxygen Calibrations'!A2:T2" xr:uid="{00000000-0004-0000-0500-0000551E0000}"/>
    <hyperlink ref="D3885" location="Sensors!A2:F2" display="Sensors!A2:F2" xr:uid="{00000000-0004-0000-0500-0000561E0000}"/>
    <hyperlink ref="E3885" location="'Oxygen Calibrations'!A2:T2" display="'Oxygen Calibrations'!A2:T2" xr:uid="{00000000-0004-0000-0500-0000571E0000}"/>
    <hyperlink ref="D3886" location="Sensors!A2:F2" display="Sensors!A2:F2" xr:uid="{00000000-0004-0000-0500-0000581E0000}"/>
    <hyperlink ref="E3886" location="'Oxygen Calibrations'!A2:T2" display="'Oxygen Calibrations'!A2:T2" xr:uid="{00000000-0004-0000-0500-0000591E0000}"/>
    <hyperlink ref="D3887" location="Sensors!A2:F2" display="Sensors!A2:F2" xr:uid="{00000000-0004-0000-0500-00005A1E0000}"/>
    <hyperlink ref="E3887" location="'Oxygen Calibrations'!A2:T2" display="'Oxygen Calibrations'!A2:T2" xr:uid="{00000000-0004-0000-0500-00005B1E0000}"/>
    <hyperlink ref="D3888" location="Sensors!A2:F2" display="Sensors!A2:F2" xr:uid="{00000000-0004-0000-0500-00005C1E0000}"/>
    <hyperlink ref="E3888" location="'Oxygen Calibrations'!A2:T2" display="'Oxygen Calibrations'!A2:T2" xr:uid="{00000000-0004-0000-0500-00005D1E0000}"/>
    <hyperlink ref="D3889" location="Sensors!A2:F2" display="Sensors!A2:F2" xr:uid="{00000000-0004-0000-0500-00005E1E0000}"/>
    <hyperlink ref="E3889" location="'Oxygen Calibrations'!A2:T2" display="'Oxygen Calibrations'!A2:T2" xr:uid="{00000000-0004-0000-0500-00005F1E0000}"/>
    <hyperlink ref="D3890" location="Sensors!A2:F2" display="Sensors!A2:F2" xr:uid="{00000000-0004-0000-0500-0000601E0000}"/>
    <hyperlink ref="E3890" location="'Oxygen Calibrations'!A2:T2" display="'Oxygen Calibrations'!A2:T2" xr:uid="{00000000-0004-0000-0500-0000611E0000}"/>
    <hyperlink ref="D3891" location="Sensors!A2:F2" display="Sensors!A2:F2" xr:uid="{00000000-0004-0000-0500-0000621E0000}"/>
    <hyperlink ref="E3891" location="'Oxygen Calibrations'!A2:T2" display="'Oxygen Calibrations'!A2:T2" xr:uid="{00000000-0004-0000-0500-0000631E0000}"/>
    <hyperlink ref="D3892" location="Sensors!A2:F2" display="Sensors!A2:F2" xr:uid="{00000000-0004-0000-0500-0000641E0000}"/>
    <hyperlink ref="E3892" location="'Oxygen Calibrations'!A2:T2" display="'Oxygen Calibrations'!A2:T2" xr:uid="{00000000-0004-0000-0500-0000651E0000}"/>
    <hyperlink ref="D3893" location="Sensors!A2:F2" display="Sensors!A2:F2" xr:uid="{00000000-0004-0000-0500-0000661E0000}"/>
    <hyperlink ref="E3893" location="'Oxygen Calibrations'!A2:T2" display="'Oxygen Calibrations'!A2:T2" xr:uid="{00000000-0004-0000-0500-0000671E0000}"/>
    <hyperlink ref="D3894" location="Sensors!A2:F2" display="Sensors!A2:F2" xr:uid="{00000000-0004-0000-0500-0000681E0000}"/>
    <hyperlink ref="E3894" location="'Oxygen Calibrations'!A2:T2" display="'Oxygen Calibrations'!A2:T2" xr:uid="{00000000-0004-0000-0500-0000691E0000}"/>
    <hyperlink ref="D3895" location="Sensors!A2:F2" display="Sensors!A2:F2" xr:uid="{00000000-0004-0000-0500-00006A1E0000}"/>
    <hyperlink ref="E3895" location="'Oxygen Calibrations'!A2:T2" display="'Oxygen Calibrations'!A2:T2" xr:uid="{00000000-0004-0000-0500-00006B1E0000}"/>
    <hyperlink ref="D3896" location="Sensors!A2:F2" display="Sensors!A2:F2" xr:uid="{00000000-0004-0000-0500-00006C1E0000}"/>
    <hyperlink ref="E3896" location="'Oxygen Calibrations'!A2:T2" display="'Oxygen Calibrations'!A2:T2" xr:uid="{00000000-0004-0000-0500-00006D1E0000}"/>
    <hyperlink ref="D3897" location="Sensors!A2:F2" display="Sensors!A2:F2" xr:uid="{00000000-0004-0000-0500-00006E1E0000}"/>
    <hyperlink ref="E3897" location="'Oxygen Calibrations'!A2:T2" display="'Oxygen Calibrations'!A2:T2" xr:uid="{00000000-0004-0000-0500-00006F1E0000}"/>
    <hyperlink ref="D3898" location="Sensors!A2:F2" display="Sensors!A2:F2" xr:uid="{00000000-0004-0000-0500-0000701E0000}"/>
    <hyperlink ref="E3898" location="'Oxygen Calibrations'!A2:T2" display="'Oxygen Calibrations'!A2:T2" xr:uid="{00000000-0004-0000-0500-0000711E0000}"/>
    <hyperlink ref="D3899" location="Sensors!A2:F2" display="Sensors!A2:F2" xr:uid="{00000000-0004-0000-0500-0000721E0000}"/>
    <hyperlink ref="E3899" location="'Oxygen Calibrations'!A2:T2" display="'Oxygen Calibrations'!A2:T2" xr:uid="{00000000-0004-0000-0500-0000731E0000}"/>
    <hyperlink ref="D3900" location="Sensors!A2:F2" display="Sensors!A2:F2" xr:uid="{00000000-0004-0000-0500-0000741E0000}"/>
    <hyperlink ref="E3900" location="'Oxygen Calibrations'!A2:T2" display="'Oxygen Calibrations'!A2:T2" xr:uid="{00000000-0004-0000-0500-0000751E0000}"/>
    <hyperlink ref="D3901" location="Sensors!A2:F2" display="Sensors!A2:F2" xr:uid="{00000000-0004-0000-0500-0000761E0000}"/>
    <hyperlink ref="E3901" location="'Oxygen Calibrations'!A2:T2" display="'Oxygen Calibrations'!A2:T2" xr:uid="{00000000-0004-0000-0500-0000771E0000}"/>
    <hyperlink ref="D3902" location="Sensors!A2:F2" display="Sensors!A2:F2" xr:uid="{00000000-0004-0000-0500-0000781E0000}"/>
    <hyperlink ref="E3902" location="'Oxygen Calibrations'!A2:T2" display="'Oxygen Calibrations'!A2:T2" xr:uid="{00000000-0004-0000-0500-0000791E0000}"/>
    <hyperlink ref="D3903" location="Sensors!A2:F2" display="Sensors!A2:F2" xr:uid="{00000000-0004-0000-0500-00007A1E0000}"/>
    <hyperlink ref="E3903" location="'Oxygen Calibrations'!A2:T2" display="'Oxygen Calibrations'!A2:T2" xr:uid="{00000000-0004-0000-0500-00007B1E0000}"/>
    <hyperlink ref="D3904" location="Sensors!A2:F2" display="Sensors!A2:F2" xr:uid="{00000000-0004-0000-0500-00007C1E0000}"/>
    <hyperlink ref="E3904" location="'Oxygen Calibrations'!A2:T2" display="'Oxygen Calibrations'!A2:T2" xr:uid="{00000000-0004-0000-0500-00007D1E0000}"/>
    <hyperlink ref="D3905" location="Sensors!A2:F2" display="Sensors!A2:F2" xr:uid="{00000000-0004-0000-0500-00007E1E0000}"/>
    <hyperlink ref="E3905" location="'Oxygen Calibrations'!A2:T2" display="'Oxygen Calibrations'!A2:T2" xr:uid="{00000000-0004-0000-0500-00007F1E0000}"/>
    <hyperlink ref="D3906" location="Sensors!A2:F2" display="Sensors!A2:F2" xr:uid="{00000000-0004-0000-0500-0000801E0000}"/>
    <hyperlink ref="E3906" location="'Oxygen Calibrations'!A2:T2" display="'Oxygen Calibrations'!A2:T2" xr:uid="{00000000-0004-0000-0500-0000811E0000}"/>
    <hyperlink ref="D3907" location="Sensors!A2:F2" display="Sensors!A2:F2" xr:uid="{00000000-0004-0000-0500-0000821E0000}"/>
    <hyperlink ref="E3907" location="'Oxygen Calibrations'!A2:T2" display="'Oxygen Calibrations'!A2:T2" xr:uid="{00000000-0004-0000-0500-0000831E0000}"/>
    <hyperlink ref="D3908" location="Sensors!A2:F2" display="Sensors!A2:F2" xr:uid="{00000000-0004-0000-0500-0000841E0000}"/>
    <hyperlink ref="E3908" location="'Oxygen Calibrations'!A2:T2" display="'Oxygen Calibrations'!A2:T2" xr:uid="{00000000-0004-0000-0500-0000851E0000}"/>
    <hyperlink ref="D3909" location="Sensors!A2:F2" display="Sensors!A2:F2" xr:uid="{00000000-0004-0000-0500-0000861E0000}"/>
    <hyperlink ref="E3909" location="'Oxygen Calibrations'!A2:T2" display="'Oxygen Calibrations'!A2:T2" xr:uid="{00000000-0004-0000-0500-0000871E0000}"/>
    <hyperlink ref="D3910" location="Sensors!A2:F2" display="Sensors!A2:F2" xr:uid="{00000000-0004-0000-0500-0000881E0000}"/>
    <hyperlink ref="E3910" location="'Oxygen Calibrations'!A2:T2" display="'Oxygen Calibrations'!A2:T2" xr:uid="{00000000-0004-0000-0500-0000891E0000}"/>
    <hyperlink ref="D3911" location="Sensors!A2:F2" display="Sensors!A2:F2" xr:uid="{00000000-0004-0000-0500-00008A1E0000}"/>
    <hyperlink ref="E3911" location="'Oxygen Calibrations'!A2:T2" display="'Oxygen Calibrations'!A2:T2" xr:uid="{00000000-0004-0000-0500-00008B1E0000}"/>
    <hyperlink ref="D3912" location="Sensors!A2:F2" display="Sensors!A2:F2" xr:uid="{00000000-0004-0000-0500-00008C1E0000}"/>
    <hyperlink ref="E3912" location="'Oxygen Calibrations'!A2:T2" display="'Oxygen Calibrations'!A2:T2" xr:uid="{00000000-0004-0000-0500-00008D1E0000}"/>
    <hyperlink ref="D3913" location="Sensors!A2:F2" display="Sensors!A2:F2" xr:uid="{00000000-0004-0000-0500-00008E1E0000}"/>
    <hyperlink ref="E3913" location="'Oxygen Calibrations'!A2:T2" display="'Oxygen Calibrations'!A2:T2" xr:uid="{00000000-0004-0000-0500-00008F1E0000}"/>
    <hyperlink ref="D3914" location="Sensors!A2:F2" display="Sensors!A2:F2" xr:uid="{00000000-0004-0000-0500-0000901E0000}"/>
    <hyperlink ref="E3914" location="'Oxygen Calibrations'!A2:T2" display="'Oxygen Calibrations'!A2:T2" xr:uid="{00000000-0004-0000-0500-0000911E0000}"/>
    <hyperlink ref="D3915" location="Sensors!A2:F2" display="Sensors!A2:F2" xr:uid="{00000000-0004-0000-0500-0000921E0000}"/>
    <hyperlink ref="E3915" location="'Oxygen Calibrations'!A2:T2" display="'Oxygen Calibrations'!A2:T2" xr:uid="{00000000-0004-0000-0500-0000931E0000}"/>
    <hyperlink ref="D3916" location="Sensors!A2:F2" display="Sensors!A2:F2" xr:uid="{00000000-0004-0000-0500-0000941E0000}"/>
    <hyperlink ref="E3916" location="'Oxygen Calibrations'!A2:T2" display="'Oxygen Calibrations'!A2:T2" xr:uid="{00000000-0004-0000-0500-0000951E0000}"/>
    <hyperlink ref="D3917" location="Sensors!A2:F2" display="Sensors!A2:F2" xr:uid="{00000000-0004-0000-0500-0000961E0000}"/>
    <hyperlink ref="E3917" location="'Oxygen Calibrations'!A2:T2" display="'Oxygen Calibrations'!A2:T2" xr:uid="{00000000-0004-0000-0500-0000971E0000}"/>
    <hyperlink ref="D3918" location="Sensors!A2:F2" display="Sensors!A2:F2" xr:uid="{00000000-0004-0000-0500-0000981E0000}"/>
    <hyperlink ref="E3918" location="'Oxygen Calibrations'!A2:T2" display="'Oxygen Calibrations'!A2:T2" xr:uid="{00000000-0004-0000-0500-0000991E0000}"/>
    <hyperlink ref="D3919" location="Sensors!A2:F2" display="Sensors!A2:F2" xr:uid="{00000000-0004-0000-0500-00009A1E0000}"/>
    <hyperlink ref="E3919" location="'Oxygen Calibrations'!A2:T2" display="'Oxygen Calibrations'!A2:T2" xr:uid="{00000000-0004-0000-0500-00009B1E0000}"/>
    <hyperlink ref="D3920" location="Sensors!A2:F2" display="Sensors!A2:F2" xr:uid="{00000000-0004-0000-0500-00009C1E0000}"/>
    <hyperlink ref="E3920" location="'Oxygen Calibrations'!A2:T2" display="'Oxygen Calibrations'!A2:T2" xr:uid="{00000000-0004-0000-0500-00009D1E0000}"/>
    <hyperlink ref="D3921" location="Sensors!A2:F2" display="Sensors!A2:F2" xr:uid="{00000000-0004-0000-0500-00009E1E0000}"/>
    <hyperlink ref="E3921" location="'Oxygen Calibrations'!A2:T2" display="'Oxygen Calibrations'!A2:T2" xr:uid="{00000000-0004-0000-0500-00009F1E0000}"/>
    <hyperlink ref="D3922" location="Sensors!A2:F2" display="Sensors!A2:F2" xr:uid="{00000000-0004-0000-0500-0000A01E0000}"/>
    <hyperlink ref="E3922" location="'Oxygen Calibrations'!A2:T2" display="'Oxygen Calibrations'!A2:T2" xr:uid="{00000000-0004-0000-0500-0000A11E0000}"/>
    <hyperlink ref="D3923" location="Sensors!A2:F2" display="Sensors!A2:F2" xr:uid="{00000000-0004-0000-0500-0000A21E0000}"/>
    <hyperlink ref="E3923" location="'Oxygen Calibrations'!A2:T2" display="'Oxygen Calibrations'!A2:T2" xr:uid="{00000000-0004-0000-0500-0000A31E0000}"/>
    <hyperlink ref="D3924" location="Sensors!A2:F2" display="Sensors!A2:F2" xr:uid="{00000000-0004-0000-0500-0000A41E0000}"/>
    <hyperlink ref="E3924" location="'Oxygen Calibrations'!A2:T2" display="'Oxygen Calibrations'!A2:T2" xr:uid="{00000000-0004-0000-0500-0000A51E0000}"/>
    <hyperlink ref="D3925" location="Sensors!A2:F2" display="Sensors!A2:F2" xr:uid="{00000000-0004-0000-0500-0000A61E0000}"/>
    <hyperlink ref="E3925" location="'Oxygen Calibrations'!A2:T2" display="'Oxygen Calibrations'!A2:T2" xr:uid="{00000000-0004-0000-0500-0000A71E0000}"/>
    <hyperlink ref="D3926" location="Sensors!A2:F2" display="Sensors!A2:F2" xr:uid="{00000000-0004-0000-0500-0000A81E0000}"/>
    <hyperlink ref="E3926" location="'Oxygen Calibrations'!A2:T2" display="'Oxygen Calibrations'!A2:T2" xr:uid="{00000000-0004-0000-0500-0000A91E0000}"/>
    <hyperlink ref="D3927" location="Sensors!A2:F2" display="Sensors!A2:F2" xr:uid="{00000000-0004-0000-0500-0000AA1E0000}"/>
    <hyperlink ref="E3927" location="'Oxygen Calibrations'!A2:T2" display="'Oxygen Calibrations'!A2:T2" xr:uid="{00000000-0004-0000-0500-0000AB1E0000}"/>
    <hyperlink ref="D3928" location="Sensors!A2:F2" display="Sensors!A2:F2" xr:uid="{00000000-0004-0000-0500-0000AC1E0000}"/>
    <hyperlink ref="E3928" location="'Oxygen Calibrations'!A2:T2" display="'Oxygen Calibrations'!A2:T2" xr:uid="{00000000-0004-0000-0500-0000AD1E0000}"/>
    <hyperlink ref="D3929" location="Sensors!A2:F2" display="Sensors!A2:F2" xr:uid="{00000000-0004-0000-0500-0000AE1E0000}"/>
    <hyperlink ref="E3929" location="'Oxygen Calibrations'!A2:T2" display="'Oxygen Calibrations'!A2:T2" xr:uid="{00000000-0004-0000-0500-0000AF1E0000}"/>
    <hyperlink ref="D3930" location="Sensors!A2:F2" display="Sensors!A2:F2" xr:uid="{00000000-0004-0000-0500-0000B01E0000}"/>
    <hyperlink ref="E3930" location="'Oxygen Calibrations'!A2:T2" display="'Oxygen Calibrations'!A2:T2" xr:uid="{00000000-0004-0000-0500-0000B11E0000}"/>
    <hyperlink ref="D3931" location="Sensors!A2:F2" display="Sensors!A2:F2" xr:uid="{00000000-0004-0000-0500-0000B21E0000}"/>
    <hyperlink ref="E3931" location="'Oxygen Calibrations'!A2:T2" display="'Oxygen Calibrations'!A2:T2" xr:uid="{00000000-0004-0000-0500-0000B31E0000}"/>
    <hyperlink ref="D3932" location="Sensors!A2:F2" display="Sensors!A2:F2" xr:uid="{00000000-0004-0000-0500-0000B41E0000}"/>
    <hyperlink ref="E3932" location="'Oxygen Calibrations'!A2:T2" display="'Oxygen Calibrations'!A2:T2" xr:uid="{00000000-0004-0000-0500-0000B51E0000}"/>
    <hyperlink ref="D3933" location="Sensors!A2:F2" display="Sensors!A2:F2" xr:uid="{00000000-0004-0000-0500-0000B61E0000}"/>
    <hyperlink ref="E3933" location="'Oxygen Calibrations'!A2:T2" display="'Oxygen Calibrations'!A2:T2" xr:uid="{00000000-0004-0000-0500-0000B71E0000}"/>
    <hyperlink ref="D3934" location="Sensors!A2:F2" display="Sensors!A2:F2" xr:uid="{00000000-0004-0000-0500-0000B81E0000}"/>
    <hyperlink ref="E3934" location="'Oxygen Calibrations'!A2:T2" display="'Oxygen Calibrations'!A2:T2" xr:uid="{00000000-0004-0000-0500-0000B91E0000}"/>
    <hyperlink ref="D3935" location="Sensors!A2:F2" display="Sensors!A2:F2" xr:uid="{00000000-0004-0000-0500-0000BA1E0000}"/>
    <hyperlink ref="E3935" location="'Oxygen Calibrations'!A2:T2" display="'Oxygen Calibrations'!A2:T2" xr:uid="{00000000-0004-0000-0500-0000BB1E0000}"/>
    <hyperlink ref="D3936" location="Sensors!A2:F2" display="Sensors!A2:F2" xr:uid="{00000000-0004-0000-0500-0000BC1E0000}"/>
    <hyperlink ref="E3936" location="'Oxygen Calibrations'!A2:T2" display="'Oxygen Calibrations'!A2:T2" xr:uid="{00000000-0004-0000-0500-0000BD1E0000}"/>
    <hyperlink ref="D3937" location="Sensors!A2:F2" display="Sensors!A2:F2" xr:uid="{00000000-0004-0000-0500-0000BE1E0000}"/>
    <hyperlink ref="E3937" location="'Oxygen Calibrations'!A2:T2" display="'Oxygen Calibrations'!A2:T2" xr:uid="{00000000-0004-0000-0500-0000BF1E0000}"/>
    <hyperlink ref="D3938" location="Sensors!A2:F2" display="Sensors!A2:F2" xr:uid="{00000000-0004-0000-0500-0000C01E0000}"/>
    <hyperlink ref="E3938" location="'Oxygen Calibrations'!A2:T2" display="'Oxygen Calibrations'!A2:T2" xr:uid="{00000000-0004-0000-0500-0000C11E0000}"/>
    <hyperlink ref="D3939" location="Sensors!A2:F2" display="Sensors!A2:F2" xr:uid="{00000000-0004-0000-0500-0000C21E0000}"/>
    <hyperlink ref="E3939" location="'Oxygen Calibrations'!A2:T2" display="'Oxygen Calibrations'!A2:T2" xr:uid="{00000000-0004-0000-0500-0000C31E0000}"/>
    <hyperlink ref="D3940" location="Sensors!A2:F2" display="Sensors!A2:F2" xr:uid="{00000000-0004-0000-0500-0000C41E0000}"/>
    <hyperlink ref="E3940" location="'Oxygen Calibrations'!A2:T2" display="'Oxygen Calibrations'!A2:T2" xr:uid="{00000000-0004-0000-0500-0000C51E0000}"/>
    <hyperlink ref="D3941" location="Sensors!A2:F2" display="Sensors!A2:F2" xr:uid="{00000000-0004-0000-0500-0000C61E0000}"/>
    <hyperlink ref="E3941" location="'Oxygen Calibrations'!A2:T2" display="'Oxygen Calibrations'!A2:T2" xr:uid="{00000000-0004-0000-0500-0000C71E0000}"/>
    <hyperlink ref="D3942" location="Sensors!A2:F2" display="Sensors!A2:F2" xr:uid="{00000000-0004-0000-0500-0000C81E0000}"/>
    <hyperlink ref="E3942" location="'Oxygen Calibrations'!A2:T2" display="'Oxygen Calibrations'!A2:T2" xr:uid="{00000000-0004-0000-0500-0000C91E0000}"/>
    <hyperlink ref="D3943" location="Sensors!A2:F2" display="Sensors!A2:F2" xr:uid="{00000000-0004-0000-0500-0000CA1E0000}"/>
    <hyperlink ref="E3943" location="'Oxygen Calibrations'!A2:T2" display="'Oxygen Calibrations'!A2:T2" xr:uid="{00000000-0004-0000-0500-0000CB1E0000}"/>
    <hyperlink ref="D3944" location="Sensors!A2:F2" display="Sensors!A2:F2" xr:uid="{00000000-0004-0000-0500-0000CC1E0000}"/>
    <hyperlink ref="E3944" location="'Oxygen Calibrations'!A2:T2" display="'Oxygen Calibrations'!A2:T2" xr:uid="{00000000-0004-0000-0500-0000CD1E0000}"/>
    <hyperlink ref="D3945" location="Sensors!A2:F2" display="Sensors!A2:F2" xr:uid="{00000000-0004-0000-0500-0000CE1E0000}"/>
    <hyperlink ref="E3945" location="'Oxygen Calibrations'!A2:T2" display="'Oxygen Calibrations'!A2:T2" xr:uid="{00000000-0004-0000-0500-0000CF1E0000}"/>
    <hyperlink ref="D3946" location="Sensors!A2:F2" display="Sensors!A2:F2" xr:uid="{00000000-0004-0000-0500-0000D01E0000}"/>
    <hyperlink ref="E3946" location="'Oxygen Calibrations'!A2:T2" display="'Oxygen Calibrations'!A2:T2" xr:uid="{00000000-0004-0000-0500-0000D11E0000}"/>
    <hyperlink ref="D3947" location="Sensors!A2:F2" display="Sensors!A2:F2" xr:uid="{00000000-0004-0000-0500-0000D21E0000}"/>
    <hyperlink ref="E3947" location="'Oxygen Calibrations'!A2:T2" display="'Oxygen Calibrations'!A2:T2" xr:uid="{00000000-0004-0000-0500-0000D31E0000}"/>
    <hyperlink ref="D3948" location="Sensors!A2:F2" display="Sensors!A2:F2" xr:uid="{00000000-0004-0000-0500-0000D41E0000}"/>
    <hyperlink ref="E3948" location="'Oxygen Calibrations'!A2:T2" display="'Oxygen Calibrations'!A2:T2" xr:uid="{00000000-0004-0000-0500-0000D51E0000}"/>
    <hyperlink ref="D3949" location="Sensors!A2:F2" display="Sensors!A2:F2" xr:uid="{00000000-0004-0000-0500-0000D61E0000}"/>
    <hyperlink ref="E3949" location="'Oxygen Calibrations'!A2:T2" display="'Oxygen Calibrations'!A2:T2" xr:uid="{00000000-0004-0000-0500-0000D71E0000}"/>
    <hyperlink ref="D3950" location="Sensors!A2:F2" display="Sensors!A2:F2" xr:uid="{00000000-0004-0000-0500-0000D81E0000}"/>
    <hyperlink ref="E3950" location="'Oxygen Calibrations'!A2:T2" display="'Oxygen Calibrations'!A2:T2" xr:uid="{00000000-0004-0000-0500-0000D91E0000}"/>
    <hyperlink ref="D3951" location="Sensors!A2:F2" display="Sensors!A2:F2" xr:uid="{00000000-0004-0000-0500-0000DA1E0000}"/>
    <hyperlink ref="E3951" location="'Oxygen Calibrations'!A2:T2" display="'Oxygen Calibrations'!A2:T2" xr:uid="{00000000-0004-0000-0500-0000DB1E0000}"/>
    <hyperlink ref="D3952" location="Sensors!A2:F2" display="Sensors!A2:F2" xr:uid="{00000000-0004-0000-0500-0000DC1E0000}"/>
    <hyperlink ref="E3952" location="'Oxygen Calibrations'!A2:T2" display="'Oxygen Calibrations'!A2:T2" xr:uid="{00000000-0004-0000-0500-0000DD1E0000}"/>
    <hyperlink ref="D3953" location="Sensors!A2:F2" display="Sensors!A2:F2" xr:uid="{00000000-0004-0000-0500-0000DE1E0000}"/>
    <hyperlink ref="E3953" location="'Oxygen Calibrations'!A2:T2" display="'Oxygen Calibrations'!A2:T2" xr:uid="{00000000-0004-0000-0500-0000DF1E0000}"/>
    <hyperlink ref="D3954" location="Sensors!A2:F2" display="Sensors!A2:F2" xr:uid="{00000000-0004-0000-0500-0000E01E0000}"/>
    <hyperlink ref="E3954" location="'Oxygen Calibrations'!A2:T2" display="'Oxygen Calibrations'!A2:T2" xr:uid="{00000000-0004-0000-0500-0000E11E0000}"/>
    <hyperlink ref="D3955" location="Sensors!A2:F2" display="Sensors!A2:F2" xr:uid="{00000000-0004-0000-0500-0000E21E0000}"/>
    <hyperlink ref="E3955" location="'Oxygen Calibrations'!A2:T2" display="'Oxygen Calibrations'!A2:T2" xr:uid="{00000000-0004-0000-0500-0000E31E0000}"/>
    <hyperlink ref="D3956" location="Sensors!A2:F2" display="Sensors!A2:F2" xr:uid="{00000000-0004-0000-0500-0000E41E0000}"/>
    <hyperlink ref="E3956" location="'Oxygen Calibrations'!A2:T2" display="'Oxygen Calibrations'!A2:T2" xr:uid="{00000000-0004-0000-0500-0000E51E0000}"/>
    <hyperlink ref="D3957" location="Sensors!A2:F2" display="Sensors!A2:F2" xr:uid="{00000000-0004-0000-0500-0000E61E0000}"/>
    <hyperlink ref="E3957" location="'Oxygen Calibrations'!A2:T2" display="'Oxygen Calibrations'!A2:T2" xr:uid="{00000000-0004-0000-0500-0000E71E0000}"/>
    <hyperlink ref="D3958" location="Sensors!A2:F2" display="Sensors!A2:F2" xr:uid="{00000000-0004-0000-0500-0000E81E0000}"/>
    <hyperlink ref="E3958" location="'Oxygen Calibrations'!A2:T2" display="'Oxygen Calibrations'!A2:T2" xr:uid="{00000000-0004-0000-0500-0000E91E0000}"/>
    <hyperlink ref="D3959" location="Sensors!A2:F2" display="Sensors!A2:F2" xr:uid="{00000000-0004-0000-0500-0000EA1E0000}"/>
    <hyperlink ref="E3959" location="'Oxygen Calibrations'!A2:T2" display="'Oxygen Calibrations'!A2:T2" xr:uid="{00000000-0004-0000-0500-0000EB1E0000}"/>
    <hyperlink ref="D3960" location="Sensors!A2:F2" display="Sensors!A2:F2" xr:uid="{00000000-0004-0000-0500-0000EC1E0000}"/>
    <hyperlink ref="E3960" location="'Oxygen Calibrations'!A2:T2" display="'Oxygen Calibrations'!A2:T2" xr:uid="{00000000-0004-0000-0500-0000ED1E0000}"/>
    <hyperlink ref="D3961" location="Sensors!A2:F2" display="Sensors!A2:F2" xr:uid="{00000000-0004-0000-0500-0000EE1E0000}"/>
    <hyperlink ref="E3961" location="'Oxygen Calibrations'!A2:T2" display="'Oxygen Calibrations'!A2:T2" xr:uid="{00000000-0004-0000-0500-0000EF1E0000}"/>
    <hyperlink ref="D3962" location="Sensors!A2:F2" display="Sensors!A2:F2" xr:uid="{00000000-0004-0000-0500-0000F01E0000}"/>
    <hyperlink ref="E3962" location="'Oxygen Calibrations'!A2:T2" display="'Oxygen Calibrations'!A2:T2" xr:uid="{00000000-0004-0000-0500-0000F11E0000}"/>
    <hyperlink ref="D3963" location="Sensors!A2:F2" display="Sensors!A2:F2" xr:uid="{00000000-0004-0000-0500-0000F21E0000}"/>
    <hyperlink ref="E3963" location="'Oxygen Calibrations'!A2:T2" display="'Oxygen Calibrations'!A2:T2" xr:uid="{00000000-0004-0000-0500-0000F31E0000}"/>
    <hyperlink ref="D3964" location="Sensors!A2:F2" display="Sensors!A2:F2" xr:uid="{00000000-0004-0000-0500-0000F41E0000}"/>
    <hyperlink ref="E3964" location="'Oxygen Calibrations'!A2:T2" display="'Oxygen Calibrations'!A2:T2" xr:uid="{00000000-0004-0000-0500-0000F51E0000}"/>
    <hyperlink ref="D3965" location="Sensors!A2:F2" display="Sensors!A2:F2" xr:uid="{00000000-0004-0000-0500-0000F61E0000}"/>
    <hyperlink ref="E3965" location="'Oxygen Calibrations'!A2:T2" display="'Oxygen Calibrations'!A2:T2" xr:uid="{00000000-0004-0000-0500-0000F71E0000}"/>
    <hyperlink ref="D3966" location="Sensors!A2:F2" display="Sensors!A2:F2" xr:uid="{00000000-0004-0000-0500-0000F81E0000}"/>
    <hyperlink ref="E3966" location="'Oxygen Calibrations'!A2:T2" display="'Oxygen Calibrations'!A2:T2" xr:uid="{00000000-0004-0000-0500-0000F91E0000}"/>
    <hyperlink ref="D3967" location="Sensors!A2:F2" display="Sensors!A2:F2" xr:uid="{00000000-0004-0000-0500-0000FA1E0000}"/>
    <hyperlink ref="E3967" location="'Oxygen Calibrations'!A2:T2" display="'Oxygen Calibrations'!A2:T2" xr:uid="{00000000-0004-0000-0500-0000FB1E0000}"/>
    <hyperlink ref="D3968" location="Sensors!A2:F2" display="Sensors!A2:F2" xr:uid="{00000000-0004-0000-0500-0000FC1E0000}"/>
    <hyperlink ref="E3968" location="'Oxygen Calibrations'!A2:T2" display="'Oxygen Calibrations'!A2:T2" xr:uid="{00000000-0004-0000-0500-0000FD1E0000}"/>
    <hyperlink ref="D3969" location="Sensors!A2:F2" display="Sensors!A2:F2" xr:uid="{00000000-0004-0000-0500-0000FE1E0000}"/>
    <hyperlink ref="E3969" location="'Oxygen Calibrations'!A2:T2" display="'Oxygen Calibrations'!A2:T2" xr:uid="{00000000-0004-0000-0500-0000FF1E0000}"/>
    <hyperlink ref="D3970" location="Sensors!A2:F2" display="Sensors!A2:F2" xr:uid="{00000000-0004-0000-0500-0000001F0000}"/>
    <hyperlink ref="E3970" location="'Oxygen Calibrations'!A2:T2" display="'Oxygen Calibrations'!A2:T2" xr:uid="{00000000-0004-0000-0500-0000011F0000}"/>
    <hyperlink ref="D3971" location="Sensors!A2:F2" display="Sensors!A2:F2" xr:uid="{00000000-0004-0000-0500-0000021F0000}"/>
    <hyperlink ref="E3971" location="'Oxygen Calibrations'!A2:T2" display="'Oxygen Calibrations'!A2:T2" xr:uid="{00000000-0004-0000-0500-0000031F0000}"/>
    <hyperlink ref="D3972" location="Sensors!A2:F2" display="Sensors!A2:F2" xr:uid="{00000000-0004-0000-0500-0000041F0000}"/>
    <hyperlink ref="E3972" location="'Oxygen Calibrations'!A2:T2" display="'Oxygen Calibrations'!A2:T2" xr:uid="{00000000-0004-0000-0500-0000051F0000}"/>
    <hyperlink ref="D3973" location="Sensors!A2:F2" display="Sensors!A2:F2" xr:uid="{00000000-0004-0000-0500-0000061F0000}"/>
    <hyperlink ref="E3973" location="'Oxygen Calibrations'!A2:T2" display="'Oxygen Calibrations'!A2:T2" xr:uid="{00000000-0004-0000-0500-0000071F0000}"/>
    <hyperlink ref="D3974" location="Sensors!A2:F2" display="Sensors!A2:F2" xr:uid="{00000000-0004-0000-0500-0000081F0000}"/>
    <hyperlink ref="E3974" location="'Oxygen Calibrations'!A2:T2" display="'Oxygen Calibrations'!A2:T2" xr:uid="{00000000-0004-0000-0500-0000091F0000}"/>
    <hyperlink ref="D3975" location="Sensors!A2:F2" display="Sensors!A2:F2" xr:uid="{00000000-0004-0000-0500-00000A1F0000}"/>
    <hyperlink ref="E3975" location="'Oxygen Calibrations'!A2:T2" display="'Oxygen Calibrations'!A2:T2" xr:uid="{00000000-0004-0000-0500-00000B1F0000}"/>
    <hyperlink ref="D3976" location="Sensors!A2:F2" display="Sensors!A2:F2" xr:uid="{00000000-0004-0000-0500-00000C1F0000}"/>
    <hyperlink ref="E3976" location="'Oxygen Calibrations'!A2:T2" display="'Oxygen Calibrations'!A2:T2" xr:uid="{00000000-0004-0000-0500-00000D1F0000}"/>
    <hyperlink ref="D3977" location="Sensors!A2:F2" display="Sensors!A2:F2" xr:uid="{00000000-0004-0000-0500-00000E1F0000}"/>
    <hyperlink ref="E3977" location="'Oxygen Calibrations'!A2:T2" display="'Oxygen Calibrations'!A2:T2" xr:uid="{00000000-0004-0000-0500-00000F1F0000}"/>
    <hyperlink ref="D3978" location="Sensors!A2:F2" display="Sensors!A2:F2" xr:uid="{00000000-0004-0000-0500-0000101F0000}"/>
    <hyperlink ref="E3978" location="'Oxygen Calibrations'!A2:T2" display="'Oxygen Calibrations'!A2:T2" xr:uid="{00000000-0004-0000-0500-0000111F0000}"/>
    <hyperlink ref="D3979" location="Sensors!A2:F2" display="Sensors!A2:F2" xr:uid="{00000000-0004-0000-0500-0000121F0000}"/>
    <hyperlink ref="E3979" location="'Oxygen Calibrations'!A2:T2" display="'Oxygen Calibrations'!A2:T2" xr:uid="{00000000-0004-0000-0500-0000131F0000}"/>
    <hyperlink ref="D3980" location="Sensors!A2:F2" display="Sensors!A2:F2" xr:uid="{00000000-0004-0000-0500-0000141F0000}"/>
    <hyperlink ref="E3980" location="'Oxygen Calibrations'!A2:T2" display="'Oxygen Calibrations'!A2:T2" xr:uid="{00000000-0004-0000-0500-0000151F0000}"/>
    <hyperlink ref="D3981" location="Sensors!A2:F2" display="Sensors!A2:F2" xr:uid="{00000000-0004-0000-0500-0000161F0000}"/>
    <hyperlink ref="E3981" location="'Oxygen Calibrations'!A2:T2" display="'Oxygen Calibrations'!A2:T2" xr:uid="{00000000-0004-0000-0500-0000171F0000}"/>
    <hyperlink ref="D3982" location="Sensors!A2:F2" display="Sensors!A2:F2" xr:uid="{00000000-0004-0000-0500-0000181F0000}"/>
    <hyperlink ref="E3982" location="'Oxygen Calibrations'!A2:T2" display="'Oxygen Calibrations'!A2:T2" xr:uid="{00000000-0004-0000-0500-0000191F0000}"/>
    <hyperlink ref="D3983" location="Sensors!A2:F2" display="Sensors!A2:F2" xr:uid="{00000000-0004-0000-0500-00001A1F0000}"/>
    <hyperlink ref="E3983" location="'Oxygen Calibrations'!A2:T2" display="'Oxygen Calibrations'!A2:T2" xr:uid="{00000000-0004-0000-0500-00001B1F0000}"/>
    <hyperlink ref="D3984" location="Sensors!A2:F2" display="Sensors!A2:F2" xr:uid="{00000000-0004-0000-0500-00001C1F0000}"/>
    <hyperlink ref="E3984" location="'Oxygen Calibrations'!A2:T2" display="'Oxygen Calibrations'!A2:T2" xr:uid="{00000000-0004-0000-0500-00001D1F0000}"/>
    <hyperlink ref="D3985" location="Sensors!A2:F2" display="Sensors!A2:F2" xr:uid="{00000000-0004-0000-0500-00001E1F0000}"/>
    <hyperlink ref="E3985" location="'Oxygen Calibrations'!A2:T2" display="'Oxygen Calibrations'!A2:T2" xr:uid="{00000000-0004-0000-0500-00001F1F0000}"/>
    <hyperlink ref="D3986" location="Sensors!A2:F2" display="Sensors!A2:F2" xr:uid="{00000000-0004-0000-0500-0000201F0000}"/>
    <hyperlink ref="E3986" location="'Oxygen Calibrations'!A2:T2" display="'Oxygen Calibrations'!A2:T2" xr:uid="{00000000-0004-0000-0500-0000211F0000}"/>
    <hyperlink ref="D3987" location="Sensors!A2:F2" display="Sensors!A2:F2" xr:uid="{00000000-0004-0000-0500-0000221F0000}"/>
    <hyperlink ref="E3987" location="'Oxygen Calibrations'!A2:T2" display="'Oxygen Calibrations'!A2:T2" xr:uid="{00000000-0004-0000-0500-0000231F0000}"/>
    <hyperlink ref="D3988" location="Sensors!A2:F2" display="Sensors!A2:F2" xr:uid="{00000000-0004-0000-0500-0000241F0000}"/>
    <hyperlink ref="E3988" location="'Oxygen Calibrations'!A2:T2" display="'Oxygen Calibrations'!A2:T2" xr:uid="{00000000-0004-0000-0500-0000251F0000}"/>
    <hyperlink ref="D3989" location="Sensors!A2:F2" display="Sensors!A2:F2" xr:uid="{00000000-0004-0000-0500-0000261F0000}"/>
    <hyperlink ref="E3989" location="'Oxygen Calibrations'!A2:T2" display="'Oxygen Calibrations'!A2:T2" xr:uid="{00000000-0004-0000-0500-0000271F0000}"/>
    <hyperlink ref="D3990" location="Sensors!A2:F2" display="Sensors!A2:F2" xr:uid="{00000000-0004-0000-0500-0000281F0000}"/>
    <hyperlink ref="E3990" location="'Oxygen Calibrations'!A2:T2" display="'Oxygen Calibrations'!A2:T2" xr:uid="{00000000-0004-0000-0500-0000291F0000}"/>
    <hyperlink ref="D3991" location="Sensors!A2:F2" display="Sensors!A2:F2" xr:uid="{00000000-0004-0000-0500-00002A1F0000}"/>
    <hyperlink ref="E3991" location="'Oxygen Calibrations'!A2:T2" display="'Oxygen Calibrations'!A2:T2" xr:uid="{00000000-0004-0000-0500-00002B1F0000}"/>
    <hyperlink ref="D3992" location="Sensors!A2:F2" display="Sensors!A2:F2" xr:uid="{00000000-0004-0000-0500-00002C1F0000}"/>
    <hyperlink ref="E3992" location="'Oxygen Calibrations'!A2:T2" display="'Oxygen Calibrations'!A2:T2" xr:uid="{00000000-0004-0000-0500-00002D1F0000}"/>
    <hyperlink ref="D3993" location="Sensors!A2:F2" display="Sensors!A2:F2" xr:uid="{00000000-0004-0000-0500-00002E1F0000}"/>
    <hyperlink ref="E3993" location="'Oxygen Calibrations'!A2:T2" display="'Oxygen Calibrations'!A2:T2" xr:uid="{00000000-0004-0000-0500-00002F1F0000}"/>
    <hyperlink ref="D3994" location="Sensors!A2:F2" display="Sensors!A2:F2" xr:uid="{00000000-0004-0000-0500-0000301F0000}"/>
    <hyperlink ref="E3994" location="'Oxygen Calibrations'!A2:T2" display="'Oxygen Calibrations'!A2:T2" xr:uid="{00000000-0004-0000-0500-0000311F0000}"/>
    <hyperlink ref="D3995" location="Sensors!A2:F2" display="Sensors!A2:F2" xr:uid="{00000000-0004-0000-0500-0000321F0000}"/>
    <hyperlink ref="E3995" location="'Oxygen Calibrations'!A2:T2" display="'Oxygen Calibrations'!A2:T2" xr:uid="{00000000-0004-0000-0500-0000331F0000}"/>
    <hyperlink ref="D3996" location="Sensors!A2:F2" display="Sensors!A2:F2" xr:uid="{00000000-0004-0000-0500-0000341F0000}"/>
    <hyperlink ref="E3996" location="'Oxygen Calibrations'!A2:T2" display="'Oxygen Calibrations'!A2:T2" xr:uid="{00000000-0004-0000-0500-0000351F0000}"/>
    <hyperlink ref="D3997" location="Sensors!A2:F2" display="Sensors!A2:F2" xr:uid="{00000000-0004-0000-0500-0000361F0000}"/>
    <hyperlink ref="E3997" location="'Oxygen Calibrations'!A2:T2" display="'Oxygen Calibrations'!A2:T2" xr:uid="{00000000-0004-0000-0500-0000371F0000}"/>
    <hyperlink ref="D3998" location="Sensors!A2:F2" display="Sensors!A2:F2" xr:uid="{00000000-0004-0000-0500-0000381F0000}"/>
    <hyperlink ref="E3998" location="'Oxygen Calibrations'!A2:T2" display="'Oxygen Calibrations'!A2:T2" xr:uid="{00000000-0004-0000-0500-0000391F0000}"/>
    <hyperlink ref="D3999" location="Sensors!A2:F2" display="Sensors!A2:F2" xr:uid="{00000000-0004-0000-0500-00003A1F0000}"/>
    <hyperlink ref="E3999" location="'Oxygen Calibrations'!A2:T2" display="'Oxygen Calibrations'!A2:T2" xr:uid="{00000000-0004-0000-0500-00003B1F0000}"/>
    <hyperlink ref="D4000" location="Sensors!A2:F2" display="Sensors!A2:F2" xr:uid="{00000000-0004-0000-0500-00003C1F0000}"/>
    <hyperlink ref="E4000" location="'Oxygen Calibrations'!A2:T2" display="'Oxygen Calibrations'!A2:T2" xr:uid="{00000000-0004-0000-0500-00003D1F0000}"/>
    <hyperlink ref="D4001" location="Sensors!A2:F2" display="Sensors!A2:F2" xr:uid="{00000000-0004-0000-0500-00003E1F0000}"/>
    <hyperlink ref="E4001" location="'Oxygen Calibrations'!A2:T2" display="'Oxygen Calibrations'!A2:T2" xr:uid="{00000000-0004-0000-0500-00003F1F0000}"/>
    <hyperlink ref="D4002" location="Sensors!A2:F2" display="Sensors!A2:F2" xr:uid="{00000000-0004-0000-0500-0000401F0000}"/>
    <hyperlink ref="E4002" location="'Oxygen Calibrations'!A2:T2" display="'Oxygen Calibrations'!A2:T2" xr:uid="{00000000-0004-0000-0500-0000411F0000}"/>
    <hyperlink ref="D4003" location="Sensors!A2:F2" display="Sensors!A2:F2" xr:uid="{00000000-0004-0000-0500-0000421F0000}"/>
    <hyperlink ref="E4003" location="'Oxygen Calibrations'!A2:T2" display="'Oxygen Calibrations'!A2:T2" xr:uid="{00000000-0004-0000-0500-0000431F0000}"/>
    <hyperlink ref="D4004" location="Sensors!A2:F2" display="Sensors!A2:F2" xr:uid="{00000000-0004-0000-0500-0000441F0000}"/>
    <hyperlink ref="E4004" location="'Oxygen Calibrations'!A2:T2" display="'Oxygen Calibrations'!A2:T2" xr:uid="{00000000-0004-0000-0500-0000451F0000}"/>
    <hyperlink ref="D4005" location="Sensors!A2:F2" display="Sensors!A2:F2" xr:uid="{00000000-0004-0000-0500-0000461F0000}"/>
    <hyperlink ref="E4005" location="'Oxygen Calibrations'!A2:T2" display="'Oxygen Calibrations'!A2:T2" xr:uid="{00000000-0004-0000-0500-0000471F0000}"/>
    <hyperlink ref="D4006" location="Sensors!A2:F2" display="Sensors!A2:F2" xr:uid="{00000000-0004-0000-0500-0000481F0000}"/>
    <hyperlink ref="E4006" location="'Oxygen Calibrations'!A2:T2" display="'Oxygen Calibrations'!A2:T2" xr:uid="{00000000-0004-0000-0500-0000491F0000}"/>
    <hyperlink ref="D4007" location="Sensors!A2:F2" display="Sensors!A2:F2" xr:uid="{00000000-0004-0000-0500-00004A1F0000}"/>
    <hyperlink ref="E4007" location="'Oxygen Calibrations'!A2:T2" display="'Oxygen Calibrations'!A2:T2" xr:uid="{00000000-0004-0000-0500-00004B1F0000}"/>
    <hyperlink ref="D4008" location="Sensors!A2:F2" display="Sensors!A2:F2" xr:uid="{00000000-0004-0000-0500-00004C1F0000}"/>
    <hyperlink ref="E4008" location="'Oxygen Calibrations'!A2:T2" display="'Oxygen Calibrations'!A2:T2" xr:uid="{00000000-0004-0000-0500-00004D1F0000}"/>
    <hyperlink ref="D4009" location="Sensors!A2:F2" display="Sensors!A2:F2" xr:uid="{00000000-0004-0000-0500-00004E1F0000}"/>
    <hyperlink ref="E4009" location="'Oxygen Calibrations'!A2:T2" display="'Oxygen Calibrations'!A2:T2" xr:uid="{00000000-0004-0000-0500-00004F1F0000}"/>
    <hyperlink ref="D4010" location="Sensors!A2:F2" display="Sensors!A2:F2" xr:uid="{00000000-0004-0000-0500-0000501F0000}"/>
    <hyperlink ref="E4010" location="'Oxygen Calibrations'!A2:T2" display="'Oxygen Calibrations'!A2:T2" xr:uid="{00000000-0004-0000-0500-0000511F0000}"/>
    <hyperlink ref="D4011" location="Sensors!A2:F2" display="Sensors!A2:F2" xr:uid="{00000000-0004-0000-0500-0000521F0000}"/>
    <hyperlink ref="E4011" location="'Oxygen Calibrations'!A2:T2" display="'Oxygen Calibrations'!A2:T2" xr:uid="{00000000-0004-0000-0500-0000531F0000}"/>
    <hyperlink ref="D4012" location="Sensors!A2:F2" display="Sensors!A2:F2" xr:uid="{00000000-0004-0000-0500-0000541F0000}"/>
    <hyperlink ref="E4012" location="'Oxygen Calibrations'!A2:T2" display="'Oxygen Calibrations'!A2:T2" xr:uid="{00000000-0004-0000-0500-0000551F0000}"/>
    <hyperlink ref="D4013" location="Sensors!A2:F2" display="Sensors!A2:F2" xr:uid="{00000000-0004-0000-0500-0000561F0000}"/>
    <hyperlink ref="E4013" location="'Oxygen Calibrations'!A2:T2" display="'Oxygen Calibrations'!A2:T2" xr:uid="{00000000-0004-0000-0500-0000571F0000}"/>
    <hyperlink ref="D4014" location="Sensors!A2:F2" display="Sensors!A2:F2" xr:uid="{00000000-0004-0000-0500-0000581F0000}"/>
    <hyperlink ref="E4014" location="'Oxygen Calibrations'!A2:T2" display="'Oxygen Calibrations'!A2:T2" xr:uid="{00000000-0004-0000-0500-0000591F0000}"/>
    <hyperlink ref="D4015" location="Sensors!A2:F2" display="Sensors!A2:F2" xr:uid="{00000000-0004-0000-0500-00005A1F0000}"/>
    <hyperlink ref="E4015" location="'Oxygen Calibrations'!A2:T2" display="'Oxygen Calibrations'!A2:T2" xr:uid="{00000000-0004-0000-0500-00005B1F0000}"/>
    <hyperlink ref="D4016" location="Sensors!A2:F2" display="Sensors!A2:F2" xr:uid="{00000000-0004-0000-0500-00005C1F0000}"/>
    <hyperlink ref="E4016" location="'Oxygen Calibrations'!A2:T2" display="'Oxygen Calibrations'!A2:T2" xr:uid="{00000000-0004-0000-0500-00005D1F0000}"/>
    <hyperlink ref="D4017" location="Sensors!A2:F2" display="Sensors!A2:F2" xr:uid="{00000000-0004-0000-0500-00005E1F0000}"/>
    <hyperlink ref="E4017" location="'Oxygen Calibrations'!A2:T2" display="'Oxygen Calibrations'!A2:T2" xr:uid="{00000000-0004-0000-0500-00005F1F0000}"/>
    <hyperlink ref="D4018" location="Sensors!A2:F2" display="Sensors!A2:F2" xr:uid="{00000000-0004-0000-0500-0000601F0000}"/>
    <hyperlink ref="E4018" location="'Oxygen Calibrations'!A2:T2" display="'Oxygen Calibrations'!A2:T2" xr:uid="{00000000-0004-0000-0500-0000611F0000}"/>
    <hyperlink ref="D4019" location="Sensors!A2:F2" display="Sensors!A2:F2" xr:uid="{00000000-0004-0000-0500-0000621F0000}"/>
    <hyperlink ref="E4019" location="'Oxygen Calibrations'!A2:T2" display="'Oxygen Calibrations'!A2:T2" xr:uid="{00000000-0004-0000-0500-0000631F0000}"/>
    <hyperlink ref="D4020" location="Sensors!A2:F2" display="Sensors!A2:F2" xr:uid="{00000000-0004-0000-0500-0000641F0000}"/>
    <hyperlink ref="E4020" location="'Oxygen Calibrations'!A2:T2" display="'Oxygen Calibrations'!A2:T2" xr:uid="{00000000-0004-0000-0500-0000651F0000}"/>
    <hyperlink ref="D4021" location="Sensors!A2:F2" display="Sensors!A2:F2" xr:uid="{00000000-0004-0000-0500-0000661F0000}"/>
    <hyperlink ref="E4021" location="'Oxygen Calibrations'!A2:T2" display="'Oxygen Calibrations'!A2:T2" xr:uid="{00000000-0004-0000-0500-0000671F0000}"/>
    <hyperlink ref="D4022" location="Sensors!A2:F2" display="Sensors!A2:F2" xr:uid="{00000000-0004-0000-0500-0000681F0000}"/>
    <hyperlink ref="E4022" location="'Oxygen Calibrations'!A2:T2" display="'Oxygen Calibrations'!A2:T2" xr:uid="{00000000-0004-0000-0500-0000691F0000}"/>
    <hyperlink ref="D4023" location="Sensors!A2:F2" display="Sensors!A2:F2" xr:uid="{00000000-0004-0000-0500-00006A1F0000}"/>
    <hyperlink ref="E4023" location="'Oxygen Calibrations'!A2:T2" display="'Oxygen Calibrations'!A2:T2" xr:uid="{00000000-0004-0000-0500-00006B1F0000}"/>
    <hyperlink ref="D4024" location="Sensors!A2:F2" display="Sensors!A2:F2" xr:uid="{00000000-0004-0000-0500-00006C1F0000}"/>
    <hyperlink ref="E4024" location="'Oxygen Calibrations'!A2:T2" display="'Oxygen Calibrations'!A2:T2" xr:uid="{00000000-0004-0000-0500-00006D1F0000}"/>
    <hyperlink ref="D4025" location="Sensors!A2:F2" display="Sensors!A2:F2" xr:uid="{00000000-0004-0000-0500-00006E1F0000}"/>
    <hyperlink ref="E4025" location="'Oxygen Calibrations'!A2:T2" display="'Oxygen Calibrations'!A2:T2" xr:uid="{00000000-0004-0000-0500-00006F1F0000}"/>
    <hyperlink ref="D4026" location="Sensors!A2:F2" display="Sensors!A2:F2" xr:uid="{00000000-0004-0000-0500-0000701F0000}"/>
    <hyperlink ref="E4026" location="'Oxygen Calibrations'!A2:T2" display="'Oxygen Calibrations'!A2:T2" xr:uid="{00000000-0004-0000-0500-0000711F0000}"/>
    <hyperlink ref="D4027" location="Sensors!A2:F2" display="Sensors!A2:F2" xr:uid="{00000000-0004-0000-0500-0000721F0000}"/>
    <hyperlink ref="E4027" location="'Oxygen Calibrations'!A2:T2" display="'Oxygen Calibrations'!A2:T2" xr:uid="{00000000-0004-0000-0500-0000731F0000}"/>
    <hyperlink ref="D4028" location="Sensors!A2:F2" display="Sensors!A2:F2" xr:uid="{00000000-0004-0000-0500-0000741F0000}"/>
    <hyperlink ref="E4028" location="'Oxygen Calibrations'!A2:T2" display="'Oxygen Calibrations'!A2:T2" xr:uid="{00000000-0004-0000-0500-0000751F0000}"/>
    <hyperlink ref="D4029" location="Sensors!A2:F2" display="Sensors!A2:F2" xr:uid="{00000000-0004-0000-0500-0000761F0000}"/>
    <hyperlink ref="E4029" location="'Oxygen Calibrations'!A2:T2" display="'Oxygen Calibrations'!A2:T2" xr:uid="{00000000-0004-0000-0500-0000771F0000}"/>
    <hyperlink ref="D4030" location="Sensors!A2:F2" display="Sensors!A2:F2" xr:uid="{00000000-0004-0000-0500-0000781F0000}"/>
    <hyperlink ref="E4030" location="'Oxygen Calibrations'!A2:T2" display="'Oxygen Calibrations'!A2:T2" xr:uid="{00000000-0004-0000-0500-0000791F0000}"/>
    <hyperlink ref="D4031" location="Sensors!A2:F2" display="Sensors!A2:F2" xr:uid="{00000000-0004-0000-0500-00007A1F0000}"/>
    <hyperlink ref="E4031" location="'Oxygen Calibrations'!A2:T2" display="'Oxygen Calibrations'!A2:T2" xr:uid="{00000000-0004-0000-0500-00007B1F0000}"/>
    <hyperlink ref="D4032" location="Sensors!A2:F2" display="Sensors!A2:F2" xr:uid="{00000000-0004-0000-0500-00007C1F0000}"/>
    <hyperlink ref="E4032" location="'Oxygen Calibrations'!A2:T2" display="'Oxygen Calibrations'!A2:T2" xr:uid="{00000000-0004-0000-0500-00007D1F0000}"/>
    <hyperlink ref="D4033" location="Sensors!A2:F2" display="Sensors!A2:F2" xr:uid="{00000000-0004-0000-0500-00007E1F0000}"/>
    <hyperlink ref="E4033" location="'Oxygen Calibrations'!A2:T2" display="'Oxygen Calibrations'!A2:T2" xr:uid="{00000000-0004-0000-0500-00007F1F0000}"/>
    <hyperlink ref="D4034" location="Sensors!A2:F2" display="Sensors!A2:F2" xr:uid="{00000000-0004-0000-0500-0000801F0000}"/>
    <hyperlink ref="E4034" location="'Oxygen Calibrations'!A2:T2" display="'Oxygen Calibrations'!A2:T2" xr:uid="{00000000-0004-0000-0500-0000811F0000}"/>
    <hyperlink ref="D4035" location="Sensors!A2:F2" display="Sensors!A2:F2" xr:uid="{00000000-0004-0000-0500-0000821F0000}"/>
    <hyperlink ref="E4035" location="'Oxygen Calibrations'!A2:T2" display="'Oxygen Calibrations'!A2:T2" xr:uid="{00000000-0004-0000-0500-0000831F0000}"/>
    <hyperlink ref="D4036" location="Sensors!A2:F2" display="Sensors!A2:F2" xr:uid="{00000000-0004-0000-0500-0000841F0000}"/>
    <hyperlink ref="E4036" location="'Oxygen Calibrations'!A2:T2" display="'Oxygen Calibrations'!A2:T2" xr:uid="{00000000-0004-0000-0500-0000851F0000}"/>
    <hyperlink ref="D4037" location="Sensors!A2:F2" display="Sensors!A2:F2" xr:uid="{00000000-0004-0000-0500-0000861F0000}"/>
    <hyperlink ref="E4037" location="'Oxygen Calibrations'!A2:T2" display="'Oxygen Calibrations'!A2:T2" xr:uid="{00000000-0004-0000-0500-0000871F0000}"/>
    <hyperlink ref="D4038" location="Sensors!A2:F2" display="Sensors!A2:F2" xr:uid="{00000000-0004-0000-0500-0000881F0000}"/>
    <hyperlink ref="E4038" location="'Oxygen Calibrations'!A2:T2" display="'Oxygen Calibrations'!A2:T2" xr:uid="{00000000-0004-0000-0500-0000891F0000}"/>
    <hyperlink ref="D4039" location="Sensors!A2:F2" display="Sensors!A2:F2" xr:uid="{00000000-0004-0000-0500-00008A1F0000}"/>
    <hyperlink ref="E4039" location="'Oxygen Calibrations'!A2:T2" display="'Oxygen Calibrations'!A2:T2" xr:uid="{00000000-0004-0000-0500-00008B1F0000}"/>
    <hyperlink ref="D4040" location="Sensors!A2:F2" display="Sensors!A2:F2" xr:uid="{00000000-0004-0000-0500-00008C1F0000}"/>
    <hyperlink ref="E4040" location="'Oxygen Calibrations'!A2:T2" display="'Oxygen Calibrations'!A2:T2" xr:uid="{00000000-0004-0000-0500-00008D1F0000}"/>
    <hyperlink ref="D4041" location="Sensors!A2:F2" display="Sensors!A2:F2" xr:uid="{00000000-0004-0000-0500-00008E1F0000}"/>
    <hyperlink ref="E4041" location="'Oxygen Calibrations'!A2:T2" display="'Oxygen Calibrations'!A2:T2" xr:uid="{00000000-0004-0000-0500-00008F1F0000}"/>
    <hyperlink ref="D4042" location="Sensors!A2:F2" display="Sensors!A2:F2" xr:uid="{00000000-0004-0000-0500-0000901F0000}"/>
    <hyperlink ref="E4042" location="'Oxygen Calibrations'!A2:T2" display="'Oxygen Calibrations'!A2:T2" xr:uid="{00000000-0004-0000-0500-0000911F0000}"/>
    <hyperlink ref="D4043" location="Sensors!A2:F2" display="Sensors!A2:F2" xr:uid="{00000000-0004-0000-0500-0000921F0000}"/>
    <hyperlink ref="E4043" location="'Oxygen Calibrations'!A2:T2" display="'Oxygen Calibrations'!A2:T2" xr:uid="{00000000-0004-0000-0500-0000931F0000}"/>
    <hyperlink ref="D4044" location="Sensors!A2:F2" display="Sensors!A2:F2" xr:uid="{00000000-0004-0000-0500-0000941F0000}"/>
    <hyperlink ref="E4044" location="'Oxygen Calibrations'!A2:T2" display="'Oxygen Calibrations'!A2:T2" xr:uid="{00000000-0004-0000-0500-0000951F0000}"/>
    <hyperlink ref="D4045" location="Sensors!A2:F2" display="Sensors!A2:F2" xr:uid="{00000000-0004-0000-0500-0000961F0000}"/>
    <hyperlink ref="E4045" location="'Oxygen Calibrations'!A2:T2" display="'Oxygen Calibrations'!A2:T2" xr:uid="{00000000-0004-0000-0500-0000971F0000}"/>
    <hyperlink ref="D4046" location="Sensors!A2:F2" display="Sensors!A2:F2" xr:uid="{00000000-0004-0000-0500-0000981F0000}"/>
    <hyperlink ref="E4046" location="'Oxygen Calibrations'!A2:T2" display="'Oxygen Calibrations'!A2:T2" xr:uid="{00000000-0004-0000-0500-0000991F0000}"/>
    <hyperlink ref="D4047" location="Sensors!A2:F2" display="Sensors!A2:F2" xr:uid="{00000000-0004-0000-0500-00009A1F0000}"/>
    <hyperlink ref="E4047" location="'Oxygen Calibrations'!A2:T2" display="'Oxygen Calibrations'!A2:T2" xr:uid="{00000000-0004-0000-0500-00009B1F0000}"/>
    <hyperlink ref="D4048" location="Sensors!A2:F2" display="Sensors!A2:F2" xr:uid="{00000000-0004-0000-0500-00009C1F0000}"/>
    <hyperlink ref="E4048" location="'Oxygen Calibrations'!A2:T2" display="'Oxygen Calibrations'!A2:T2" xr:uid="{00000000-0004-0000-0500-00009D1F0000}"/>
    <hyperlink ref="D4049" location="Sensors!A2:F2" display="Sensors!A2:F2" xr:uid="{00000000-0004-0000-0500-00009E1F0000}"/>
    <hyperlink ref="E4049" location="'Oxygen Calibrations'!A2:T2" display="'Oxygen Calibrations'!A2:T2" xr:uid="{00000000-0004-0000-0500-00009F1F0000}"/>
    <hyperlink ref="D4050" location="Sensors!A2:F2" display="Sensors!A2:F2" xr:uid="{00000000-0004-0000-0500-0000A01F0000}"/>
    <hyperlink ref="E4050" location="'Oxygen Calibrations'!A2:T2" display="'Oxygen Calibrations'!A2:T2" xr:uid="{00000000-0004-0000-0500-0000A11F0000}"/>
    <hyperlink ref="D4051" location="Sensors!A2:F2" display="Sensors!A2:F2" xr:uid="{00000000-0004-0000-0500-0000A21F0000}"/>
    <hyperlink ref="E4051" location="'Oxygen Calibrations'!A2:T2" display="'Oxygen Calibrations'!A2:T2" xr:uid="{00000000-0004-0000-0500-0000A31F0000}"/>
    <hyperlink ref="D4052" location="Sensors!A2:F2" display="Sensors!A2:F2" xr:uid="{00000000-0004-0000-0500-0000A41F0000}"/>
    <hyperlink ref="E4052" location="'Oxygen Calibrations'!A2:T2" display="'Oxygen Calibrations'!A2:T2" xr:uid="{00000000-0004-0000-0500-0000A51F0000}"/>
    <hyperlink ref="D4053" location="Sensors!A2:F2" display="Sensors!A2:F2" xr:uid="{00000000-0004-0000-0500-0000A61F0000}"/>
    <hyperlink ref="E4053" location="'Oxygen Calibrations'!A2:T2" display="'Oxygen Calibrations'!A2:T2" xr:uid="{00000000-0004-0000-0500-0000A71F0000}"/>
    <hyperlink ref="D4054" location="Sensors!A2:F2" display="Sensors!A2:F2" xr:uid="{00000000-0004-0000-0500-0000A81F0000}"/>
    <hyperlink ref="E4054" location="'Oxygen Calibrations'!A2:T2" display="'Oxygen Calibrations'!A2:T2" xr:uid="{00000000-0004-0000-0500-0000A91F0000}"/>
    <hyperlink ref="D4055" location="Sensors!A2:F2" display="Sensors!A2:F2" xr:uid="{00000000-0004-0000-0500-0000AA1F0000}"/>
    <hyperlink ref="E4055" location="'Oxygen Calibrations'!A2:T2" display="'Oxygen Calibrations'!A2:T2" xr:uid="{00000000-0004-0000-0500-0000AB1F0000}"/>
    <hyperlink ref="D4056" location="Sensors!A2:F2" display="Sensors!A2:F2" xr:uid="{00000000-0004-0000-0500-0000AC1F0000}"/>
    <hyperlink ref="E4056" location="'Oxygen Calibrations'!A2:T2" display="'Oxygen Calibrations'!A2:T2" xr:uid="{00000000-0004-0000-0500-0000AD1F0000}"/>
    <hyperlink ref="D4057" location="Sensors!A2:F2" display="Sensors!A2:F2" xr:uid="{00000000-0004-0000-0500-0000AE1F0000}"/>
    <hyperlink ref="E4057" location="'Oxygen Calibrations'!A2:T2" display="'Oxygen Calibrations'!A2:T2" xr:uid="{00000000-0004-0000-0500-0000AF1F0000}"/>
    <hyperlink ref="D4058" location="Sensors!A2:F2" display="Sensors!A2:F2" xr:uid="{00000000-0004-0000-0500-0000B01F0000}"/>
    <hyperlink ref="E4058" location="'Oxygen Calibrations'!A2:T2" display="'Oxygen Calibrations'!A2:T2" xr:uid="{00000000-0004-0000-0500-0000B11F0000}"/>
    <hyperlink ref="D4059" location="Sensors!A2:F2" display="Sensors!A2:F2" xr:uid="{00000000-0004-0000-0500-0000B21F0000}"/>
    <hyperlink ref="E4059" location="'Oxygen Calibrations'!A2:T2" display="'Oxygen Calibrations'!A2:T2" xr:uid="{00000000-0004-0000-0500-0000B31F0000}"/>
    <hyperlink ref="D4060" location="Sensors!A2:F2" display="Sensors!A2:F2" xr:uid="{00000000-0004-0000-0500-0000B41F0000}"/>
    <hyperlink ref="E4060" location="'Oxygen Calibrations'!A2:T2" display="'Oxygen Calibrations'!A2:T2" xr:uid="{00000000-0004-0000-0500-0000B51F0000}"/>
    <hyperlink ref="D4061" location="Sensors!A2:F2" display="Sensors!A2:F2" xr:uid="{00000000-0004-0000-0500-0000B61F0000}"/>
    <hyperlink ref="E4061" location="'Oxygen Calibrations'!A2:T2" display="'Oxygen Calibrations'!A2:T2" xr:uid="{00000000-0004-0000-0500-0000B71F0000}"/>
    <hyperlink ref="D4062" location="Sensors!A2:F2" display="Sensors!A2:F2" xr:uid="{00000000-0004-0000-0500-0000B81F0000}"/>
    <hyperlink ref="E4062" location="'Oxygen Calibrations'!A2:T2" display="'Oxygen Calibrations'!A2:T2" xr:uid="{00000000-0004-0000-0500-0000B91F0000}"/>
    <hyperlink ref="D4063" location="Sensors!A2:F2" display="Sensors!A2:F2" xr:uid="{00000000-0004-0000-0500-0000BA1F0000}"/>
    <hyperlink ref="E4063" location="'Oxygen Calibrations'!A2:T2" display="'Oxygen Calibrations'!A2:T2" xr:uid="{00000000-0004-0000-0500-0000BB1F0000}"/>
    <hyperlink ref="D4064" location="Sensors!A2:F2" display="Sensors!A2:F2" xr:uid="{00000000-0004-0000-0500-0000BC1F0000}"/>
    <hyperlink ref="E4064" location="'Oxygen Calibrations'!A2:T2" display="'Oxygen Calibrations'!A2:T2" xr:uid="{00000000-0004-0000-0500-0000BD1F0000}"/>
    <hyperlink ref="D4065" location="Sensors!A2:F2" display="Sensors!A2:F2" xr:uid="{00000000-0004-0000-0500-0000BE1F0000}"/>
    <hyperlink ref="E4065" location="'Oxygen Calibrations'!A2:T2" display="'Oxygen Calibrations'!A2:T2" xr:uid="{00000000-0004-0000-0500-0000BF1F0000}"/>
    <hyperlink ref="D4066" location="Sensors!A2:F2" display="Sensors!A2:F2" xr:uid="{00000000-0004-0000-0500-0000C01F0000}"/>
    <hyperlink ref="E4066" location="'Oxygen Calibrations'!A2:T2" display="'Oxygen Calibrations'!A2:T2" xr:uid="{00000000-0004-0000-0500-0000C11F0000}"/>
    <hyperlink ref="D4067" location="Sensors!A2:F2" display="Sensors!A2:F2" xr:uid="{00000000-0004-0000-0500-0000C21F0000}"/>
    <hyperlink ref="E4067" location="'Oxygen Calibrations'!A2:T2" display="'Oxygen Calibrations'!A2:T2" xr:uid="{00000000-0004-0000-0500-0000C31F0000}"/>
    <hyperlink ref="D4068" location="Sensors!A2:F2" display="Sensors!A2:F2" xr:uid="{00000000-0004-0000-0500-0000C41F0000}"/>
    <hyperlink ref="E4068" location="'Oxygen Calibrations'!A2:T2" display="'Oxygen Calibrations'!A2:T2" xr:uid="{00000000-0004-0000-0500-0000C51F0000}"/>
    <hyperlink ref="D4069" location="Sensors!A2:F2" display="Sensors!A2:F2" xr:uid="{00000000-0004-0000-0500-0000C61F0000}"/>
    <hyperlink ref="E4069" location="'Oxygen Calibrations'!A2:T2" display="'Oxygen Calibrations'!A2:T2" xr:uid="{00000000-0004-0000-0500-0000C71F0000}"/>
    <hyperlink ref="D4070" location="Sensors!A2:F2" display="Sensors!A2:F2" xr:uid="{00000000-0004-0000-0500-0000C81F0000}"/>
    <hyperlink ref="E4070" location="'Oxygen Calibrations'!A2:T2" display="'Oxygen Calibrations'!A2:T2" xr:uid="{00000000-0004-0000-0500-0000C91F0000}"/>
    <hyperlink ref="D4071" location="Sensors!A2:F2" display="Sensors!A2:F2" xr:uid="{00000000-0004-0000-0500-0000CA1F0000}"/>
    <hyperlink ref="E4071" location="'Oxygen Calibrations'!A2:T2" display="'Oxygen Calibrations'!A2:T2" xr:uid="{00000000-0004-0000-0500-0000CB1F0000}"/>
    <hyperlink ref="D4072" location="Sensors!A2:F2" display="Sensors!A2:F2" xr:uid="{00000000-0004-0000-0500-0000CC1F0000}"/>
    <hyperlink ref="E4072" location="'Oxygen Calibrations'!A2:T2" display="'Oxygen Calibrations'!A2:T2" xr:uid="{00000000-0004-0000-0500-0000CD1F0000}"/>
    <hyperlink ref="D4073" location="Sensors!A2:F2" display="Sensors!A2:F2" xr:uid="{00000000-0004-0000-0500-0000CE1F0000}"/>
    <hyperlink ref="E4073" location="'Oxygen Calibrations'!A2:T2" display="'Oxygen Calibrations'!A2:T2" xr:uid="{00000000-0004-0000-0500-0000CF1F0000}"/>
    <hyperlink ref="D4074" location="Sensors!A2:F2" display="Sensors!A2:F2" xr:uid="{00000000-0004-0000-0500-0000D01F0000}"/>
    <hyperlink ref="E4074" location="'Oxygen Calibrations'!A2:T2" display="'Oxygen Calibrations'!A2:T2" xr:uid="{00000000-0004-0000-0500-0000D11F0000}"/>
    <hyperlink ref="D4075" location="Sensors!A2:F2" display="Sensors!A2:F2" xr:uid="{00000000-0004-0000-0500-0000D21F0000}"/>
    <hyperlink ref="E4075" location="'Oxygen Calibrations'!A2:T2" display="'Oxygen Calibrations'!A2:T2" xr:uid="{00000000-0004-0000-0500-0000D31F0000}"/>
    <hyperlink ref="D4076" location="Sensors!A2:F2" display="Sensors!A2:F2" xr:uid="{00000000-0004-0000-0500-0000D41F0000}"/>
    <hyperlink ref="E4076" location="'Oxygen Calibrations'!A2:T2" display="'Oxygen Calibrations'!A2:T2" xr:uid="{00000000-0004-0000-0500-0000D51F0000}"/>
    <hyperlink ref="D4077" location="Sensors!A2:F2" display="Sensors!A2:F2" xr:uid="{00000000-0004-0000-0500-0000D61F0000}"/>
    <hyperlink ref="E4077" location="'Oxygen Calibrations'!A2:T2" display="'Oxygen Calibrations'!A2:T2" xr:uid="{00000000-0004-0000-0500-0000D71F0000}"/>
    <hyperlink ref="D4078" location="Sensors!A2:F2" display="Sensors!A2:F2" xr:uid="{00000000-0004-0000-0500-0000D81F0000}"/>
    <hyperlink ref="E4078" location="'Oxygen Calibrations'!A2:T2" display="'Oxygen Calibrations'!A2:T2" xr:uid="{00000000-0004-0000-0500-0000D91F0000}"/>
    <hyperlink ref="D4079" location="Sensors!A2:F2" display="Sensors!A2:F2" xr:uid="{00000000-0004-0000-0500-0000DA1F0000}"/>
    <hyperlink ref="E4079" location="'Oxygen Calibrations'!A2:T2" display="'Oxygen Calibrations'!A2:T2" xr:uid="{00000000-0004-0000-0500-0000DB1F0000}"/>
    <hyperlink ref="D4080" location="Sensors!A2:F2" display="Sensors!A2:F2" xr:uid="{00000000-0004-0000-0500-0000DC1F0000}"/>
    <hyperlink ref="E4080" location="'Oxygen Calibrations'!A2:T2" display="'Oxygen Calibrations'!A2:T2" xr:uid="{00000000-0004-0000-0500-0000DD1F0000}"/>
    <hyperlink ref="D4081" location="Sensors!A2:F2" display="Sensors!A2:F2" xr:uid="{00000000-0004-0000-0500-0000DE1F0000}"/>
    <hyperlink ref="E4081" location="'Oxygen Calibrations'!A2:T2" display="'Oxygen Calibrations'!A2:T2" xr:uid="{00000000-0004-0000-0500-0000DF1F0000}"/>
    <hyperlink ref="D4082" location="Sensors!A2:F2" display="Sensors!A2:F2" xr:uid="{00000000-0004-0000-0500-0000E01F0000}"/>
    <hyperlink ref="E4082" location="'Oxygen Calibrations'!A2:T2" display="'Oxygen Calibrations'!A2:T2" xr:uid="{00000000-0004-0000-0500-0000E11F0000}"/>
    <hyperlink ref="D4083" location="Sensors!A2:F2" display="Sensors!A2:F2" xr:uid="{00000000-0004-0000-0500-0000E21F0000}"/>
    <hyperlink ref="E4083" location="'Oxygen Calibrations'!A2:T2" display="'Oxygen Calibrations'!A2:T2" xr:uid="{00000000-0004-0000-0500-0000E31F0000}"/>
    <hyperlink ref="D4084" location="Sensors!A2:F2" display="Sensors!A2:F2" xr:uid="{00000000-0004-0000-0500-0000E41F0000}"/>
    <hyperlink ref="E4084" location="'Oxygen Calibrations'!A2:T2" display="'Oxygen Calibrations'!A2:T2" xr:uid="{00000000-0004-0000-0500-0000E51F0000}"/>
    <hyperlink ref="D4085" location="Sensors!A2:F2" display="Sensors!A2:F2" xr:uid="{00000000-0004-0000-0500-0000E61F0000}"/>
    <hyperlink ref="E4085" location="'Oxygen Calibrations'!A2:T2" display="'Oxygen Calibrations'!A2:T2" xr:uid="{00000000-0004-0000-0500-0000E71F0000}"/>
    <hyperlink ref="D4086" location="Sensors!A2:F2" display="Sensors!A2:F2" xr:uid="{00000000-0004-0000-0500-0000E81F0000}"/>
    <hyperlink ref="E4086" location="'Oxygen Calibrations'!A2:T2" display="'Oxygen Calibrations'!A2:T2" xr:uid="{00000000-0004-0000-0500-0000E91F0000}"/>
    <hyperlink ref="D4087" location="Sensors!A2:F2" display="Sensors!A2:F2" xr:uid="{00000000-0004-0000-0500-0000EA1F0000}"/>
    <hyperlink ref="E4087" location="'Oxygen Calibrations'!A2:T2" display="'Oxygen Calibrations'!A2:T2" xr:uid="{00000000-0004-0000-0500-0000EB1F0000}"/>
    <hyperlink ref="D4088" location="Sensors!A2:F2" display="Sensors!A2:F2" xr:uid="{00000000-0004-0000-0500-0000EC1F0000}"/>
    <hyperlink ref="E4088" location="'Oxygen Calibrations'!A2:T2" display="'Oxygen Calibrations'!A2:T2" xr:uid="{00000000-0004-0000-0500-0000ED1F0000}"/>
    <hyperlink ref="D4089" location="Sensors!A2:F2" display="Sensors!A2:F2" xr:uid="{00000000-0004-0000-0500-0000EE1F0000}"/>
    <hyperlink ref="E4089" location="'Oxygen Calibrations'!A2:T2" display="'Oxygen Calibrations'!A2:T2" xr:uid="{00000000-0004-0000-0500-0000EF1F0000}"/>
    <hyperlink ref="D4090" location="Sensors!A2:F2" display="Sensors!A2:F2" xr:uid="{00000000-0004-0000-0500-0000F01F0000}"/>
    <hyperlink ref="E4090" location="'Oxygen Calibrations'!A2:T2" display="'Oxygen Calibrations'!A2:T2" xr:uid="{00000000-0004-0000-0500-0000F11F0000}"/>
    <hyperlink ref="D4091" location="Sensors!A2:F2" display="Sensors!A2:F2" xr:uid="{00000000-0004-0000-0500-0000F21F0000}"/>
    <hyperlink ref="E4091" location="'Oxygen Calibrations'!A2:T2" display="'Oxygen Calibrations'!A2:T2" xr:uid="{00000000-0004-0000-0500-0000F31F0000}"/>
    <hyperlink ref="D4092" location="Sensors!A2:F2" display="Sensors!A2:F2" xr:uid="{00000000-0004-0000-0500-0000F41F0000}"/>
    <hyperlink ref="E4092" location="'Oxygen Calibrations'!A2:T2" display="'Oxygen Calibrations'!A2:T2" xr:uid="{00000000-0004-0000-0500-0000F51F0000}"/>
    <hyperlink ref="D4093" location="Sensors!A2:F2" display="Sensors!A2:F2" xr:uid="{00000000-0004-0000-0500-0000F61F0000}"/>
    <hyperlink ref="E4093" location="'Oxygen Calibrations'!A2:T2" display="'Oxygen Calibrations'!A2:T2" xr:uid="{00000000-0004-0000-0500-0000F71F0000}"/>
    <hyperlink ref="D4094" location="Sensors!A2:F2" display="Sensors!A2:F2" xr:uid="{00000000-0004-0000-0500-0000F81F0000}"/>
    <hyperlink ref="E4094" location="'Oxygen Calibrations'!A2:T2" display="'Oxygen Calibrations'!A2:T2" xr:uid="{00000000-0004-0000-0500-0000F91F0000}"/>
    <hyperlink ref="D4095" location="Sensors!A2:F2" display="Sensors!A2:F2" xr:uid="{00000000-0004-0000-0500-0000FA1F0000}"/>
    <hyperlink ref="E4095" location="'Oxygen Calibrations'!A2:T2" display="'Oxygen Calibrations'!A2:T2" xr:uid="{00000000-0004-0000-0500-0000FB1F0000}"/>
    <hyperlink ref="D4096" location="Sensors!A2:F2" display="Sensors!A2:F2" xr:uid="{00000000-0004-0000-0500-0000FC1F0000}"/>
    <hyperlink ref="E4096" location="'Oxygen Calibrations'!A2:T2" display="'Oxygen Calibrations'!A2:T2" xr:uid="{00000000-0004-0000-0500-0000FD1F0000}"/>
    <hyperlink ref="D4097" location="Sensors!A2:F2" display="Sensors!A2:F2" xr:uid="{00000000-0004-0000-0500-0000FE1F0000}"/>
    <hyperlink ref="E4097" location="'Oxygen Calibrations'!A2:T2" display="'Oxygen Calibrations'!A2:T2" xr:uid="{00000000-0004-0000-0500-0000FF1F0000}"/>
    <hyperlink ref="D4098" location="Sensors!A2:F2" display="Sensors!A2:F2" xr:uid="{00000000-0004-0000-0500-000000200000}"/>
    <hyperlink ref="E4098" location="'Oxygen Calibrations'!A2:T2" display="'Oxygen Calibrations'!A2:T2" xr:uid="{00000000-0004-0000-0500-000001200000}"/>
    <hyperlink ref="D4099" location="Sensors!A2:F2" display="Sensors!A2:F2" xr:uid="{00000000-0004-0000-0500-000002200000}"/>
    <hyperlink ref="E4099" location="'Oxygen Calibrations'!A2:T2" display="'Oxygen Calibrations'!A2:T2" xr:uid="{00000000-0004-0000-0500-000003200000}"/>
    <hyperlink ref="D4100" location="Sensors!A2:F2" display="Sensors!A2:F2" xr:uid="{00000000-0004-0000-0500-000004200000}"/>
    <hyperlink ref="E4100" location="'Oxygen Calibrations'!A2:T2" display="'Oxygen Calibrations'!A2:T2" xr:uid="{00000000-0004-0000-0500-000005200000}"/>
    <hyperlink ref="D4101" location="Sensors!A2:F2" display="Sensors!A2:F2" xr:uid="{00000000-0004-0000-0500-000006200000}"/>
    <hyperlink ref="E4101" location="'Oxygen Calibrations'!A2:T2" display="'Oxygen Calibrations'!A2:T2" xr:uid="{00000000-0004-0000-0500-000007200000}"/>
    <hyperlink ref="D4102" location="Sensors!A2:F2" display="Sensors!A2:F2" xr:uid="{00000000-0004-0000-0500-000008200000}"/>
    <hyperlink ref="E4102" location="'Oxygen Calibrations'!A2:T2" display="'Oxygen Calibrations'!A2:T2" xr:uid="{00000000-0004-0000-0500-000009200000}"/>
    <hyperlink ref="D4103" location="Sensors!A2:F2" display="Sensors!A2:F2" xr:uid="{00000000-0004-0000-0500-00000A200000}"/>
    <hyperlink ref="E4103" location="'Oxygen Calibrations'!A2:T2" display="'Oxygen Calibrations'!A2:T2" xr:uid="{00000000-0004-0000-0500-00000B200000}"/>
    <hyperlink ref="D4104" location="Sensors!A2:F2" display="Sensors!A2:F2" xr:uid="{00000000-0004-0000-0500-00000C200000}"/>
    <hyperlink ref="E4104" location="'Oxygen Calibrations'!A2:T2" display="'Oxygen Calibrations'!A2:T2" xr:uid="{00000000-0004-0000-0500-00000D200000}"/>
    <hyperlink ref="D4105" location="Sensors!A2:F2" display="Sensors!A2:F2" xr:uid="{00000000-0004-0000-0500-00000E200000}"/>
    <hyperlink ref="E4105" location="'Oxygen Calibrations'!A2:T2" display="'Oxygen Calibrations'!A2:T2" xr:uid="{00000000-0004-0000-0500-00000F200000}"/>
    <hyperlink ref="D4106" location="Sensors!A2:F2" display="Sensors!A2:F2" xr:uid="{00000000-0004-0000-0500-000010200000}"/>
    <hyperlink ref="E4106" location="'Oxygen Calibrations'!A2:T2" display="'Oxygen Calibrations'!A2:T2" xr:uid="{00000000-0004-0000-0500-000011200000}"/>
    <hyperlink ref="D4107" location="Sensors!A2:F2" display="Sensors!A2:F2" xr:uid="{00000000-0004-0000-0500-000012200000}"/>
    <hyperlink ref="E4107" location="'Oxygen Calibrations'!A2:T2" display="'Oxygen Calibrations'!A2:T2" xr:uid="{00000000-0004-0000-0500-000013200000}"/>
    <hyperlink ref="D4108" location="Sensors!A2:F2" display="Sensors!A2:F2" xr:uid="{00000000-0004-0000-0500-000014200000}"/>
    <hyperlink ref="E4108" location="'Oxygen Calibrations'!A2:T2" display="'Oxygen Calibrations'!A2:T2" xr:uid="{00000000-0004-0000-0500-000015200000}"/>
    <hyperlink ref="D4109" location="Sensors!A2:F2" display="Sensors!A2:F2" xr:uid="{00000000-0004-0000-0500-000016200000}"/>
    <hyperlink ref="E4109" location="'Oxygen Calibrations'!A2:T2" display="'Oxygen Calibrations'!A2:T2" xr:uid="{00000000-0004-0000-0500-000017200000}"/>
    <hyperlink ref="D4110" location="Sensors!A2:F2" display="Sensors!A2:F2" xr:uid="{00000000-0004-0000-0500-000018200000}"/>
    <hyperlink ref="E4110" location="'Oxygen Calibrations'!A2:T2" display="'Oxygen Calibrations'!A2:T2" xr:uid="{00000000-0004-0000-0500-000019200000}"/>
    <hyperlink ref="D4111" location="Sensors!A2:F2" display="Sensors!A2:F2" xr:uid="{00000000-0004-0000-0500-00001A200000}"/>
    <hyperlink ref="E4111" location="'Oxygen Calibrations'!A2:T2" display="'Oxygen Calibrations'!A2:T2" xr:uid="{00000000-0004-0000-0500-00001B200000}"/>
    <hyperlink ref="D4112" location="Sensors!A2:F2" display="Sensors!A2:F2" xr:uid="{00000000-0004-0000-0500-00001C200000}"/>
    <hyperlink ref="E4112" location="'Oxygen Calibrations'!A2:T2" display="'Oxygen Calibrations'!A2:T2" xr:uid="{00000000-0004-0000-0500-00001D200000}"/>
    <hyperlink ref="D4113" location="Sensors!A2:F2" display="Sensors!A2:F2" xr:uid="{00000000-0004-0000-0500-00001E200000}"/>
    <hyperlink ref="E4113" location="'Oxygen Calibrations'!A2:T2" display="'Oxygen Calibrations'!A2:T2" xr:uid="{00000000-0004-0000-0500-00001F200000}"/>
    <hyperlink ref="D4114" location="Sensors!A2:F2" display="Sensors!A2:F2" xr:uid="{00000000-0004-0000-0500-000020200000}"/>
    <hyperlink ref="E4114" location="'Oxygen Calibrations'!A2:T2" display="'Oxygen Calibrations'!A2:T2" xr:uid="{00000000-0004-0000-0500-000021200000}"/>
    <hyperlink ref="D4115" location="Sensors!A2:F2" display="Sensors!A2:F2" xr:uid="{00000000-0004-0000-0500-000022200000}"/>
    <hyperlink ref="E4115" location="'Oxygen Calibrations'!A2:T2" display="'Oxygen Calibrations'!A2:T2" xr:uid="{00000000-0004-0000-0500-000023200000}"/>
    <hyperlink ref="D4116" location="Sensors!A2:F2" display="Sensors!A2:F2" xr:uid="{00000000-0004-0000-0500-000024200000}"/>
    <hyperlink ref="E4116" location="'Oxygen Calibrations'!A2:T2" display="'Oxygen Calibrations'!A2:T2" xr:uid="{00000000-0004-0000-0500-000025200000}"/>
    <hyperlink ref="D4117" location="Sensors!A2:F2" display="Sensors!A2:F2" xr:uid="{00000000-0004-0000-0500-000026200000}"/>
    <hyperlink ref="E4117" location="'Oxygen Calibrations'!A2:T2" display="'Oxygen Calibrations'!A2:T2" xr:uid="{00000000-0004-0000-0500-000027200000}"/>
    <hyperlink ref="D4118" location="Sensors!A2:F2" display="Sensors!A2:F2" xr:uid="{00000000-0004-0000-0500-000028200000}"/>
    <hyperlink ref="E4118" location="'Oxygen Calibrations'!A2:T2" display="'Oxygen Calibrations'!A2:T2" xr:uid="{00000000-0004-0000-0500-000029200000}"/>
    <hyperlink ref="D4119" location="Sensors!A2:F2" display="Sensors!A2:F2" xr:uid="{00000000-0004-0000-0500-00002A200000}"/>
    <hyperlink ref="E4119" location="'Oxygen Calibrations'!A2:T2" display="'Oxygen Calibrations'!A2:T2" xr:uid="{00000000-0004-0000-0500-00002B200000}"/>
    <hyperlink ref="D4120" location="Sensors!A2:F2" display="Sensors!A2:F2" xr:uid="{00000000-0004-0000-0500-00002C200000}"/>
    <hyperlink ref="E4120" location="'Oxygen Calibrations'!A2:T2" display="'Oxygen Calibrations'!A2:T2" xr:uid="{00000000-0004-0000-0500-00002D200000}"/>
    <hyperlink ref="D4121" location="Sensors!A2:F2" display="Sensors!A2:F2" xr:uid="{00000000-0004-0000-0500-00002E200000}"/>
    <hyperlink ref="E4121" location="'Oxygen Calibrations'!A2:T2" display="'Oxygen Calibrations'!A2:T2" xr:uid="{00000000-0004-0000-0500-00002F200000}"/>
    <hyperlink ref="D4122" location="Sensors!A2:F2" display="Sensors!A2:F2" xr:uid="{00000000-0004-0000-0500-000030200000}"/>
    <hyperlink ref="E4122" location="'Oxygen Calibrations'!A2:T2" display="'Oxygen Calibrations'!A2:T2" xr:uid="{00000000-0004-0000-0500-000031200000}"/>
    <hyperlink ref="D4123" location="Sensors!A2:F2" display="Sensors!A2:F2" xr:uid="{00000000-0004-0000-0500-000032200000}"/>
    <hyperlink ref="E4123" location="'Oxygen Calibrations'!A2:T2" display="'Oxygen Calibrations'!A2:T2" xr:uid="{00000000-0004-0000-0500-000033200000}"/>
    <hyperlink ref="D4124" location="Sensors!A2:F2" display="Sensors!A2:F2" xr:uid="{00000000-0004-0000-0500-000034200000}"/>
    <hyperlink ref="E4124" location="'Oxygen Calibrations'!A2:T2" display="'Oxygen Calibrations'!A2:T2" xr:uid="{00000000-0004-0000-0500-000035200000}"/>
    <hyperlink ref="D4125" location="Sensors!A2:F2" display="Sensors!A2:F2" xr:uid="{00000000-0004-0000-0500-000036200000}"/>
    <hyperlink ref="E4125" location="'Oxygen Calibrations'!A2:T2" display="'Oxygen Calibrations'!A2:T2" xr:uid="{00000000-0004-0000-0500-000037200000}"/>
    <hyperlink ref="D4126" location="Sensors!A2:F2" display="Sensors!A2:F2" xr:uid="{00000000-0004-0000-0500-000038200000}"/>
    <hyperlink ref="E4126" location="'Oxygen Calibrations'!A2:T2" display="'Oxygen Calibrations'!A2:T2" xr:uid="{00000000-0004-0000-0500-000039200000}"/>
    <hyperlink ref="D4127" location="Sensors!A2:F2" display="Sensors!A2:F2" xr:uid="{00000000-0004-0000-0500-00003A200000}"/>
    <hyperlink ref="E4127" location="'Oxygen Calibrations'!A2:T2" display="'Oxygen Calibrations'!A2:T2" xr:uid="{00000000-0004-0000-0500-00003B200000}"/>
    <hyperlink ref="D4128" location="Sensors!A2:F2" display="Sensors!A2:F2" xr:uid="{00000000-0004-0000-0500-00003C200000}"/>
    <hyperlink ref="E4128" location="'Oxygen Calibrations'!A2:T2" display="'Oxygen Calibrations'!A2:T2" xr:uid="{00000000-0004-0000-0500-00003D200000}"/>
    <hyperlink ref="D4129" location="Sensors!A2:F2" display="Sensors!A2:F2" xr:uid="{00000000-0004-0000-0500-00003E200000}"/>
    <hyperlink ref="E4129" location="'Oxygen Calibrations'!A2:T2" display="'Oxygen Calibrations'!A2:T2" xr:uid="{00000000-0004-0000-0500-00003F200000}"/>
    <hyperlink ref="D4130" location="Sensors!A2:F2" display="Sensors!A2:F2" xr:uid="{00000000-0004-0000-0500-000040200000}"/>
    <hyperlink ref="E4130" location="'Oxygen Calibrations'!A2:T2" display="'Oxygen Calibrations'!A2:T2" xr:uid="{00000000-0004-0000-0500-000041200000}"/>
    <hyperlink ref="D4131" location="Sensors!A2:F2" display="Sensors!A2:F2" xr:uid="{00000000-0004-0000-0500-000042200000}"/>
    <hyperlink ref="E4131" location="'Oxygen Calibrations'!A2:T2" display="'Oxygen Calibrations'!A2:T2" xr:uid="{00000000-0004-0000-0500-000043200000}"/>
    <hyperlink ref="D4132" location="Sensors!A2:F2" display="Sensors!A2:F2" xr:uid="{00000000-0004-0000-0500-000044200000}"/>
    <hyperlink ref="E4132" location="'Oxygen Calibrations'!A2:T2" display="'Oxygen Calibrations'!A2:T2" xr:uid="{00000000-0004-0000-0500-000045200000}"/>
    <hyperlink ref="D4133" location="Sensors!A2:F2" display="Sensors!A2:F2" xr:uid="{00000000-0004-0000-0500-000046200000}"/>
    <hyperlink ref="E4133" location="'Oxygen Calibrations'!A2:T2" display="'Oxygen Calibrations'!A2:T2" xr:uid="{00000000-0004-0000-0500-000047200000}"/>
    <hyperlink ref="D4134" location="Sensors!A2:F2" display="Sensors!A2:F2" xr:uid="{00000000-0004-0000-0500-000048200000}"/>
    <hyperlink ref="E4134" location="'Oxygen Calibrations'!A2:T2" display="'Oxygen Calibrations'!A2:T2" xr:uid="{00000000-0004-0000-0500-000049200000}"/>
    <hyperlink ref="D4135" location="Sensors!A2:F2" display="Sensors!A2:F2" xr:uid="{00000000-0004-0000-0500-00004A200000}"/>
    <hyperlink ref="E4135" location="'Oxygen Calibrations'!A2:T2" display="'Oxygen Calibrations'!A2:T2" xr:uid="{00000000-0004-0000-0500-00004B200000}"/>
    <hyperlink ref="D4136" location="Sensors!A2:F2" display="Sensors!A2:F2" xr:uid="{00000000-0004-0000-0500-00004C200000}"/>
    <hyperlink ref="E4136" location="'Oxygen Calibrations'!A2:T2" display="'Oxygen Calibrations'!A2:T2" xr:uid="{00000000-0004-0000-0500-00004D200000}"/>
    <hyperlink ref="D4137" location="Sensors!A2:F2" display="Sensors!A2:F2" xr:uid="{00000000-0004-0000-0500-00004E200000}"/>
    <hyperlink ref="E4137" location="'Oxygen Calibrations'!A2:T2" display="'Oxygen Calibrations'!A2:T2" xr:uid="{00000000-0004-0000-0500-00004F200000}"/>
    <hyperlink ref="D4138" location="Sensors!A2:F2" display="Sensors!A2:F2" xr:uid="{00000000-0004-0000-0500-000050200000}"/>
    <hyperlink ref="E4138" location="'Oxygen Calibrations'!A2:T2" display="'Oxygen Calibrations'!A2:T2" xr:uid="{00000000-0004-0000-0500-000051200000}"/>
    <hyperlink ref="D4139" location="Sensors!A2:F2" display="Sensors!A2:F2" xr:uid="{00000000-0004-0000-0500-000052200000}"/>
    <hyperlink ref="E4139" location="'Oxygen Calibrations'!A2:T2" display="'Oxygen Calibrations'!A2:T2" xr:uid="{00000000-0004-0000-0500-000053200000}"/>
    <hyperlink ref="D4140" location="Sensors!A2:F2" display="Sensors!A2:F2" xr:uid="{00000000-0004-0000-0500-000054200000}"/>
    <hyperlink ref="E4140" location="'Oxygen Calibrations'!A2:T2" display="'Oxygen Calibrations'!A2:T2" xr:uid="{00000000-0004-0000-0500-000055200000}"/>
    <hyperlink ref="D4141" location="Sensors!A2:F2" display="Sensors!A2:F2" xr:uid="{00000000-0004-0000-0500-000056200000}"/>
    <hyperlink ref="E4141" location="'Oxygen Calibrations'!A2:T2" display="'Oxygen Calibrations'!A2:T2" xr:uid="{00000000-0004-0000-0500-000057200000}"/>
    <hyperlink ref="D4142" location="Sensors!A2:F2" display="Sensors!A2:F2" xr:uid="{00000000-0004-0000-0500-000058200000}"/>
    <hyperlink ref="E4142" location="'Oxygen Calibrations'!A2:T2" display="'Oxygen Calibrations'!A2:T2" xr:uid="{00000000-0004-0000-0500-000059200000}"/>
    <hyperlink ref="D4143" location="Sensors!A2:F2" display="Sensors!A2:F2" xr:uid="{00000000-0004-0000-0500-00005A200000}"/>
    <hyperlink ref="E4143" location="'Oxygen Calibrations'!A2:T2" display="'Oxygen Calibrations'!A2:T2" xr:uid="{00000000-0004-0000-0500-00005B200000}"/>
    <hyperlink ref="D4144" location="Sensors!A2:F2" display="Sensors!A2:F2" xr:uid="{00000000-0004-0000-0500-00005C200000}"/>
    <hyperlink ref="E4144" location="'Oxygen Calibrations'!A2:T2" display="'Oxygen Calibrations'!A2:T2" xr:uid="{00000000-0004-0000-0500-00005D200000}"/>
    <hyperlink ref="D4145" location="Sensors!A2:F2" display="Sensors!A2:F2" xr:uid="{00000000-0004-0000-0500-00005E200000}"/>
    <hyperlink ref="E4145" location="'Oxygen Calibrations'!A2:T2" display="'Oxygen Calibrations'!A2:T2" xr:uid="{00000000-0004-0000-0500-00005F200000}"/>
    <hyperlink ref="D4146" location="Sensors!A2:F2" display="Sensors!A2:F2" xr:uid="{00000000-0004-0000-0500-000060200000}"/>
    <hyperlink ref="E4146" location="'Oxygen Calibrations'!A2:T2" display="'Oxygen Calibrations'!A2:T2" xr:uid="{00000000-0004-0000-0500-000061200000}"/>
    <hyperlink ref="D4147" location="Sensors!A2:F2" display="Sensors!A2:F2" xr:uid="{00000000-0004-0000-0500-000062200000}"/>
    <hyperlink ref="E4147" location="'Oxygen Calibrations'!A2:T2" display="'Oxygen Calibrations'!A2:T2" xr:uid="{00000000-0004-0000-0500-000063200000}"/>
    <hyperlink ref="D4148" location="Sensors!A2:F2" display="Sensors!A2:F2" xr:uid="{00000000-0004-0000-0500-000064200000}"/>
    <hyperlink ref="E4148" location="'Oxygen Calibrations'!A2:T2" display="'Oxygen Calibrations'!A2:T2" xr:uid="{00000000-0004-0000-0500-000065200000}"/>
    <hyperlink ref="D4149" location="Sensors!A2:F2" display="Sensors!A2:F2" xr:uid="{00000000-0004-0000-0500-000066200000}"/>
    <hyperlink ref="E4149" location="'Oxygen Calibrations'!A2:T2" display="'Oxygen Calibrations'!A2:T2" xr:uid="{00000000-0004-0000-0500-000067200000}"/>
    <hyperlink ref="D4150" location="Sensors!A2:F2" display="Sensors!A2:F2" xr:uid="{00000000-0004-0000-0500-000068200000}"/>
    <hyperlink ref="E4150" location="'Oxygen Calibrations'!A2:T2" display="'Oxygen Calibrations'!A2:T2" xr:uid="{00000000-0004-0000-0500-000069200000}"/>
    <hyperlink ref="D4151" location="Sensors!A2:F2" display="Sensors!A2:F2" xr:uid="{00000000-0004-0000-0500-00006A200000}"/>
    <hyperlink ref="E4151" location="'Oxygen Calibrations'!A2:T2" display="'Oxygen Calibrations'!A2:T2" xr:uid="{00000000-0004-0000-0500-00006B200000}"/>
    <hyperlink ref="D4152" location="Sensors!A2:F2" display="Sensors!A2:F2" xr:uid="{00000000-0004-0000-0500-00006C200000}"/>
    <hyperlink ref="E4152" location="'Oxygen Calibrations'!A2:T2" display="'Oxygen Calibrations'!A2:T2" xr:uid="{00000000-0004-0000-0500-00006D200000}"/>
    <hyperlink ref="D4153" location="Sensors!A2:F2" display="Sensors!A2:F2" xr:uid="{00000000-0004-0000-0500-00006E200000}"/>
    <hyperlink ref="E4153" location="'Oxygen Calibrations'!A2:T2" display="'Oxygen Calibrations'!A2:T2" xr:uid="{00000000-0004-0000-0500-00006F200000}"/>
    <hyperlink ref="D4154" location="Sensors!A2:F2" display="Sensors!A2:F2" xr:uid="{00000000-0004-0000-0500-000070200000}"/>
    <hyperlink ref="E4154" location="'Oxygen Calibrations'!A2:T2" display="'Oxygen Calibrations'!A2:T2" xr:uid="{00000000-0004-0000-0500-000071200000}"/>
    <hyperlink ref="D4155" location="Sensors!A2:F2" display="Sensors!A2:F2" xr:uid="{00000000-0004-0000-0500-000072200000}"/>
    <hyperlink ref="E4155" location="'Oxygen Calibrations'!A2:T2" display="'Oxygen Calibrations'!A2:T2" xr:uid="{00000000-0004-0000-0500-000073200000}"/>
    <hyperlink ref="D4156" location="Sensors!A2:F2" display="Sensors!A2:F2" xr:uid="{00000000-0004-0000-0500-000074200000}"/>
    <hyperlink ref="E4156" location="'Oxygen Calibrations'!A2:T2" display="'Oxygen Calibrations'!A2:T2" xr:uid="{00000000-0004-0000-0500-000075200000}"/>
    <hyperlink ref="D4157" location="Sensors!A2:F2" display="Sensors!A2:F2" xr:uid="{00000000-0004-0000-0500-000076200000}"/>
    <hyperlink ref="E4157" location="'Oxygen Calibrations'!A2:T2" display="'Oxygen Calibrations'!A2:T2" xr:uid="{00000000-0004-0000-0500-000077200000}"/>
    <hyperlink ref="D4158" location="Sensors!A2:F2" display="Sensors!A2:F2" xr:uid="{00000000-0004-0000-0500-000078200000}"/>
    <hyperlink ref="E4158" location="'Oxygen Calibrations'!A2:T2" display="'Oxygen Calibrations'!A2:T2" xr:uid="{00000000-0004-0000-0500-000079200000}"/>
    <hyperlink ref="D4159" location="Sensors!A2:F2" display="Sensors!A2:F2" xr:uid="{00000000-0004-0000-0500-00007A200000}"/>
    <hyperlink ref="E4159" location="'Oxygen Calibrations'!A2:T2" display="'Oxygen Calibrations'!A2:T2" xr:uid="{00000000-0004-0000-0500-00007B200000}"/>
    <hyperlink ref="D4160" location="Sensors!A2:F2" display="Sensors!A2:F2" xr:uid="{00000000-0004-0000-0500-00007C200000}"/>
    <hyperlink ref="E4160" location="'Oxygen Calibrations'!A2:T2" display="'Oxygen Calibrations'!A2:T2" xr:uid="{00000000-0004-0000-0500-00007D200000}"/>
    <hyperlink ref="D4161" location="Sensors!A2:F2" display="Sensors!A2:F2" xr:uid="{00000000-0004-0000-0500-00007E200000}"/>
    <hyperlink ref="E4161" location="'Oxygen Calibrations'!A2:T2" display="'Oxygen Calibrations'!A2:T2" xr:uid="{00000000-0004-0000-0500-00007F200000}"/>
    <hyperlink ref="D4162" location="Sensors!A2:F2" display="Sensors!A2:F2" xr:uid="{00000000-0004-0000-0500-000080200000}"/>
    <hyperlink ref="E4162" location="'Oxygen Calibrations'!A2:T2" display="'Oxygen Calibrations'!A2:T2" xr:uid="{00000000-0004-0000-0500-000081200000}"/>
    <hyperlink ref="D4163" location="Sensors!A2:F2" display="Sensors!A2:F2" xr:uid="{00000000-0004-0000-0500-000082200000}"/>
    <hyperlink ref="E4163" location="'Oxygen Calibrations'!A2:T2" display="'Oxygen Calibrations'!A2:T2" xr:uid="{00000000-0004-0000-0500-000083200000}"/>
    <hyperlink ref="D4164" location="Sensors!A2:F2" display="Sensors!A2:F2" xr:uid="{00000000-0004-0000-0500-000084200000}"/>
    <hyperlink ref="E4164" location="'Oxygen Calibrations'!A2:T2" display="'Oxygen Calibrations'!A2:T2" xr:uid="{00000000-0004-0000-0500-000085200000}"/>
    <hyperlink ref="D4165" location="Sensors!A2:F2" display="Sensors!A2:F2" xr:uid="{00000000-0004-0000-0500-000086200000}"/>
    <hyperlink ref="E4165" location="'Oxygen Calibrations'!A2:T2" display="'Oxygen Calibrations'!A2:T2" xr:uid="{00000000-0004-0000-0500-000087200000}"/>
    <hyperlink ref="D4166" location="Sensors!A2:F2" display="Sensors!A2:F2" xr:uid="{00000000-0004-0000-0500-000088200000}"/>
    <hyperlink ref="E4166" location="'Oxygen Calibrations'!A2:T2" display="'Oxygen Calibrations'!A2:T2" xr:uid="{00000000-0004-0000-0500-000089200000}"/>
    <hyperlink ref="D4167" location="Sensors!A2:F2" display="Sensors!A2:F2" xr:uid="{00000000-0004-0000-0500-00008A200000}"/>
    <hyperlink ref="E4167" location="'Oxygen Calibrations'!A2:T2" display="'Oxygen Calibrations'!A2:T2" xr:uid="{00000000-0004-0000-0500-00008B200000}"/>
    <hyperlink ref="D4168" location="Sensors!A2:F2" display="Sensors!A2:F2" xr:uid="{00000000-0004-0000-0500-00008C200000}"/>
    <hyperlink ref="E4168" location="'Oxygen Calibrations'!A2:T2" display="'Oxygen Calibrations'!A2:T2" xr:uid="{00000000-0004-0000-0500-00008D200000}"/>
    <hyperlink ref="D4169" location="Sensors!A2:F2" display="Sensors!A2:F2" xr:uid="{00000000-0004-0000-0500-00008E200000}"/>
    <hyperlink ref="E4169" location="'Oxygen Calibrations'!A2:T2" display="'Oxygen Calibrations'!A2:T2" xr:uid="{00000000-0004-0000-0500-00008F200000}"/>
    <hyperlink ref="D4170" location="Sensors!A2:F2" display="Sensors!A2:F2" xr:uid="{00000000-0004-0000-0500-000090200000}"/>
    <hyperlink ref="E4170" location="'Oxygen Calibrations'!A2:T2" display="'Oxygen Calibrations'!A2:T2" xr:uid="{00000000-0004-0000-0500-000091200000}"/>
    <hyperlink ref="D4171" location="Sensors!A2:F2" display="Sensors!A2:F2" xr:uid="{00000000-0004-0000-0500-000092200000}"/>
    <hyperlink ref="E4171" location="'Oxygen Calibrations'!A2:T2" display="'Oxygen Calibrations'!A2:T2" xr:uid="{00000000-0004-0000-0500-000093200000}"/>
    <hyperlink ref="D4172" location="Sensors!A2:F2" display="Sensors!A2:F2" xr:uid="{00000000-0004-0000-0500-000094200000}"/>
    <hyperlink ref="E4172" location="'Oxygen Calibrations'!A2:T2" display="'Oxygen Calibrations'!A2:T2" xr:uid="{00000000-0004-0000-0500-000095200000}"/>
    <hyperlink ref="D4173" location="Sensors!A2:F2" display="Sensors!A2:F2" xr:uid="{00000000-0004-0000-0500-000096200000}"/>
    <hyperlink ref="E4173" location="'Oxygen Calibrations'!A2:T2" display="'Oxygen Calibrations'!A2:T2" xr:uid="{00000000-0004-0000-0500-000097200000}"/>
    <hyperlink ref="D4174" location="Sensors!A2:F2" display="Sensors!A2:F2" xr:uid="{00000000-0004-0000-0500-000098200000}"/>
    <hyperlink ref="E4174" location="'Oxygen Calibrations'!A2:T2" display="'Oxygen Calibrations'!A2:T2" xr:uid="{00000000-0004-0000-0500-000099200000}"/>
    <hyperlink ref="D4175" location="Sensors!A2:F2" display="Sensors!A2:F2" xr:uid="{00000000-0004-0000-0500-00009A200000}"/>
    <hyperlink ref="E4175" location="'Oxygen Calibrations'!A2:T2" display="'Oxygen Calibrations'!A2:T2" xr:uid="{00000000-0004-0000-0500-00009B200000}"/>
    <hyperlink ref="D4176" location="Sensors!A2:F2" display="Sensors!A2:F2" xr:uid="{00000000-0004-0000-0500-00009C200000}"/>
    <hyperlink ref="E4176" location="'Oxygen Calibrations'!A2:T2" display="'Oxygen Calibrations'!A2:T2" xr:uid="{00000000-0004-0000-0500-00009D200000}"/>
    <hyperlink ref="D4177" location="Sensors!A2:F2" display="Sensors!A2:F2" xr:uid="{00000000-0004-0000-0500-00009E200000}"/>
    <hyperlink ref="E4177" location="'Oxygen Calibrations'!A2:T2" display="'Oxygen Calibrations'!A2:T2" xr:uid="{00000000-0004-0000-0500-00009F200000}"/>
    <hyperlink ref="D4178" location="Sensors!A2:F2" display="Sensors!A2:F2" xr:uid="{00000000-0004-0000-0500-0000A0200000}"/>
    <hyperlink ref="E4178" location="'Oxygen Calibrations'!A2:T2" display="'Oxygen Calibrations'!A2:T2" xr:uid="{00000000-0004-0000-0500-0000A1200000}"/>
    <hyperlink ref="D4179" location="Sensors!A2:F2" display="Sensors!A2:F2" xr:uid="{00000000-0004-0000-0500-0000A2200000}"/>
    <hyperlink ref="E4179" location="'Oxygen Calibrations'!A2:T2" display="'Oxygen Calibrations'!A2:T2" xr:uid="{00000000-0004-0000-0500-0000A3200000}"/>
    <hyperlink ref="D4180" location="Sensors!A2:F2" display="Sensors!A2:F2" xr:uid="{00000000-0004-0000-0500-0000A4200000}"/>
    <hyperlink ref="E4180" location="'Oxygen Calibrations'!A2:T2" display="'Oxygen Calibrations'!A2:T2" xr:uid="{00000000-0004-0000-0500-0000A5200000}"/>
    <hyperlink ref="D4181" location="Sensors!A2:F2" display="Sensors!A2:F2" xr:uid="{00000000-0004-0000-0500-0000A6200000}"/>
    <hyperlink ref="E4181" location="'Oxygen Calibrations'!A2:T2" display="'Oxygen Calibrations'!A2:T2" xr:uid="{00000000-0004-0000-0500-0000A7200000}"/>
    <hyperlink ref="D4182" location="Sensors!A2:F2" display="Sensors!A2:F2" xr:uid="{00000000-0004-0000-0500-0000A8200000}"/>
    <hyperlink ref="E4182" location="'Oxygen Calibrations'!A2:T2" display="'Oxygen Calibrations'!A2:T2" xr:uid="{00000000-0004-0000-0500-0000A9200000}"/>
    <hyperlink ref="D4183" location="Sensors!A2:F2" display="Sensors!A2:F2" xr:uid="{00000000-0004-0000-0500-0000AA200000}"/>
    <hyperlink ref="E4183" location="'Oxygen Calibrations'!A2:T2" display="'Oxygen Calibrations'!A2:T2" xr:uid="{00000000-0004-0000-0500-0000AB200000}"/>
    <hyperlink ref="D4184" location="Sensors!A2:F2" display="Sensors!A2:F2" xr:uid="{00000000-0004-0000-0500-0000AC200000}"/>
    <hyperlink ref="E4184" location="'Oxygen Calibrations'!A2:T2" display="'Oxygen Calibrations'!A2:T2" xr:uid="{00000000-0004-0000-0500-0000AD200000}"/>
    <hyperlink ref="D4185" location="Sensors!A2:F2" display="Sensors!A2:F2" xr:uid="{00000000-0004-0000-0500-0000AE200000}"/>
    <hyperlink ref="E4185" location="'Oxygen Calibrations'!A2:T2" display="'Oxygen Calibrations'!A2:T2" xr:uid="{00000000-0004-0000-0500-0000AF200000}"/>
    <hyperlink ref="D4186" location="Sensors!A2:F2" display="Sensors!A2:F2" xr:uid="{00000000-0004-0000-0500-0000B0200000}"/>
    <hyperlink ref="E4186" location="'Oxygen Calibrations'!A2:T2" display="'Oxygen Calibrations'!A2:T2" xr:uid="{00000000-0004-0000-0500-0000B1200000}"/>
    <hyperlink ref="D4187" location="Sensors!A2:F2" display="Sensors!A2:F2" xr:uid="{00000000-0004-0000-0500-0000B2200000}"/>
    <hyperlink ref="E4187" location="'Oxygen Calibrations'!A2:T2" display="'Oxygen Calibrations'!A2:T2" xr:uid="{00000000-0004-0000-0500-0000B3200000}"/>
    <hyperlink ref="D4188" location="Sensors!A2:F2" display="Sensors!A2:F2" xr:uid="{00000000-0004-0000-0500-0000B4200000}"/>
    <hyperlink ref="E4188" location="'Oxygen Calibrations'!A2:T2" display="'Oxygen Calibrations'!A2:T2" xr:uid="{00000000-0004-0000-0500-0000B5200000}"/>
    <hyperlink ref="D4189" location="Sensors!A2:F2" display="Sensors!A2:F2" xr:uid="{00000000-0004-0000-0500-0000B6200000}"/>
    <hyperlink ref="E4189" location="'Oxygen Calibrations'!A2:T2" display="'Oxygen Calibrations'!A2:T2" xr:uid="{00000000-0004-0000-0500-0000B7200000}"/>
    <hyperlink ref="D4190" location="Sensors!A2:F2" display="Sensors!A2:F2" xr:uid="{00000000-0004-0000-0500-0000B8200000}"/>
    <hyperlink ref="E4190" location="'Oxygen Calibrations'!A2:T2" display="'Oxygen Calibrations'!A2:T2" xr:uid="{00000000-0004-0000-0500-0000B9200000}"/>
    <hyperlink ref="D4191" location="Sensors!A2:F2" display="Sensors!A2:F2" xr:uid="{00000000-0004-0000-0500-0000BA200000}"/>
    <hyperlink ref="E4191" location="'Oxygen Calibrations'!A2:T2" display="'Oxygen Calibrations'!A2:T2" xr:uid="{00000000-0004-0000-0500-0000BB200000}"/>
    <hyperlink ref="D4192" location="Sensors!A2:F2" display="Sensors!A2:F2" xr:uid="{00000000-0004-0000-0500-0000BC200000}"/>
    <hyperlink ref="E4192" location="'Oxygen Calibrations'!A2:T2" display="'Oxygen Calibrations'!A2:T2" xr:uid="{00000000-0004-0000-0500-0000BD200000}"/>
    <hyperlink ref="D4193" location="Sensors!A2:F2" display="Sensors!A2:F2" xr:uid="{00000000-0004-0000-0500-0000BE200000}"/>
    <hyperlink ref="E4193" location="'Oxygen Calibrations'!A2:T2" display="'Oxygen Calibrations'!A2:T2" xr:uid="{00000000-0004-0000-0500-0000BF200000}"/>
    <hyperlink ref="D4194" location="Sensors!A2:F2" display="Sensors!A2:F2" xr:uid="{00000000-0004-0000-0500-0000C0200000}"/>
    <hyperlink ref="E4194" location="'Oxygen Calibrations'!A2:T2" display="'Oxygen Calibrations'!A2:T2" xr:uid="{00000000-0004-0000-0500-0000C1200000}"/>
    <hyperlink ref="D4195" location="Sensors!A2:F2" display="Sensors!A2:F2" xr:uid="{00000000-0004-0000-0500-0000C2200000}"/>
    <hyperlink ref="E4195" location="'Oxygen Calibrations'!A2:T2" display="'Oxygen Calibrations'!A2:T2" xr:uid="{00000000-0004-0000-0500-0000C3200000}"/>
    <hyperlink ref="D4196" location="Sensors!A2:F2" display="Sensors!A2:F2" xr:uid="{00000000-0004-0000-0500-0000C4200000}"/>
    <hyperlink ref="E4196" location="'Oxygen Calibrations'!A2:T2" display="'Oxygen Calibrations'!A2:T2" xr:uid="{00000000-0004-0000-0500-0000C5200000}"/>
    <hyperlink ref="D4197" location="Sensors!A2:F2" display="Sensors!A2:F2" xr:uid="{00000000-0004-0000-0500-0000C6200000}"/>
    <hyperlink ref="E4197" location="'Oxygen Calibrations'!A2:T2" display="'Oxygen Calibrations'!A2:T2" xr:uid="{00000000-0004-0000-0500-0000C7200000}"/>
    <hyperlink ref="D4198" location="Sensors!A2:F2" display="Sensors!A2:F2" xr:uid="{00000000-0004-0000-0500-0000C8200000}"/>
    <hyperlink ref="E4198" location="'Oxygen Calibrations'!A2:T2" display="'Oxygen Calibrations'!A2:T2" xr:uid="{00000000-0004-0000-0500-0000C9200000}"/>
    <hyperlink ref="D4199" location="Sensors!A2:F2" display="Sensors!A2:F2" xr:uid="{00000000-0004-0000-0500-0000CA200000}"/>
    <hyperlink ref="E4199" location="'Oxygen Calibrations'!A2:T2" display="'Oxygen Calibrations'!A2:T2" xr:uid="{00000000-0004-0000-0500-0000CB200000}"/>
    <hyperlink ref="D4200" location="Sensors!A2:F2" display="Sensors!A2:F2" xr:uid="{00000000-0004-0000-0500-0000CC200000}"/>
    <hyperlink ref="E4200" location="'Oxygen Calibrations'!A2:T2" display="'Oxygen Calibrations'!A2:T2" xr:uid="{00000000-0004-0000-0500-0000CD200000}"/>
    <hyperlink ref="D4201" location="Sensors!A2:F2" display="Sensors!A2:F2" xr:uid="{00000000-0004-0000-0500-0000CE200000}"/>
    <hyperlink ref="E4201" location="'Oxygen Calibrations'!A2:T2" display="'Oxygen Calibrations'!A2:T2" xr:uid="{00000000-0004-0000-0500-0000CF200000}"/>
    <hyperlink ref="D4202" location="Sensors!A2:F2" display="Sensors!A2:F2" xr:uid="{00000000-0004-0000-0500-0000D0200000}"/>
    <hyperlink ref="E4202" location="'Oxygen Calibrations'!A2:T2" display="'Oxygen Calibrations'!A2:T2" xr:uid="{00000000-0004-0000-0500-0000D1200000}"/>
    <hyperlink ref="D4203" location="Sensors!A2:F2" display="Sensors!A2:F2" xr:uid="{00000000-0004-0000-0500-0000D2200000}"/>
    <hyperlink ref="E4203" location="'Oxygen Calibrations'!A2:T2" display="'Oxygen Calibrations'!A2:T2" xr:uid="{00000000-0004-0000-0500-0000D3200000}"/>
    <hyperlink ref="D4204" location="Sensors!A2:F2" display="Sensors!A2:F2" xr:uid="{00000000-0004-0000-0500-0000D4200000}"/>
    <hyperlink ref="E4204" location="'Oxygen Calibrations'!A2:T2" display="'Oxygen Calibrations'!A2:T2" xr:uid="{00000000-0004-0000-0500-0000D5200000}"/>
    <hyperlink ref="D4205" location="Sensors!A2:F2" display="Sensors!A2:F2" xr:uid="{00000000-0004-0000-0500-0000D6200000}"/>
    <hyperlink ref="E4205" location="'Oxygen Calibrations'!A2:T2" display="'Oxygen Calibrations'!A2:T2" xr:uid="{00000000-0004-0000-0500-0000D7200000}"/>
    <hyperlink ref="D4206" location="Sensors!A2:F2" display="Sensors!A2:F2" xr:uid="{00000000-0004-0000-0500-0000D8200000}"/>
    <hyperlink ref="E4206" location="'Oxygen Calibrations'!A2:T2" display="'Oxygen Calibrations'!A2:T2" xr:uid="{00000000-0004-0000-0500-0000D9200000}"/>
    <hyperlink ref="D4207" location="Sensors!A2:F2" display="Sensors!A2:F2" xr:uid="{00000000-0004-0000-0500-0000DA200000}"/>
    <hyperlink ref="E4207" location="'Oxygen Calibrations'!A2:T2" display="'Oxygen Calibrations'!A2:T2" xr:uid="{00000000-0004-0000-0500-0000DB200000}"/>
    <hyperlink ref="D4208" location="Sensors!A2:F2" display="Sensors!A2:F2" xr:uid="{00000000-0004-0000-0500-0000DC200000}"/>
    <hyperlink ref="E4208" location="'Oxygen Calibrations'!A2:T2" display="'Oxygen Calibrations'!A2:T2" xr:uid="{00000000-0004-0000-0500-0000DD200000}"/>
    <hyperlink ref="D4209" location="Sensors!A2:F2" display="Sensors!A2:F2" xr:uid="{00000000-0004-0000-0500-0000DE200000}"/>
    <hyperlink ref="E4209" location="'Oxygen Calibrations'!A2:T2" display="'Oxygen Calibrations'!A2:T2" xr:uid="{00000000-0004-0000-0500-0000DF200000}"/>
    <hyperlink ref="D4210" location="Sensors!A2:F2" display="Sensors!A2:F2" xr:uid="{00000000-0004-0000-0500-0000E0200000}"/>
    <hyperlink ref="E4210" location="'Oxygen Calibrations'!A2:T2" display="'Oxygen Calibrations'!A2:T2" xr:uid="{00000000-0004-0000-0500-0000E1200000}"/>
    <hyperlink ref="D4211" location="Sensors!A2:F2" display="Sensors!A2:F2" xr:uid="{00000000-0004-0000-0500-0000E2200000}"/>
    <hyperlink ref="E4211" location="'Oxygen Calibrations'!A2:T2" display="'Oxygen Calibrations'!A2:T2" xr:uid="{00000000-0004-0000-0500-0000E3200000}"/>
    <hyperlink ref="D4212" location="Sensors!A2:F2" display="Sensors!A2:F2" xr:uid="{00000000-0004-0000-0500-0000E4200000}"/>
    <hyperlink ref="E4212" location="'Oxygen Calibrations'!A2:T2" display="'Oxygen Calibrations'!A2:T2" xr:uid="{00000000-0004-0000-0500-0000E5200000}"/>
    <hyperlink ref="D4213" location="Sensors!A2:F2" display="Sensors!A2:F2" xr:uid="{00000000-0004-0000-0500-0000E6200000}"/>
    <hyperlink ref="E4213" location="'Oxygen Calibrations'!A2:T2" display="'Oxygen Calibrations'!A2:T2" xr:uid="{00000000-0004-0000-0500-0000E7200000}"/>
    <hyperlink ref="D4214" location="Sensors!A2:F2" display="Sensors!A2:F2" xr:uid="{00000000-0004-0000-0500-0000E8200000}"/>
    <hyperlink ref="E4214" location="'Oxygen Calibrations'!A2:T2" display="'Oxygen Calibrations'!A2:T2" xr:uid="{00000000-0004-0000-0500-0000E9200000}"/>
    <hyperlink ref="D4215" location="Sensors!A2:F2" display="Sensors!A2:F2" xr:uid="{00000000-0004-0000-0500-0000EA200000}"/>
    <hyperlink ref="E4215" location="'Oxygen Calibrations'!A2:T2" display="'Oxygen Calibrations'!A2:T2" xr:uid="{00000000-0004-0000-0500-0000EB200000}"/>
    <hyperlink ref="D4216" location="Sensors!A2:F2" display="Sensors!A2:F2" xr:uid="{00000000-0004-0000-0500-0000EC200000}"/>
    <hyperlink ref="E4216" location="'Oxygen Calibrations'!A2:T2" display="'Oxygen Calibrations'!A2:T2" xr:uid="{00000000-0004-0000-0500-0000ED200000}"/>
    <hyperlink ref="D4217" location="Sensors!A2:F2" display="Sensors!A2:F2" xr:uid="{00000000-0004-0000-0500-0000EE200000}"/>
    <hyperlink ref="E4217" location="'Oxygen Calibrations'!A2:T2" display="'Oxygen Calibrations'!A2:T2" xr:uid="{00000000-0004-0000-0500-0000EF200000}"/>
    <hyperlink ref="D4218" location="Sensors!A2:F2" display="Sensors!A2:F2" xr:uid="{00000000-0004-0000-0500-0000F0200000}"/>
    <hyperlink ref="E4218" location="'Oxygen Calibrations'!A2:T2" display="'Oxygen Calibrations'!A2:T2" xr:uid="{00000000-0004-0000-0500-0000F1200000}"/>
    <hyperlink ref="D4219" location="Sensors!A2:F2" display="Sensors!A2:F2" xr:uid="{00000000-0004-0000-0500-0000F2200000}"/>
    <hyperlink ref="E4219" location="'Oxygen Calibrations'!A2:T2" display="'Oxygen Calibrations'!A2:T2" xr:uid="{00000000-0004-0000-0500-0000F3200000}"/>
    <hyperlink ref="D4220" location="Sensors!A2:F2" display="Sensors!A2:F2" xr:uid="{00000000-0004-0000-0500-0000F4200000}"/>
    <hyperlink ref="E4220" location="'Oxygen Calibrations'!A2:T2" display="'Oxygen Calibrations'!A2:T2" xr:uid="{00000000-0004-0000-0500-0000F5200000}"/>
    <hyperlink ref="D4221" location="Sensors!A2:F2" display="Sensors!A2:F2" xr:uid="{00000000-0004-0000-0500-0000F6200000}"/>
    <hyperlink ref="E4221" location="'Oxygen Calibrations'!A2:T2" display="'Oxygen Calibrations'!A2:T2" xr:uid="{00000000-0004-0000-0500-0000F7200000}"/>
    <hyperlink ref="D4222" location="Sensors!A2:F2" display="Sensors!A2:F2" xr:uid="{00000000-0004-0000-0500-0000F8200000}"/>
    <hyperlink ref="E4222" location="'Oxygen Calibrations'!A2:T2" display="'Oxygen Calibrations'!A2:T2" xr:uid="{00000000-0004-0000-0500-0000F9200000}"/>
    <hyperlink ref="D4223" location="Sensors!A2:F2" display="Sensors!A2:F2" xr:uid="{00000000-0004-0000-0500-0000FA200000}"/>
    <hyperlink ref="E4223" location="'Oxygen Calibrations'!A2:T2" display="'Oxygen Calibrations'!A2:T2" xr:uid="{00000000-0004-0000-0500-0000FB200000}"/>
    <hyperlink ref="D4224" location="Sensors!A2:F2" display="Sensors!A2:F2" xr:uid="{00000000-0004-0000-0500-0000FC200000}"/>
    <hyperlink ref="E4224" location="'Oxygen Calibrations'!A2:T2" display="'Oxygen Calibrations'!A2:T2" xr:uid="{00000000-0004-0000-0500-0000FD200000}"/>
    <hyperlink ref="D4225" location="Sensors!A2:F2" display="Sensors!A2:F2" xr:uid="{00000000-0004-0000-0500-0000FE200000}"/>
    <hyperlink ref="E4225" location="'Oxygen Calibrations'!A2:T2" display="'Oxygen Calibrations'!A2:T2" xr:uid="{00000000-0004-0000-0500-0000FF200000}"/>
    <hyperlink ref="D4226" location="Sensors!A2:F2" display="Sensors!A2:F2" xr:uid="{00000000-0004-0000-0500-000000210000}"/>
    <hyperlink ref="E4226" location="'Oxygen Calibrations'!A2:T2" display="'Oxygen Calibrations'!A2:T2" xr:uid="{00000000-0004-0000-0500-000001210000}"/>
    <hyperlink ref="D4227" location="Sensors!A2:F2" display="Sensors!A2:F2" xr:uid="{00000000-0004-0000-0500-000002210000}"/>
    <hyperlink ref="E4227" location="'Oxygen Calibrations'!A2:T2" display="'Oxygen Calibrations'!A2:T2" xr:uid="{00000000-0004-0000-0500-000003210000}"/>
    <hyperlink ref="D4228" location="Sensors!A2:F2" display="Sensors!A2:F2" xr:uid="{00000000-0004-0000-0500-000004210000}"/>
    <hyperlink ref="E4228" location="'Oxygen Calibrations'!A2:T2" display="'Oxygen Calibrations'!A2:T2" xr:uid="{00000000-0004-0000-0500-000005210000}"/>
    <hyperlink ref="D4229" location="Sensors!A2:F2" display="Sensors!A2:F2" xr:uid="{00000000-0004-0000-0500-000006210000}"/>
    <hyperlink ref="E4229" location="'Oxygen Calibrations'!A2:T2" display="'Oxygen Calibrations'!A2:T2" xr:uid="{00000000-0004-0000-0500-000007210000}"/>
    <hyperlink ref="D4230" location="Sensors!A2:F2" display="Sensors!A2:F2" xr:uid="{00000000-0004-0000-0500-000008210000}"/>
    <hyperlink ref="E4230" location="'Oxygen Calibrations'!A2:T2" display="'Oxygen Calibrations'!A2:T2" xr:uid="{00000000-0004-0000-0500-000009210000}"/>
    <hyperlink ref="D4231" location="Sensors!A2:F2" display="Sensors!A2:F2" xr:uid="{00000000-0004-0000-0500-00000A210000}"/>
    <hyperlink ref="E4231" location="'Oxygen Calibrations'!A2:T2" display="'Oxygen Calibrations'!A2:T2" xr:uid="{00000000-0004-0000-0500-00000B210000}"/>
    <hyperlink ref="D4232" location="Sensors!A2:F2" display="Sensors!A2:F2" xr:uid="{00000000-0004-0000-0500-00000C210000}"/>
    <hyperlink ref="E4232" location="'Oxygen Calibrations'!A2:T2" display="'Oxygen Calibrations'!A2:T2" xr:uid="{00000000-0004-0000-0500-00000D210000}"/>
    <hyperlink ref="D4233" location="Sensors!A2:F2" display="Sensors!A2:F2" xr:uid="{00000000-0004-0000-0500-00000E210000}"/>
    <hyperlink ref="E4233" location="'Oxygen Calibrations'!A2:T2" display="'Oxygen Calibrations'!A2:T2" xr:uid="{00000000-0004-0000-0500-00000F210000}"/>
    <hyperlink ref="D4234" location="Sensors!A2:F2" display="Sensors!A2:F2" xr:uid="{00000000-0004-0000-0500-000010210000}"/>
    <hyperlink ref="E4234" location="'Oxygen Calibrations'!A2:T2" display="'Oxygen Calibrations'!A2:T2" xr:uid="{00000000-0004-0000-0500-000011210000}"/>
    <hyperlink ref="D4235" location="Sensors!A2:F2" display="Sensors!A2:F2" xr:uid="{00000000-0004-0000-0500-000012210000}"/>
    <hyperlink ref="E4235" location="'Oxygen Calibrations'!A2:T2" display="'Oxygen Calibrations'!A2:T2" xr:uid="{00000000-0004-0000-0500-000013210000}"/>
    <hyperlink ref="D4236" location="Sensors!A2:F2" display="Sensors!A2:F2" xr:uid="{00000000-0004-0000-0500-000014210000}"/>
    <hyperlink ref="E4236" location="'Oxygen Calibrations'!A2:T2" display="'Oxygen Calibrations'!A2:T2" xr:uid="{00000000-0004-0000-0500-000015210000}"/>
    <hyperlink ref="D4237" location="Sensors!A2:F2" display="Sensors!A2:F2" xr:uid="{00000000-0004-0000-0500-000016210000}"/>
    <hyperlink ref="E4237" location="'Oxygen Calibrations'!A2:T2" display="'Oxygen Calibrations'!A2:T2" xr:uid="{00000000-0004-0000-0500-000017210000}"/>
    <hyperlink ref="D4238" location="Sensors!A2:F2" display="Sensors!A2:F2" xr:uid="{00000000-0004-0000-0500-000018210000}"/>
    <hyperlink ref="E4238" location="'Oxygen Calibrations'!A2:T2" display="'Oxygen Calibrations'!A2:T2" xr:uid="{00000000-0004-0000-0500-000019210000}"/>
    <hyperlink ref="D4239" location="Sensors!A2:F2" display="Sensors!A2:F2" xr:uid="{00000000-0004-0000-0500-00001A210000}"/>
    <hyperlink ref="E4239" location="'Oxygen Calibrations'!A2:T2" display="'Oxygen Calibrations'!A2:T2" xr:uid="{00000000-0004-0000-0500-00001B210000}"/>
    <hyperlink ref="D4240" location="Sensors!A2:F2" display="Sensors!A2:F2" xr:uid="{00000000-0004-0000-0500-00001C210000}"/>
    <hyperlink ref="E4240" location="'Oxygen Calibrations'!A2:T2" display="'Oxygen Calibrations'!A2:T2" xr:uid="{00000000-0004-0000-0500-00001D210000}"/>
    <hyperlink ref="D4241" location="Sensors!A2:F2" display="Sensors!A2:F2" xr:uid="{00000000-0004-0000-0500-00001E210000}"/>
    <hyperlink ref="E4241" location="'Oxygen Calibrations'!A2:T2" display="'Oxygen Calibrations'!A2:T2" xr:uid="{00000000-0004-0000-0500-00001F210000}"/>
    <hyperlink ref="D4242" location="Sensors!A2:F2" display="Sensors!A2:F2" xr:uid="{00000000-0004-0000-0500-000020210000}"/>
    <hyperlink ref="E4242" location="'Oxygen Calibrations'!A2:T2" display="'Oxygen Calibrations'!A2:T2" xr:uid="{00000000-0004-0000-0500-000021210000}"/>
    <hyperlink ref="D4243" location="Sensors!A2:F2" display="Sensors!A2:F2" xr:uid="{00000000-0004-0000-0500-000022210000}"/>
    <hyperlink ref="E4243" location="'Oxygen Calibrations'!A2:T2" display="'Oxygen Calibrations'!A2:T2" xr:uid="{00000000-0004-0000-0500-000023210000}"/>
    <hyperlink ref="D4244" location="Sensors!A2:F2" display="Sensors!A2:F2" xr:uid="{00000000-0004-0000-0500-000024210000}"/>
    <hyperlink ref="E4244" location="'Oxygen Calibrations'!A2:T2" display="'Oxygen Calibrations'!A2:T2" xr:uid="{00000000-0004-0000-0500-000025210000}"/>
    <hyperlink ref="D4245" location="Sensors!A2:F2" display="Sensors!A2:F2" xr:uid="{00000000-0004-0000-0500-000026210000}"/>
    <hyperlink ref="E4245" location="'Oxygen Calibrations'!A2:T2" display="'Oxygen Calibrations'!A2:T2" xr:uid="{00000000-0004-0000-0500-000027210000}"/>
    <hyperlink ref="D4246" location="Sensors!A2:F2" display="Sensors!A2:F2" xr:uid="{00000000-0004-0000-0500-000028210000}"/>
    <hyperlink ref="E4246" location="'Oxygen Calibrations'!A2:T2" display="'Oxygen Calibrations'!A2:T2" xr:uid="{00000000-0004-0000-0500-000029210000}"/>
    <hyperlink ref="D4247" location="Sensors!A2:F2" display="Sensors!A2:F2" xr:uid="{00000000-0004-0000-0500-00002A210000}"/>
    <hyperlink ref="E4247" location="'Oxygen Calibrations'!A2:T2" display="'Oxygen Calibrations'!A2:T2" xr:uid="{00000000-0004-0000-0500-00002B210000}"/>
    <hyperlink ref="D4248" location="Sensors!A2:F2" display="Sensors!A2:F2" xr:uid="{00000000-0004-0000-0500-00002C210000}"/>
    <hyperlink ref="E4248" location="'Oxygen Calibrations'!A2:T2" display="'Oxygen Calibrations'!A2:T2" xr:uid="{00000000-0004-0000-0500-00002D210000}"/>
    <hyperlink ref="D4249" location="Sensors!A2:F2" display="Sensors!A2:F2" xr:uid="{00000000-0004-0000-0500-00002E210000}"/>
    <hyperlink ref="E4249" location="'Oxygen Calibrations'!A2:T2" display="'Oxygen Calibrations'!A2:T2" xr:uid="{00000000-0004-0000-0500-00002F210000}"/>
    <hyperlink ref="D4250" location="Sensors!A2:F2" display="Sensors!A2:F2" xr:uid="{00000000-0004-0000-0500-000030210000}"/>
    <hyperlink ref="E4250" location="'Oxygen Calibrations'!A2:T2" display="'Oxygen Calibrations'!A2:T2" xr:uid="{00000000-0004-0000-0500-000031210000}"/>
    <hyperlink ref="D4251" location="Sensors!A2:F2" display="Sensors!A2:F2" xr:uid="{00000000-0004-0000-0500-000032210000}"/>
    <hyperlink ref="E4251" location="'Oxygen Calibrations'!A2:T2" display="'Oxygen Calibrations'!A2:T2" xr:uid="{00000000-0004-0000-0500-000033210000}"/>
    <hyperlink ref="D4252" location="Sensors!A2:F2" display="Sensors!A2:F2" xr:uid="{00000000-0004-0000-0500-000034210000}"/>
    <hyperlink ref="E4252" location="'Oxygen Calibrations'!A2:T2" display="'Oxygen Calibrations'!A2:T2" xr:uid="{00000000-0004-0000-0500-000035210000}"/>
    <hyperlink ref="D4253" location="Sensors!A2:F2" display="Sensors!A2:F2" xr:uid="{00000000-0004-0000-0500-000036210000}"/>
    <hyperlink ref="E4253" location="'Oxygen Calibrations'!A2:T2" display="'Oxygen Calibrations'!A2:T2" xr:uid="{00000000-0004-0000-0500-000037210000}"/>
    <hyperlink ref="D4254" location="Sensors!A2:F2" display="Sensors!A2:F2" xr:uid="{00000000-0004-0000-0500-000038210000}"/>
    <hyperlink ref="E4254" location="'Oxygen Calibrations'!A2:T2" display="'Oxygen Calibrations'!A2:T2" xr:uid="{00000000-0004-0000-0500-000039210000}"/>
    <hyperlink ref="D4255" location="Sensors!A2:F2" display="Sensors!A2:F2" xr:uid="{00000000-0004-0000-0500-00003A210000}"/>
    <hyperlink ref="E4255" location="'Oxygen Calibrations'!A2:T2" display="'Oxygen Calibrations'!A2:T2" xr:uid="{00000000-0004-0000-0500-00003B210000}"/>
    <hyperlink ref="D4256" location="Sensors!A2:F2" display="Sensors!A2:F2" xr:uid="{00000000-0004-0000-0500-00003C210000}"/>
    <hyperlink ref="E4256" location="'Oxygen Calibrations'!A2:T2" display="'Oxygen Calibrations'!A2:T2" xr:uid="{00000000-0004-0000-0500-00003D210000}"/>
    <hyperlink ref="D4257" location="Sensors!A2:F2" display="Sensors!A2:F2" xr:uid="{00000000-0004-0000-0500-00003E210000}"/>
    <hyperlink ref="E4257" location="'Oxygen Calibrations'!A2:T2" display="'Oxygen Calibrations'!A2:T2" xr:uid="{00000000-0004-0000-0500-00003F210000}"/>
    <hyperlink ref="D4258" location="Sensors!A2:F2" display="Sensors!A2:F2" xr:uid="{00000000-0004-0000-0500-000040210000}"/>
    <hyperlink ref="E4258" location="'Oxygen Calibrations'!A2:T2" display="'Oxygen Calibrations'!A2:T2" xr:uid="{00000000-0004-0000-0500-000041210000}"/>
    <hyperlink ref="D4259" location="Sensors!A2:F2" display="Sensors!A2:F2" xr:uid="{00000000-0004-0000-0500-000042210000}"/>
    <hyperlink ref="E4259" location="'Oxygen Calibrations'!A2:T2" display="'Oxygen Calibrations'!A2:T2" xr:uid="{00000000-0004-0000-0500-000043210000}"/>
    <hyperlink ref="D4260" location="Sensors!A2:F2" display="Sensors!A2:F2" xr:uid="{00000000-0004-0000-0500-000044210000}"/>
    <hyperlink ref="E4260" location="'Oxygen Calibrations'!A2:T2" display="'Oxygen Calibrations'!A2:T2" xr:uid="{00000000-0004-0000-0500-000045210000}"/>
    <hyperlink ref="D4261" location="Sensors!A2:F2" display="Sensors!A2:F2" xr:uid="{00000000-0004-0000-0500-000046210000}"/>
    <hyperlink ref="E4261" location="'Oxygen Calibrations'!A2:T2" display="'Oxygen Calibrations'!A2:T2" xr:uid="{00000000-0004-0000-0500-000047210000}"/>
    <hyperlink ref="D4262" location="Sensors!A2:F2" display="Sensors!A2:F2" xr:uid="{00000000-0004-0000-0500-000048210000}"/>
    <hyperlink ref="E4262" location="'Oxygen Calibrations'!A2:T2" display="'Oxygen Calibrations'!A2:T2" xr:uid="{00000000-0004-0000-0500-000049210000}"/>
    <hyperlink ref="D4263" location="Sensors!A2:F2" display="Sensors!A2:F2" xr:uid="{00000000-0004-0000-0500-00004A210000}"/>
    <hyperlink ref="E4263" location="'Oxygen Calibrations'!A2:T2" display="'Oxygen Calibrations'!A2:T2" xr:uid="{00000000-0004-0000-0500-00004B210000}"/>
    <hyperlink ref="D4264" location="Sensors!A2:F2" display="Sensors!A2:F2" xr:uid="{00000000-0004-0000-0500-00004C210000}"/>
    <hyperlink ref="E4264" location="'Oxygen Calibrations'!A2:T2" display="'Oxygen Calibrations'!A2:T2" xr:uid="{00000000-0004-0000-0500-00004D210000}"/>
    <hyperlink ref="D4265" location="Sensors!A2:F2" display="Sensors!A2:F2" xr:uid="{00000000-0004-0000-0500-00004E210000}"/>
    <hyperlink ref="E4265" location="'Oxygen Calibrations'!A2:T2" display="'Oxygen Calibrations'!A2:T2" xr:uid="{00000000-0004-0000-0500-00004F210000}"/>
    <hyperlink ref="D4266" location="Sensors!A2:F2" display="Sensors!A2:F2" xr:uid="{00000000-0004-0000-0500-000050210000}"/>
    <hyperlink ref="E4266" location="'Oxygen Calibrations'!A2:T2" display="'Oxygen Calibrations'!A2:T2" xr:uid="{00000000-0004-0000-0500-000051210000}"/>
    <hyperlink ref="D4267" location="Sensors!A2:F2" display="Sensors!A2:F2" xr:uid="{00000000-0004-0000-0500-000052210000}"/>
    <hyperlink ref="E4267" location="'Oxygen Calibrations'!A2:T2" display="'Oxygen Calibrations'!A2:T2" xr:uid="{00000000-0004-0000-0500-000053210000}"/>
    <hyperlink ref="D4268" location="Sensors!A2:F2" display="Sensors!A2:F2" xr:uid="{00000000-0004-0000-0500-000054210000}"/>
    <hyperlink ref="E4268" location="'Oxygen Calibrations'!A2:T2" display="'Oxygen Calibrations'!A2:T2" xr:uid="{00000000-0004-0000-0500-000055210000}"/>
    <hyperlink ref="D4269" location="Sensors!A2:F2" display="Sensors!A2:F2" xr:uid="{00000000-0004-0000-0500-000056210000}"/>
    <hyperlink ref="E4269" location="'Oxygen Calibrations'!A2:T2" display="'Oxygen Calibrations'!A2:T2" xr:uid="{00000000-0004-0000-0500-000057210000}"/>
    <hyperlink ref="D4270" location="Sensors!A2:F2" display="Sensors!A2:F2" xr:uid="{00000000-0004-0000-0500-000058210000}"/>
    <hyperlink ref="E4270" location="'Oxygen Calibrations'!A2:T2" display="'Oxygen Calibrations'!A2:T2" xr:uid="{00000000-0004-0000-0500-000059210000}"/>
    <hyperlink ref="D4271" location="Sensors!A2:F2" display="Sensors!A2:F2" xr:uid="{00000000-0004-0000-0500-00005A210000}"/>
    <hyperlink ref="E4271" location="'Oxygen Calibrations'!A2:T2" display="'Oxygen Calibrations'!A2:T2" xr:uid="{00000000-0004-0000-0500-00005B210000}"/>
    <hyperlink ref="D4272" location="Sensors!A2:F2" display="Sensors!A2:F2" xr:uid="{00000000-0004-0000-0500-00005C210000}"/>
    <hyperlink ref="E4272" location="'Oxygen Calibrations'!A2:T2" display="'Oxygen Calibrations'!A2:T2" xr:uid="{00000000-0004-0000-0500-00005D210000}"/>
    <hyperlink ref="D4273" location="Sensors!A2:F2" display="Sensors!A2:F2" xr:uid="{00000000-0004-0000-0500-00005E210000}"/>
    <hyperlink ref="E4273" location="'Oxygen Calibrations'!A2:T2" display="'Oxygen Calibrations'!A2:T2" xr:uid="{00000000-0004-0000-0500-00005F210000}"/>
    <hyperlink ref="D4274" location="Sensors!A2:F2" display="Sensors!A2:F2" xr:uid="{00000000-0004-0000-0500-000060210000}"/>
    <hyperlink ref="E4274" location="'Oxygen Calibrations'!A2:T2" display="'Oxygen Calibrations'!A2:T2" xr:uid="{00000000-0004-0000-0500-000061210000}"/>
    <hyperlink ref="D4275" location="Sensors!A2:F2" display="Sensors!A2:F2" xr:uid="{00000000-0004-0000-0500-000062210000}"/>
    <hyperlink ref="E4275" location="'Oxygen Calibrations'!A2:T2" display="'Oxygen Calibrations'!A2:T2" xr:uid="{00000000-0004-0000-0500-000063210000}"/>
    <hyperlink ref="D4276" location="Sensors!A2:F2" display="Sensors!A2:F2" xr:uid="{00000000-0004-0000-0500-000064210000}"/>
    <hyperlink ref="E4276" location="'Oxygen Calibrations'!A2:T2" display="'Oxygen Calibrations'!A2:T2" xr:uid="{00000000-0004-0000-0500-000065210000}"/>
    <hyperlink ref="D4277" location="Sensors!A2:F2" display="Sensors!A2:F2" xr:uid="{00000000-0004-0000-0500-000066210000}"/>
    <hyperlink ref="E4277" location="'Oxygen Calibrations'!A2:T2" display="'Oxygen Calibrations'!A2:T2" xr:uid="{00000000-0004-0000-0500-000067210000}"/>
    <hyperlink ref="D4278" location="Sensors!A2:F2" display="Sensors!A2:F2" xr:uid="{00000000-0004-0000-0500-000068210000}"/>
    <hyperlink ref="E4278" location="'Oxygen Calibrations'!A2:T2" display="'Oxygen Calibrations'!A2:T2" xr:uid="{00000000-0004-0000-0500-000069210000}"/>
    <hyperlink ref="D4279" location="Sensors!A2:F2" display="Sensors!A2:F2" xr:uid="{00000000-0004-0000-0500-00006A210000}"/>
    <hyperlink ref="E4279" location="'Oxygen Calibrations'!A2:T2" display="'Oxygen Calibrations'!A2:T2" xr:uid="{00000000-0004-0000-0500-00006B210000}"/>
    <hyperlink ref="D4280" location="Sensors!A2:F2" display="Sensors!A2:F2" xr:uid="{00000000-0004-0000-0500-00006C210000}"/>
    <hyperlink ref="E4280" location="'Oxygen Calibrations'!A2:T2" display="'Oxygen Calibrations'!A2:T2" xr:uid="{00000000-0004-0000-0500-00006D210000}"/>
    <hyperlink ref="D4281" location="Sensors!A2:F2" display="Sensors!A2:F2" xr:uid="{00000000-0004-0000-0500-00006E210000}"/>
    <hyperlink ref="E4281" location="'Oxygen Calibrations'!A2:T2" display="'Oxygen Calibrations'!A2:T2" xr:uid="{00000000-0004-0000-0500-00006F210000}"/>
    <hyperlink ref="D4282" location="Sensors!A2:F2" display="Sensors!A2:F2" xr:uid="{00000000-0004-0000-0500-000070210000}"/>
    <hyperlink ref="E4282" location="'Oxygen Calibrations'!A2:T2" display="'Oxygen Calibrations'!A2:T2" xr:uid="{00000000-0004-0000-0500-000071210000}"/>
    <hyperlink ref="D4283" location="Sensors!A2:F2" display="Sensors!A2:F2" xr:uid="{00000000-0004-0000-0500-000072210000}"/>
    <hyperlink ref="E4283" location="'Oxygen Calibrations'!A2:T2" display="'Oxygen Calibrations'!A2:T2" xr:uid="{00000000-0004-0000-0500-000073210000}"/>
    <hyperlink ref="D4284" location="Sensors!A2:F2" display="Sensors!A2:F2" xr:uid="{00000000-0004-0000-0500-000074210000}"/>
    <hyperlink ref="E4284" location="'Oxygen Calibrations'!A2:T2" display="'Oxygen Calibrations'!A2:T2" xr:uid="{00000000-0004-0000-0500-000075210000}"/>
    <hyperlink ref="D4285" location="Sensors!A2:F2" display="Sensors!A2:F2" xr:uid="{00000000-0004-0000-0500-000076210000}"/>
    <hyperlink ref="E4285" location="'Oxygen Calibrations'!A2:T2" display="'Oxygen Calibrations'!A2:T2" xr:uid="{00000000-0004-0000-0500-000077210000}"/>
    <hyperlink ref="D4286" location="Sensors!A2:F2" display="Sensors!A2:F2" xr:uid="{00000000-0004-0000-0500-000078210000}"/>
    <hyperlink ref="E4286" location="'Oxygen Calibrations'!A2:T2" display="'Oxygen Calibrations'!A2:T2" xr:uid="{00000000-0004-0000-0500-000079210000}"/>
    <hyperlink ref="D4287" location="Sensors!A2:F2" display="Sensors!A2:F2" xr:uid="{00000000-0004-0000-0500-00007A210000}"/>
    <hyperlink ref="E4287" location="'Oxygen Calibrations'!A2:T2" display="'Oxygen Calibrations'!A2:T2" xr:uid="{00000000-0004-0000-0500-00007B210000}"/>
    <hyperlink ref="D4288" location="Sensors!A2:F2" display="Sensors!A2:F2" xr:uid="{00000000-0004-0000-0500-00007C210000}"/>
    <hyperlink ref="E4288" location="'Oxygen Calibrations'!A2:T2" display="'Oxygen Calibrations'!A2:T2" xr:uid="{00000000-0004-0000-0500-00007D210000}"/>
    <hyperlink ref="D4289" location="Sensors!A2:F2" display="Sensors!A2:F2" xr:uid="{00000000-0004-0000-0500-00007E210000}"/>
    <hyperlink ref="E4289" location="'Oxygen Calibrations'!A2:T2" display="'Oxygen Calibrations'!A2:T2" xr:uid="{00000000-0004-0000-0500-00007F210000}"/>
    <hyperlink ref="D4290" location="Sensors!A2:F2" display="Sensors!A2:F2" xr:uid="{00000000-0004-0000-0500-000080210000}"/>
    <hyperlink ref="E4290" location="'Oxygen Calibrations'!A2:T2" display="'Oxygen Calibrations'!A2:T2" xr:uid="{00000000-0004-0000-0500-000081210000}"/>
    <hyperlink ref="D4291" location="Sensors!A2:F2" display="Sensors!A2:F2" xr:uid="{00000000-0004-0000-0500-000082210000}"/>
    <hyperlink ref="E4291" location="'Oxygen Calibrations'!A2:T2" display="'Oxygen Calibrations'!A2:T2" xr:uid="{00000000-0004-0000-0500-000083210000}"/>
    <hyperlink ref="D4292" location="Sensors!A2:F2" display="Sensors!A2:F2" xr:uid="{00000000-0004-0000-0500-000084210000}"/>
    <hyperlink ref="E4292" location="'Oxygen Calibrations'!A2:T2" display="'Oxygen Calibrations'!A2:T2" xr:uid="{00000000-0004-0000-0500-000085210000}"/>
    <hyperlink ref="D4293" location="Sensors!A2:F2" display="Sensors!A2:F2" xr:uid="{00000000-0004-0000-0500-000086210000}"/>
    <hyperlink ref="E4293" location="'Oxygen Calibrations'!A2:T2" display="'Oxygen Calibrations'!A2:T2" xr:uid="{00000000-0004-0000-0500-000087210000}"/>
    <hyperlink ref="D4294" location="Sensors!A2:F2" display="Sensors!A2:F2" xr:uid="{00000000-0004-0000-0500-000088210000}"/>
    <hyperlink ref="E4294" location="'Oxygen Calibrations'!A2:T2" display="'Oxygen Calibrations'!A2:T2" xr:uid="{00000000-0004-0000-0500-000089210000}"/>
    <hyperlink ref="D4295" location="Sensors!A2:F2" display="Sensors!A2:F2" xr:uid="{00000000-0004-0000-0500-00008A210000}"/>
    <hyperlink ref="E4295" location="'Oxygen Calibrations'!A2:T2" display="'Oxygen Calibrations'!A2:T2" xr:uid="{00000000-0004-0000-0500-00008B210000}"/>
    <hyperlink ref="D4296" location="Sensors!A2:F2" display="Sensors!A2:F2" xr:uid="{00000000-0004-0000-0500-00008C210000}"/>
    <hyperlink ref="E4296" location="'Oxygen Calibrations'!A2:T2" display="'Oxygen Calibrations'!A2:T2" xr:uid="{00000000-0004-0000-0500-00008D210000}"/>
    <hyperlink ref="D4297" location="Sensors!A2:F2" display="Sensors!A2:F2" xr:uid="{00000000-0004-0000-0500-00008E210000}"/>
    <hyperlink ref="E4297" location="'Oxygen Calibrations'!A2:T2" display="'Oxygen Calibrations'!A2:T2" xr:uid="{00000000-0004-0000-0500-00008F210000}"/>
    <hyperlink ref="D4298" location="Sensors!A2:F2" display="Sensors!A2:F2" xr:uid="{00000000-0004-0000-0500-000090210000}"/>
    <hyperlink ref="E4298" location="'Oxygen Calibrations'!A2:T2" display="'Oxygen Calibrations'!A2:T2" xr:uid="{00000000-0004-0000-0500-000091210000}"/>
    <hyperlink ref="D4299" location="Sensors!A2:F2" display="Sensors!A2:F2" xr:uid="{00000000-0004-0000-0500-000092210000}"/>
    <hyperlink ref="E4299" location="'Oxygen Calibrations'!A2:T2" display="'Oxygen Calibrations'!A2:T2" xr:uid="{00000000-0004-0000-0500-000093210000}"/>
    <hyperlink ref="D4300" location="Sensors!A2:F2" display="Sensors!A2:F2" xr:uid="{00000000-0004-0000-0500-000094210000}"/>
    <hyperlink ref="E4300" location="'Oxygen Calibrations'!A2:T2" display="'Oxygen Calibrations'!A2:T2" xr:uid="{00000000-0004-0000-0500-000095210000}"/>
    <hyperlink ref="D4301" location="Sensors!A2:F2" display="Sensors!A2:F2" xr:uid="{00000000-0004-0000-0500-000096210000}"/>
    <hyperlink ref="E4301" location="'Oxygen Calibrations'!A2:T2" display="'Oxygen Calibrations'!A2:T2" xr:uid="{00000000-0004-0000-0500-000097210000}"/>
    <hyperlink ref="D4302" location="Sensors!A2:F2" display="Sensors!A2:F2" xr:uid="{00000000-0004-0000-0500-000098210000}"/>
    <hyperlink ref="E4302" location="'Oxygen Calibrations'!A2:T2" display="'Oxygen Calibrations'!A2:T2" xr:uid="{00000000-0004-0000-0500-000099210000}"/>
    <hyperlink ref="D4303" location="Sensors!A2:F2" display="Sensors!A2:F2" xr:uid="{00000000-0004-0000-0500-00009A210000}"/>
    <hyperlink ref="E4303" location="'Oxygen Calibrations'!A2:T2" display="'Oxygen Calibrations'!A2:T2" xr:uid="{00000000-0004-0000-0500-00009B210000}"/>
    <hyperlink ref="D4304" location="Sensors!A2:F2" display="Sensors!A2:F2" xr:uid="{00000000-0004-0000-0500-00009C210000}"/>
    <hyperlink ref="E4304" location="'Oxygen Calibrations'!A2:T2" display="'Oxygen Calibrations'!A2:T2" xr:uid="{00000000-0004-0000-0500-00009D210000}"/>
    <hyperlink ref="D4305" location="Sensors!A2:F2" display="Sensors!A2:F2" xr:uid="{00000000-0004-0000-0500-00009E210000}"/>
    <hyperlink ref="E4305" location="'Oxygen Calibrations'!A2:T2" display="'Oxygen Calibrations'!A2:T2" xr:uid="{00000000-0004-0000-0500-00009F210000}"/>
    <hyperlink ref="D4306" location="Sensors!A2:F2" display="Sensors!A2:F2" xr:uid="{00000000-0004-0000-0500-0000A0210000}"/>
    <hyperlink ref="E4306" location="'Oxygen Calibrations'!A2:T2" display="'Oxygen Calibrations'!A2:T2" xr:uid="{00000000-0004-0000-0500-0000A1210000}"/>
    <hyperlink ref="D4307" location="Sensors!A2:F2" display="Sensors!A2:F2" xr:uid="{00000000-0004-0000-0500-0000A2210000}"/>
    <hyperlink ref="E4307" location="'Oxygen Calibrations'!A2:T2" display="'Oxygen Calibrations'!A2:T2" xr:uid="{00000000-0004-0000-0500-0000A3210000}"/>
    <hyperlink ref="D4308" location="Sensors!A2:F2" display="Sensors!A2:F2" xr:uid="{00000000-0004-0000-0500-0000A4210000}"/>
    <hyperlink ref="E4308" location="'Oxygen Calibrations'!A2:T2" display="'Oxygen Calibrations'!A2:T2" xr:uid="{00000000-0004-0000-0500-0000A5210000}"/>
    <hyperlink ref="D4309" location="Sensors!A2:F2" display="Sensors!A2:F2" xr:uid="{00000000-0004-0000-0500-0000A6210000}"/>
    <hyperlink ref="E4309" location="'Oxygen Calibrations'!A2:T2" display="'Oxygen Calibrations'!A2:T2" xr:uid="{00000000-0004-0000-0500-0000A7210000}"/>
    <hyperlink ref="D4310" location="Sensors!A2:F2" display="Sensors!A2:F2" xr:uid="{00000000-0004-0000-0500-0000A8210000}"/>
    <hyperlink ref="E4310" location="'Oxygen Calibrations'!A2:T2" display="'Oxygen Calibrations'!A2:T2" xr:uid="{00000000-0004-0000-0500-0000A9210000}"/>
    <hyperlink ref="D4311" location="Sensors!A2:F2" display="Sensors!A2:F2" xr:uid="{00000000-0004-0000-0500-0000AA210000}"/>
    <hyperlink ref="E4311" location="'Oxygen Calibrations'!A2:T2" display="'Oxygen Calibrations'!A2:T2" xr:uid="{00000000-0004-0000-0500-0000AB210000}"/>
    <hyperlink ref="D4312" location="Sensors!A2:F2" display="Sensors!A2:F2" xr:uid="{00000000-0004-0000-0500-0000AC210000}"/>
    <hyperlink ref="E4312" location="'Oxygen Calibrations'!A2:T2" display="'Oxygen Calibrations'!A2:T2" xr:uid="{00000000-0004-0000-0500-0000AD210000}"/>
    <hyperlink ref="D4313" location="Sensors!A2:F2" display="Sensors!A2:F2" xr:uid="{00000000-0004-0000-0500-0000AE210000}"/>
    <hyperlink ref="E4313" location="'Oxygen Calibrations'!A2:T2" display="'Oxygen Calibrations'!A2:T2" xr:uid="{00000000-0004-0000-0500-0000AF210000}"/>
    <hyperlink ref="D4314" location="Sensors!A2:F2" display="Sensors!A2:F2" xr:uid="{00000000-0004-0000-0500-0000B0210000}"/>
    <hyperlink ref="E4314" location="'Oxygen Calibrations'!A2:T2" display="'Oxygen Calibrations'!A2:T2" xr:uid="{00000000-0004-0000-0500-0000B1210000}"/>
    <hyperlink ref="D4315" location="Sensors!A2:F2" display="Sensors!A2:F2" xr:uid="{00000000-0004-0000-0500-0000B2210000}"/>
    <hyperlink ref="E4315" location="'Oxygen Calibrations'!A2:T2" display="'Oxygen Calibrations'!A2:T2" xr:uid="{00000000-0004-0000-0500-0000B3210000}"/>
    <hyperlink ref="D4316" location="Sensors!A2:F2" display="Sensors!A2:F2" xr:uid="{00000000-0004-0000-0500-0000B4210000}"/>
    <hyperlink ref="E4316" location="'Oxygen Calibrations'!A2:T2" display="'Oxygen Calibrations'!A2:T2" xr:uid="{00000000-0004-0000-0500-0000B5210000}"/>
    <hyperlink ref="D4317" location="Sensors!A2:F2" display="Sensors!A2:F2" xr:uid="{00000000-0004-0000-0500-0000B6210000}"/>
    <hyperlink ref="E4317" location="'Oxygen Calibrations'!A2:T2" display="'Oxygen Calibrations'!A2:T2" xr:uid="{00000000-0004-0000-0500-0000B7210000}"/>
    <hyperlink ref="D4318" location="Sensors!A2:F2" display="Sensors!A2:F2" xr:uid="{00000000-0004-0000-0500-0000B8210000}"/>
    <hyperlink ref="E4318" location="'Oxygen Calibrations'!A2:T2" display="'Oxygen Calibrations'!A2:T2" xr:uid="{00000000-0004-0000-0500-0000B9210000}"/>
    <hyperlink ref="D4319" location="Sensors!A2:F2" display="Sensors!A2:F2" xr:uid="{00000000-0004-0000-0500-0000BA210000}"/>
    <hyperlink ref="E4319" location="'Oxygen Calibrations'!A2:T2" display="'Oxygen Calibrations'!A2:T2" xr:uid="{00000000-0004-0000-0500-0000BB210000}"/>
    <hyperlink ref="D4320" location="Sensors!A2:F2" display="Sensors!A2:F2" xr:uid="{00000000-0004-0000-0500-0000BC210000}"/>
    <hyperlink ref="E4320" location="'Oxygen Calibrations'!A2:T2" display="'Oxygen Calibrations'!A2:T2" xr:uid="{00000000-0004-0000-0500-0000BD210000}"/>
    <hyperlink ref="D4321" location="Sensors!A2:F2" display="Sensors!A2:F2" xr:uid="{00000000-0004-0000-0500-0000BE210000}"/>
    <hyperlink ref="E4321" location="'Oxygen Calibrations'!A2:T2" display="'Oxygen Calibrations'!A2:T2" xr:uid="{00000000-0004-0000-0500-0000BF210000}"/>
    <hyperlink ref="D4322" location="Sensors!A2:F2" display="Sensors!A2:F2" xr:uid="{00000000-0004-0000-0500-0000C0210000}"/>
    <hyperlink ref="E4322" location="'Oxygen Calibrations'!A2:T2" display="'Oxygen Calibrations'!A2:T2" xr:uid="{00000000-0004-0000-0500-0000C1210000}"/>
    <hyperlink ref="D4323" location="Sensors!A2:F2" display="Sensors!A2:F2" xr:uid="{00000000-0004-0000-0500-0000C2210000}"/>
    <hyperlink ref="E4323" location="'Oxygen Calibrations'!A2:T2" display="'Oxygen Calibrations'!A2:T2" xr:uid="{00000000-0004-0000-0500-0000C3210000}"/>
    <hyperlink ref="D4324" location="Sensors!A2:F2" display="Sensors!A2:F2" xr:uid="{00000000-0004-0000-0500-0000C4210000}"/>
    <hyperlink ref="E4324" location="'Oxygen Calibrations'!A2:T2" display="'Oxygen Calibrations'!A2:T2" xr:uid="{00000000-0004-0000-0500-0000C5210000}"/>
    <hyperlink ref="D4325" location="Sensors!A2:F2" display="Sensors!A2:F2" xr:uid="{00000000-0004-0000-0500-0000C6210000}"/>
    <hyperlink ref="E4325" location="'Oxygen Calibrations'!A2:T2" display="'Oxygen Calibrations'!A2:T2" xr:uid="{00000000-0004-0000-0500-0000C7210000}"/>
    <hyperlink ref="D4326" location="Sensors!A2:F2" display="Sensors!A2:F2" xr:uid="{00000000-0004-0000-0500-0000C8210000}"/>
    <hyperlink ref="E4326" location="'Oxygen Calibrations'!A2:T2" display="'Oxygen Calibrations'!A2:T2" xr:uid="{00000000-0004-0000-0500-0000C9210000}"/>
    <hyperlink ref="D4327" location="Sensors!A2:F2" display="Sensors!A2:F2" xr:uid="{00000000-0004-0000-0500-0000CA210000}"/>
    <hyperlink ref="E4327" location="'Oxygen Calibrations'!A2:T2" display="'Oxygen Calibrations'!A2:T2" xr:uid="{00000000-0004-0000-0500-0000CB210000}"/>
    <hyperlink ref="D4328" location="Sensors!A2:F2" display="Sensors!A2:F2" xr:uid="{00000000-0004-0000-0500-0000CC210000}"/>
    <hyperlink ref="E4328" location="'Oxygen Calibrations'!A2:T2" display="'Oxygen Calibrations'!A2:T2" xr:uid="{00000000-0004-0000-0500-0000CD210000}"/>
    <hyperlink ref="D4329" location="Sensors!A2:F2" display="Sensors!A2:F2" xr:uid="{00000000-0004-0000-0500-0000CE210000}"/>
    <hyperlink ref="E4329" location="'Oxygen Calibrations'!A2:T2" display="'Oxygen Calibrations'!A2:T2" xr:uid="{00000000-0004-0000-0500-0000CF210000}"/>
    <hyperlink ref="D4330" location="Sensors!A2:F2" display="Sensors!A2:F2" xr:uid="{00000000-0004-0000-0500-0000D0210000}"/>
    <hyperlink ref="E4330" location="'Oxygen Calibrations'!A2:T2" display="'Oxygen Calibrations'!A2:T2" xr:uid="{00000000-0004-0000-0500-0000D1210000}"/>
    <hyperlink ref="D4331" location="Sensors!A2:F2" display="Sensors!A2:F2" xr:uid="{00000000-0004-0000-0500-0000D2210000}"/>
    <hyperlink ref="E4331" location="'Oxygen Calibrations'!A2:T2" display="'Oxygen Calibrations'!A2:T2" xr:uid="{00000000-0004-0000-0500-0000D3210000}"/>
    <hyperlink ref="D4332" location="Sensors!A2:F2" display="Sensors!A2:F2" xr:uid="{00000000-0004-0000-0500-0000D4210000}"/>
    <hyperlink ref="E4332" location="'Oxygen Calibrations'!A2:T2" display="'Oxygen Calibrations'!A2:T2" xr:uid="{00000000-0004-0000-0500-0000D5210000}"/>
    <hyperlink ref="D4333" location="Sensors!A2:F2" display="Sensors!A2:F2" xr:uid="{00000000-0004-0000-0500-0000D6210000}"/>
    <hyperlink ref="E4333" location="'Oxygen Calibrations'!A2:T2" display="'Oxygen Calibrations'!A2:T2" xr:uid="{00000000-0004-0000-0500-0000D7210000}"/>
    <hyperlink ref="D4334" location="Sensors!A2:F2" display="Sensors!A2:F2" xr:uid="{00000000-0004-0000-0500-0000D8210000}"/>
    <hyperlink ref="E4334" location="'Oxygen Calibrations'!A2:T2" display="'Oxygen Calibrations'!A2:T2" xr:uid="{00000000-0004-0000-0500-0000D9210000}"/>
    <hyperlink ref="D4335" location="Sensors!A2:F2" display="Sensors!A2:F2" xr:uid="{00000000-0004-0000-0500-0000DA210000}"/>
    <hyperlink ref="E4335" location="'Oxygen Calibrations'!A2:T2" display="'Oxygen Calibrations'!A2:T2" xr:uid="{00000000-0004-0000-0500-0000DB210000}"/>
    <hyperlink ref="D4336" location="Sensors!A2:F2" display="Sensors!A2:F2" xr:uid="{00000000-0004-0000-0500-0000DC210000}"/>
    <hyperlink ref="E4336" location="'Oxygen Calibrations'!A2:T2" display="'Oxygen Calibrations'!A2:T2" xr:uid="{00000000-0004-0000-0500-0000DD210000}"/>
    <hyperlink ref="D4337" location="Sensors!A2:F2" display="Sensors!A2:F2" xr:uid="{00000000-0004-0000-0500-0000DE210000}"/>
    <hyperlink ref="E4337" location="'Oxygen Calibrations'!A2:T2" display="'Oxygen Calibrations'!A2:T2" xr:uid="{00000000-0004-0000-0500-0000DF210000}"/>
    <hyperlink ref="D4338" location="Sensors!A2:F2" display="Sensors!A2:F2" xr:uid="{00000000-0004-0000-0500-0000E0210000}"/>
    <hyperlink ref="E4338" location="'Oxygen Calibrations'!A2:T2" display="'Oxygen Calibrations'!A2:T2" xr:uid="{00000000-0004-0000-0500-0000E1210000}"/>
    <hyperlink ref="D4339" location="Sensors!A2:F2" display="Sensors!A2:F2" xr:uid="{00000000-0004-0000-0500-0000E2210000}"/>
    <hyperlink ref="E4339" location="'Oxygen Calibrations'!A2:T2" display="'Oxygen Calibrations'!A2:T2" xr:uid="{00000000-0004-0000-0500-0000E3210000}"/>
    <hyperlink ref="D4340" location="Sensors!A2:F2" display="Sensors!A2:F2" xr:uid="{00000000-0004-0000-0500-0000E4210000}"/>
    <hyperlink ref="E4340" location="'Oxygen Calibrations'!A2:T2" display="'Oxygen Calibrations'!A2:T2" xr:uid="{00000000-0004-0000-0500-0000E5210000}"/>
    <hyperlink ref="D4341" location="Sensors!A2:F2" display="Sensors!A2:F2" xr:uid="{00000000-0004-0000-0500-0000E6210000}"/>
    <hyperlink ref="E4341" location="'Oxygen Calibrations'!A2:T2" display="'Oxygen Calibrations'!A2:T2" xr:uid="{00000000-0004-0000-0500-0000E7210000}"/>
    <hyperlink ref="D4342" location="Sensors!A2:F2" display="Sensors!A2:F2" xr:uid="{00000000-0004-0000-0500-0000E8210000}"/>
    <hyperlink ref="E4342" location="'Oxygen Calibrations'!A2:T2" display="'Oxygen Calibrations'!A2:T2" xr:uid="{00000000-0004-0000-0500-0000E9210000}"/>
    <hyperlink ref="D4343" location="Sensors!A2:F2" display="Sensors!A2:F2" xr:uid="{00000000-0004-0000-0500-0000EA210000}"/>
    <hyperlink ref="E4343" location="'Oxygen Calibrations'!A2:T2" display="'Oxygen Calibrations'!A2:T2" xr:uid="{00000000-0004-0000-0500-0000EB210000}"/>
    <hyperlink ref="D4344" location="Sensors!A2:F2" display="Sensors!A2:F2" xr:uid="{00000000-0004-0000-0500-0000EC210000}"/>
    <hyperlink ref="E4344" location="'Oxygen Calibrations'!A2:T2" display="'Oxygen Calibrations'!A2:T2" xr:uid="{00000000-0004-0000-0500-0000ED210000}"/>
    <hyperlink ref="D4345" location="Sensors!A2:F2" display="Sensors!A2:F2" xr:uid="{00000000-0004-0000-0500-0000EE210000}"/>
    <hyperlink ref="E4345" location="'Oxygen Calibrations'!A2:T2" display="'Oxygen Calibrations'!A2:T2" xr:uid="{00000000-0004-0000-0500-0000EF210000}"/>
    <hyperlink ref="D4346" location="Sensors!A2:F2" display="Sensors!A2:F2" xr:uid="{00000000-0004-0000-0500-0000F0210000}"/>
    <hyperlink ref="E4346" location="'Oxygen Calibrations'!A2:T2" display="'Oxygen Calibrations'!A2:T2" xr:uid="{00000000-0004-0000-0500-0000F1210000}"/>
    <hyperlink ref="D4347" location="Sensors!A2:F2" display="Sensors!A2:F2" xr:uid="{00000000-0004-0000-0500-0000F2210000}"/>
    <hyperlink ref="E4347" location="'Oxygen Calibrations'!A2:T2" display="'Oxygen Calibrations'!A2:T2" xr:uid="{00000000-0004-0000-0500-0000F3210000}"/>
    <hyperlink ref="D4348" location="Sensors!A2:F2" display="Sensors!A2:F2" xr:uid="{00000000-0004-0000-0500-0000F4210000}"/>
    <hyperlink ref="E4348" location="'Oxygen Calibrations'!A2:T2" display="'Oxygen Calibrations'!A2:T2" xr:uid="{00000000-0004-0000-0500-0000F5210000}"/>
    <hyperlink ref="D4349" location="Sensors!A2:F2" display="Sensors!A2:F2" xr:uid="{00000000-0004-0000-0500-0000F6210000}"/>
    <hyperlink ref="E4349" location="'Oxygen Calibrations'!A2:T2" display="'Oxygen Calibrations'!A2:T2" xr:uid="{00000000-0004-0000-0500-0000F7210000}"/>
    <hyperlink ref="D4350" location="Sensors!A2:F2" display="Sensors!A2:F2" xr:uid="{00000000-0004-0000-0500-0000F8210000}"/>
    <hyperlink ref="E4350" location="'Oxygen Calibrations'!A2:T2" display="'Oxygen Calibrations'!A2:T2" xr:uid="{00000000-0004-0000-0500-0000F9210000}"/>
    <hyperlink ref="D4351" location="Sensors!A2:F2" display="Sensors!A2:F2" xr:uid="{00000000-0004-0000-0500-0000FA210000}"/>
    <hyperlink ref="E4351" location="'Oxygen Calibrations'!A2:T2" display="'Oxygen Calibrations'!A2:T2" xr:uid="{00000000-0004-0000-0500-0000FB210000}"/>
    <hyperlink ref="D4352" location="Sensors!A2:F2" display="Sensors!A2:F2" xr:uid="{00000000-0004-0000-0500-0000FC210000}"/>
    <hyperlink ref="E4352" location="'Oxygen Calibrations'!A2:T2" display="'Oxygen Calibrations'!A2:T2" xr:uid="{00000000-0004-0000-0500-0000FD210000}"/>
    <hyperlink ref="D4353" location="Sensors!A2:F2" display="Sensors!A2:F2" xr:uid="{00000000-0004-0000-0500-0000FE210000}"/>
    <hyperlink ref="E4353" location="'Oxygen Calibrations'!A2:T2" display="'Oxygen Calibrations'!A2:T2" xr:uid="{00000000-0004-0000-0500-0000FF210000}"/>
    <hyperlink ref="D4354" location="Sensors!A2:F2" display="Sensors!A2:F2" xr:uid="{00000000-0004-0000-0500-000000220000}"/>
    <hyperlink ref="E4354" location="'Oxygen Calibrations'!A2:T2" display="'Oxygen Calibrations'!A2:T2" xr:uid="{00000000-0004-0000-0500-000001220000}"/>
    <hyperlink ref="D4355" location="Sensors!A2:F2" display="Sensors!A2:F2" xr:uid="{00000000-0004-0000-0500-000002220000}"/>
    <hyperlink ref="E4355" location="'Oxygen Calibrations'!A2:T2" display="'Oxygen Calibrations'!A2:T2" xr:uid="{00000000-0004-0000-0500-000003220000}"/>
    <hyperlink ref="D4356" location="Sensors!A2:F2" display="Sensors!A2:F2" xr:uid="{00000000-0004-0000-0500-000004220000}"/>
    <hyperlink ref="E4356" location="'Oxygen Calibrations'!A2:T2" display="'Oxygen Calibrations'!A2:T2" xr:uid="{00000000-0004-0000-0500-000005220000}"/>
    <hyperlink ref="D4357" location="Sensors!A2:F2" display="Sensors!A2:F2" xr:uid="{00000000-0004-0000-0500-000006220000}"/>
    <hyperlink ref="E4357" location="'Oxygen Calibrations'!A2:T2" display="'Oxygen Calibrations'!A2:T2" xr:uid="{00000000-0004-0000-0500-000007220000}"/>
    <hyperlink ref="D4358" location="Sensors!A2:F2" display="Sensors!A2:F2" xr:uid="{00000000-0004-0000-0500-000008220000}"/>
    <hyperlink ref="E4358" location="'Oxygen Calibrations'!A2:T2" display="'Oxygen Calibrations'!A2:T2" xr:uid="{00000000-0004-0000-0500-000009220000}"/>
    <hyperlink ref="D4359" location="Sensors!A2:F2" display="Sensors!A2:F2" xr:uid="{00000000-0004-0000-0500-00000A220000}"/>
    <hyperlink ref="E4359" location="'Oxygen Calibrations'!A2:T2" display="'Oxygen Calibrations'!A2:T2" xr:uid="{00000000-0004-0000-0500-00000B220000}"/>
    <hyperlink ref="D4360" location="Sensors!A2:F2" display="Sensors!A2:F2" xr:uid="{00000000-0004-0000-0500-00000C220000}"/>
    <hyperlink ref="E4360" location="'Oxygen Calibrations'!A2:T2" display="'Oxygen Calibrations'!A2:T2" xr:uid="{00000000-0004-0000-0500-00000D220000}"/>
    <hyperlink ref="D4361" location="Sensors!A2:F2" display="Sensors!A2:F2" xr:uid="{00000000-0004-0000-0500-00000E220000}"/>
    <hyperlink ref="E4361" location="'Oxygen Calibrations'!A2:T2" display="'Oxygen Calibrations'!A2:T2" xr:uid="{00000000-0004-0000-0500-00000F220000}"/>
    <hyperlink ref="D4362" location="Sensors!A2:F2" display="Sensors!A2:F2" xr:uid="{00000000-0004-0000-0500-000010220000}"/>
    <hyperlink ref="E4362" location="'Oxygen Calibrations'!A2:T2" display="'Oxygen Calibrations'!A2:T2" xr:uid="{00000000-0004-0000-0500-000011220000}"/>
    <hyperlink ref="D4363" location="Sensors!A2:F2" display="Sensors!A2:F2" xr:uid="{00000000-0004-0000-0500-000012220000}"/>
    <hyperlink ref="E4363" location="'Oxygen Calibrations'!A2:T2" display="'Oxygen Calibrations'!A2:T2" xr:uid="{00000000-0004-0000-0500-000013220000}"/>
    <hyperlink ref="D4364" location="Sensors!A2:F2" display="Sensors!A2:F2" xr:uid="{00000000-0004-0000-0500-000014220000}"/>
    <hyperlink ref="E4364" location="'Oxygen Calibrations'!A2:T2" display="'Oxygen Calibrations'!A2:T2" xr:uid="{00000000-0004-0000-0500-000015220000}"/>
    <hyperlink ref="D4365" location="Sensors!A2:F2" display="Sensors!A2:F2" xr:uid="{00000000-0004-0000-0500-000016220000}"/>
    <hyperlink ref="E4365" location="'Oxygen Calibrations'!A2:T2" display="'Oxygen Calibrations'!A2:T2" xr:uid="{00000000-0004-0000-0500-000017220000}"/>
    <hyperlink ref="D4366" location="Sensors!A2:F2" display="Sensors!A2:F2" xr:uid="{00000000-0004-0000-0500-000018220000}"/>
    <hyperlink ref="E4366" location="'Oxygen Calibrations'!A2:T2" display="'Oxygen Calibrations'!A2:T2" xr:uid="{00000000-0004-0000-0500-000019220000}"/>
    <hyperlink ref="D4367" location="Sensors!A2:F2" display="Sensors!A2:F2" xr:uid="{00000000-0004-0000-0500-00001A220000}"/>
    <hyperlink ref="E4367" location="'Oxygen Calibrations'!A2:T2" display="'Oxygen Calibrations'!A2:T2" xr:uid="{00000000-0004-0000-0500-00001B220000}"/>
    <hyperlink ref="D4368" location="Sensors!A2:F2" display="Sensors!A2:F2" xr:uid="{00000000-0004-0000-0500-00001C220000}"/>
    <hyperlink ref="E4368" location="'Oxygen Calibrations'!A2:T2" display="'Oxygen Calibrations'!A2:T2" xr:uid="{00000000-0004-0000-0500-00001D220000}"/>
    <hyperlink ref="D4369" location="Sensors!A2:F2" display="Sensors!A2:F2" xr:uid="{00000000-0004-0000-0500-00001E220000}"/>
    <hyperlink ref="E4369" location="'Oxygen Calibrations'!A2:T2" display="'Oxygen Calibrations'!A2:T2" xr:uid="{00000000-0004-0000-0500-00001F220000}"/>
    <hyperlink ref="D4370" location="Sensors!A2:F2" display="Sensors!A2:F2" xr:uid="{00000000-0004-0000-0500-000020220000}"/>
    <hyperlink ref="E4370" location="'Oxygen Calibrations'!A2:T2" display="'Oxygen Calibrations'!A2:T2" xr:uid="{00000000-0004-0000-0500-000021220000}"/>
    <hyperlink ref="D4371" location="Sensors!A2:F2" display="Sensors!A2:F2" xr:uid="{00000000-0004-0000-0500-000022220000}"/>
    <hyperlink ref="E4371" location="'Oxygen Calibrations'!A2:T2" display="'Oxygen Calibrations'!A2:T2" xr:uid="{00000000-0004-0000-0500-000023220000}"/>
    <hyperlink ref="D4372" location="Sensors!A2:F2" display="Sensors!A2:F2" xr:uid="{00000000-0004-0000-0500-000024220000}"/>
    <hyperlink ref="E4372" location="'Oxygen Calibrations'!A2:T2" display="'Oxygen Calibrations'!A2:T2" xr:uid="{00000000-0004-0000-0500-000025220000}"/>
    <hyperlink ref="D4373" location="Sensors!A2:F2" display="Sensors!A2:F2" xr:uid="{00000000-0004-0000-0500-000026220000}"/>
    <hyperlink ref="E4373" location="'Oxygen Calibrations'!A2:T2" display="'Oxygen Calibrations'!A2:T2" xr:uid="{00000000-0004-0000-0500-000027220000}"/>
    <hyperlink ref="D4374" location="Sensors!A2:F2" display="Sensors!A2:F2" xr:uid="{00000000-0004-0000-0500-000028220000}"/>
    <hyperlink ref="E4374" location="'Oxygen Calibrations'!A2:T2" display="'Oxygen Calibrations'!A2:T2" xr:uid="{00000000-0004-0000-0500-000029220000}"/>
    <hyperlink ref="D4375" location="Sensors!A2:F2" display="Sensors!A2:F2" xr:uid="{00000000-0004-0000-0500-00002A220000}"/>
    <hyperlink ref="E4375" location="'Oxygen Calibrations'!A2:T2" display="'Oxygen Calibrations'!A2:T2" xr:uid="{00000000-0004-0000-0500-00002B220000}"/>
    <hyperlink ref="D4376" location="Sensors!A2:F2" display="Sensors!A2:F2" xr:uid="{00000000-0004-0000-0500-00002C220000}"/>
    <hyperlink ref="E4376" location="'Oxygen Calibrations'!A2:T2" display="'Oxygen Calibrations'!A2:T2" xr:uid="{00000000-0004-0000-0500-00002D220000}"/>
    <hyperlink ref="D4377" location="Sensors!A2:F2" display="Sensors!A2:F2" xr:uid="{00000000-0004-0000-0500-00002E220000}"/>
    <hyperlink ref="E4377" location="'Oxygen Calibrations'!A2:T2" display="'Oxygen Calibrations'!A2:T2" xr:uid="{00000000-0004-0000-0500-00002F220000}"/>
    <hyperlink ref="D4378" location="Sensors!A2:F2" display="Sensors!A2:F2" xr:uid="{00000000-0004-0000-0500-000030220000}"/>
    <hyperlink ref="E4378" location="'Oxygen Calibrations'!A2:T2" display="'Oxygen Calibrations'!A2:T2" xr:uid="{00000000-0004-0000-0500-000031220000}"/>
    <hyperlink ref="D4379" location="Sensors!A2:F2" display="Sensors!A2:F2" xr:uid="{00000000-0004-0000-0500-000032220000}"/>
    <hyperlink ref="E4379" location="'Oxygen Calibrations'!A2:T2" display="'Oxygen Calibrations'!A2:T2" xr:uid="{00000000-0004-0000-0500-000033220000}"/>
    <hyperlink ref="D4380" location="Sensors!A2:F2" display="Sensors!A2:F2" xr:uid="{00000000-0004-0000-0500-000034220000}"/>
    <hyperlink ref="E4380" location="'Oxygen Calibrations'!A2:T2" display="'Oxygen Calibrations'!A2:T2" xr:uid="{00000000-0004-0000-0500-000035220000}"/>
    <hyperlink ref="D4381" location="Sensors!A2:F2" display="Sensors!A2:F2" xr:uid="{00000000-0004-0000-0500-000036220000}"/>
    <hyperlink ref="E4381" location="'Oxygen Calibrations'!A2:T2" display="'Oxygen Calibrations'!A2:T2" xr:uid="{00000000-0004-0000-0500-000037220000}"/>
    <hyperlink ref="D4382" location="Sensors!A2:F2" display="Sensors!A2:F2" xr:uid="{00000000-0004-0000-0500-000038220000}"/>
    <hyperlink ref="E4382" location="'Oxygen Calibrations'!A2:T2" display="'Oxygen Calibrations'!A2:T2" xr:uid="{00000000-0004-0000-0500-000039220000}"/>
    <hyperlink ref="D4383" location="Sensors!A2:F2" display="Sensors!A2:F2" xr:uid="{00000000-0004-0000-0500-00003A220000}"/>
    <hyperlink ref="E4383" location="'Oxygen Calibrations'!A2:T2" display="'Oxygen Calibrations'!A2:T2" xr:uid="{00000000-0004-0000-0500-00003B220000}"/>
    <hyperlink ref="D4384" location="Sensors!A2:F2" display="Sensors!A2:F2" xr:uid="{00000000-0004-0000-0500-00003C220000}"/>
    <hyperlink ref="E4384" location="'Oxygen Calibrations'!A2:T2" display="'Oxygen Calibrations'!A2:T2" xr:uid="{00000000-0004-0000-0500-00003D220000}"/>
    <hyperlink ref="D4385" location="Sensors!A2:F2" display="Sensors!A2:F2" xr:uid="{00000000-0004-0000-0500-00003E220000}"/>
    <hyperlink ref="E4385" location="'Oxygen Calibrations'!A2:T2" display="'Oxygen Calibrations'!A2:T2" xr:uid="{00000000-0004-0000-0500-00003F220000}"/>
    <hyperlink ref="D4386" location="Sensors!A2:F2" display="Sensors!A2:F2" xr:uid="{00000000-0004-0000-0500-000040220000}"/>
    <hyperlink ref="E4386" location="'Oxygen Calibrations'!A2:T2" display="'Oxygen Calibrations'!A2:T2" xr:uid="{00000000-0004-0000-0500-000041220000}"/>
    <hyperlink ref="D4387" location="Sensors!A2:F2" display="Sensors!A2:F2" xr:uid="{00000000-0004-0000-0500-000042220000}"/>
    <hyperlink ref="E4387" location="'Oxygen Calibrations'!A2:T2" display="'Oxygen Calibrations'!A2:T2" xr:uid="{00000000-0004-0000-0500-000043220000}"/>
    <hyperlink ref="D4388" location="Sensors!A2:F2" display="Sensors!A2:F2" xr:uid="{00000000-0004-0000-0500-000044220000}"/>
    <hyperlink ref="E4388" location="'Oxygen Calibrations'!A2:T2" display="'Oxygen Calibrations'!A2:T2" xr:uid="{00000000-0004-0000-0500-000045220000}"/>
    <hyperlink ref="D4389" location="Sensors!A2:F2" display="Sensors!A2:F2" xr:uid="{00000000-0004-0000-0500-000046220000}"/>
    <hyperlink ref="E4389" location="'Oxygen Calibrations'!A2:T2" display="'Oxygen Calibrations'!A2:T2" xr:uid="{00000000-0004-0000-0500-000047220000}"/>
    <hyperlink ref="D4390" location="Sensors!A2:F2" display="Sensors!A2:F2" xr:uid="{00000000-0004-0000-0500-000048220000}"/>
    <hyperlink ref="E4390" location="'Oxygen Calibrations'!A2:T2" display="'Oxygen Calibrations'!A2:T2" xr:uid="{00000000-0004-0000-0500-000049220000}"/>
    <hyperlink ref="D4391" location="Sensors!A2:F2" display="Sensors!A2:F2" xr:uid="{00000000-0004-0000-0500-00004A220000}"/>
    <hyperlink ref="E4391" location="'Oxygen Calibrations'!A2:T2" display="'Oxygen Calibrations'!A2:T2" xr:uid="{00000000-0004-0000-0500-00004B220000}"/>
    <hyperlink ref="D4392" location="Sensors!A2:F2" display="Sensors!A2:F2" xr:uid="{00000000-0004-0000-0500-00004C220000}"/>
    <hyperlink ref="E4392" location="'Oxygen Calibrations'!A2:T2" display="'Oxygen Calibrations'!A2:T2" xr:uid="{00000000-0004-0000-0500-00004D220000}"/>
    <hyperlink ref="D4393" location="Sensors!A2:F2" display="Sensors!A2:F2" xr:uid="{00000000-0004-0000-0500-00004E220000}"/>
    <hyperlink ref="E4393" location="'Oxygen Calibrations'!A2:T2" display="'Oxygen Calibrations'!A2:T2" xr:uid="{00000000-0004-0000-0500-00004F220000}"/>
    <hyperlink ref="D4394" location="Sensors!A2:F2" display="Sensors!A2:F2" xr:uid="{00000000-0004-0000-0500-000050220000}"/>
    <hyperlink ref="E4394" location="'Oxygen Calibrations'!A2:T2" display="'Oxygen Calibrations'!A2:T2" xr:uid="{00000000-0004-0000-0500-000051220000}"/>
    <hyperlink ref="D4395" location="Sensors!A2:F2" display="Sensors!A2:F2" xr:uid="{00000000-0004-0000-0500-000052220000}"/>
    <hyperlink ref="E4395" location="'Oxygen Calibrations'!A2:T2" display="'Oxygen Calibrations'!A2:T2" xr:uid="{00000000-0004-0000-0500-000053220000}"/>
    <hyperlink ref="D4396" location="Sensors!A2:F2" display="Sensors!A2:F2" xr:uid="{00000000-0004-0000-0500-000054220000}"/>
    <hyperlink ref="E4396" location="'Oxygen Calibrations'!A2:T2" display="'Oxygen Calibrations'!A2:T2" xr:uid="{00000000-0004-0000-0500-000055220000}"/>
    <hyperlink ref="D4397" location="Sensors!A2:F2" display="Sensors!A2:F2" xr:uid="{00000000-0004-0000-0500-000056220000}"/>
    <hyperlink ref="E4397" location="'Oxygen Calibrations'!A2:T2" display="'Oxygen Calibrations'!A2:T2" xr:uid="{00000000-0004-0000-0500-000057220000}"/>
    <hyperlink ref="D4398" location="Sensors!A2:F2" display="Sensors!A2:F2" xr:uid="{00000000-0004-0000-0500-000058220000}"/>
    <hyperlink ref="E4398" location="'Oxygen Calibrations'!A2:T2" display="'Oxygen Calibrations'!A2:T2" xr:uid="{00000000-0004-0000-0500-000059220000}"/>
    <hyperlink ref="D4399" location="Sensors!A2:F2" display="Sensors!A2:F2" xr:uid="{00000000-0004-0000-0500-00005A220000}"/>
    <hyperlink ref="E4399" location="'Oxygen Calibrations'!A2:T2" display="'Oxygen Calibrations'!A2:T2" xr:uid="{00000000-0004-0000-0500-00005B220000}"/>
    <hyperlink ref="D4400" location="Sensors!A2:F2" display="Sensors!A2:F2" xr:uid="{00000000-0004-0000-0500-00005C220000}"/>
    <hyperlink ref="E4400" location="'Oxygen Calibrations'!A2:T2" display="'Oxygen Calibrations'!A2:T2" xr:uid="{00000000-0004-0000-0500-00005D220000}"/>
    <hyperlink ref="D4401" location="Sensors!A2:F2" display="Sensors!A2:F2" xr:uid="{00000000-0004-0000-0500-00005E220000}"/>
    <hyperlink ref="E4401" location="'Oxygen Calibrations'!A2:T2" display="'Oxygen Calibrations'!A2:T2" xr:uid="{00000000-0004-0000-0500-00005F220000}"/>
    <hyperlink ref="D4402" location="Sensors!A2:F2" display="Sensors!A2:F2" xr:uid="{00000000-0004-0000-0500-000060220000}"/>
    <hyperlink ref="E4402" location="'Oxygen Calibrations'!A2:T2" display="'Oxygen Calibrations'!A2:T2" xr:uid="{00000000-0004-0000-0500-000061220000}"/>
    <hyperlink ref="D4403" location="Sensors!A2:F2" display="Sensors!A2:F2" xr:uid="{00000000-0004-0000-0500-000062220000}"/>
    <hyperlink ref="E4403" location="'Oxygen Calibrations'!A2:T2" display="'Oxygen Calibrations'!A2:T2" xr:uid="{00000000-0004-0000-0500-000063220000}"/>
    <hyperlink ref="D4404" location="Sensors!A2:F2" display="Sensors!A2:F2" xr:uid="{00000000-0004-0000-0500-000064220000}"/>
    <hyperlink ref="E4404" location="'Oxygen Calibrations'!A2:T2" display="'Oxygen Calibrations'!A2:T2" xr:uid="{00000000-0004-0000-0500-000065220000}"/>
    <hyperlink ref="D4405" location="Sensors!A2:F2" display="Sensors!A2:F2" xr:uid="{00000000-0004-0000-0500-000066220000}"/>
    <hyperlink ref="E4405" location="'Oxygen Calibrations'!A2:T2" display="'Oxygen Calibrations'!A2:T2" xr:uid="{00000000-0004-0000-0500-000067220000}"/>
    <hyperlink ref="D4406" location="Sensors!A2:F2" display="Sensors!A2:F2" xr:uid="{00000000-0004-0000-0500-000068220000}"/>
    <hyperlink ref="E4406" location="'Oxygen Calibrations'!A2:T2" display="'Oxygen Calibrations'!A2:T2" xr:uid="{00000000-0004-0000-0500-000069220000}"/>
    <hyperlink ref="D4407" location="Sensors!A2:F2" display="Sensors!A2:F2" xr:uid="{00000000-0004-0000-0500-00006A220000}"/>
    <hyperlink ref="E4407" location="'Oxygen Calibrations'!A2:T2" display="'Oxygen Calibrations'!A2:T2" xr:uid="{00000000-0004-0000-0500-00006B220000}"/>
    <hyperlink ref="D4408" location="Sensors!A2:F2" display="Sensors!A2:F2" xr:uid="{00000000-0004-0000-0500-00006C220000}"/>
    <hyperlink ref="E4408" location="'Oxygen Calibrations'!A2:T2" display="'Oxygen Calibrations'!A2:T2" xr:uid="{00000000-0004-0000-0500-00006D220000}"/>
    <hyperlink ref="D4409" location="Sensors!A2:F2" display="Sensors!A2:F2" xr:uid="{00000000-0004-0000-0500-00006E220000}"/>
    <hyperlink ref="E4409" location="'Oxygen Calibrations'!A2:T2" display="'Oxygen Calibrations'!A2:T2" xr:uid="{00000000-0004-0000-0500-00006F220000}"/>
    <hyperlink ref="D4410" location="Sensors!A2:F2" display="Sensors!A2:F2" xr:uid="{00000000-0004-0000-0500-000070220000}"/>
    <hyperlink ref="E4410" location="'Oxygen Calibrations'!A2:T2" display="'Oxygen Calibrations'!A2:T2" xr:uid="{00000000-0004-0000-0500-000071220000}"/>
    <hyperlink ref="D4411" location="Sensors!A2:F2" display="Sensors!A2:F2" xr:uid="{00000000-0004-0000-0500-000072220000}"/>
    <hyperlink ref="E4411" location="'Oxygen Calibrations'!A2:T2" display="'Oxygen Calibrations'!A2:T2" xr:uid="{00000000-0004-0000-0500-000073220000}"/>
    <hyperlink ref="D4412" location="Sensors!A2:F2" display="Sensors!A2:F2" xr:uid="{00000000-0004-0000-0500-000074220000}"/>
    <hyperlink ref="E4412" location="'Oxygen Calibrations'!A2:T2" display="'Oxygen Calibrations'!A2:T2" xr:uid="{00000000-0004-0000-0500-000075220000}"/>
    <hyperlink ref="D4413" location="Sensors!A2:F2" display="Sensors!A2:F2" xr:uid="{00000000-0004-0000-0500-000076220000}"/>
    <hyperlink ref="E4413" location="'Oxygen Calibrations'!A2:T2" display="'Oxygen Calibrations'!A2:T2" xr:uid="{00000000-0004-0000-0500-000077220000}"/>
    <hyperlink ref="D4414" location="Sensors!A2:F2" display="Sensors!A2:F2" xr:uid="{00000000-0004-0000-0500-000078220000}"/>
    <hyperlink ref="E4414" location="'Oxygen Calibrations'!A2:T2" display="'Oxygen Calibrations'!A2:T2" xr:uid="{00000000-0004-0000-0500-000079220000}"/>
    <hyperlink ref="D4415" location="Sensors!A2:F2" display="Sensors!A2:F2" xr:uid="{00000000-0004-0000-0500-00007A220000}"/>
    <hyperlink ref="E4415" location="'Oxygen Calibrations'!A2:T2" display="'Oxygen Calibrations'!A2:T2" xr:uid="{00000000-0004-0000-0500-00007B220000}"/>
    <hyperlink ref="D4416" location="Sensors!A2:F2" display="Sensors!A2:F2" xr:uid="{00000000-0004-0000-0500-00007C220000}"/>
    <hyperlink ref="E4416" location="'Oxygen Calibrations'!A2:T2" display="'Oxygen Calibrations'!A2:T2" xr:uid="{00000000-0004-0000-0500-00007D220000}"/>
    <hyperlink ref="D4417" location="Sensors!A2:F2" display="Sensors!A2:F2" xr:uid="{00000000-0004-0000-0500-00007E220000}"/>
    <hyperlink ref="E4417" location="'Oxygen Calibrations'!A2:T2" display="'Oxygen Calibrations'!A2:T2" xr:uid="{00000000-0004-0000-0500-00007F220000}"/>
    <hyperlink ref="D4418" location="Sensors!A2:F2" display="Sensors!A2:F2" xr:uid="{00000000-0004-0000-0500-000080220000}"/>
    <hyperlink ref="E4418" location="'Oxygen Calibrations'!A2:T2" display="'Oxygen Calibrations'!A2:T2" xr:uid="{00000000-0004-0000-0500-000081220000}"/>
    <hyperlink ref="D4419" location="Sensors!A2:F2" display="Sensors!A2:F2" xr:uid="{00000000-0004-0000-0500-000082220000}"/>
    <hyperlink ref="E4419" location="'Oxygen Calibrations'!A2:T2" display="'Oxygen Calibrations'!A2:T2" xr:uid="{00000000-0004-0000-0500-000083220000}"/>
    <hyperlink ref="D4420" location="Sensors!A2:F2" display="Sensors!A2:F2" xr:uid="{00000000-0004-0000-0500-000084220000}"/>
    <hyperlink ref="E4420" location="'Oxygen Calibrations'!A2:T2" display="'Oxygen Calibrations'!A2:T2" xr:uid="{00000000-0004-0000-0500-000085220000}"/>
    <hyperlink ref="D4421" location="Sensors!A2:F2" display="Sensors!A2:F2" xr:uid="{00000000-0004-0000-0500-000086220000}"/>
    <hyperlink ref="E4421" location="'Oxygen Calibrations'!A2:T2" display="'Oxygen Calibrations'!A2:T2" xr:uid="{00000000-0004-0000-0500-000087220000}"/>
    <hyperlink ref="D4422" location="Sensors!A2:F2" display="Sensors!A2:F2" xr:uid="{00000000-0004-0000-0500-000088220000}"/>
    <hyperlink ref="E4422" location="'Oxygen Calibrations'!A2:T2" display="'Oxygen Calibrations'!A2:T2" xr:uid="{00000000-0004-0000-0500-000089220000}"/>
    <hyperlink ref="D4423" location="Sensors!A2:F2" display="Sensors!A2:F2" xr:uid="{00000000-0004-0000-0500-00008A220000}"/>
    <hyperlink ref="E4423" location="'Oxygen Calibrations'!A2:T2" display="'Oxygen Calibrations'!A2:T2" xr:uid="{00000000-0004-0000-0500-00008B220000}"/>
    <hyperlink ref="D4424" location="Sensors!A2:F2" display="Sensors!A2:F2" xr:uid="{00000000-0004-0000-0500-00008C220000}"/>
    <hyperlink ref="E4424" location="'Oxygen Calibrations'!A2:T2" display="'Oxygen Calibrations'!A2:T2" xr:uid="{00000000-0004-0000-0500-00008D220000}"/>
    <hyperlink ref="D4425" location="Sensors!A2:F2" display="Sensors!A2:F2" xr:uid="{00000000-0004-0000-0500-00008E220000}"/>
    <hyperlink ref="E4425" location="'Oxygen Calibrations'!A2:T2" display="'Oxygen Calibrations'!A2:T2" xr:uid="{00000000-0004-0000-0500-00008F220000}"/>
    <hyperlink ref="D4426" location="Sensors!A2:F2" display="Sensors!A2:F2" xr:uid="{00000000-0004-0000-0500-000090220000}"/>
    <hyperlink ref="E4426" location="'Oxygen Calibrations'!A2:T2" display="'Oxygen Calibrations'!A2:T2" xr:uid="{00000000-0004-0000-0500-000091220000}"/>
    <hyperlink ref="D4427" location="Sensors!A2:F2" display="Sensors!A2:F2" xr:uid="{00000000-0004-0000-0500-000092220000}"/>
    <hyperlink ref="E4427" location="'Oxygen Calibrations'!A2:T2" display="'Oxygen Calibrations'!A2:T2" xr:uid="{00000000-0004-0000-0500-000093220000}"/>
    <hyperlink ref="D4428" location="Sensors!A2:F2" display="Sensors!A2:F2" xr:uid="{00000000-0004-0000-0500-000094220000}"/>
    <hyperlink ref="E4428" location="'Oxygen Calibrations'!A2:T2" display="'Oxygen Calibrations'!A2:T2" xr:uid="{00000000-0004-0000-0500-000095220000}"/>
    <hyperlink ref="D4429" location="Sensors!A2:F2" display="Sensors!A2:F2" xr:uid="{00000000-0004-0000-0500-000096220000}"/>
    <hyperlink ref="E4429" location="'Oxygen Calibrations'!A2:T2" display="'Oxygen Calibrations'!A2:T2" xr:uid="{00000000-0004-0000-0500-000097220000}"/>
    <hyperlink ref="D4430" location="Sensors!A2:F2" display="Sensors!A2:F2" xr:uid="{00000000-0004-0000-0500-000098220000}"/>
    <hyperlink ref="E4430" location="'Oxygen Calibrations'!A2:T2" display="'Oxygen Calibrations'!A2:T2" xr:uid="{00000000-0004-0000-0500-000099220000}"/>
    <hyperlink ref="D4431" location="Sensors!A2:F2" display="Sensors!A2:F2" xr:uid="{00000000-0004-0000-0500-00009A220000}"/>
    <hyperlink ref="E4431" location="'Oxygen Calibrations'!A2:T2" display="'Oxygen Calibrations'!A2:T2" xr:uid="{00000000-0004-0000-0500-00009B220000}"/>
    <hyperlink ref="D4432" location="Sensors!A2:F2" display="Sensors!A2:F2" xr:uid="{00000000-0004-0000-0500-00009C220000}"/>
    <hyperlink ref="E4432" location="'Oxygen Calibrations'!A2:T2" display="'Oxygen Calibrations'!A2:T2" xr:uid="{00000000-0004-0000-0500-00009D220000}"/>
    <hyperlink ref="D4433" location="Sensors!A2:F2" display="Sensors!A2:F2" xr:uid="{00000000-0004-0000-0500-00009E220000}"/>
    <hyperlink ref="E4433" location="'Oxygen Calibrations'!A2:T2" display="'Oxygen Calibrations'!A2:T2" xr:uid="{00000000-0004-0000-0500-00009F220000}"/>
    <hyperlink ref="D4434" location="Sensors!A2:F2" display="Sensors!A2:F2" xr:uid="{00000000-0004-0000-0500-0000A0220000}"/>
    <hyperlink ref="E4434" location="'Oxygen Calibrations'!A2:T2" display="'Oxygen Calibrations'!A2:T2" xr:uid="{00000000-0004-0000-0500-0000A1220000}"/>
    <hyperlink ref="D4435" location="Sensors!A2:F2" display="Sensors!A2:F2" xr:uid="{00000000-0004-0000-0500-0000A2220000}"/>
    <hyperlink ref="E4435" location="'Oxygen Calibrations'!A2:T2" display="'Oxygen Calibrations'!A2:T2" xr:uid="{00000000-0004-0000-0500-0000A3220000}"/>
    <hyperlink ref="D4436" location="Sensors!A2:F2" display="Sensors!A2:F2" xr:uid="{00000000-0004-0000-0500-0000A4220000}"/>
    <hyperlink ref="E4436" location="'Oxygen Calibrations'!A2:T2" display="'Oxygen Calibrations'!A2:T2" xr:uid="{00000000-0004-0000-0500-0000A5220000}"/>
    <hyperlink ref="D4437" location="Sensors!A2:F2" display="Sensors!A2:F2" xr:uid="{00000000-0004-0000-0500-0000A6220000}"/>
    <hyperlink ref="E4437" location="'Oxygen Calibrations'!A2:T2" display="'Oxygen Calibrations'!A2:T2" xr:uid="{00000000-0004-0000-0500-0000A7220000}"/>
    <hyperlink ref="D4438" location="Sensors!A2:F2" display="Sensors!A2:F2" xr:uid="{00000000-0004-0000-0500-0000A8220000}"/>
    <hyperlink ref="E4438" location="'Oxygen Calibrations'!A2:T2" display="'Oxygen Calibrations'!A2:T2" xr:uid="{00000000-0004-0000-0500-0000A9220000}"/>
    <hyperlink ref="D4439" location="Sensors!A2:F2" display="Sensors!A2:F2" xr:uid="{00000000-0004-0000-0500-0000AA220000}"/>
    <hyperlink ref="E4439" location="'Oxygen Calibrations'!A2:T2" display="'Oxygen Calibrations'!A2:T2" xr:uid="{00000000-0004-0000-0500-0000AB220000}"/>
    <hyperlink ref="D4440" location="Sensors!A2:F2" display="Sensors!A2:F2" xr:uid="{00000000-0004-0000-0500-0000AC220000}"/>
    <hyperlink ref="E4440" location="'Oxygen Calibrations'!A2:T2" display="'Oxygen Calibrations'!A2:T2" xr:uid="{00000000-0004-0000-0500-0000AD220000}"/>
    <hyperlink ref="D4441" location="Sensors!A2:F2" display="Sensors!A2:F2" xr:uid="{00000000-0004-0000-0500-0000AE220000}"/>
    <hyperlink ref="E4441" location="'Oxygen Calibrations'!A2:T2" display="'Oxygen Calibrations'!A2:T2" xr:uid="{00000000-0004-0000-0500-0000AF220000}"/>
    <hyperlink ref="D4442" location="Sensors!A2:F2" display="Sensors!A2:F2" xr:uid="{00000000-0004-0000-0500-0000B0220000}"/>
    <hyperlink ref="E4442" location="'Oxygen Calibrations'!A2:T2" display="'Oxygen Calibrations'!A2:T2" xr:uid="{00000000-0004-0000-0500-0000B1220000}"/>
    <hyperlink ref="D4443" location="Sensors!A2:F2" display="Sensors!A2:F2" xr:uid="{00000000-0004-0000-0500-0000B2220000}"/>
    <hyperlink ref="E4443" location="'Oxygen Calibrations'!A2:T2" display="'Oxygen Calibrations'!A2:T2" xr:uid="{00000000-0004-0000-0500-0000B3220000}"/>
    <hyperlink ref="D4444" location="Sensors!A2:F2" display="Sensors!A2:F2" xr:uid="{00000000-0004-0000-0500-0000B4220000}"/>
    <hyperlink ref="E4444" location="'Oxygen Calibrations'!A2:T2" display="'Oxygen Calibrations'!A2:T2" xr:uid="{00000000-0004-0000-0500-0000B5220000}"/>
    <hyperlink ref="D4445" location="Sensors!A2:F2" display="Sensors!A2:F2" xr:uid="{00000000-0004-0000-0500-0000B6220000}"/>
    <hyperlink ref="E4445" location="'Oxygen Calibrations'!A2:T2" display="'Oxygen Calibrations'!A2:T2" xr:uid="{00000000-0004-0000-0500-0000B7220000}"/>
    <hyperlink ref="D4446" location="Sensors!A2:F2" display="Sensors!A2:F2" xr:uid="{00000000-0004-0000-0500-0000B8220000}"/>
    <hyperlink ref="E4446" location="'Oxygen Calibrations'!A2:T2" display="'Oxygen Calibrations'!A2:T2" xr:uid="{00000000-0004-0000-0500-0000B9220000}"/>
    <hyperlink ref="D4447" location="Sensors!A2:F2" display="Sensors!A2:F2" xr:uid="{00000000-0004-0000-0500-0000BA220000}"/>
    <hyperlink ref="E4447" location="'Oxygen Calibrations'!A2:T2" display="'Oxygen Calibrations'!A2:T2" xr:uid="{00000000-0004-0000-0500-0000BB220000}"/>
    <hyperlink ref="D4448" location="Sensors!A2:F2" display="Sensors!A2:F2" xr:uid="{00000000-0004-0000-0500-0000BC220000}"/>
    <hyperlink ref="E4448" location="'Oxygen Calibrations'!A2:T2" display="'Oxygen Calibrations'!A2:T2" xr:uid="{00000000-0004-0000-0500-0000BD220000}"/>
    <hyperlink ref="D4449" location="Sensors!A2:F2" display="Sensors!A2:F2" xr:uid="{00000000-0004-0000-0500-0000BE220000}"/>
    <hyperlink ref="E4449" location="'Oxygen Calibrations'!A2:T2" display="'Oxygen Calibrations'!A2:T2" xr:uid="{00000000-0004-0000-0500-0000BF220000}"/>
    <hyperlink ref="D4450" location="Sensors!A2:F2" display="Sensors!A2:F2" xr:uid="{00000000-0004-0000-0500-0000C0220000}"/>
    <hyperlink ref="E4450" location="'Oxygen Calibrations'!A2:T2" display="'Oxygen Calibrations'!A2:T2" xr:uid="{00000000-0004-0000-0500-0000C1220000}"/>
    <hyperlink ref="D4451" location="Sensors!A2:F2" display="Sensors!A2:F2" xr:uid="{00000000-0004-0000-0500-0000C2220000}"/>
    <hyperlink ref="E4451" location="'Oxygen Calibrations'!A2:T2" display="'Oxygen Calibrations'!A2:T2" xr:uid="{00000000-0004-0000-0500-0000C3220000}"/>
    <hyperlink ref="D4452" location="Sensors!A2:F2" display="Sensors!A2:F2" xr:uid="{00000000-0004-0000-0500-0000C4220000}"/>
    <hyperlink ref="E4452" location="'Oxygen Calibrations'!A2:T2" display="'Oxygen Calibrations'!A2:T2" xr:uid="{00000000-0004-0000-0500-0000C5220000}"/>
    <hyperlink ref="D4453" location="Sensors!A2:F2" display="Sensors!A2:F2" xr:uid="{00000000-0004-0000-0500-0000C6220000}"/>
    <hyperlink ref="E4453" location="'Oxygen Calibrations'!A2:T2" display="'Oxygen Calibrations'!A2:T2" xr:uid="{00000000-0004-0000-0500-0000C7220000}"/>
    <hyperlink ref="D4454" location="Sensors!A2:F2" display="Sensors!A2:F2" xr:uid="{00000000-0004-0000-0500-0000C8220000}"/>
    <hyperlink ref="E4454" location="'Oxygen Calibrations'!A2:T2" display="'Oxygen Calibrations'!A2:T2" xr:uid="{00000000-0004-0000-0500-0000C9220000}"/>
    <hyperlink ref="D4455" location="Sensors!A2:F2" display="Sensors!A2:F2" xr:uid="{00000000-0004-0000-0500-0000CA220000}"/>
    <hyperlink ref="E4455" location="'Oxygen Calibrations'!A2:T2" display="'Oxygen Calibrations'!A2:T2" xr:uid="{00000000-0004-0000-0500-0000CB220000}"/>
    <hyperlink ref="D4456" location="Sensors!A2:F2" display="Sensors!A2:F2" xr:uid="{00000000-0004-0000-0500-0000CC220000}"/>
    <hyperlink ref="E4456" location="'Oxygen Calibrations'!A2:T2" display="'Oxygen Calibrations'!A2:T2" xr:uid="{00000000-0004-0000-0500-0000CD220000}"/>
    <hyperlink ref="D4457" location="Sensors!A2:F2" display="Sensors!A2:F2" xr:uid="{00000000-0004-0000-0500-0000CE220000}"/>
    <hyperlink ref="E4457" location="'Oxygen Calibrations'!A2:T2" display="'Oxygen Calibrations'!A2:T2" xr:uid="{00000000-0004-0000-0500-0000CF220000}"/>
    <hyperlink ref="D4458" location="Sensors!A2:F2" display="Sensors!A2:F2" xr:uid="{00000000-0004-0000-0500-0000D0220000}"/>
    <hyperlink ref="E4458" location="'Oxygen Calibrations'!A2:T2" display="'Oxygen Calibrations'!A2:T2" xr:uid="{00000000-0004-0000-0500-0000D1220000}"/>
    <hyperlink ref="D4459" location="Sensors!A2:F2" display="Sensors!A2:F2" xr:uid="{00000000-0004-0000-0500-0000D2220000}"/>
    <hyperlink ref="E4459" location="'Oxygen Calibrations'!A2:T2" display="'Oxygen Calibrations'!A2:T2" xr:uid="{00000000-0004-0000-0500-0000D3220000}"/>
    <hyperlink ref="D4460" location="Sensors!A2:F2" display="Sensors!A2:F2" xr:uid="{00000000-0004-0000-0500-0000D4220000}"/>
    <hyperlink ref="E4460" location="'Oxygen Calibrations'!A2:T2" display="'Oxygen Calibrations'!A2:T2" xr:uid="{00000000-0004-0000-0500-0000D5220000}"/>
    <hyperlink ref="D4461" location="Sensors!A2:F2" display="Sensors!A2:F2" xr:uid="{00000000-0004-0000-0500-0000D6220000}"/>
    <hyperlink ref="E4461" location="'Oxygen Calibrations'!A2:T2" display="'Oxygen Calibrations'!A2:T2" xr:uid="{00000000-0004-0000-0500-0000D7220000}"/>
    <hyperlink ref="D4462" location="Sensors!A2:F2" display="Sensors!A2:F2" xr:uid="{00000000-0004-0000-0500-0000D8220000}"/>
    <hyperlink ref="E4462" location="'Oxygen Calibrations'!A2:T2" display="'Oxygen Calibrations'!A2:T2" xr:uid="{00000000-0004-0000-0500-0000D9220000}"/>
    <hyperlink ref="D4463" location="Sensors!A2:F2" display="Sensors!A2:F2" xr:uid="{00000000-0004-0000-0500-0000DA220000}"/>
    <hyperlink ref="E4463" location="'Oxygen Calibrations'!A2:T2" display="'Oxygen Calibrations'!A2:T2" xr:uid="{00000000-0004-0000-0500-0000DB220000}"/>
    <hyperlink ref="D4464" location="Sensors!A2:F2" display="Sensors!A2:F2" xr:uid="{00000000-0004-0000-0500-0000DC220000}"/>
    <hyperlink ref="E4464" location="'Oxygen Calibrations'!A2:T2" display="'Oxygen Calibrations'!A2:T2" xr:uid="{00000000-0004-0000-0500-0000DD220000}"/>
    <hyperlink ref="D4465" location="Sensors!A2:F2" display="Sensors!A2:F2" xr:uid="{00000000-0004-0000-0500-0000DE220000}"/>
    <hyperlink ref="E4465" location="'Oxygen Calibrations'!A2:T2" display="'Oxygen Calibrations'!A2:T2" xr:uid="{00000000-0004-0000-0500-0000DF220000}"/>
    <hyperlink ref="D4466" location="Sensors!A2:F2" display="Sensors!A2:F2" xr:uid="{00000000-0004-0000-0500-0000E0220000}"/>
    <hyperlink ref="E4466" location="'Oxygen Calibrations'!A2:T2" display="'Oxygen Calibrations'!A2:T2" xr:uid="{00000000-0004-0000-0500-0000E1220000}"/>
    <hyperlink ref="D4467" location="Sensors!A2:F2" display="Sensors!A2:F2" xr:uid="{00000000-0004-0000-0500-0000E2220000}"/>
    <hyperlink ref="E4467" location="'Oxygen Calibrations'!A2:T2" display="'Oxygen Calibrations'!A2:T2" xr:uid="{00000000-0004-0000-0500-0000E3220000}"/>
    <hyperlink ref="D4468" location="Sensors!A2:F2" display="Sensors!A2:F2" xr:uid="{00000000-0004-0000-0500-0000E4220000}"/>
    <hyperlink ref="E4468" location="'Oxygen Calibrations'!A2:T2" display="'Oxygen Calibrations'!A2:T2" xr:uid="{00000000-0004-0000-0500-0000E5220000}"/>
    <hyperlink ref="D4469" location="Sensors!A2:F2" display="Sensors!A2:F2" xr:uid="{00000000-0004-0000-0500-0000E6220000}"/>
    <hyperlink ref="E4469" location="'Oxygen Calibrations'!A2:T2" display="'Oxygen Calibrations'!A2:T2" xr:uid="{00000000-0004-0000-0500-0000E7220000}"/>
    <hyperlink ref="D4470" location="Sensors!A2:F2" display="Sensors!A2:F2" xr:uid="{00000000-0004-0000-0500-0000E8220000}"/>
    <hyperlink ref="E4470" location="'Oxygen Calibrations'!A2:T2" display="'Oxygen Calibrations'!A2:T2" xr:uid="{00000000-0004-0000-0500-0000E9220000}"/>
    <hyperlink ref="D4471" location="Sensors!A2:F2" display="Sensors!A2:F2" xr:uid="{00000000-0004-0000-0500-0000EA220000}"/>
    <hyperlink ref="E4471" location="'Oxygen Calibrations'!A2:T2" display="'Oxygen Calibrations'!A2:T2" xr:uid="{00000000-0004-0000-0500-0000EB220000}"/>
    <hyperlink ref="D4472" location="Sensors!A2:F2" display="Sensors!A2:F2" xr:uid="{00000000-0004-0000-0500-0000EC220000}"/>
    <hyperlink ref="E4472" location="'Oxygen Calibrations'!A2:T2" display="'Oxygen Calibrations'!A2:T2" xr:uid="{00000000-0004-0000-0500-0000ED220000}"/>
    <hyperlink ref="D4473" location="Sensors!A2:F2" display="Sensors!A2:F2" xr:uid="{00000000-0004-0000-0500-0000EE220000}"/>
    <hyperlink ref="E4473" location="'Oxygen Calibrations'!A2:T2" display="'Oxygen Calibrations'!A2:T2" xr:uid="{00000000-0004-0000-0500-0000EF220000}"/>
    <hyperlink ref="D4474" location="Sensors!A2:F2" display="Sensors!A2:F2" xr:uid="{00000000-0004-0000-0500-0000F0220000}"/>
    <hyperlink ref="E4474" location="'Oxygen Calibrations'!A2:T2" display="'Oxygen Calibrations'!A2:T2" xr:uid="{00000000-0004-0000-0500-0000F1220000}"/>
    <hyperlink ref="D4475" location="Sensors!A2:F2" display="Sensors!A2:F2" xr:uid="{00000000-0004-0000-0500-0000F2220000}"/>
    <hyperlink ref="E4475" location="'Oxygen Calibrations'!A2:T2" display="'Oxygen Calibrations'!A2:T2" xr:uid="{00000000-0004-0000-0500-0000F3220000}"/>
    <hyperlink ref="D4476" location="Sensors!A2:F2" display="Sensors!A2:F2" xr:uid="{00000000-0004-0000-0500-0000F4220000}"/>
    <hyperlink ref="E4476" location="'Oxygen Calibrations'!A2:T2" display="'Oxygen Calibrations'!A2:T2" xr:uid="{00000000-0004-0000-0500-0000F5220000}"/>
    <hyperlink ref="D4477" location="Sensors!A2:F2" display="Sensors!A2:F2" xr:uid="{00000000-0004-0000-0500-0000F6220000}"/>
    <hyperlink ref="E4477" location="'Oxygen Calibrations'!A2:T2" display="'Oxygen Calibrations'!A2:T2" xr:uid="{00000000-0004-0000-0500-0000F7220000}"/>
    <hyperlink ref="D4478" location="Sensors!A2:F2" display="Sensors!A2:F2" xr:uid="{00000000-0004-0000-0500-0000F8220000}"/>
    <hyperlink ref="E4478" location="'Oxygen Calibrations'!A2:T2" display="'Oxygen Calibrations'!A2:T2" xr:uid="{00000000-0004-0000-0500-0000F9220000}"/>
    <hyperlink ref="D4479" location="Sensors!A2:F2" display="Sensors!A2:F2" xr:uid="{00000000-0004-0000-0500-0000FA220000}"/>
    <hyperlink ref="E4479" location="'Oxygen Calibrations'!A2:T2" display="'Oxygen Calibrations'!A2:T2" xr:uid="{00000000-0004-0000-0500-0000FB220000}"/>
    <hyperlink ref="D4480" location="Sensors!A2:F2" display="Sensors!A2:F2" xr:uid="{00000000-0004-0000-0500-0000FC220000}"/>
    <hyperlink ref="E4480" location="'Oxygen Calibrations'!A2:T2" display="'Oxygen Calibrations'!A2:T2" xr:uid="{00000000-0004-0000-0500-0000FD220000}"/>
    <hyperlink ref="D4481" location="Sensors!A2:F2" display="Sensors!A2:F2" xr:uid="{00000000-0004-0000-0500-0000FE220000}"/>
    <hyperlink ref="E4481" location="'Oxygen Calibrations'!A2:T2" display="'Oxygen Calibrations'!A2:T2" xr:uid="{00000000-0004-0000-0500-0000FF220000}"/>
    <hyperlink ref="D4482" location="Sensors!A2:F2" display="Sensors!A2:F2" xr:uid="{00000000-0004-0000-0500-000000230000}"/>
    <hyperlink ref="E4482" location="'Oxygen Calibrations'!A2:T2" display="'Oxygen Calibrations'!A2:T2" xr:uid="{00000000-0004-0000-0500-000001230000}"/>
    <hyperlink ref="D4483" location="Sensors!A2:F2" display="Sensors!A2:F2" xr:uid="{00000000-0004-0000-0500-000002230000}"/>
    <hyperlink ref="E4483" location="'Oxygen Calibrations'!A2:T2" display="'Oxygen Calibrations'!A2:T2" xr:uid="{00000000-0004-0000-0500-000003230000}"/>
    <hyperlink ref="D4484" location="Sensors!A2:F2" display="Sensors!A2:F2" xr:uid="{00000000-0004-0000-0500-000004230000}"/>
    <hyperlink ref="E4484" location="'Oxygen Calibrations'!A2:T2" display="'Oxygen Calibrations'!A2:T2" xr:uid="{00000000-0004-0000-0500-000005230000}"/>
    <hyperlink ref="D4485" location="Sensors!A2:F2" display="Sensors!A2:F2" xr:uid="{00000000-0004-0000-0500-000006230000}"/>
    <hyperlink ref="E4485" location="'Oxygen Calibrations'!A2:T2" display="'Oxygen Calibrations'!A2:T2" xr:uid="{00000000-0004-0000-0500-000007230000}"/>
    <hyperlink ref="D4486" location="Sensors!A2:F2" display="Sensors!A2:F2" xr:uid="{00000000-0004-0000-0500-000008230000}"/>
    <hyperlink ref="E4486" location="'Oxygen Calibrations'!A2:T2" display="'Oxygen Calibrations'!A2:T2" xr:uid="{00000000-0004-0000-0500-000009230000}"/>
    <hyperlink ref="D4487" location="Sensors!A2:F2" display="Sensors!A2:F2" xr:uid="{00000000-0004-0000-0500-00000A230000}"/>
    <hyperlink ref="E4487" location="'Oxygen Calibrations'!A2:T2" display="'Oxygen Calibrations'!A2:T2" xr:uid="{00000000-0004-0000-0500-00000B230000}"/>
    <hyperlink ref="D4488" location="Sensors!A2:F2" display="Sensors!A2:F2" xr:uid="{00000000-0004-0000-0500-00000C230000}"/>
    <hyperlink ref="E4488" location="'Oxygen Calibrations'!A2:T2" display="'Oxygen Calibrations'!A2:T2" xr:uid="{00000000-0004-0000-0500-00000D230000}"/>
    <hyperlink ref="D4489" location="Sensors!A2:F2" display="Sensors!A2:F2" xr:uid="{00000000-0004-0000-0500-00000E230000}"/>
    <hyperlink ref="E4489" location="'Oxygen Calibrations'!A2:T2" display="'Oxygen Calibrations'!A2:T2" xr:uid="{00000000-0004-0000-0500-00000F230000}"/>
    <hyperlink ref="D4490" location="Sensors!A2:F2" display="Sensors!A2:F2" xr:uid="{00000000-0004-0000-0500-000010230000}"/>
    <hyperlink ref="E4490" location="'Oxygen Calibrations'!A2:T2" display="'Oxygen Calibrations'!A2:T2" xr:uid="{00000000-0004-0000-0500-000011230000}"/>
    <hyperlink ref="D4491" location="Sensors!A2:F2" display="Sensors!A2:F2" xr:uid="{00000000-0004-0000-0500-000012230000}"/>
    <hyperlink ref="E4491" location="'Oxygen Calibrations'!A2:T2" display="'Oxygen Calibrations'!A2:T2" xr:uid="{00000000-0004-0000-0500-000013230000}"/>
    <hyperlink ref="D4492" location="Sensors!A2:F2" display="Sensors!A2:F2" xr:uid="{00000000-0004-0000-0500-000014230000}"/>
    <hyperlink ref="E4492" location="'Oxygen Calibrations'!A2:T2" display="'Oxygen Calibrations'!A2:T2" xr:uid="{00000000-0004-0000-0500-000015230000}"/>
    <hyperlink ref="D4493" location="Sensors!A2:F2" display="Sensors!A2:F2" xr:uid="{00000000-0004-0000-0500-000016230000}"/>
    <hyperlink ref="E4493" location="'Oxygen Calibrations'!A2:T2" display="'Oxygen Calibrations'!A2:T2" xr:uid="{00000000-0004-0000-0500-000017230000}"/>
    <hyperlink ref="D4494" location="Sensors!A2:F2" display="Sensors!A2:F2" xr:uid="{00000000-0004-0000-0500-000018230000}"/>
    <hyperlink ref="E4494" location="'Oxygen Calibrations'!A2:T2" display="'Oxygen Calibrations'!A2:T2" xr:uid="{00000000-0004-0000-0500-000019230000}"/>
    <hyperlink ref="D4495" location="Sensors!A2:F2" display="Sensors!A2:F2" xr:uid="{00000000-0004-0000-0500-00001A230000}"/>
    <hyperlink ref="E4495" location="'Oxygen Calibrations'!A2:T2" display="'Oxygen Calibrations'!A2:T2" xr:uid="{00000000-0004-0000-0500-00001B230000}"/>
    <hyperlink ref="D4496" location="Sensors!A2:F2" display="Sensors!A2:F2" xr:uid="{00000000-0004-0000-0500-00001C230000}"/>
    <hyperlink ref="E4496" location="'Oxygen Calibrations'!A2:T2" display="'Oxygen Calibrations'!A2:T2" xr:uid="{00000000-0004-0000-0500-00001D230000}"/>
    <hyperlink ref="D4497" location="Sensors!A2:F2" display="Sensors!A2:F2" xr:uid="{00000000-0004-0000-0500-00001E230000}"/>
    <hyperlink ref="E4497" location="'Oxygen Calibrations'!A2:T2" display="'Oxygen Calibrations'!A2:T2" xr:uid="{00000000-0004-0000-0500-00001F230000}"/>
    <hyperlink ref="D4498" location="Sensors!A2:F2" display="Sensors!A2:F2" xr:uid="{00000000-0004-0000-0500-000020230000}"/>
    <hyperlink ref="E4498" location="'Oxygen Calibrations'!A2:T2" display="'Oxygen Calibrations'!A2:T2" xr:uid="{00000000-0004-0000-0500-000021230000}"/>
    <hyperlink ref="D4499" location="Sensors!A2:F2" display="Sensors!A2:F2" xr:uid="{00000000-0004-0000-0500-000022230000}"/>
    <hyperlink ref="E4499" location="'Oxygen Calibrations'!A2:T2" display="'Oxygen Calibrations'!A2:T2" xr:uid="{00000000-0004-0000-0500-000023230000}"/>
    <hyperlink ref="D4500" location="Sensors!A2:F2" display="Sensors!A2:F2" xr:uid="{00000000-0004-0000-0500-000024230000}"/>
    <hyperlink ref="E4500" location="'Oxygen Calibrations'!A2:T2" display="'Oxygen Calibrations'!A2:T2" xr:uid="{00000000-0004-0000-0500-000025230000}"/>
    <hyperlink ref="D4501" location="Sensors!A2:F2" display="Sensors!A2:F2" xr:uid="{00000000-0004-0000-0500-000026230000}"/>
    <hyperlink ref="E4501" location="'Oxygen Calibrations'!A2:T2" display="'Oxygen Calibrations'!A2:T2" xr:uid="{00000000-0004-0000-0500-000027230000}"/>
    <hyperlink ref="D4502" location="Sensors!A2:F2" display="Sensors!A2:F2" xr:uid="{00000000-0004-0000-0500-000028230000}"/>
    <hyperlink ref="E4502" location="'Oxygen Calibrations'!A2:T2" display="'Oxygen Calibrations'!A2:T2" xr:uid="{00000000-0004-0000-0500-000029230000}"/>
    <hyperlink ref="D4503" location="Sensors!A2:F2" display="Sensors!A2:F2" xr:uid="{00000000-0004-0000-0500-00002A230000}"/>
    <hyperlink ref="E4503" location="'Oxygen Calibrations'!A2:T2" display="'Oxygen Calibrations'!A2:T2" xr:uid="{00000000-0004-0000-0500-00002B230000}"/>
    <hyperlink ref="D4504" location="Sensors!A2:F2" display="Sensors!A2:F2" xr:uid="{00000000-0004-0000-0500-00002C230000}"/>
    <hyperlink ref="E4504" location="'Oxygen Calibrations'!A2:T2" display="'Oxygen Calibrations'!A2:T2" xr:uid="{00000000-0004-0000-0500-00002D230000}"/>
    <hyperlink ref="D4505" location="Sensors!A2:F2" display="Sensors!A2:F2" xr:uid="{00000000-0004-0000-0500-00002E230000}"/>
    <hyperlink ref="E4505" location="'Oxygen Calibrations'!A2:T2" display="'Oxygen Calibrations'!A2:T2" xr:uid="{00000000-0004-0000-0500-00002F230000}"/>
    <hyperlink ref="D4506" location="Sensors!A2:F2" display="Sensors!A2:F2" xr:uid="{00000000-0004-0000-0500-000030230000}"/>
    <hyperlink ref="E4506" location="'Oxygen Calibrations'!A2:T2" display="'Oxygen Calibrations'!A2:T2" xr:uid="{00000000-0004-0000-0500-000031230000}"/>
    <hyperlink ref="D4507" location="Sensors!A2:F2" display="Sensors!A2:F2" xr:uid="{00000000-0004-0000-0500-000032230000}"/>
    <hyperlink ref="E4507" location="'Oxygen Calibrations'!A2:T2" display="'Oxygen Calibrations'!A2:T2" xr:uid="{00000000-0004-0000-0500-000033230000}"/>
    <hyperlink ref="D4508" location="Sensors!A2:F2" display="Sensors!A2:F2" xr:uid="{00000000-0004-0000-0500-000034230000}"/>
    <hyperlink ref="E4508" location="'Oxygen Calibrations'!A2:T2" display="'Oxygen Calibrations'!A2:T2" xr:uid="{00000000-0004-0000-0500-000035230000}"/>
    <hyperlink ref="D4509" location="Sensors!A2:F2" display="Sensors!A2:F2" xr:uid="{00000000-0004-0000-0500-000036230000}"/>
    <hyperlink ref="E4509" location="'Oxygen Calibrations'!A2:T2" display="'Oxygen Calibrations'!A2:T2" xr:uid="{00000000-0004-0000-0500-000037230000}"/>
    <hyperlink ref="D4510" location="Sensors!A2:F2" display="Sensors!A2:F2" xr:uid="{00000000-0004-0000-0500-000038230000}"/>
    <hyperlink ref="E4510" location="'Oxygen Calibrations'!A2:T2" display="'Oxygen Calibrations'!A2:T2" xr:uid="{00000000-0004-0000-0500-000039230000}"/>
    <hyperlink ref="D4511" location="Sensors!A2:F2" display="Sensors!A2:F2" xr:uid="{00000000-0004-0000-0500-00003A230000}"/>
    <hyperlink ref="E4511" location="'Oxygen Calibrations'!A2:T2" display="'Oxygen Calibrations'!A2:T2" xr:uid="{00000000-0004-0000-0500-00003B230000}"/>
    <hyperlink ref="D4512" location="Sensors!A2:F2" display="Sensors!A2:F2" xr:uid="{00000000-0004-0000-0500-00003C230000}"/>
    <hyperlink ref="E4512" location="'Oxygen Calibrations'!A2:T2" display="'Oxygen Calibrations'!A2:T2" xr:uid="{00000000-0004-0000-0500-00003D230000}"/>
    <hyperlink ref="D4513" location="Sensors!A2:F2" display="Sensors!A2:F2" xr:uid="{00000000-0004-0000-0500-00003E230000}"/>
    <hyperlink ref="E4513" location="'Oxygen Calibrations'!A2:T2" display="'Oxygen Calibrations'!A2:T2" xr:uid="{00000000-0004-0000-0500-00003F230000}"/>
    <hyperlink ref="D4514" location="Sensors!A2:F2" display="Sensors!A2:F2" xr:uid="{00000000-0004-0000-0500-000040230000}"/>
    <hyperlink ref="E4514" location="'Oxygen Calibrations'!A2:T2" display="'Oxygen Calibrations'!A2:T2" xr:uid="{00000000-0004-0000-0500-000041230000}"/>
    <hyperlink ref="D4515" location="Sensors!A2:F2" display="Sensors!A2:F2" xr:uid="{00000000-0004-0000-0500-000042230000}"/>
    <hyperlink ref="E4515" location="'Oxygen Calibrations'!A2:T2" display="'Oxygen Calibrations'!A2:T2" xr:uid="{00000000-0004-0000-0500-000043230000}"/>
    <hyperlink ref="D4516" location="Sensors!A2:F2" display="Sensors!A2:F2" xr:uid="{00000000-0004-0000-0500-000044230000}"/>
    <hyperlink ref="E4516" location="'Oxygen Calibrations'!A2:T2" display="'Oxygen Calibrations'!A2:T2" xr:uid="{00000000-0004-0000-0500-000045230000}"/>
    <hyperlink ref="D4517" location="Sensors!A2:F2" display="Sensors!A2:F2" xr:uid="{00000000-0004-0000-0500-000046230000}"/>
    <hyperlink ref="E4517" location="'Oxygen Calibrations'!A2:T2" display="'Oxygen Calibrations'!A2:T2" xr:uid="{00000000-0004-0000-0500-000047230000}"/>
    <hyperlink ref="D4518" location="Sensors!A2:F2" display="Sensors!A2:F2" xr:uid="{00000000-0004-0000-0500-000048230000}"/>
    <hyperlink ref="E4518" location="'Oxygen Calibrations'!A2:T2" display="'Oxygen Calibrations'!A2:T2" xr:uid="{00000000-0004-0000-0500-000049230000}"/>
    <hyperlink ref="D4519" location="Sensors!A2:F2" display="Sensors!A2:F2" xr:uid="{00000000-0004-0000-0500-00004A230000}"/>
    <hyperlink ref="E4519" location="'Oxygen Calibrations'!A2:T2" display="'Oxygen Calibrations'!A2:T2" xr:uid="{00000000-0004-0000-0500-00004B230000}"/>
    <hyperlink ref="D4520" location="Sensors!A2:F2" display="Sensors!A2:F2" xr:uid="{00000000-0004-0000-0500-00004C230000}"/>
    <hyperlink ref="E4520" location="'Oxygen Calibrations'!A2:T2" display="'Oxygen Calibrations'!A2:T2" xr:uid="{00000000-0004-0000-0500-00004D230000}"/>
    <hyperlink ref="D4521" location="Sensors!A2:F2" display="Sensors!A2:F2" xr:uid="{00000000-0004-0000-0500-00004E230000}"/>
    <hyperlink ref="E4521" location="'Oxygen Calibrations'!A2:T2" display="'Oxygen Calibrations'!A2:T2" xr:uid="{00000000-0004-0000-0500-00004F230000}"/>
    <hyperlink ref="D4522" location="Sensors!A2:F2" display="Sensors!A2:F2" xr:uid="{00000000-0004-0000-0500-000050230000}"/>
    <hyperlink ref="E4522" location="'Oxygen Calibrations'!A2:T2" display="'Oxygen Calibrations'!A2:T2" xr:uid="{00000000-0004-0000-0500-000051230000}"/>
    <hyperlink ref="D4523" location="Sensors!A2:F2" display="Sensors!A2:F2" xr:uid="{00000000-0004-0000-0500-000052230000}"/>
    <hyperlink ref="E4523" location="'Oxygen Calibrations'!A2:T2" display="'Oxygen Calibrations'!A2:T2" xr:uid="{00000000-0004-0000-0500-000053230000}"/>
    <hyperlink ref="D4524" location="Sensors!A2:F2" display="Sensors!A2:F2" xr:uid="{00000000-0004-0000-0500-000054230000}"/>
    <hyperlink ref="E4524" location="'Oxygen Calibrations'!A2:T2" display="'Oxygen Calibrations'!A2:T2" xr:uid="{00000000-0004-0000-0500-000055230000}"/>
    <hyperlink ref="D4525" location="Sensors!A2:F2" display="Sensors!A2:F2" xr:uid="{00000000-0004-0000-0500-000056230000}"/>
    <hyperlink ref="E4525" location="'Oxygen Calibrations'!A2:T2" display="'Oxygen Calibrations'!A2:T2" xr:uid="{00000000-0004-0000-0500-000057230000}"/>
    <hyperlink ref="D4526" location="Sensors!A2:F2" display="Sensors!A2:F2" xr:uid="{00000000-0004-0000-0500-000058230000}"/>
    <hyperlink ref="E4526" location="'Oxygen Calibrations'!A2:T2" display="'Oxygen Calibrations'!A2:T2" xr:uid="{00000000-0004-0000-0500-000059230000}"/>
    <hyperlink ref="D4527" location="Sensors!A2:F2" display="Sensors!A2:F2" xr:uid="{00000000-0004-0000-0500-00005A230000}"/>
    <hyperlink ref="E4527" location="'Oxygen Calibrations'!A2:T2" display="'Oxygen Calibrations'!A2:T2" xr:uid="{00000000-0004-0000-0500-00005B230000}"/>
    <hyperlink ref="D4528" location="Sensors!A2:F2" display="Sensors!A2:F2" xr:uid="{00000000-0004-0000-0500-00005C230000}"/>
    <hyperlink ref="E4528" location="'Oxygen Calibrations'!A2:T2" display="'Oxygen Calibrations'!A2:T2" xr:uid="{00000000-0004-0000-0500-00005D230000}"/>
    <hyperlink ref="D4529" location="Sensors!A2:F2" display="Sensors!A2:F2" xr:uid="{00000000-0004-0000-0500-00005E230000}"/>
    <hyperlink ref="E4529" location="'Oxygen Calibrations'!A2:T2" display="'Oxygen Calibrations'!A2:T2" xr:uid="{00000000-0004-0000-0500-00005F230000}"/>
    <hyperlink ref="D4530" location="Sensors!A2:F2" display="Sensors!A2:F2" xr:uid="{00000000-0004-0000-0500-000060230000}"/>
    <hyperlink ref="E4530" location="'Oxygen Calibrations'!A2:T2" display="'Oxygen Calibrations'!A2:T2" xr:uid="{00000000-0004-0000-0500-000061230000}"/>
    <hyperlink ref="D4531" location="Sensors!A2:F2" display="Sensors!A2:F2" xr:uid="{00000000-0004-0000-0500-000062230000}"/>
    <hyperlink ref="E4531" location="'Oxygen Calibrations'!A2:T2" display="'Oxygen Calibrations'!A2:T2" xr:uid="{00000000-0004-0000-0500-000063230000}"/>
    <hyperlink ref="D4532" location="Sensors!A2:F2" display="Sensors!A2:F2" xr:uid="{00000000-0004-0000-0500-000064230000}"/>
    <hyperlink ref="E4532" location="'Oxygen Calibrations'!A2:T2" display="'Oxygen Calibrations'!A2:T2" xr:uid="{00000000-0004-0000-0500-000065230000}"/>
    <hyperlink ref="D4533" location="Sensors!A2:F2" display="Sensors!A2:F2" xr:uid="{00000000-0004-0000-0500-000066230000}"/>
    <hyperlink ref="E4533" location="'Oxygen Calibrations'!A2:T2" display="'Oxygen Calibrations'!A2:T2" xr:uid="{00000000-0004-0000-0500-000067230000}"/>
    <hyperlink ref="D4534" location="Sensors!A2:F2" display="Sensors!A2:F2" xr:uid="{00000000-0004-0000-0500-000068230000}"/>
    <hyperlink ref="E4534" location="'Oxygen Calibrations'!A2:T2" display="'Oxygen Calibrations'!A2:T2" xr:uid="{00000000-0004-0000-0500-000069230000}"/>
    <hyperlink ref="D4535" location="Sensors!A2:F2" display="Sensors!A2:F2" xr:uid="{00000000-0004-0000-0500-00006A230000}"/>
    <hyperlink ref="E4535" location="'Oxygen Calibrations'!A2:T2" display="'Oxygen Calibrations'!A2:T2" xr:uid="{00000000-0004-0000-0500-00006B230000}"/>
    <hyperlink ref="D4536" location="Sensors!A2:F2" display="Sensors!A2:F2" xr:uid="{00000000-0004-0000-0500-00006C230000}"/>
    <hyperlink ref="E4536" location="'Oxygen Calibrations'!A2:T2" display="'Oxygen Calibrations'!A2:T2" xr:uid="{00000000-0004-0000-0500-00006D230000}"/>
    <hyperlink ref="D4537" location="Sensors!A2:F2" display="Sensors!A2:F2" xr:uid="{00000000-0004-0000-0500-00006E230000}"/>
    <hyperlink ref="E4537" location="'Oxygen Calibrations'!A2:T2" display="'Oxygen Calibrations'!A2:T2" xr:uid="{00000000-0004-0000-0500-00006F230000}"/>
    <hyperlink ref="D4538" location="Sensors!A2:F2" display="Sensors!A2:F2" xr:uid="{00000000-0004-0000-0500-000070230000}"/>
    <hyperlink ref="E4538" location="'Oxygen Calibrations'!A2:T2" display="'Oxygen Calibrations'!A2:T2" xr:uid="{00000000-0004-0000-0500-000071230000}"/>
    <hyperlink ref="D4539" location="Sensors!A2:F2" display="Sensors!A2:F2" xr:uid="{00000000-0004-0000-0500-000072230000}"/>
    <hyperlink ref="E4539" location="'Oxygen Calibrations'!A2:T2" display="'Oxygen Calibrations'!A2:T2" xr:uid="{00000000-0004-0000-0500-000073230000}"/>
    <hyperlink ref="D4540" location="Sensors!A2:F2" display="Sensors!A2:F2" xr:uid="{00000000-0004-0000-0500-000074230000}"/>
    <hyperlink ref="E4540" location="'Oxygen Calibrations'!A2:T2" display="'Oxygen Calibrations'!A2:T2" xr:uid="{00000000-0004-0000-0500-000075230000}"/>
    <hyperlink ref="D4541" location="Sensors!A2:F2" display="Sensors!A2:F2" xr:uid="{00000000-0004-0000-0500-000076230000}"/>
    <hyperlink ref="E4541" location="'Oxygen Calibrations'!A2:T2" display="'Oxygen Calibrations'!A2:T2" xr:uid="{00000000-0004-0000-0500-000077230000}"/>
    <hyperlink ref="D4542" location="Sensors!A2:F2" display="Sensors!A2:F2" xr:uid="{00000000-0004-0000-0500-000078230000}"/>
    <hyperlink ref="E4542" location="'Oxygen Calibrations'!A2:T2" display="'Oxygen Calibrations'!A2:T2" xr:uid="{00000000-0004-0000-0500-000079230000}"/>
    <hyperlink ref="D4543" location="Sensors!A2:F2" display="Sensors!A2:F2" xr:uid="{00000000-0004-0000-0500-00007A230000}"/>
    <hyperlink ref="E4543" location="'Oxygen Calibrations'!A2:T2" display="'Oxygen Calibrations'!A2:T2" xr:uid="{00000000-0004-0000-0500-00007B230000}"/>
    <hyperlink ref="D4544" location="Sensors!A2:F2" display="Sensors!A2:F2" xr:uid="{00000000-0004-0000-0500-00007C230000}"/>
    <hyperlink ref="E4544" location="'Oxygen Calibrations'!A2:T2" display="'Oxygen Calibrations'!A2:T2" xr:uid="{00000000-0004-0000-0500-00007D230000}"/>
    <hyperlink ref="D4545" location="Sensors!A2:F2" display="Sensors!A2:F2" xr:uid="{00000000-0004-0000-0500-00007E230000}"/>
    <hyperlink ref="E4545" location="'Oxygen Calibrations'!A2:T2" display="'Oxygen Calibrations'!A2:T2" xr:uid="{00000000-0004-0000-0500-00007F230000}"/>
    <hyperlink ref="D4546" location="Sensors!A2:F2" display="Sensors!A2:F2" xr:uid="{00000000-0004-0000-0500-000080230000}"/>
    <hyperlink ref="E4546" location="'Oxygen Calibrations'!A2:T2" display="'Oxygen Calibrations'!A2:T2" xr:uid="{00000000-0004-0000-0500-000081230000}"/>
    <hyperlink ref="D4547" location="Sensors!A2:F2" display="Sensors!A2:F2" xr:uid="{00000000-0004-0000-0500-000082230000}"/>
    <hyperlink ref="E4547" location="'Oxygen Calibrations'!A2:T2" display="'Oxygen Calibrations'!A2:T2" xr:uid="{00000000-0004-0000-0500-000083230000}"/>
    <hyperlink ref="D4548" location="Sensors!A2:F2" display="Sensors!A2:F2" xr:uid="{00000000-0004-0000-0500-000084230000}"/>
    <hyperlink ref="E4548" location="'Oxygen Calibrations'!A2:T2" display="'Oxygen Calibrations'!A2:T2" xr:uid="{00000000-0004-0000-0500-000085230000}"/>
    <hyperlink ref="D4549" location="Sensors!A2:F2" display="Sensors!A2:F2" xr:uid="{00000000-0004-0000-0500-000086230000}"/>
    <hyperlink ref="E4549" location="'Oxygen Calibrations'!A2:T2" display="'Oxygen Calibrations'!A2:T2" xr:uid="{00000000-0004-0000-0500-000087230000}"/>
    <hyperlink ref="D4550" location="Sensors!A2:F2" display="Sensors!A2:F2" xr:uid="{00000000-0004-0000-0500-000088230000}"/>
    <hyperlink ref="E4550" location="'Oxygen Calibrations'!A2:T2" display="'Oxygen Calibrations'!A2:T2" xr:uid="{00000000-0004-0000-0500-000089230000}"/>
    <hyperlink ref="D4551" location="Sensors!A2:F2" display="Sensors!A2:F2" xr:uid="{00000000-0004-0000-0500-00008A230000}"/>
    <hyperlink ref="E4551" location="'Oxygen Calibrations'!A2:T2" display="'Oxygen Calibrations'!A2:T2" xr:uid="{00000000-0004-0000-0500-00008B230000}"/>
    <hyperlink ref="D4552" location="Sensors!A2:F2" display="Sensors!A2:F2" xr:uid="{00000000-0004-0000-0500-00008C230000}"/>
    <hyperlink ref="E4552" location="'Oxygen Calibrations'!A2:T2" display="'Oxygen Calibrations'!A2:T2" xr:uid="{00000000-0004-0000-0500-00008D230000}"/>
    <hyperlink ref="D4553" location="Sensors!A2:F2" display="Sensors!A2:F2" xr:uid="{00000000-0004-0000-0500-00008E230000}"/>
    <hyperlink ref="E4553" location="'Oxygen Calibrations'!A2:T2" display="'Oxygen Calibrations'!A2:T2" xr:uid="{00000000-0004-0000-0500-00008F230000}"/>
    <hyperlink ref="D4554" location="Sensors!A2:F2" display="Sensors!A2:F2" xr:uid="{00000000-0004-0000-0500-000090230000}"/>
    <hyperlink ref="E4554" location="'Oxygen Calibrations'!A2:T2" display="'Oxygen Calibrations'!A2:T2" xr:uid="{00000000-0004-0000-0500-000091230000}"/>
    <hyperlink ref="D4555" location="Sensors!A2:F2" display="Sensors!A2:F2" xr:uid="{00000000-0004-0000-0500-000092230000}"/>
    <hyperlink ref="E4555" location="'Oxygen Calibrations'!A2:T2" display="'Oxygen Calibrations'!A2:T2" xr:uid="{00000000-0004-0000-0500-000093230000}"/>
    <hyperlink ref="D4556" location="Sensors!A2:F2" display="Sensors!A2:F2" xr:uid="{00000000-0004-0000-0500-000094230000}"/>
    <hyperlink ref="E4556" location="'Oxygen Calibrations'!A2:T2" display="'Oxygen Calibrations'!A2:T2" xr:uid="{00000000-0004-0000-0500-000095230000}"/>
    <hyperlink ref="D4557" location="Sensors!A2:F2" display="Sensors!A2:F2" xr:uid="{00000000-0004-0000-0500-000096230000}"/>
    <hyperlink ref="E4557" location="'Oxygen Calibrations'!A2:T2" display="'Oxygen Calibrations'!A2:T2" xr:uid="{00000000-0004-0000-0500-000097230000}"/>
    <hyperlink ref="D4558" location="Sensors!A2:F2" display="Sensors!A2:F2" xr:uid="{00000000-0004-0000-0500-000098230000}"/>
    <hyperlink ref="E4558" location="'Oxygen Calibrations'!A2:T2" display="'Oxygen Calibrations'!A2:T2" xr:uid="{00000000-0004-0000-0500-000099230000}"/>
    <hyperlink ref="D4559" location="Sensors!A2:F2" display="Sensors!A2:F2" xr:uid="{00000000-0004-0000-0500-00009A230000}"/>
    <hyperlink ref="E4559" location="'Oxygen Calibrations'!A2:T2" display="'Oxygen Calibrations'!A2:T2" xr:uid="{00000000-0004-0000-0500-00009B230000}"/>
    <hyperlink ref="D4560" location="Sensors!A2:F2" display="Sensors!A2:F2" xr:uid="{00000000-0004-0000-0500-00009C230000}"/>
    <hyperlink ref="E4560" location="'Oxygen Calibrations'!A2:T2" display="'Oxygen Calibrations'!A2:T2" xr:uid="{00000000-0004-0000-0500-00009D230000}"/>
    <hyperlink ref="D4561" location="Sensors!A2:F2" display="Sensors!A2:F2" xr:uid="{00000000-0004-0000-0500-00009E230000}"/>
    <hyperlink ref="E4561" location="'Oxygen Calibrations'!A2:T2" display="'Oxygen Calibrations'!A2:T2" xr:uid="{00000000-0004-0000-0500-00009F230000}"/>
    <hyperlink ref="D4562" location="Sensors!A2:F2" display="Sensors!A2:F2" xr:uid="{00000000-0004-0000-0500-0000A0230000}"/>
    <hyperlink ref="E4562" location="'Oxygen Calibrations'!A2:T2" display="'Oxygen Calibrations'!A2:T2" xr:uid="{00000000-0004-0000-0500-0000A1230000}"/>
    <hyperlink ref="D4563" location="Sensors!A2:F2" display="Sensors!A2:F2" xr:uid="{00000000-0004-0000-0500-0000A2230000}"/>
    <hyperlink ref="E4563" location="'Oxygen Calibrations'!A2:T2" display="'Oxygen Calibrations'!A2:T2" xr:uid="{00000000-0004-0000-0500-0000A3230000}"/>
    <hyperlink ref="D4564" location="Sensors!A2:F2" display="Sensors!A2:F2" xr:uid="{00000000-0004-0000-0500-0000A4230000}"/>
    <hyperlink ref="E4564" location="'Oxygen Calibrations'!A2:T2" display="'Oxygen Calibrations'!A2:T2" xr:uid="{00000000-0004-0000-0500-0000A5230000}"/>
    <hyperlink ref="D4565" location="Sensors!A2:F2" display="Sensors!A2:F2" xr:uid="{00000000-0004-0000-0500-0000A6230000}"/>
    <hyperlink ref="E4565" location="'Oxygen Calibrations'!A2:T2" display="'Oxygen Calibrations'!A2:T2" xr:uid="{00000000-0004-0000-0500-0000A7230000}"/>
    <hyperlink ref="D4566" location="Sensors!A2:F2" display="Sensors!A2:F2" xr:uid="{00000000-0004-0000-0500-0000A8230000}"/>
    <hyperlink ref="E4566" location="'Oxygen Calibrations'!A2:T2" display="'Oxygen Calibrations'!A2:T2" xr:uid="{00000000-0004-0000-0500-0000A9230000}"/>
    <hyperlink ref="D4567" location="Sensors!A2:F2" display="Sensors!A2:F2" xr:uid="{00000000-0004-0000-0500-0000AA230000}"/>
    <hyperlink ref="E4567" location="'Oxygen Calibrations'!A2:T2" display="'Oxygen Calibrations'!A2:T2" xr:uid="{00000000-0004-0000-0500-0000AB230000}"/>
    <hyperlink ref="D4568" location="Sensors!A2:F2" display="Sensors!A2:F2" xr:uid="{00000000-0004-0000-0500-0000AC230000}"/>
    <hyperlink ref="E4568" location="'Oxygen Calibrations'!A2:T2" display="'Oxygen Calibrations'!A2:T2" xr:uid="{00000000-0004-0000-0500-0000AD230000}"/>
    <hyperlink ref="D4569" location="Sensors!A2:F2" display="Sensors!A2:F2" xr:uid="{00000000-0004-0000-0500-0000AE230000}"/>
    <hyperlink ref="E4569" location="'Oxygen Calibrations'!A2:T2" display="'Oxygen Calibrations'!A2:T2" xr:uid="{00000000-0004-0000-0500-0000AF230000}"/>
    <hyperlink ref="D4570" location="Sensors!A2:F2" display="Sensors!A2:F2" xr:uid="{00000000-0004-0000-0500-0000B0230000}"/>
    <hyperlink ref="E4570" location="'Oxygen Calibrations'!A2:T2" display="'Oxygen Calibrations'!A2:T2" xr:uid="{00000000-0004-0000-0500-0000B1230000}"/>
    <hyperlink ref="D4571" location="Sensors!A2:F2" display="Sensors!A2:F2" xr:uid="{00000000-0004-0000-0500-0000B2230000}"/>
    <hyperlink ref="E4571" location="'Oxygen Calibrations'!A2:T2" display="'Oxygen Calibrations'!A2:T2" xr:uid="{00000000-0004-0000-0500-0000B3230000}"/>
    <hyperlink ref="D4572" location="Sensors!A2:F2" display="Sensors!A2:F2" xr:uid="{00000000-0004-0000-0500-0000B4230000}"/>
    <hyperlink ref="E4572" location="'Oxygen Calibrations'!A2:T2" display="'Oxygen Calibrations'!A2:T2" xr:uid="{00000000-0004-0000-0500-0000B5230000}"/>
    <hyperlink ref="D4573" location="Sensors!A2:F2" display="Sensors!A2:F2" xr:uid="{00000000-0004-0000-0500-0000B6230000}"/>
    <hyperlink ref="E4573" location="'Oxygen Calibrations'!A2:T2" display="'Oxygen Calibrations'!A2:T2" xr:uid="{00000000-0004-0000-0500-0000B7230000}"/>
    <hyperlink ref="D4574" location="Sensors!A2:F2" display="Sensors!A2:F2" xr:uid="{00000000-0004-0000-0500-0000B8230000}"/>
    <hyperlink ref="E4574" location="'Oxygen Calibrations'!A2:T2" display="'Oxygen Calibrations'!A2:T2" xr:uid="{00000000-0004-0000-0500-0000B9230000}"/>
    <hyperlink ref="D4575" location="Sensors!A2:F2" display="Sensors!A2:F2" xr:uid="{00000000-0004-0000-0500-0000BA230000}"/>
    <hyperlink ref="E4575" location="'Oxygen Calibrations'!A2:T2" display="'Oxygen Calibrations'!A2:T2" xr:uid="{00000000-0004-0000-0500-0000BB230000}"/>
    <hyperlink ref="D4576" location="Sensors!A2:F2" display="Sensors!A2:F2" xr:uid="{00000000-0004-0000-0500-0000BC230000}"/>
    <hyperlink ref="E4576" location="'Oxygen Calibrations'!A2:T2" display="'Oxygen Calibrations'!A2:T2" xr:uid="{00000000-0004-0000-0500-0000BD230000}"/>
    <hyperlink ref="D4577" location="Sensors!A2:F2" display="Sensors!A2:F2" xr:uid="{00000000-0004-0000-0500-0000BE230000}"/>
    <hyperlink ref="E4577" location="'Oxygen Calibrations'!A2:T2" display="'Oxygen Calibrations'!A2:T2" xr:uid="{00000000-0004-0000-0500-0000BF230000}"/>
    <hyperlink ref="D4578" location="Sensors!A2:F2" display="Sensors!A2:F2" xr:uid="{00000000-0004-0000-0500-0000C0230000}"/>
    <hyperlink ref="E4578" location="'Oxygen Calibrations'!A2:T2" display="'Oxygen Calibrations'!A2:T2" xr:uid="{00000000-0004-0000-0500-0000C1230000}"/>
    <hyperlink ref="D4579" location="Sensors!A2:F2" display="Sensors!A2:F2" xr:uid="{00000000-0004-0000-0500-0000C2230000}"/>
    <hyperlink ref="E4579" location="'Oxygen Calibrations'!A2:T2" display="'Oxygen Calibrations'!A2:T2" xr:uid="{00000000-0004-0000-0500-0000C3230000}"/>
    <hyperlink ref="D4580" location="Sensors!A2:F2" display="Sensors!A2:F2" xr:uid="{00000000-0004-0000-0500-0000C4230000}"/>
    <hyperlink ref="E4580" location="'Oxygen Calibrations'!A2:T2" display="'Oxygen Calibrations'!A2:T2" xr:uid="{00000000-0004-0000-0500-0000C5230000}"/>
    <hyperlink ref="D4581" location="Sensors!A2:F2" display="Sensors!A2:F2" xr:uid="{00000000-0004-0000-0500-0000C6230000}"/>
    <hyperlink ref="E4581" location="'Oxygen Calibrations'!A2:T2" display="'Oxygen Calibrations'!A2:T2" xr:uid="{00000000-0004-0000-0500-0000C7230000}"/>
    <hyperlink ref="D4582" location="Sensors!A2:F2" display="Sensors!A2:F2" xr:uid="{00000000-0004-0000-0500-0000C8230000}"/>
    <hyperlink ref="E4582" location="'Oxygen Calibrations'!A2:T2" display="'Oxygen Calibrations'!A2:T2" xr:uid="{00000000-0004-0000-0500-0000C9230000}"/>
    <hyperlink ref="D4583" location="Sensors!A2:F2" display="Sensors!A2:F2" xr:uid="{00000000-0004-0000-0500-0000CA230000}"/>
    <hyperlink ref="E4583" location="'Oxygen Calibrations'!A2:T2" display="'Oxygen Calibrations'!A2:T2" xr:uid="{00000000-0004-0000-0500-0000CB230000}"/>
    <hyperlink ref="D4584" location="Sensors!A2:F2" display="Sensors!A2:F2" xr:uid="{00000000-0004-0000-0500-0000CC230000}"/>
    <hyperlink ref="E4584" location="'Oxygen Calibrations'!A2:T2" display="'Oxygen Calibrations'!A2:T2" xr:uid="{00000000-0004-0000-0500-0000CD230000}"/>
    <hyperlink ref="D4585" location="Sensors!A2:F2" display="Sensors!A2:F2" xr:uid="{00000000-0004-0000-0500-0000CE230000}"/>
    <hyperlink ref="E4585" location="'Oxygen Calibrations'!A2:T2" display="'Oxygen Calibrations'!A2:T2" xr:uid="{00000000-0004-0000-0500-0000CF230000}"/>
    <hyperlink ref="D4586" location="Sensors!A2:F2" display="Sensors!A2:F2" xr:uid="{00000000-0004-0000-0500-0000D0230000}"/>
    <hyperlink ref="E4586" location="'Oxygen Calibrations'!A2:T2" display="'Oxygen Calibrations'!A2:T2" xr:uid="{00000000-0004-0000-0500-0000D1230000}"/>
    <hyperlink ref="D4587" location="Sensors!A2:F2" display="Sensors!A2:F2" xr:uid="{00000000-0004-0000-0500-0000D2230000}"/>
    <hyperlink ref="E4587" location="'Oxygen Calibrations'!A2:T2" display="'Oxygen Calibrations'!A2:T2" xr:uid="{00000000-0004-0000-0500-0000D3230000}"/>
    <hyperlink ref="D4588" location="Sensors!A2:F2" display="Sensors!A2:F2" xr:uid="{00000000-0004-0000-0500-0000D4230000}"/>
    <hyperlink ref="E4588" location="'Oxygen Calibrations'!A2:T2" display="'Oxygen Calibrations'!A2:T2" xr:uid="{00000000-0004-0000-0500-0000D5230000}"/>
    <hyperlink ref="D4589" location="Sensors!A2:F2" display="Sensors!A2:F2" xr:uid="{00000000-0004-0000-0500-0000D6230000}"/>
    <hyperlink ref="E4589" location="'Oxygen Calibrations'!A2:T2" display="'Oxygen Calibrations'!A2:T2" xr:uid="{00000000-0004-0000-0500-0000D7230000}"/>
    <hyperlink ref="D4590" location="Sensors!A2:F2" display="Sensors!A2:F2" xr:uid="{00000000-0004-0000-0500-0000D8230000}"/>
    <hyperlink ref="E4590" location="'Oxygen Calibrations'!A2:T2" display="'Oxygen Calibrations'!A2:T2" xr:uid="{00000000-0004-0000-0500-0000D9230000}"/>
    <hyperlink ref="D4591" location="Sensors!A2:F2" display="Sensors!A2:F2" xr:uid="{00000000-0004-0000-0500-0000DA230000}"/>
    <hyperlink ref="E4591" location="'Oxygen Calibrations'!A2:T2" display="'Oxygen Calibrations'!A2:T2" xr:uid="{00000000-0004-0000-0500-0000DB230000}"/>
    <hyperlink ref="D4592" location="Sensors!A2:F2" display="Sensors!A2:F2" xr:uid="{00000000-0004-0000-0500-0000DC230000}"/>
    <hyperlink ref="E4592" location="'Oxygen Calibrations'!A2:T2" display="'Oxygen Calibrations'!A2:T2" xr:uid="{00000000-0004-0000-0500-0000DD230000}"/>
    <hyperlink ref="D4593" location="Sensors!A2:F2" display="Sensors!A2:F2" xr:uid="{00000000-0004-0000-0500-0000DE230000}"/>
    <hyperlink ref="E4593" location="'Oxygen Calibrations'!A2:T2" display="'Oxygen Calibrations'!A2:T2" xr:uid="{00000000-0004-0000-0500-0000DF230000}"/>
    <hyperlink ref="D4594" location="Sensors!A2:F2" display="Sensors!A2:F2" xr:uid="{00000000-0004-0000-0500-0000E0230000}"/>
    <hyperlink ref="E4594" location="'Oxygen Calibrations'!A2:T2" display="'Oxygen Calibrations'!A2:T2" xr:uid="{00000000-0004-0000-0500-0000E1230000}"/>
    <hyperlink ref="D4595" location="Sensors!A2:F2" display="Sensors!A2:F2" xr:uid="{00000000-0004-0000-0500-0000E2230000}"/>
    <hyperlink ref="E4595" location="'Oxygen Calibrations'!A2:T2" display="'Oxygen Calibrations'!A2:T2" xr:uid="{00000000-0004-0000-0500-0000E3230000}"/>
    <hyperlink ref="D4596" location="Sensors!A2:F2" display="Sensors!A2:F2" xr:uid="{00000000-0004-0000-0500-0000E4230000}"/>
    <hyperlink ref="E4596" location="'Oxygen Calibrations'!A2:T2" display="'Oxygen Calibrations'!A2:T2" xr:uid="{00000000-0004-0000-0500-0000E5230000}"/>
    <hyperlink ref="D4597" location="Sensors!A2:F2" display="Sensors!A2:F2" xr:uid="{00000000-0004-0000-0500-0000E6230000}"/>
    <hyperlink ref="E4597" location="'Oxygen Calibrations'!A2:T2" display="'Oxygen Calibrations'!A2:T2" xr:uid="{00000000-0004-0000-0500-0000E7230000}"/>
    <hyperlink ref="D4598" location="Sensors!A2:F2" display="Sensors!A2:F2" xr:uid="{00000000-0004-0000-0500-0000E8230000}"/>
    <hyperlink ref="E4598" location="'Oxygen Calibrations'!A2:T2" display="'Oxygen Calibrations'!A2:T2" xr:uid="{00000000-0004-0000-0500-0000E9230000}"/>
    <hyperlink ref="D4599" location="Sensors!A2:F2" display="Sensors!A2:F2" xr:uid="{00000000-0004-0000-0500-0000EA230000}"/>
    <hyperlink ref="E4599" location="'Oxygen Calibrations'!A2:T2" display="'Oxygen Calibrations'!A2:T2" xr:uid="{00000000-0004-0000-0500-0000EB230000}"/>
    <hyperlink ref="D4600" location="Sensors!A2:F2" display="Sensors!A2:F2" xr:uid="{00000000-0004-0000-0500-0000EC230000}"/>
    <hyperlink ref="E4600" location="'Oxygen Calibrations'!A2:T2" display="'Oxygen Calibrations'!A2:T2" xr:uid="{00000000-0004-0000-0500-0000ED230000}"/>
    <hyperlink ref="D4601" location="Sensors!A2:F2" display="Sensors!A2:F2" xr:uid="{00000000-0004-0000-0500-0000EE230000}"/>
    <hyperlink ref="E4601" location="'Oxygen Calibrations'!A2:T2" display="'Oxygen Calibrations'!A2:T2" xr:uid="{00000000-0004-0000-0500-0000EF230000}"/>
    <hyperlink ref="D4602" location="Sensors!A2:F2" display="Sensors!A2:F2" xr:uid="{00000000-0004-0000-0500-0000F0230000}"/>
    <hyperlink ref="E4602" location="'Oxygen Calibrations'!A2:T2" display="'Oxygen Calibrations'!A2:T2" xr:uid="{00000000-0004-0000-0500-0000F1230000}"/>
    <hyperlink ref="D4603" location="Sensors!A2:F2" display="Sensors!A2:F2" xr:uid="{00000000-0004-0000-0500-0000F2230000}"/>
    <hyperlink ref="E4603" location="'Oxygen Calibrations'!A2:T2" display="'Oxygen Calibrations'!A2:T2" xr:uid="{00000000-0004-0000-0500-0000F3230000}"/>
    <hyperlink ref="D4604" location="Sensors!A2:F2" display="Sensors!A2:F2" xr:uid="{00000000-0004-0000-0500-0000F4230000}"/>
    <hyperlink ref="E4604" location="'Oxygen Calibrations'!A2:T2" display="'Oxygen Calibrations'!A2:T2" xr:uid="{00000000-0004-0000-0500-0000F5230000}"/>
    <hyperlink ref="D4605" location="Sensors!A2:F2" display="Sensors!A2:F2" xr:uid="{00000000-0004-0000-0500-0000F6230000}"/>
    <hyperlink ref="E4605" location="'Oxygen Calibrations'!A2:T2" display="'Oxygen Calibrations'!A2:T2" xr:uid="{00000000-0004-0000-0500-0000F7230000}"/>
    <hyperlink ref="D4606" location="Sensors!A2:F2" display="Sensors!A2:F2" xr:uid="{00000000-0004-0000-0500-0000F8230000}"/>
    <hyperlink ref="E4606" location="'Oxygen Calibrations'!A2:T2" display="'Oxygen Calibrations'!A2:T2" xr:uid="{00000000-0004-0000-0500-0000F9230000}"/>
    <hyperlink ref="D4607" location="Sensors!A2:F2" display="Sensors!A2:F2" xr:uid="{00000000-0004-0000-0500-0000FA230000}"/>
    <hyperlink ref="E4607" location="'Oxygen Calibrations'!A2:T2" display="'Oxygen Calibrations'!A2:T2" xr:uid="{00000000-0004-0000-0500-0000FB230000}"/>
    <hyperlink ref="D4608" location="Sensors!A2:F2" display="Sensors!A2:F2" xr:uid="{00000000-0004-0000-0500-0000FC230000}"/>
    <hyperlink ref="E4608" location="'Oxygen Calibrations'!A2:T2" display="'Oxygen Calibrations'!A2:T2" xr:uid="{00000000-0004-0000-0500-0000FD230000}"/>
    <hyperlink ref="D4609" location="Sensors!A2:F2" display="Sensors!A2:F2" xr:uid="{00000000-0004-0000-0500-0000FE230000}"/>
    <hyperlink ref="E4609" location="'Oxygen Calibrations'!A2:T2" display="'Oxygen Calibrations'!A2:T2" xr:uid="{00000000-0004-0000-0500-0000FF230000}"/>
    <hyperlink ref="D4610" location="Sensors!A2:F2" display="Sensors!A2:F2" xr:uid="{00000000-0004-0000-0500-000000240000}"/>
    <hyperlink ref="E4610" location="'Oxygen Calibrations'!A2:T2" display="'Oxygen Calibrations'!A2:T2" xr:uid="{00000000-0004-0000-0500-000001240000}"/>
    <hyperlink ref="D4611" location="Sensors!A2:F2" display="Sensors!A2:F2" xr:uid="{00000000-0004-0000-0500-000002240000}"/>
    <hyperlink ref="E4611" location="'Oxygen Calibrations'!A2:T2" display="'Oxygen Calibrations'!A2:T2" xr:uid="{00000000-0004-0000-0500-000003240000}"/>
    <hyperlink ref="D4612" location="Sensors!A2:F2" display="Sensors!A2:F2" xr:uid="{00000000-0004-0000-0500-000004240000}"/>
    <hyperlink ref="E4612" location="'Oxygen Calibrations'!A2:T2" display="'Oxygen Calibrations'!A2:T2" xr:uid="{00000000-0004-0000-0500-000005240000}"/>
    <hyperlink ref="D4613" location="Sensors!A2:F2" display="Sensors!A2:F2" xr:uid="{00000000-0004-0000-0500-000006240000}"/>
    <hyperlink ref="E4613" location="'Oxygen Calibrations'!A2:T2" display="'Oxygen Calibrations'!A2:T2" xr:uid="{00000000-0004-0000-0500-000007240000}"/>
    <hyperlink ref="D4614" location="Sensors!A2:F2" display="Sensors!A2:F2" xr:uid="{00000000-0004-0000-0500-000008240000}"/>
    <hyperlink ref="E4614" location="'Oxygen Calibrations'!A2:T2" display="'Oxygen Calibrations'!A2:T2" xr:uid="{00000000-0004-0000-0500-000009240000}"/>
    <hyperlink ref="D4615" location="Sensors!A2:F2" display="Sensors!A2:F2" xr:uid="{00000000-0004-0000-0500-00000A240000}"/>
    <hyperlink ref="E4615" location="'Oxygen Calibrations'!A2:T2" display="'Oxygen Calibrations'!A2:T2" xr:uid="{00000000-0004-0000-0500-00000B240000}"/>
    <hyperlink ref="D4616" location="Sensors!A2:F2" display="Sensors!A2:F2" xr:uid="{00000000-0004-0000-0500-00000C240000}"/>
    <hyperlink ref="E4616" location="'Oxygen Calibrations'!A2:T2" display="'Oxygen Calibrations'!A2:T2" xr:uid="{00000000-0004-0000-0500-00000D240000}"/>
    <hyperlink ref="D4617" location="Sensors!A2:F2" display="Sensors!A2:F2" xr:uid="{00000000-0004-0000-0500-00000E240000}"/>
    <hyperlink ref="E4617" location="'Oxygen Calibrations'!A2:T2" display="'Oxygen Calibrations'!A2:T2" xr:uid="{00000000-0004-0000-0500-00000F240000}"/>
    <hyperlink ref="D4618" location="Sensors!A2:F2" display="Sensors!A2:F2" xr:uid="{00000000-0004-0000-0500-000010240000}"/>
    <hyperlink ref="E4618" location="'Oxygen Calibrations'!A2:T2" display="'Oxygen Calibrations'!A2:T2" xr:uid="{00000000-0004-0000-0500-000011240000}"/>
    <hyperlink ref="D4619" location="Sensors!A2:F2" display="Sensors!A2:F2" xr:uid="{00000000-0004-0000-0500-000012240000}"/>
    <hyperlink ref="E4619" location="'Oxygen Calibrations'!A2:T2" display="'Oxygen Calibrations'!A2:T2" xr:uid="{00000000-0004-0000-0500-000013240000}"/>
    <hyperlink ref="D4620" location="Sensors!A2:F2" display="Sensors!A2:F2" xr:uid="{00000000-0004-0000-0500-000014240000}"/>
    <hyperlink ref="E4620" location="'Oxygen Calibrations'!A2:T2" display="'Oxygen Calibrations'!A2:T2" xr:uid="{00000000-0004-0000-0500-000015240000}"/>
    <hyperlink ref="D4621" location="Sensors!A2:F2" display="Sensors!A2:F2" xr:uid="{00000000-0004-0000-0500-000016240000}"/>
    <hyperlink ref="E4621" location="'Oxygen Calibrations'!A2:T2" display="'Oxygen Calibrations'!A2:T2" xr:uid="{00000000-0004-0000-0500-000017240000}"/>
    <hyperlink ref="D4622" location="Sensors!A2:F2" display="Sensors!A2:F2" xr:uid="{00000000-0004-0000-0500-000018240000}"/>
    <hyperlink ref="E4622" location="'Oxygen Calibrations'!A2:T2" display="'Oxygen Calibrations'!A2:T2" xr:uid="{00000000-0004-0000-0500-000019240000}"/>
    <hyperlink ref="D4623" location="Sensors!A2:F2" display="Sensors!A2:F2" xr:uid="{00000000-0004-0000-0500-00001A240000}"/>
    <hyperlink ref="E4623" location="'Oxygen Calibrations'!A2:T2" display="'Oxygen Calibrations'!A2:T2" xr:uid="{00000000-0004-0000-0500-00001B240000}"/>
    <hyperlink ref="D4624" location="Sensors!A2:F2" display="Sensors!A2:F2" xr:uid="{00000000-0004-0000-0500-00001C240000}"/>
    <hyperlink ref="E4624" location="'Oxygen Calibrations'!A2:T2" display="'Oxygen Calibrations'!A2:T2" xr:uid="{00000000-0004-0000-0500-00001D240000}"/>
    <hyperlink ref="D4625" location="Sensors!A2:F2" display="Sensors!A2:F2" xr:uid="{00000000-0004-0000-0500-00001E240000}"/>
    <hyperlink ref="E4625" location="'Oxygen Calibrations'!A2:T2" display="'Oxygen Calibrations'!A2:T2" xr:uid="{00000000-0004-0000-0500-00001F240000}"/>
    <hyperlink ref="D4626" location="Sensors!A2:F2" display="Sensors!A2:F2" xr:uid="{00000000-0004-0000-0500-000020240000}"/>
    <hyperlink ref="E4626" location="'Oxygen Calibrations'!A2:T2" display="'Oxygen Calibrations'!A2:T2" xr:uid="{00000000-0004-0000-0500-000021240000}"/>
    <hyperlink ref="D4627" location="Sensors!A2:F2" display="Sensors!A2:F2" xr:uid="{00000000-0004-0000-0500-000022240000}"/>
    <hyperlink ref="E4627" location="'Oxygen Calibrations'!A2:T2" display="'Oxygen Calibrations'!A2:T2" xr:uid="{00000000-0004-0000-0500-000023240000}"/>
    <hyperlink ref="D4628" location="Sensors!A2:F2" display="Sensors!A2:F2" xr:uid="{00000000-0004-0000-0500-000024240000}"/>
    <hyperlink ref="E4628" location="'Oxygen Calibrations'!A2:T2" display="'Oxygen Calibrations'!A2:T2" xr:uid="{00000000-0004-0000-0500-000025240000}"/>
    <hyperlink ref="D4629" location="Sensors!A2:F2" display="Sensors!A2:F2" xr:uid="{00000000-0004-0000-0500-000026240000}"/>
    <hyperlink ref="E4629" location="'Oxygen Calibrations'!A2:T2" display="'Oxygen Calibrations'!A2:T2" xr:uid="{00000000-0004-0000-0500-000027240000}"/>
    <hyperlink ref="D4630" location="Sensors!A2:F2" display="Sensors!A2:F2" xr:uid="{00000000-0004-0000-0500-000028240000}"/>
    <hyperlink ref="E4630" location="'Oxygen Calibrations'!A2:T2" display="'Oxygen Calibrations'!A2:T2" xr:uid="{00000000-0004-0000-0500-000029240000}"/>
    <hyperlink ref="D4631" location="Sensors!A2:F2" display="Sensors!A2:F2" xr:uid="{00000000-0004-0000-0500-00002A240000}"/>
    <hyperlink ref="E4631" location="'Oxygen Calibrations'!A2:T2" display="'Oxygen Calibrations'!A2:T2" xr:uid="{00000000-0004-0000-0500-00002B240000}"/>
    <hyperlink ref="D4632" location="Sensors!A2:F2" display="Sensors!A2:F2" xr:uid="{00000000-0004-0000-0500-00002C240000}"/>
    <hyperlink ref="E4632" location="'Oxygen Calibrations'!A2:T2" display="'Oxygen Calibrations'!A2:T2" xr:uid="{00000000-0004-0000-0500-00002D240000}"/>
    <hyperlink ref="D4633" location="Sensors!A2:F2" display="Sensors!A2:F2" xr:uid="{00000000-0004-0000-0500-00002E240000}"/>
    <hyperlink ref="E4633" location="'Oxygen Calibrations'!A2:T2" display="'Oxygen Calibrations'!A2:T2" xr:uid="{00000000-0004-0000-0500-00002F240000}"/>
    <hyperlink ref="D4634" location="Sensors!A2:F2" display="Sensors!A2:F2" xr:uid="{00000000-0004-0000-0500-000030240000}"/>
    <hyperlink ref="E4634" location="'Oxygen Calibrations'!A2:T2" display="'Oxygen Calibrations'!A2:T2" xr:uid="{00000000-0004-0000-0500-000031240000}"/>
    <hyperlink ref="D4635" location="Sensors!A2:F2" display="Sensors!A2:F2" xr:uid="{00000000-0004-0000-0500-000032240000}"/>
    <hyperlink ref="E4635" location="'Oxygen Calibrations'!A2:T2" display="'Oxygen Calibrations'!A2:T2" xr:uid="{00000000-0004-0000-0500-000033240000}"/>
    <hyperlink ref="D4636" location="Sensors!A2:F2" display="Sensors!A2:F2" xr:uid="{00000000-0004-0000-0500-000034240000}"/>
    <hyperlink ref="E4636" location="'Oxygen Calibrations'!A2:T2" display="'Oxygen Calibrations'!A2:T2" xr:uid="{00000000-0004-0000-0500-000035240000}"/>
    <hyperlink ref="D4637" location="Sensors!A2:F2" display="Sensors!A2:F2" xr:uid="{00000000-0004-0000-0500-000036240000}"/>
    <hyperlink ref="E4637" location="'Oxygen Calibrations'!A2:T2" display="'Oxygen Calibrations'!A2:T2" xr:uid="{00000000-0004-0000-0500-000037240000}"/>
    <hyperlink ref="D4638" location="Sensors!A2:F2" display="Sensors!A2:F2" xr:uid="{00000000-0004-0000-0500-000038240000}"/>
    <hyperlink ref="E4638" location="'Oxygen Calibrations'!A2:T2" display="'Oxygen Calibrations'!A2:T2" xr:uid="{00000000-0004-0000-0500-000039240000}"/>
    <hyperlink ref="D4639" location="Sensors!A2:F2" display="Sensors!A2:F2" xr:uid="{00000000-0004-0000-0500-00003A240000}"/>
    <hyperlink ref="E4639" location="'Oxygen Calibrations'!A2:T2" display="'Oxygen Calibrations'!A2:T2" xr:uid="{00000000-0004-0000-0500-00003B240000}"/>
    <hyperlink ref="D4640" location="Sensors!A2:F2" display="Sensors!A2:F2" xr:uid="{00000000-0004-0000-0500-00003C240000}"/>
    <hyperlink ref="E4640" location="'Oxygen Calibrations'!A2:T2" display="'Oxygen Calibrations'!A2:T2" xr:uid="{00000000-0004-0000-0500-00003D240000}"/>
    <hyperlink ref="D4641" location="Sensors!A2:F2" display="Sensors!A2:F2" xr:uid="{00000000-0004-0000-0500-00003E240000}"/>
    <hyperlink ref="E4641" location="'Oxygen Calibrations'!A2:T2" display="'Oxygen Calibrations'!A2:T2" xr:uid="{00000000-0004-0000-0500-00003F240000}"/>
    <hyperlink ref="D4642" location="Sensors!A2:F2" display="Sensors!A2:F2" xr:uid="{00000000-0004-0000-0500-000040240000}"/>
    <hyperlink ref="E4642" location="'Oxygen Calibrations'!A2:T2" display="'Oxygen Calibrations'!A2:T2" xr:uid="{00000000-0004-0000-0500-000041240000}"/>
    <hyperlink ref="D4643" location="Sensors!A2:F2" display="Sensors!A2:F2" xr:uid="{00000000-0004-0000-0500-000042240000}"/>
    <hyperlink ref="E4643" location="'Oxygen Calibrations'!A2:T2" display="'Oxygen Calibrations'!A2:T2" xr:uid="{00000000-0004-0000-0500-000043240000}"/>
    <hyperlink ref="D4644" location="Sensors!A2:F2" display="Sensors!A2:F2" xr:uid="{00000000-0004-0000-0500-000044240000}"/>
    <hyperlink ref="E4644" location="'Oxygen Calibrations'!A2:T2" display="'Oxygen Calibrations'!A2:T2" xr:uid="{00000000-0004-0000-0500-000045240000}"/>
    <hyperlink ref="D4645" location="Sensors!A2:F2" display="Sensors!A2:F2" xr:uid="{00000000-0004-0000-0500-000046240000}"/>
    <hyperlink ref="E4645" location="'Oxygen Calibrations'!A2:T2" display="'Oxygen Calibrations'!A2:T2" xr:uid="{00000000-0004-0000-0500-000047240000}"/>
    <hyperlink ref="D4646" location="Sensors!A2:F2" display="Sensors!A2:F2" xr:uid="{00000000-0004-0000-0500-000048240000}"/>
    <hyperlink ref="E4646" location="'Oxygen Calibrations'!A2:T2" display="'Oxygen Calibrations'!A2:T2" xr:uid="{00000000-0004-0000-0500-000049240000}"/>
    <hyperlink ref="D4647" location="Sensors!A2:F2" display="Sensors!A2:F2" xr:uid="{00000000-0004-0000-0500-00004A240000}"/>
    <hyperlink ref="E4647" location="'Oxygen Calibrations'!A2:T2" display="'Oxygen Calibrations'!A2:T2" xr:uid="{00000000-0004-0000-0500-00004B240000}"/>
    <hyperlink ref="D4648" location="Sensors!A2:F2" display="Sensors!A2:F2" xr:uid="{00000000-0004-0000-0500-00004C240000}"/>
    <hyperlink ref="E4648" location="'Oxygen Calibrations'!A2:T2" display="'Oxygen Calibrations'!A2:T2" xr:uid="{00000000-0004-0000-0500-00004D240000}"/>
    <hyperlink ref="D4649" location="Sensors!A2:F2" display="Sensors!A2:F2" xr:uid="{00000000-0004-0000-0500-00004E240000}"/>
    <hyperlink ref="E4649" location="'Oxygen Calibrations'!A2:T2" display="'Oxygen Calibrations'!A2:T2" xr:uid="{00000000-0004-0000-0500-00004F240000}"/>
    <hyperlink ref="D4650" location="Sensors!A2:F2" display="Sensors!A2:F2" xr:uid="{00000000-0004-0000-0500-000050240000}"/>
    <hyperlink ref="E4650" location="'Oxygen Calibrations'!A2:T2" display="'Oxygen Calibrations'!A2:T2" xr:uid="{00000000-0004-0000-0500-000051240000}"/>
    <hyperlink ref="D4651" location="Sensors!A2:F2" display="Sensors!A2:F2" xr:uid="{00000000-0004-0000-0500-000052240000}"/>
    <hyperlink ref="E4651" location="'Oxygen Calibrations'!A2:T2" display="'Oxygen Calibrations'!A2:T2" xr:uid="{00000000-0004-0000-0500-000053240000}"/>
    <hyperlink ref="D4652" location="Sensors!A2:F2" display="Sensors!A2:F2" xr:uid="{00000000-0004-0000-0500-000054240000}"/>
    <hyperlink ref="E4652" location="'Oxygen Calibrations'!A2:T2" display="'Oxygen Calibrations'!A2:T2" xr:uid="{00000000-0004-0000-0500-000055240000}"/>
    <hyperlink ref="D4653" location="Sensors!A2:F2" display="Sensors!A2:F2" xr:uid="{00000000-0004-0000-0500-000056240000}"/>
    <hyperlink ref="E4653" location="'Oxygen Calibrations'!A2:T2" display="'Oxygen Calibrations'!A2:T2" xr:uid="{00000000-0004-0000-0500-000057240000}"/>
    <hyperlink ref="D4654" location="Sensors!A2:F2" display="Sensors!A2:F2" xr:uid="{00000000-0004-0000-0500-000058240000}"/>
    <hyperlink ref="E4654" location="'Oxygen Calibrations'!A2:T2" display="'Oxygen Calibrations'!A2:T2" xr:uid="{00000000-0004-0000-0500-000059240000}"/>
    <hyperlink ref="D4655" location="Sensors!A2:F2" display="Sensors!A2:F2" xr:uid="{00000000-0004-0000-0500-00005A240000}"/>
    <hyperlink ref="E4655" location="'Oxygen Calibrations'!A2:T2" display="'Oxygen Calibrations'!A2:T2" xr:uid="{00000000-0004-0000-0500-00005B240000}"/>
    <hyperlink ref="D4656" location="Sensors!A2:F2" display="Sensors!A2:F2" xr:uid="{00000000-0004-0000-0500-00005C240000}"/>
    <hyperlink ref="E4656" location="'Oxygen Calibrations'!A2:T2" display="'Oxygen Calibrations'!A2:T2" xr:uid="{00000000-0004-0000-0500-00005D240000}"/>
    <hyperlink ref="D4657" location="Sensors!A2:F2" display="Sensors!A2:F2" xr:uid="{00000000-0004-0000-0500-00005E240000}"/>
    <hyperlink ref="E4657" location="'Oxygen Calibrations'!A2:T2" display="'Oxygen Calibrations'!A2:T2" xr:uid="{00000000-0004-0000-0500-00005F240000}"/>
    <hyperlink ref="D4658" location="Sensors!A2:F2" display="Sensors!A2:F2" xr:uid="{00000000-0004-0000-0500-000060240000}"/>
    <hyperlink ref="E4658" location="'Oxygen Calibrations'!A2:T2" display="'Oxygen Calibrations'!A2:T2" xr:uid="{00000000-0004-0000-0500-000061240000}"/>
    <hyperlink ref="D4659" location="Sensors!A2:F2" display="Sensors!A2:F2" xr:uid="{00000000-0004-0000-0500-000062240000}"/>
    <hyperlink ref="E4659" location="'Oxygen Calibrations'!A2:T2" display="'Oxygen Calibrations'!A2:T2" xr:uid="{00000000-0004-0000-0500-000063240000}"/>
    <hyperlink ref="D4660" location="Sensors!A2:F2" display="Sensors!A2:F2" xr:uid="{00000000-0004-0000-0500-000064240000}"/>
    <hyperlink ref="E4660" location="'Oxygen Calibrations'!A2:T2" display="'Oxygen Calibrations'!A2:T2" xr:uid="{00000000-0004-0000-0500-000065240000}"/>
    <hyperlink ref="D4661" location="Sensors!A2:F2" display="Sensors!A2:F2" xr:uid="{00000000-0004-0000-0500-000066240000}"/>
    <hyperlink ref="E4661" location="'Oxygen Calibrations'!A2:T2" display="'Oxygen Calibrations'!A2:T2" xr:uid="{00000000-0004-0000-0500-000067240000}"/>
    <hyperlink ref="D4662" location="Sensors!A2:F2" display="Sensors!A2:F2" xr:uid="{00000000-0004-0000-0500-000068240000}"/>
    <hyperlink ref="E4662" location="'Oxygen Calibrations'!A2:T2" display="'Oxygen Calibrations'!A2:T2" xr:uid="{00000000-0004-0000-0500-000069240000}"/>
    <hyperlink ref="D4663" location="Sensors!A2:F2" display="Sensors!A2:F2" xr:uid="{00000000-0004-0000-0500-00006A240000}"/>
    <hyperlink ref="E4663" location="'Oxygen Calibrations'!A2:T2" display="'Oxygen Calibrations'!A2:T2" xr:uid="{00000000-0004-0000-0500-00006B240000}"/>
    <hyperlink ref="D4664" location="Sensors!A2:F2" display="Sensors!A2:F2" xr:uid="{00000000-0004-0000-0500-00006C240000}"/>
    <hyperlink ref="E4664" location="'Oxygen Calibrations'!A2:T2" display="'Oxygen Calibrations'!A2:T2" xr:uid="{00000000-0004-0000-0500-00006D240000}"/>
    <hyperlink ref="D4665" location="Sensors!A2:F2" display="Sensors!A2:F2" xr:uid="{00000000-0004-0000-0500-00006E240000}"/>
    <hyperlink ref="E4665" location="'Oxygen Calibrations'!A2:T2" display="'Oxygen Calibrations'!A2:T2" xr:uid="{00000000-0004-0000-0500-00006F240000}"/>
    <hyperlink ref="D4666" location="Sensors!A2:F2" display="Sensors!A2:F2" xr:uid="{00000000-0004-0000-0500-000070240000}"/>
    <hyperlink ref="E4666" location="'Oxygen Calibrations'!A2:T2" display="'Oxygen Calibrations'!A2:T2" xr:uid="{00000000-0004-0000-0500-000071240000}"/>
    <hyperlink ref="D4667" location="Sensors!A2:F2" display="Sensors!A2:F2" xr:uid="{00000000-0004-0000-0500-000072240000}"/>
    <hyperlink ref="E4667" location="'Oxygen Calibrations'!A2:T2" display="'Oxygen Calibrations'!A2:T2" xr:uid="{00000000-0004-0000-0500-000073240000}"/>
    <hyperlink ref="D4668" location="Sensors!A2:F2" display="Sensors!A2:F2" xr:uid="{00000000-0004-0000-0500-000074240000}"/>
    <hyperlink ref="E4668" location="'Oxygen Calibrations'!A2:T2" display="'Oxygen Calibrations'!A2:T2" xr:uid="{00000000-0004-0000-0500-000075240000}"/>
    <hyperlink ref="D4669" location="Sensors!A2:F2" display="Sensors!A2:F2" xr:uid="{00000000-0004-0000-0500-000076240000}"/>
    <hyperlink ref="E4669" location="'Oxygen Calibrations'!A2:T2" display="'Oxygen Calibrations'!A2:T2" xr:uid="{00000000-0004-0000-0500-000077240000}"/>
    <hyperlink ref="D4670" location="Sensors!A2:F2" display="Sensors!A2:F2" xr:uid="{00000000-0004-0000-0500-000078240000}"/>
    <hyperlink ref="E4670" location="'Oxygen Calibrations'!A2:T2" display="'Oxygen Calibrations'!A2:T2" xr:uid="{00000000-0004-0000-0500-000079240000}"/>
    <hyperlink ref="D4671" location="Sensors!A2:F2" display="Sensors!A2:F2" xr:uid="{00000000-0004-0000-0500-00007A240000}"/>
    <hyperlink ref="E4671" location="'Oxygen Calibrations'!A2:T2" display="'Oxygen Calibrations'!A2:T2" xr:uid="{00000000-0004-0000-0500-00007B240000}"/>
    <hyperlink ref="D4672" location="Sensors!A2:F2" display="Sensors!A2:F2" xr:uid="{00000000-0004-0000-0500-00007C240000}"/>
    <hyperlink ref="E4672" location="'Oxygen Calibrations'!A2:T2" display="'Oxygen Calibrations'!A2:T2" xr:uid="{00000000-0004-0000-0500-00007D240000}"/>
    <hyperlink ref="D4673" location="Sensors!A2:F2" display="Sensors!A2:F2" xr:uid="{00000000-0004-0000-0500-00007E240000}"/>
    <hyperlink ref="E4673" location="'Oxygen Calibrations'!A2:T2" display="'Oxygen Calibrations'!A2:T2" xr:uid="{00000000-0004-0000-0500-00007F240000}"/>
    <hyperlink ref="D4674" location="Sensors!A2:F2" display="Sensors!A2:F2" xr:uid="{00000000-0004-0000-0500-000080240000}"/>
    <hyperlink ref="E4674" location="'Oxygen Calibrations'!A2:T2" display="'Oxygen Calibrations'!A2:T2" xr:uid="{00000000-0004-0000-0500-000081240000}"/>
    <hyperlink ref="D4675" location="Sensors!A2:F2" display="Sensors!A2:F2" xr:uid="{00000000-0004-0000-0500-000082240000}"/>
    <hyperlink ref="E4675" location="'Oxygen Calibrations'!A2:T2" display="'Oxygen Calibrations'!A2:T2" xr:uid="{00000000-0004-0000-0500-000083240000}"/>
    <hyperlink ref="D4676" location="Sensors!A2:F2" display="Sensors!A2:F2" xr:uid="{00000000-0004-0000-0500-000084240000}"/>
    <hyperlink ref="E4676" location="'Oxygen Calibrations'!A2:T2" display="'Oxygen Calibrations'!A2:T2" xr:uid="{00000000-0004-0000-0500-000085240000}"/>
    <hyperlink ref="D4677" location="Sensors!A2:F2" display="Sensors!A2:F2" xr:uid="{00000000-0004-0000-0500-000086240000}"/>
    <hyperlink ref="E4677" location="'Oxygen Calibrations'!A2:T2" display="'Oxygen Calibrations'!A2:T2" xr:uid="{00000000-0004-0000-0500-000087240000}"/>
    <hyperlink ref="D4678" location="Sensors!A2:F2" display="Sensors!A2:F2" xr:uid="{00000000-0004-0000-0500-000088240000}"/>
    <hyperlink ref="E4678" location="'Oxygen Calibrations'!A2:T2" display="'Oxygen Calibrations'!A2:T2" xr:uid="{00000000-0004-0000-0500-000089240000}"/>
    <hyperlink ref="D4679" location="Sensors!A2:F2" display="Sensors!A2:F2" xr:uid="{00000000-0004-0000-0500-00008A240000}"/>
    <hyperlink ref="E4679" location="'Oxygen Calibrations'!A2:T2" display="'Oxygen Calibrations'!A2:T2" xr:uid="{00000000-0004-0000-0500-00008B240000}"/>
    <hyperlink ref="D4680" location="Sensors!A2:F2" display="Sensors!A2:F2" xr:uid="{00000000-0004-0000-0500-00008C240000}"/>
    <hyperlink ref="E4680" location="'Oxygen Calibrations'!A2:T2" display="'Oxygen Calibrations'!A2:T2" xr:uid="{00000000-0004-0000-0500-00008D240000}"/>
    <hyperlink ref="D4681" location="Sensors!A2:F2" display="Sensors!A2:F2" xr:uid="{00000000-0004-0000-0500-00008E240000}"/>
    <hyperlink ref="E4681" location="'Oxygen Calibrations'!A2:T2" display="'Oxygen Calibrations'!A2:T2" xr:uid="{00000000-0004-0000-0500-00008F240000}"/>
    <hyperlink ref="D4682" location="Sensors!A2:F2" display="Sensors!A2:F2" xr:uid="{00000000-0004-0000-0500-000090240000}"/>
    <hyperlink ref="E4682" location="'Oxygen Calibrations'!A2:T2" display="'Oxygen Calibrations'!A2:T2" xr:uid="{00000000-0004-0000-0500-000091240000}"/>
    <hyperlink ref="D4683" location="Sensors!A2:F2" display="Sensors!A2:F2" xr:uid="{00000000-0004-0000-0500-000092240000}"/>
    <hyperlink ref="E4683" location="'Oxygen Calibrations'!A2:T2" display="'Oxygen Calibrations'!A2:T2" xr:uid="{00000000-0004-0000-0500-000093240000}"/>
    <hyperlink ref="D4684" location="Sensors!A2:F2" display="Sensors!A2:F2" xr:uid="{00000000-0004-0000-0500-000094240000}"/>
    <hyperlink ref="E4684" location="'Oxygen Calibrations'!A2:T2" display="'Oxygen Calibrations'!A2:T2" xr:uid="{00000000-0004-0000-0500-000095240000}"/>
    <hyperlink ref="D4685" location="Sensors!A2:F2" display="Sensors!A2:F2" xr:uid="{00000000-0004-0000-0500-000096240000}"/>
    <hyperlink ref="E4685" location="'Oxygen Calibrations'!A2:T2" display="'Oxygen Calibrations'!A2:T2" xr:uid="{00000000-0004-0000-0500-000097240000}"/>
    <hyperlink ref="D4686" location="Sensors!A2:F2" display="Sensors!A2:F2" xr:uid="{00000000-0004-0000-0500-000098240000}"/>
    <hyperlink ref="E4686" location="'Oxygen Calibrations'!A2:T2" display="'Oxygen Calibrations'!A2:T2" xr:uid="{00000000-0004-0000-0500-000099240000}"/>
    <hyperlink ref="D4687" location="Sensors!A2:F2" display="Sensors!A2:F2" xr:uid="{00000000-0004-0000-0500-00009A240000}"/>
    <hyperlink ref="E4687" location="'Oxygen Calibrations'!A2:T2" display="'Oxygen Calibrations'!A2:T2" xr:uid="{00000000-0004-0000-0500-00009B240000}"/>
    <hyperlink ref="D4688" location="Sensors!A2:F2" display="Sensors!A2:F2" xr:uid="{00000000-0004-0000-0500-00009C240000}"/>
    <hyperlink ref="E4688" location="'Oxygen Calibrations'!A2:T2" display="'Oxygen Calibrations'!A2:T2" xr:uid="{00000000-0004-0000-0500-00009D240000}"/>
    <hyperlink ref="D4689" location="Sensors!A2:F2" display="Sensors!A2:F2" xr:uid="{00000000-0004-0000-0500-00009E240000}"/>
    <hyperlink ref="E4689" location="'Oxygen Calibrations'!A2:T2" display="'Oxygen Calibrations'!A2:T2" xr:uid="{00000000-0004-0000-0500-00009F240000}"/>
    <hyperlink ref="D4690" location="Sensors!A2:F2" display="Sensors!A2:F2" xr:uid="{00000000-0004-0000-0500-0000A0240000}"/>
    <hyperlink ref="E4690" location="'Oxygen Calibrations'!A2:T2" display="'Oxygen Calibrations'!A2:T2" xr:uid="{00000000-0004-0000-0500-0000A1240000}"/>
    <hyperlink ref="D4691" location="Sensors!A2:F2" display="Sensors!A2:F2" xr:uid="{00000000-0004-0000-0500-0000A2240000}"/>
    <hyperlink ref="E4691" location="'Oxygen Calibrations'!A2:T2" display="'Oxygen Calibrations'!A2:T2" xr:uid="{00000000-0004-0000-0500-0000A3240000}"/>
    <hyperlink ref="D4692" location="Sensors!A2:F2" display="Sensors!A2:F2" xr:uid="{00000000-0004-0000-0500-0000A4240000}"/>
    <hyperlink ref="E4692" location="'Oxygen Calibrations'!A2:T2" display="'Oxygen Calibrations'!A2:T2" xr:uid="{00000000-0004-0000-0500-0000A5240000}"/>
    <hyperlink ref="D4693" location="Sensors!A2:F2" display="Sensors!A2:F2" xr:uid="{00000000-0004-0000-0500-0000A6240000}"/>
    <hyperlink ref="E4693" location="'Oxygen Calibrations'!A2:T2" display="'Oxygen Calibrations'!A2:T2" xr:uid="{00000000-0004-0000-0500-0000A7240000}"/>
    <hyperlink ref="D4694" location="Sensors!A2:F2" display="Sensors!A2:F2" xr:uid="{00000000-0004-0000-0500-0000A8240000}"/>
    <hyperlink ref="E4694" location="'Oxygen Calibrations'!A2:T2" display="'Oxygen Calibrations'!A2:T2" xr:uid="{00000000-0004-0000-0500-0000A9240000}"/>
    <hyperlink ref="D4695" location="Sensors!A2:F2" display="Sensors!A2:F2" xr:uid="{00000000-0004-0000-0500-0000AA240000}"/>
    <hyperlink ref="E4695" location="'Oxygen Calibrations'!A2:T2" display="'Oxygen Calibrations'!A2:T2" xr:uid="{00000000-0004-0000-0500-0000AB240000}"/>
    <hyperlink ref="D4696" location="Sensors!A2:F2" display="Sensors!A2:F2" xr:uid="{00000000-0004-0000-0500-0000AC240000}"/>
    <hyperlink ref="E4696" location="'Oxygen Calibrations'!A2:T2" display="'Oxygen Calibrations'!A2:T2" xr:uid="{00000000-0004-0000-0500-0000AD240000}"/>
    <hyperlink ref="D4697" location="Sensors!A2:F2" display="Sensors!A2:F2" xr:uid="{00000000-0004-0000-0500-0000AE240000}"/>
    <hyperlink ref="E4697" location="'Oxygen Calibrations'!A2:T2" display="'Oxygen Calibrations'!A2:T2" xr:uid="{00000000-0004-0000-0500-0000AF240000}"/>
    <hyperlink ref="D4698" location="Sensors!A2:F2" display="Sensors!A2:F2" xr:uid="{00000000-0004-0000-0500-0000B0240000}"/>
    <hyperlink ref="E4698" location="'Oxygen Calibrations'!A2:T2" display="'Oxygen Calibrations'!A2:T2" xr:uid="{00000000-0004-0000-0500-0000B1240000}"/>
    <hyperlink ref="D4699" location="Sensors!A2:F2" display="Sensors!A2:F2" xr:uid="{00000000-0004-0000-0500-0000B2240000}"/>
    <hyperlink ref="E4699" location="'Oxygen Calibrations'!A2:T2" display="'Oxygen Calibrations'!A2:T2" xr:uid="{00000000-0004-0000-0500-0000B3240000}"/>
    <hyperlink ref="D4700" location="Sensors!A2:F2" display="Sensors!A2:F2" xr:uid="{00000000-0004-0000-0500-0000B4240000}"/>
    <hyperlink ref="E4700" location="'Oxygen Calibrations'!A2:T2" display="'Oxygen Calibrations'!A2:T2" xr:uid="{00000000-0004-0000-0500-0000B5240000}"/>
    <hyperlink ref="D4701" location="Sensors!A2:F2" display="Sensors!A2:F2" xr:uid="{00000000-0004-0000-0500-0000B6240000}"/>
    <hyperlink ref="E4701" location="'Oxygen Calibrations'!A2:T2" display="'Oxygen Calibrations'!A2:T2" xr:uid="{00000000-0004-0000-0500-0000B7240000}"/>
    <hyperlink ref="D4702" location="Sensors!A2:F2" display="Sensors!A2:F2" xr:uid="{00000000-0004-0000-0500-0000B8240000}"/>
    <hyperlink ref="E4702" location="'Oxygen Calibrations'!A2:T2" display="'Oxygen Calibrations'!A2:T2" xr:uid="{00000000-0004-0000-0500-0000B9240000}"/>
    <hyperlink ref="D4703" location="Sensors!A2:F2" display="Sensors!A2:F2" xr:uid="{00000000-0004-0000-0500-0000BA240000}"/>
    <hyperlink ref="E4703" location="'Oxygen Calibrations'!A2:T2" display="'Oxygen Calibrations'!A2:T2" xr:uid="{00000000-0004-0000-0500-0000BB240000}"/>
    <hyperlink ref="D4704" location="Sensors!A2:F2" display="Sensors!A2:F2" xr:uid="{00000000-0004-0000-0500-0000BC240000}"/>
    <hyperlink ref="E4704" location="'Oxygen Calibrations'!A2:T2" display="'Oxygen Calibrations'!A2:T2" xr:uid="{00000000-0004-0000-0500-0000BD240000}"/>
    <hyperlink ref="D4705" location="Sensors!A2:F2" display="Sensors!A2:F2" xr:uid="{00000000-0004-0000-0500-0000BE240000}"/>
    <hyperlink ref="E4705" location="'Oxygen Calibrations'!A2:T2" display="'Oxygen Calibrations'!A2:T2" xr:uid="{00000000-0004-0000-0500-0000BF240000}"/>
    <hyperlink ref="D4706" location="Sensors!A2:F2" display="Sensors!A2:F2" xr:uid="{00000000-0004-0000-0500-0000C0240000}"/>
    <hyperlink ref="E4706" location="'Oxygen Calibrations'!A2:T2" display="'Oxygen Calibrations'!A2:T2" xr:uid="{00000000-0004-0000-0500-0000C1240000}"/>
    <hyperlink ref="D4707" location="Sensors!A2:F2" display="Sensors!A2:F2" xr:uid="{00000000-0004-0000-0500-0000C2240000}"/>
    <hyperlink ref="E4707" location="'Oxygen Calibrations'!A2:T2" display="'Oxygen Calibrations'!A2:T2" xr:uid="{00000000-0004-0000-0500-0000C3240000}"/>
    <hyperlink ref="D4708" location="Sensors!A2:F2" display="Sensors!A2:F2" xr:uid="{00000000-0004-0000-0500-0000C4240000}"/>
    <hyperlink ref="E4708" location="'Oxygen Calibrations'!A2:T2" display="'Oxygen Calibrations'!A2:T2" xr:uid="{00000000-0004-0000-0500-0000C5240000}"/>
    <hyperlink ref="D4709" location="Sensors!A2:F2" display="Sensors!A2:F2" xr:uid="{00000000-0004-0000-0500-0000C6240000}"/>
    <hyperlink ref="E4709" location="'Oxygen Calibrations'!A2:T2" display="'Oxygen Calibrations'!A2:T2" xr:uid="{00000000-0004-0000-0500-0000C7240000}"/>
    <hyperlink ref="D4710" location="Sensors!A2:F2" display="Sensors!A2:F2" xr:uid="{00000000-0004-0000-0500-0000C8240000}"/>
    <hyperlink ref="E4710" location="'Oxygen Calibrations'!A2:T2" display="'Oxygen Calibrations'!A2:T2" xr:uid="{00000000-0004-0000-0500-0000C9240000}"/>
    <hyperlink ref="D4711" location="Sensors!A2:F2" display="Sensors!A2:F2" xr:uid="{00000000-0004-0000-0500-0000CA240000}"/>
    <hyperlink ref="E4711" location="'Oxygen Calibrations'!A2:T2" display="'Oxygen Calibrations'!A2:T2" xr:uid="{00000000-0004-0000-0500-0000CB240000}"/>
    <hyperlink ref="D4712" location="Sensors!A2:F2" display="Sensors!A2:F2" xr:uid="{00000000-0004-0000-0500-0000CC240000}"/>
    <hyperlink ref="E4712" location="'Oxygen Calibrations'!A2:T2" display="'Oxygen Calibrations'!A2:T2" xr:uid="{00000000-0004-0000-0500-0000CD240000}"/>
    <hyperlink ref="D4713" location="Sensors!A2:F2" display="Sensors!A2:F2" xr:uid="{00000000-0004-0000-0500-0000CE240000}"/>
    <hyperlink ref="E4713" location="'Oxygen Calibrations'!A2:T2" display="'Oxygen Calibrations'!A2:T2" xr:uid="{00000000-0004-0000-0500-0000CF240000}"/>
    <hyperlink ref="D4714" location="Sensors!A2:F2" display="Sensors!A2:F2" xr:uid="{00000000-0004-0000-0500-0000D0240000}"/>
    <hyperlink ref="E4714" location="'Oxygen Calibrations'!A2:T2" display="'Oxygen Calibrations'!A2:T2" xr:uid="{00000000-0004-0000-0500-0000D1240000}"/>
    <hyperlink ref="D4715" location="Sensors!A2:F2" display="Sensors!A2:F2" xr:uid="{00000000-0004-0000-0500-0000D2240000}"/>
    <hyperlink ref="E4715" location="'Oxygen Calibrations'!A2:T2" display="'Oxygen Calibrations'!A2:T2" xr:uid="{00000000-0004-0000-0500-0000D3240000}"/>
    <hyperlink ref="D4716" location="Sensors!A2:F2" display="Sensors!A2:F2" xr:uid="{00000000-0004-0000-0500-0000D4240000}"/>
    <hyperlink ref="E4716" location="'Oxygen Calibrations'!A2:T2" display="'Oxygen Calibrations'!A2:T2" xr:uid="{00000000-0004-0000-0500-0000D5240000}"/>
    <hyperlink ref="D4717" location="Sensors!A2:F2" display="Sensors!A2:F2" xr:uid="{00000000-0004-0000-0500-0000D6240000}"/>
    <hyperlink ref="E4717" location="'Oxygen Calibrations'!A2:T2" display="'Oxygen Calibrations'!A2:T2" xr:uid="{00000000-0004-0000-0500-0000D7240000}"/>
    <hyperlink ref="D4718" location="Sensors!A2:F2" display="Sensors!A2:F2" xr:uid="{00000000-0004-0000-0500-0000D8240000}"/>
    <hyperlink ref="E4718" location="'Oxygen Calibrations'!A2:T2" display="'Oxygen Calibrations'!A2:T2" xr:uid="{00000000-0004-0000-0500-0000D9240000}"/>
    <hyperlink ref="D4719" location="Sensors!A2:F2" display="Sensors!A2:F2" xr:uid="{00000000-0004-0000-0500-0000DA240000}"/>
    <hyperlink ref="E4719" location="'Oxygen Calibrations'!A2:T2" display="'Oxygen Calibrations'!A2:T2" xr:uid="{00000000-0004-0000-0500-0000DB240000}"/>
    <hyperlink ref="D4720" location="Sensors!A2:F2" display="Sensors!A2:F2" xr:uid="{00000000-0004-0000-0500-0000DC240000}"/>
    <hyperlink ref="E4720" location="'Oxygen Calibrations'!A2:T2" display="'Oxygen Calibrations'!A2:T2" xr:uid="{00000000-0004-0000-0500-0000DD240000}"/>
    <hyperlink ref="D4721" location="Sensors!A2:F2" display="Sensors!A2:F2" xr:uid="{00000000-0004-0000-0500-0000DE240000}"/>
    <hyperlink ref="E4721" location="'Oxygen Calibrations'!A2:T2" display="'Oxygen Calibrations'!A2:T2" xr:uid="{00000000-0004-0000-0500-0000DF240000}"/>
    <hyperlink ref="D4722" location="Sensors!A2:F2" display="Sensors!A2:F2" xr:uid="{00000000-0004-0000-0500-0000E0240000}"/>
    <hyperlink ref="E4722" location="'Oxygen Calibrations'!A2:T2" display="'Oxygen Calibrations'!A2:T2" xr:uid="{00000000-0004-0000-0500-0000E1240000}"/>
    <hyperlink ref="D4723" location="Sensors!A2:F2" display="Sensors!A2:F2" xr:uid="{00000000-0004-0000-0500-0000E2240000}"/>
    <hyperlink ref="E4723" location="'Oxygen Calibrations'!A2:T2" display="'Oxygen Calibrations'!A2:T2" xr:uid="{00000000-0004-0000-0500-0000E3240000}"/>
    <hyperlink ref="D4724" location="Sensors!A2:F2" display="Sensors!A2:F2" xr:uid="{00000000-0004-0000-0500-0000E4240000}"/>
    <hyperlink ref="E4724" location="'Oxygen Calibrations'!A2:T2" display="'Oxygen Calibrations'!A2:T2" xr:uid="{00000000-0004-0000-0500-0000E5240000}"/>
    <hyperlink ref="D4725" location="Sensors!A2:F2" display="Sensors!A2:F2" xr:uid="{00000000-0004-0000-0500-0000E6240000}"/>
    <hyperlink ref="E4725" location="'Oxygen Calibrations'!A2:T2" display="'Oxygen Calibrations'!A2:T2" xr:uid="{00000000-0004-0000-0500-0000E7240000}"/>
    <hyperlink ref="D4726" location="Sensors!A2:F2" display="Sensors!A2:F2" xr:uid="{00000000-0004-0000-0500-0000E8240000}"/>
    <hyperlink ref="E4726" location="'Oxygen Calibrations'!A2:T2" display="'Oxygen Calibrations'!A2:T2" xr:uid="{00000000-0004-0000-0500-0000E9240000}"/>
    <hyperlink ref="D4727" location="Sensors!A2:F2" display="Sensors!A2:F2" xr:uid="{00000000-0004-0000-0500-0000EA240000}"/>
    <hyperlink ref="E4727" location="'Oxygen Calibrations'!A2:T2" display="'Oxygen Calibrations'!A2:T2" xr:uid="{00000000-0004-0000-0500-0000EB240000}"/>
    <hyperlink ref="D4728" location="Sensors!A2:F2" display="Sensors!A2:F2" xr:uid="{00000000-0004-0000-0500-0000EC240000}"/>
    <hyperlink ref="E4728" location="'Oxygen Calibrations'!A2:T2" display="'Oxygen Calibrations'!A2:T2" xr:uid="{00000000-0004-0000-0500-0000ED240000}"/>
    <hyperlink ref="D4729" location="Sensors!A2:F2" display="Sensors!A2:F2" xr:uid="{00000000-0004-0000-0500-0000EE240000}"/>
    <hyperlink ref="E4729" location="'Oxygen Calibrations'!A2:T2" display="'Oxygen Calibrations'!A2:T2" xr:uid="{00000000-0004-0000-0500-0000EF240000}"/>
    <hyperlink ref="D4730" location="Sensors!A2:F2" display="Sensors!A2:F2" xr:uid="{00000000-0004-0000-0500-0000F0240000}"/>
    <hyperlink ref="E4730" location="'Oxygen Calibrations'!A2:T2" display="'Oxygen Calibrations'!A2:T2" xr:uid="{00000000-0004-0000-0500-0000F1240000}"/>
    <hyperlink ref="D4731" location="Sensors!A2:F2" display="Sensors!A2:F2" xr:uid="{00000000-0004-0000-0500-0000F2240000}"/>
    <hyperlink ref="E4731" location="'Oxygen Calibrations'!A2:T2" display="'Oxygen Calibrations'!A2:T2" xr:uid="{00000000-0004-0000-0500-0000F3240000}"/>
    <hyperlink ref="D4732" location="Sensors!A2:F2" display="Sensors!A2:F2" xr:uid="{00000000-0004-0000-0500-0000F4240000}"/>
    <hyperlink ref="E4732" location="'Oxygen Calibrations'!A2:T2" display="'Oxygen Calibrations'!A2:T2" xr:uid="{00000000-0004-0000-0500-0000F5240000}"/>
    <hyperlink ref="D4733" location="Sensors!A2:F2" display="Sensors!A2:F2" xr:uid="{00000000-0004-0000-0500-0000F6240000}"/>
    <hyperlink ref="E4733" location="'Oxygen Calibrations'!A2:T2" display="'Oxygen Calibrations'!A2:T2" xr:uid="{00000000-0004-0000-0500-0000F7240000}"/>
    <hyperlink ref="D4734" location="Sensors!A2:F2" display="Sensors!A2:F2" xr:uid="{00000000-0004-0000-0500-0000F8240000}"/>
    <hyperlink ref="E4734" location="'Oxygen Calibrations'!A2:T2" display="'Oxygen Calibrations'!A2:T2" xr:uid="{00000000-0004-0000-0500-0000F9240000}"/>
    <hyperlink ref="D4735" location="Sensors!A2:F2" display="Sensors!A2:F2" xr:uid="{00000000-0004-0000-0500-0000FA240000}"/>
    <hyperlink ref="E4735" location="'Oxygen Calibrations'!A2:T2" display="'Oxygen Calibrations'!A2:T2" xr:uid="{00000000-0004-0000-0500-0000FB240000}"/>
    <hyperlink ref="D4736" location="Sensors!A2:F2" display="Sensors!A2:F2" xr:uid="{00000000-0004-0000-0500-0000FC240000}"/>
    <hyperlink ref="E4736" location="'Oxygen Calibrations'!A2:T2" display="'Oxygen Calibrations'!A2:T2" xr:uid="{00000000-0004-0000-0500-0000FD240000}"/>
    <hyperlink ref="D4737" location="Sensors!A2:F2" display="Sensors!A2:F2" xr:uid="{00000000-0004-0000-0500-0000FE240000}"/>
    <hyperlink ref="E4737" location="'Oxygen Calibrations'!A2:T2" display="'Oxygen Calibrations'!A2:T2" xr:uid="{00000000-0004-0000-0500-0000FF240000}"/>
    <hyperlink ref="D4738" location="Sensors!A2:F2" display="Sensors!A2:F2" xr:uid="{00000000-0004-0000-0500-000000250000}"/>
    <hyperlink ref="E4738" location="'Oxygen Calibrations'!A2:T2" display="'Oxygen Calibrations'!A2:T2" xr:uid="{00000000-0004-0000-0500-000001250000}"/>
    <hyperlink ref="D4739" location="Sensors!A2:F2" display="Sensors!A2:F2" xr:uid="{00000000-0004-0000-0500-000002250000}"/>
    <hyperlink ref="E4739" location="'Oxygen Calibrations'!A2:T2" display="'Oxygen Calibrations'!A2:T2" xr:uid="{00000000-0004-0000-0500-000003250000}"/>
    <hyperlink ref="D4740" location="Sensors!A2:F2" display="Sensors!A2:F2" xr:uid="{00000000-0004-0000-0500-000004250000}"/>
    <hyperlink ref="E4740" location="'Oxygen Calibrations'!A2:T2" display="'Oxygen Calibrations'!A2:T2" xr:uid="{00000000-0004-0000-0500-000005250000}"/>
    <hyperlink ref="D4741" location="Sensors!A2:F2" display="Sensors!A2:F2" xr:uid="{00000000-0004-0000-0500-000006250000}"/>
    <hyperlink ref="E4741" location="'Oxygen Calibrations'!A2:T2" display="'Oxygen Calibrations'!A2:T2" xr:uid="{00000000-0004-0000-0500-000007250000}"/>
    <hyperlink ref="D4742" location="Sensors!A2:F2" display="Sensors!A2:F2" xr:uid="{00000000-0004-0000-0500-000008250000}"/>
    <hyperlink ref="E4742" location="'Oxygen Calibrations'!A2:T2" display="'Oxygen Calibrations'!A2:T2" xr:uid="{00000000-0004-0000-0500-000009250000}"/>
    <hyperlink ref="D4743" location="Sensors!A2:F2" display="Sensors!A2:F2" xr:uid="{00000000-0004-0000-0500-00000A250000}"/>
    <hyperlink ref="E4743" location="'Oxygen Calibrations'!A2:T2" display="'Oxygen Calibrations'!A2:T2" xr:uid="{00000000-0004-0000-0500-00000B250000}"/>
    <hyperlink ref="D4744" location="Sensors!A2:F2" display="Sensors!A2:F2" xr:uid="{00000000-0004-0000-0500-00000C250000}"/>
    <hyperlink ref="E4744" location="'Oxygen Calibrations'!A2:T2" display="'Oxygen Calibrations'!A2:T2" xr:uid="{00000000-0004-0000-0500-00000D250000}"/>
    <hyperlink ref="D4745" location="Sensors!A2:F2" display="Sensors!A2:F2" xr:uid="{00000000-0004-0000-0500-00000E250000}"/>
    <hyperlink ref="E4745" location="'Oxygen Calibrations'!A2:T2" display="'Oxygen Calibrations'!A2:T2" xr:uid="{00000000-0004-0000-0500-00000F250000}"/>
    <hyperlink ref="D4746" location="Sensors!A2:F2" display="Sensors!A2:F2" xr:uid="{00000000-0004-0000-0500-000010250000}"/>
    <hyperlink ref="E4746" location="'Oxygen Calibrations'!A2:T2" display="'Oxygen Calibrations'!A2:T2" xr:uid="{00000000-0004-0000-0500-000011250000}"/>
    <hyperlink ref="D4747" location="Sensors!A2:F2" display="Sensors!A2:F2" xr:uid="{00000000-0004-0000-0500-000012250000}"/>
    <hyperlink ref="E4747" location="'Oxygen Calibrations'!A2:T2" display="'Oxygen Calibrations'!A2:T2" xr:uid="{00000000-0004-0000-0500-000013250000}"/>
    <hyperlink ref="D4748" location="Sensors!A2:F2" display="Sensors!A2:F2" xr:uid="{00000000-0004-0000-0500-000014250000}"/>
    <hyperlink ref="E4748" location="'Oxygen Calibrations'!A2:T2" display="'Oxygen Calibrations'!A2:T2" xr:uid="{00000000-0004-0000-0500-000015250000}"/>
    <hyperlink ref="D4749" location="Sensors!A2:F2" display="Sensors!A2:F2" xr:uid="{00000000-0004-0000-0500-000016250000}"/>
    <hyperlink ref="E4749" location="'Oxygen Calibrations'!A2:T2" display="'Oxygen Calibrations'!A2:T2" xr:uid="{00000000-0004-0000-0500-000017250000}"/>
    <hyperlink ref="D4750" location="Sensors!A2:F2" display="Sensors!A2:F2" xr:uid="{00000000-0004-0000-0500-000018250000}"/>
    <hyperlink ref="E4750" location="'Oxygen Calibrations'!A2:T2" display="'Oxygen Calibrations'!A2:T2" xr:uid="{00000000-0004-0000-0500-000019250000}"/>
    <hyperlink ref="D4751" location="Sensors!A2:F2" display="Sensors!A2:F2" xr:uid="{00000000-0004-0000-0500-00001A250000}"/>
    <hyperlink ref="E4751" location="'Oxygen Calibrations'!A2:T2" display="'Oxygen Calibrations'!A2:T2" xr:uid="{00000000-0004-0000-0500-00001B250000}"/>
    <hyperlink ref="D4752" location="Sensors!A2:F2" display="Sensors!A2:F2" xr:uid="{00000000-0004-0000-0500-00001C250000}"/>
    <hyperlink ref="E4752" location="'Oxygen Calibrations'!A2:T2" display="'Oxygen Calibrations'!A2:T2" xr:uid="{00000000-0004-0000-0500-00001D250000}"/>
    <hyperlink ref="D4753" location="Sensors!A2:F2" display="Sensors!A2:F2" xr:uid="{00000000-0004-0000-0500-00001E250000}"/>
    <hyperlink ref="E4753" location="'Oxygen Calibrations'!A2:T2" display="'Oxygen Calibrations'!A2:T2" xr:uid="{00000000-0004-0000-0500-00001F250000}"/>
    <hyperlink ref="D4754" location="Sensors!A2:F2" display="Sensors!A2:F2" xr:uid="{00000000-0004-0000-0500-000020250000}"/>
    <hyperlink ref="E4754" location="'Oxygen Calibrations'!A2:T2" display="'Oxygen Calibrations'!A2:T2" xr:uid="{00000000-0004-0000-0500-000021250000}"/>
    <hyperlink ref="D4755" location="Sensors!A2:F2" display="Sensors!A2:F2" xr:uid="{00000000-0004-0000-0500-000022250000}"/>
    <hyperlink ref="E4755" location="'Oxygen Calibrations'!A2:T2" display="'Oxygen Calibrations'!A2:T2" xr:uid="{00000000-0004-0000-0500-000023250000}"/>
    <hyperlink ref="D4756" location="Sensors!A2:F2" display="Sensors!A2:F2" xr:uid="{00000000-0004-0000-0500-000024250000}"/>
    <hyperlink ref="E4756" location="'Oxygen Calibrations'!A2:T2" display="'Oxygen Calibrations'!A2:T2" xr:uid="{00000000-0004-0000-0500-000025250000}"/>
    <hyperlink ref="D4757" location="Sensors!A2:F2" display="Sensors!A2:F2" xr:uid="{00000000-0004-0000-0500-000026250000}"/>
    <hyperlink ref="E4757" location="'Oxygen Calibrations'!A2:T2" display="'Oxygen Calibrations'!A2:T2" xr:uid="{00000000-0004-0000-0500-000027250000}"/>
    <hyperlink ref="D4758" location="Sensors!A2:F2" display="Sensors!A2:F2" xr:uid="{00000000-0004-0000-0500-000028250000}"/>
    <hyperlink ref="E4758" location="'Oxygen Calibrations'!A2:T2" display="'Oxygen Calibrations'!A2:T2" xr:uid="{00000000-0004-0000-0500-000029250000}"/>
    <hyperlink ref="D4759" location="Sensors!A2:F2" display="Sensors!A2:F2" xr:uid="{00000000-0004-0000-0500-00002A250000}"/>
    <hyperlink ref="E4759" location="'Oxygen Calibrations'!A2:T2" display="'Oxygen Calibrations'!A2:T2" xr:uid="{00000000-0004-0000-0500-00002B250000}"/>
    <hyperlink ref="D4760" location="Sensors!A2:F2" display="Sensors!A2:F2" xr:uid="{00000000-0004-0000-0500-00002C250000}"/>
    <hyperlink ref="E4760" location="'Oxygen Calibrations'!A2:T2" display="'Oxygen Calibrations'!A2:T2" xr:uid="{00000000-0004-0000-0500-00002D250000}"/>
    <hyperlink ref="D4761" location="Sensors!A2:F2" display="Sensors!A2:F2" xr:uid="{00000000-0004-0000-0500-00002E250000}"/>
    <hyperlink ref="E4761" location="'Oxygen Calibrations'!A2:T2" display="'Oxygen Calibrations'!A2:T2" xr:uid="{00000000-0004-0000-0500-00002F250000}"/>
    <hyperlink ref="D4762" location="Sensors!A2:F2" display="Sensors!A2:F2" xr:uid="{00000000-0004-0000-0500-000030250000}"/>
    <hyperlink ref="E4762" location="'Oxygen Calibrations'!A2:T2" display="'Oxygen Calibrations'!A2:T2" xr:uid="{00000000-0004-0000-0500-000031250000}"/>
    <hyperlink ref="D4763" location="Sensors!A2:F2" display="Sensors!A2:F2" xr:uid="{00000000-0004-0000-0500-000032250000}"/>
    <hyperlink ref="E4763" location="'Oxygen Calibrations'!A2:T2" display="'Oxygen Calibrations'!A2:T2" xr:uid="{00000000-0004-0000-0500-000033250000}"/>
    <hyperlink ref="D4764" location="Sensors!A2:F2" display="Sensors!A2:F2" xr:uid="{00000000-0004-0000-0500-000034250000}"/>
    <hyperlink ref="E4764" location="'Oxygen Calibrations'!A2:T2" display="'Oxygen Calibrations'!A2:T2" xr:uid="{00000000-0004-0000-0500-000035250000}"/>
    <hyperlink ref="D4765" location="Sensors!A2:F2" display="Sensors!A2:F2" xr:uid="{00000000-0004-0000-0500-000036250000}"/>
    <hyperlink ref="E4765" location="'Oxygen Calibrations'!A2:T2" display="'Oxygen Calibrations'!A2:T2" xr:uid="{00000000-0004-0000-0500-000037250000}"/>
    <hyperlink ref="D4766" location="Sensors!A2:F2" display="Sensors!A2:F2" xr:uid="{00000000-0004-0000-0500-000038250000}"/>
    <hyperlink ref="E4766" location="'Oxygen Calibrations'!A2:T2" display="'Oxygen Calibrations'!A2:T2" xr:uid="{00000000-0004-0000-0500-000039250000}"/>
    <hyperlink ref="D4767" location="Sensors!A2:F2" display="Sensors!A2:F2" xr:uid="{00000000-0004-0000-0500-00003A250000}"/>
    <hyperlink ref="E4767" location="'Oxygen Calibrations'!A2:T2" display="'Oxygen Calibrations'!A2:T2" xr:uid="{00000000-0004-0000-0500-00003B250000}"/>
    <hyperlink ref="D4768" location="Sensors!A2:F2" display="Sensors!A2:F2" xr:uid="{00000000-0004-0000-0500-00003C250000}"/>
    <hyperlink ref="E4768" location="'Oxygen Calibrations'!A2:T2" display="'Oxygen Calibrations'!A2:T2" xr:uid="{00000000-0004-0000-0500-00003D250000}"/>
    <hyperlink ref="D4769" location="Sensors!A2:F2" display="Sensors!A2:F2" xr:uid="{00000000-0004-0000-0500-00003E250000}"/>
    <hyperlink ref="E4769" location="'Oxygen Calibrations'!A2:T2" display="'Oxygen Calibrations'!A2:T2" xr:uid="{00000000-0004-0000-0500-00003F250000}"/>
    <hyperlink ref="D4770" location="Sensors!A2:F2" display="Sensors!A2:F2" xr:uid="{00000000-0004-0000-0500-000040250000}"/>
    <hyperlink ref="E4770" location="'Oxygen Calibrations'!A2:T2" display="'Oxygen Calibrations'!A2:T2" xr:uid="{00000000-0004-0000-0500-000041250000}"/>
    <hyperlink ref="D4771" location="Sensors!A2:F2" display="Sensors!A2:F2" xr:uid="{00000000-0004-0000-0500-000042250000}"/>
    <hyperlink ref="E4771" location="'Oxygen Calibrations'!A2:T2" display="'Oxygen Calibrations'!A2:T2" xr:uid="{00000000-0004-0000-0500-000043250000}"/>
    <hyperlink ref="D4772" location="Sensors!A2:F2" display="Sensors!A2:F2" xr:uid="{00000000-0004-0000-0500-000044250000}"/>
    <hyperlink ref="E4772" location="'Oxygen Calibrations'!A2:T2" display="'Oxygen Calibrations'!A2:T2" xr:uid="{00000000-0004-0000-0500-000045250000}"/>
    <hyperlink ref="D4773" location="Sensors!A2:F2" display="Sensors!A2:F2" xr:uid="{00000000-0004-0000-0500-000046250000}"/>
    <hyperlink ref="E4773" location="'Oxygen Calibrations'!A2:T2" display="'Oxygen Calibrations'!A2:T2" xr:uid="{00000000-0004-0000-0500-000047250000}"/>
    <hyperlink ref="D4774" location="Sensors!A2:F2" display="Sensors!A2:F2" xr:uid="{00000000-0004-0000-0500-000048250000}"/>
    <hyperlink ref="E4774" location="'Oxygen Calibrations'!A2:T2" display="'Oxygen Calibrations'!A2:T2" xr:uid="{00000000-0004-0000-0500-000049250000}"/>
    <hyperlink ref="D4775" location="Sensors!A2:F2" display="Sensors!A2:F2" xr:uid="{00000000-0004-0000-0500-00004A250000}"/>
    <hyperlink ref="E4775" location="'Oxygen Calibrations'!A2:T2" display="'Oxygen Calibrations'!A2:T2" xr:uid="{00000000-0004-0000-0500-00004B250000}"/>
    <hyperlink ref="D4776" location="Sensors!A2:F2" display="Sensors!A2:F2" xr:uid="{00000000-0004-0000-0500-00004C250000}"/>
    <hyperlink ref="E4776" location="'Oxygen Calibrations'!A2:T2" display="'Oxygen Calibrations'!A2:T2" xr:uid="{00000000-0004-0000-0500-00004D250000}"/>
    <hyperlink ref="D4777" location="Sensors!A2:F2" display="Sensors!A2:F2" xr:uid="{00000000-0004-0000-0500-00004E250000}"/>
    <hyperlink ref="E4777" location="'Oxygen Calibrations'!A2:T2" display="'Oxygen Calibrations'!A2:T2" xr:uid="{00000000-0004-0000-0500-00004F250000}"/>
    <hyperlink ref="D4778" location="Sensors!A2:F2" display="Sensors!A2:F2" xr:uid="{00000000-0004-0000-0500-000050250000}"/>
    <hyperlink ref="E4778" location="'Oxygen Calibrations'!A2:T2" display="'Oxygen Calibrations'!A2:T2" xr:uid="{00000000-0004-0000-0500-000051250000}"/>
    <hyperlink ref="D4779" location="Sensors!A2:F2" display="Sensors!A2:F2" xr:uid="{00000000-0004-0000-0500-000052250000}"/>
    <hyperlink ref="E4779" location="'Oxygen Calibrations'!A2:T2" display="'Oxygen Calibrations'!A2:T2" xr:uid="{00000000-0004-0000-0500-000053250000}"/>
    <hyperlink ref="D4780" location="Sensors!A2:F2" display="Sensors!A2:F2" xr:uid="{00000000-0004-0000-0500-000054250000}"/>
    <hyperlink ref="E4780" location="'Oxygen Calibrations'!A2:T2" display="'Oxygen Calibrations'!A2:T2" xr:uid="{00000000-0004-0000-0500-000055250000}"/>
    <hyperlink ref="D4781" location="Sensors!A2:F2" display="Sensors!A2:F2" xr:uid="{00000000-0004-0000-0500-000056250000}"/>
    <hyperlink ref="E4781" location="'Oxygen Calibrations'!A2:T2" display="'Oxygen Calibrations'!A2:T2" xr:uid="{00000000-0004-0000-0500-000057250000}"/>
    <hyperlink ref="D4782" location="Sensors!A2:F2" display="Sensors!A2:F2" xr:uid="{00000000-0004-0000-0500-000058250000}"/>
    <hyperlink ref="E4782" location="'Oxygen Calibrations'!A2:T2" display="'Oxygen Calibrations'!A2:T2" xr:uid="{00000000-0004-0000-0500-000059250000}"/>
    <hyperlink ref="D4783" location="Sensors!A2:F2" display="Sensors!A2:F2" xr:uid="{00000000-0004-0000-0500-00005A250000}"/>
    <hyperlink ref="E4783" location="'Oxygen Calibrations'!A2:T2" display="'Oxygen Calibrations'!A2:T2" xr:uid="{00000000-0004-0000-0500-00005B250000}"/>
    <hyperlink ref="D4784" location="Sensors!A2:F2" display="Sensors!A2:F2" xr:uid="{00000000-0004-0000-0500-00005C250000}"/>
    <hyperlink ref="E4784" location="'Oxygen Calibrations'!A2:T2" display="'Oxygen Calibrations'!A2:T2" xr:uid="{00000000-0004-0000-0500-00005D250000}"/>
    <hyperlink ref="D4785" location="Sensors!A2:F2" display="Sensors!A2:F2" xr:uid="{00000000-0004-0000-0500-00005E250000}"/>
    <hyperlink ref="E4785" location="'Oxygen Calibrations'!A2:T2" display="'Oxygen Calibrations'!A2:T2" xr:uid="{00000000-0004-0000-0500-00005F250000}"/>
    <hyperlink ref="D4786" location="Sensors!A2:F2" display="Sensors!A2:F2" xr:uid="{00000000-0004-0000-0500-000060250000}"/>
    <hyperlink ref="E4786" location="'Oxygen Calibrations'!A2:T2" display="'Oxygen Calibrations'!A2:T2" xr:uid="{00000000-0004-0000-0500-000061250000}"/>
    <hyperlink ref="D4787" location="Sensors!A2:F2" display="Sensors!A2:F2" xr:uid="{00000000-0004-0000-0500-000062250000}"/>
    <hyperlink ref="E4787" location="'Oxygen Calibrations'!A2:T2" display="'Oxygen Calibrations'!A2:T2" xr:uid="{00000000-0004-0000-0500-000063250000}"/>
    <hyperlink ref="D4788" location="Sensors!A2:F2" display="Sensors!A2:F2" xr:uid="{00000000-0004-0000-0500-000064250000}"/>
    <hyperlink ref="E4788" location="'Oxygen Calibrations'!A2:T2" display="'Oxygen Calibrations'!A2:T2" xr:uid="{00000000-0004-0000-0500-000065250000}"/>
    <hyperlink ref="D4789" location="Sensors!A2:F2" display="Sensors!A2:F2" xr:uid="{00000000-0004-0000-0500-000066250000}"/>
    <hyperlink ref="E4789" location="'Oxygen Calibrations'!A2:T2" display="'Oxygen Calibrations'!A2:T2" xr:uid="{00000000-0004-0000-0500-000067250000}"/>
    <hyperlink ref="D4790" location="Sensors!A2:F2" display="Sensors!A2:F2" xr:uid="{00000000-0004-0000-0500-000068250000}"/>
    <hyperlink ref="E4790" location="'Oxygen Calibrations'!A2:T2" display="'Oxygen Calibrations'!A2:T2" xr:uid="{00000000-0004-0000-0500-000069250000}"/>
    <hyperlink ref="D4791" location="Sensors!A2:F2" display="Sensors!A2:F2" xr:uid="{00000000-0004-0000-0500-00006A250000}"/>
    <hyperlink ref="E4791" location="'Oxygen Calibrations'!A2:T2" display="'Oxygen Calibrations'!A2:T2" xr:uid="{00000000-0004-0000-0500-00006B250000}"/>
    <hyperlink ref="D4792" location="Sensors!A2:F2" display="Sensors!A2:F2" xr:uid="{00000000-0004-0000-0500-00006C250000}"/>
    <hyperlink ref="E4792" location="'Oxygen Calibrations'!A2:T2" display="'Oxygen Calibrations'!A2:T2" xr:uid="{00000000-0004-0000-0500-00006D250000}"/>
    <hyperlink ref="D4793" location="Sensors!A2:F2" display="Sensors!A2:F2" xr:uid="{00000000-0004-0000-0500-00006E250000}"/>
    <hyperlink ref="E4793" location="'Oxygen Calibrations'!A2:T2" display="'Oxygen Calibrations'!A2:T2" xr:uid="{00000000-0004-0000-0500-00006F250000}"/>
    <hyperlink ref="D4794" location="Sensors!A2:F2" display="Sensors!A2:F2" xr:uid="{00000000-0004-0000-0500-000070250000}"/>
    <hyperlink ref="E4794" location="'Oxygen Calibrations'!A2:T2" display="'Oxygen Calibrations'!A2:T2" xr:uid="{00000000-0004-0000-0500-000071250000}"/>
    <hyperlink ref="D4795" location="Sensors!A2:F2" display="Sensors!A2:F2" xr:uid="{00000000-0004-0000-0500-000072250000}"/>
    <hyperlink ref="E4795" location="'Oxygen Calibrations'!A2:T2" display="'Oxygen Calibrations'!A2:T2" xr:uid="{00000000-0004-0000-0500-000073250000}"/>
    <hyperlink ref="D4796" location="Sensors!A2:F2" display="Sensors!A2:F2" xr:uid="{00000000-0004-0000-0500-000074250000}"/>
    <hyperlink ref="E4796" location="'Oxygen Calibrations'!A2:T2" display="'Oxygen Calibrations'!A2:T2" xr:uid="{00000000-0004-0000-0500-000075250000}"/>
    <hyperlink ref="D4797" location="Sensors!A2:F2" display="Sensors!A2:F2" xr:uid="{00000000-0004-0000-0500-000076250000}"/>
    <hyperlink ref="E4797" location="'Oxygen Calibrations'!A2:T2" display="'Oxygen Calibrations'!A2:T2" xr:uid="{00000000-0004-0000-0500-000077250000}"/>
    <hyperlink ref="D4798" location="Sensors!A2:F2" display="Sensors!A2:F2" xr:uid="{00000000-0004-0000-0500-000078250000}"/>
    <hyperlink ref="E4798" location="'Oxygen Calibrations'!A2:T2" display="'Oxygen Calibrations'!A2:T2" xr:uid="{00000000-0004-0000-0500-000079250000}"/>
    <hyperlink ref="D4799" location="Sensors!A2:F2" display="Sensors!A2:F2" xr:uid="{00000000-0004-0000-0500-00007A250000}"/>
    <hyperlink ref="E4799" location="'Oxygen Calibrations'!A2:T2" display="'Oxygen Calibrations'!A2:T2" xr:uid="{00000000-0004-0000-0500-00007B250000}"/>
    <hyperlink ref="D4800" location="Sensors!A2:F2" display="Sensors!A2:F2" xr:uid="{00000000-0004-0000-0500-00007C250000}"/>
    <hyperlink ref="E4800" location="'Oxygen Calibrations'!A2:T2" display="'Oxygen Calibrations'!A2:T2" xr:uid="{00000000-0004-0000-0500-00007D250000}"/>
    <hyperlink ref="D4801" location="Sensors!A2:F2" display="Sensors!A2:F2" xr:uid="{00000000-0004-0000-0500-00007E250000}"/>
    <hyperlink ref="E4801" location="'Oxygen Calibrations'!A2:T2" display="'Oxygen Calibrations'!A2:T2" xr:uid="{00000000-0004-0000-0500-00007F250000}"/>
    <hyperlink ref="D4802" location="Sensors!A2:F2" display="Sensors!A2:F2" xr:uid="{00000000-0004-0000-0500-000080250000}"/>
    <hyperlink ref="E4802" location="'Oxygen Calibrations'!A2:T2" display="'Oxygen Calibrations'!A2:T2" xr:uid="{00000000-0004-0000-0500-000081250000}"/>
    <hyperlink ref="D4803" location="Sensors!A2:F2" display="Sensors!A2:F2" xr:uid="{00000000-0004-0000-0500-000082250000}"/>
    <hyperlink ref="E4803" location="'Oxygen Calibrations'!A2:T2" display="'Oxygen Calibrations'!A2:T2" xr:uid="{00000000-0004-0000-0500-000083250000}"/>
    <hyperlink ref="D4804" location="Sensors!A2:F2" display="Sensors!A2:F2" xr:uid="{00000000-0004-0000-0500-000084250000}"/>
    <hyperlink ref="E4804" location="'Oxygen Calibrations'!A2:T2" display="'Oxygen Calibrations'!A2:T2" xr:uid="{00000000-0004-0000-0500-000085250000}"/>
    <hyperlink ref="D4805" location="Sensors!A2:F2" display="Sensors!A2:F2" xr:uid="{00000000-0004-0000-0500-000086250000}"/>
    <hyperlink ref="E4805" location="'Oxygen Calibrations'!A2:T2" display="'Oxygen Calibrations'!A2:T2" xr:uid="{00000000-0004-0000-0500-000087250000}"/>
    <hyperlink ref="D4806" location="Sensors!A2:F2" display="Sensors!A2:F2" xr:uid="{00000000-0004-0000-0500-000088250000}"/>
    <hyperlink ref="E4806" location="'Oxygen Calibrations'!A2:T2" display="'Oxygen Calibrations'!A2:T2" xr:uid="{00000000-0004-0000-0500-000089250000}"/>
    <hyperlink ref="D4807" location="Sensors!A2:F2" display="Sensors!A2:F2" xr:uid="{00000000-0004-0000-0500-00008A250000}"/>
    <hyperlink ref="E4807" location="'Oxygen Calibrations'!A2:T2" display="'Oxygen Calibrations'!A2:T2" xr:uid="{00000000-0004-0000-0500-00008B250000}"/>
    <hyperlink ref="D4808" location="Sensors!A2:F2" display="Sensors!A2:F2" xr:uid="{00000000-0004-0000-0500-00008C250000}"/>
    <hyperlink ref="E4808" location="'Oxygen Calibrations'!A2:T2" display="'Oxygen Calibrations'!A2:T2" xr:uid="{00000000-0004-0000-0500-00008D250000}"/>
    <hyperlink ref="D4809" location="Sensors!A2:F2" display="Sensors!A2:F2" xr:uid="{00000000-0004-0000-0500-00008E250000}"/>
    <hyperlink ref="E4809" location="'Oxygen Calibrations'!A2:T2" display="'Oxygen Calibrations'!A2:T2" xr:uid="{00000000-0004-0000-0500-00008F250000}"/>
    <hyperlink ref="D4810" location="Sensors!A2:F2" display="Sensors!A2:F2" xr:uid="{00000000-0004-0000-0500-000090250000}"/>
    <hyperlink ref="E4810" location="'Oxygen Calibrations'!A2:T2" display="'Oxygen Calibrations'!A2:T2" xr:uid="{00000000-0004-0000-0500-000091250000}"/>
    <hyperlink ref="D4811" location="Sensors!A2:F2" display="Sensors!A2:F2" xr:uid="{00000000-0004-0000-0500-000092250000}"/>
    <hyperlink ref="E4811" location="'Oxygen Calibrations'!A2:T2" display="'Oxygen Calibrations'!A2:T2" xr:uid="{00000000-0004-0000-0500-000093250000}"/>
    <hyperlink ref="D4812" location="Sensors!A2:F2" display="Sensors!A2:F2" xr:uid="{00000000-0004-0000-0500-000094250000}"/>
    <hyperlink ref="E4812" location="'Oxygen Calibrations'!A2:T2" display="'Oxygen Calibrations'!A2:T2" xr:uid="{00000000-0004-0000-0500-000095250000}"/>
    <hyperlink ref="D4813" location="Sensors!A2:F2" display="Sensors!A2:F2" xr:uid="{00000000-0004-0000-0500-000096250000}"/>
    <hyperlink ref="E4813" location="'Oxygen Calibrations'!A2:T2" display="'Oxygen Calibrations'!A2:T2" xr:uid="{00000000-0004-0000-0500-000097250000}"/>
    <hyperlink ref="D4814" location="Sensors!A2:F2" display="Sensors!A2:F2" xr:uid="{00000000-0004-0000-0500-000098250000}"/>
    <hyperlink ref="E4814" location="'Oxygen Calibrations'!A2:T2" display="'Oxygen Calibrations'!A2:T2" xr:uid="{00000000-0004-0000-0500-000099250000}"/>
    <hyperlink ref="D4815" location="Sensors!A2:F2" display="Sensors!A2:F2" xr:uid="{00000000-0004-0000-0500-00009A250000}"/>
    <hyperlink ref="E4815" location="'Oxygen Calibrations'!A2:T2" display="'Oxygen Calibrations'!A2:T2" xr:uid="{00000000-0004-0000-0500-00009B250000}"/>
    <hyperlink ref="D4816" location="Sensors!A2:F2" display="Sensors!A2:F2" xr:uid="{00000000-0004-0000-0500-00009C250000}"/>
    <hyperlink ref="E4816" location="'Oxygen Calibrations'!A2:T2" display="'Oxygen Calibrations'!A2:T2" xr:uid="{00000000-0004-0000-0500-00009D250000}"/>
    <hyperlink ref="D4817" location="Sensors!A2:F2" display="Sensors!A2:F2" xr:uid="{00000000-0004-0000-0500-00009E250000}"/>
    <hyperlink ref="E4817" location="'Oxygen Calibrations'!A2:T2" display="'Oxygen Calibrations'!A2:T2" xr:uid="{00000000-0004-0000-0500-00009F250000}"/>
    <hyperlink ref="D4818" location="Sensors!A2:F2" display="Sensors!A2:F2" xr:uid="{00000000-0004-0000-0500-0000A0250000}"/>
    <hyperlink ref="E4818" location="'Oxygen Calibrations'!A2:T2" display="'Oxygen Calibrations'!A2:T2" xr:uid="{00000000-0004-0000-0500-0000A1250000}"/>
    <hyperlink ref="D4819" location="Sensors!A2:F2" display="Sensors!A2:F2" xr:uid="{00000000-0004-0000-0500-0000A2250000}"/>
    <hyperlink ref="E4819" location="'Oxygen Calibrations'!A2:T2" display="'Oxygen Calibrations'!A2:T2" xr:uid="{00000000-0004-0000-0500-0000A3250000}"/>
    <hyperlink ref="D4820" location="Sensors!A2:F2" display="Sensors!A2:F2" xr:uid="{00000000-0004-0000-0500-0000A4250000}"/>
    <hyperlink ref="E4820" location="'Oxygen Calibrations'!A2:T2" display="'Oxygen Calibrations'!A2:T2" xr:uid="{00000000-0004-0000-0500-0000A5250000}"/>
    <hyperlink ref="D4821" location="Sensors!A2:F2" display="Sensors!A2:F2" xr:uid="{00000000-0004-0000-0500-0000A6250000}"/>
    <hyperlink ref="E4821" location="'Oxygen Calibrations'!A2:T2" display="'Oxygen Calibrations'!A2:T2" xr:uid="{00000000-0004-0000-0500-0000A7250000}"/>
    <hyperlink ref="D4822" location="Sensors!A2:F2" display="Sensors!A2:F2" xr:uid="{00000000-0004-0000-0500-0000A8250000}"/>
    <hyperlink ref="E4822" location="'Oxygen Calibrations'!A2:T2" display="'Oxygen Calibrations'!A2:T2" xr:uid="{00000000-0004-0000-0500-0000A9250000}"/>
    <hyperlink ref="D4823" location="Sensors!A2:F2" display="Sensors!A2:F2" xr:uid="{00000000-0004-0000-0500-0000AA250000}"/>
    <hyperlink ref="E4823" location="'Oxygen Calibrations'!A2:T2" display="'Oxygen Calibrations'!A2:T2" xr:uid="{00000000-0004-0000-0500-0000AB250000}"/>
    <hyperlink ref="D4824" location="Sensors!A2:F2" display="Sensors!A2:F2" xr:uid="{00000000-0004-0000-0500-0000AC250000}"/>
    <hyperlink ref="E4824" location="'Oxygen Calibrations'!A2:T2" display="'Oxygen Calibrations'!A2:T2" xr:uid="{00000000-0004-0000-0500-0000AD250000}"/>
    <hyperlink ref="D4825" location="Sensors!A2:F2" display="Sensors!A2:F2" xr:uid="{00000000-0004-0000-0500-0000AE250000}"/>
    <hyperlink ref="E4825" location="'Oxygen Calibrations'!A2:T2" display="'Oxygen Calibrations'!A2:T2" xr:uid="{00000000-0004-0000-0500-0000AF250000}"/>
    <hyperlink ref="D4826" location="Sensors!A2:F2" display="Sensors!A2:F2" xr:uid="{00000000-0004-0000-0500-0000B0250000}"/>
    <hyperlink ref="E4826" location="'Oxygen Calibrations'!A2:T2" display="'Oxygen Calibrations'!A2:T2" xr:uid="{00000000-0004-0000-0500-0000B1250000}"/>
    <hyperlink ref="D4827" location="Sensors!A2:F2" display="Sensors!A2:F2" xr:uid="{00000000-0004-0000-0500-0000B2250000}"/>
    <hyperlink ref="E4827" location="'Oxygen Calibrations'!A2:T2" display="'Oxygen Calibrations'!A2:T2" xr:uid="{00000000-0004-0000-0500-0000B3250000}"/>
    <hyperlink ref="D4828" location="Sensors!A2:F2" display="Sensors!A2:F2" xr:uid="{00000000-0004-0000-0500-0000B4250000}"/>
    <hyperlink ref="E4828" location="'Oxygen Calibrations'!A2:T2" display="'Oxygen Calibrations'!A2:T2" xr:uid="{00000000-0004-0000-0500-0000B5250000}"/>
    <hyperlink ref="D4829" location="Sensors!A2:F2" display="Sensors!A2:F2" xr:uid="{00000000-0004-0000-0500-0000B6250000}"/>
    <hyperlink ref="E4829" location="'Oxygen Calibrations'!A2:T2" display="'Oxygen Calibrations'!A2:T2" xr:uid="{00000000-0004-0000-0500-0000B7250000}"/>
    <hyperlink ref="D4830" location="Sensors!A2:F2" display="Sensors!A2:F2" xr:uid="{00000000-0004-0000-0500-0000B8250000}"/>
    <hyperlink ref="E4830" location="'Oxygen Calibrations'!A2:T2" display="'Oxygen Calibrations'!A2:T2" xr:uid="{00000000-0004-0000-0500-0000B9250000}"/>
    <hyperlink ref="D4831" location="Sensors!A2:F2" display="Sensors!A2:F2" xr:uid="{00000000-0004-0000-0500-0000BA250000}"/>
    <hyperlink ref="E4831" location="'Oxygen Calibrations'!A2:T2" display="'Oxygen Calibrations'!A2:T2" xr:uid="{00000000-0004-0000-0500-0000BB250000}"/>
    <hyperlink ref="D4832" location="Sensors!A2:F2" display="Sensors!A2:F2" xr:uid="{00000000-0004-0000-0500-0000BC250000}"/>
    <hyperlink ref="E4832" location="'Oxygen Calibrations'!A2:T2" display="'Oxygen Calibrations'!A2:T2" xr:uid="{00000000-0004-0000-0500-0000BD250000}"/>
    <hyperlink ref="D4833" location="Sensors!A2:F2" display="Sensors!A2:F2" xr:uid="{00000000-0004-0000-0500-0000BE250000}"/>
    <hyperlink ref="E4833" location="'Oxygen Calibrations'!A2:T2" display="'Oxygen Calibrations'!A2:T2" xr:uid="{00000000-0004-0000-0500-0000BF250000}"/>
    <hyperlink ref="D4834" location="Sensors!A2:F2" display="Sensors!A2:F2" xr:uid="{00000000-0004-0000-0500-0000C0250000}"/>
    <hyperlink ref="E4834" location="'Oxygen Calibrations'!A2:T2" display="'Oxygen Calibrations'!A2:T2" xr:uid="{00000000-0004-0000-0500-0000C1250000}"/>
    <hyperlink ref="D4835" location="Sensors!A2:F2" display="Sensors!A2:F2" xr:uid="{00000000-0004-0000-0500-0000C2250000}"/>
    <hyperlink ref="E4835" location="'Oxygen Calibrations'!A2:T2" display="'Oxygen Calibrations'!A2:T2" xr:uid="{00000000-0004-0000-0500-0000C3250000}"/>
    <hyperlink ref="D4836" location="Sensors!A2:F2" display="Sensors!A2:F2" xr:uid="{00000000-0004-0000-0500-0000C4250000}"/>
    <hyperlink ref="E4836" location="'Oxygen Calibrations'!A2:T2" display="'Oxygen Calibrations'!A2:T2" xr:uid="{00000000-0004-0000-0500-0000C5250000}"/>
    <hyperlink ref="D4837" location="Sensors!A2:F2" display="Sensors!A2:F2" xr:uid="{00000000-0004-0000-0500-0000C6250000}"/>
    <hyperlink ref="E4837" location="'Oxygen Calibrations'!A2:T2" display="'Oxygen Calibrations'!A2:T2" xr:uid="{00000000-0004-0000-0500-0000C7250000}"/>
    <hyperlink ref="D4838" location="Sensors!A2:F2" display="Sensors!A2:F2" xr:uid="{00000000-0004-0000-0500-0000C8250000}"/>
    <hyperlink ref="E4838" location="'Oxygen Calibrations'!A2:T2" display="'Oxygen Calibrations'!A2:T2" xr:uid="{00000000-0004-0000-0500-0000C9250000}"/>
    <hyperlink ref="D4839" location="Sensors!A2:F2" display="Sensors!A2:F2" xr:uid="{00000000-0004-0000-0500-0000CA250000}"/>
    <hyperlink ref="E4839" location="'Oxygen Calibrations'!A2:T2" display="'Oxygen Calibrations'!A2:T2" xr:uid="{00000000-0004-0000-0500-0000CB250000}"/>
    <hyperlink ref="D4840" location="Sensors!A2:F2" display="Sensors!A2:F2" xr:uid="{00000000-0004-0000-0500-0000CC250000}"/>
    <hyperlink ref="E4840" location="'Oxygen Calibrations'!A2:T2" display="'Oxygen Calibrations'!A2:T2" xr:uid="{00000000-0004-0000-0500-0000CD250000}"/>
    <hyperlink ref="D4841" location="Sensors!A2:F2" display="Sensors!A2:F2" xr:uid="{00000000-0004-0000-0500-0000CE250000}"/>
    <hyperlink ref="E4841" location="'Oxygen Calibrations'!A2:T2" display="'Oxygen Calibrations'!A2:T2" xr:uid="{00000000-0004-0000-0500-0000CF250000}"/>
    <hyperlink ref="D4842" location="Sensors!A2:F2" display="Sensors!A2:F2" xr:uid="{00000000-0004-0000-0500-0000D0250000}"/>
    <hyperlink ref="E4842" location="'Oxygen Calibrations'!A2:T2" display="'Oxygen Calibrations'!A2:T2" xr:uid="{00000000-0004-0000-0500-0000D1250000}"/>
    <hyperlink ref="D4843" location="Sensors!A2:F2" display="Sensors!A2:F2" xr:uid="{00000000-0004-0000-0500-0000D2250000}"/>
    <hyperlink ref="E4843" location="'Oxygen Calibrations'!A2:T2" display="'Oxygen Calibrations'!A2:T2" xr:uid="{00000000-0004-0000-0500-0000D3250000}"/>
    <hyperlink ref="D4844" location="Sensors!A2:F2" display="Sensors!A2:F2" xr:uid="{00000000-0004-0000-0500-0000D4250000}"/>
    <hyperlink ref="E4844" location="'Oxygen Calibrations'!A2:T2" display="'Oxygen Calibrations'!A2:T2" xr:uid="{00000000-0004-0000-0500-0000D5250000}"/>
    <hyperlink ref="D4845" location="Sensors!A2:F2" display="Sensors!A2:F2" xr:uid="{00000000-0004-0000-0500-0000D6250000}"/>
    <hyperlink ref="E4845" location="'Oxygen Calibrations'!A2:T2" display="'Oxygen Calibrations'!A2:T2" xr:uid="{00000000-0004-0000-0500-0000D7250000}"/>
    <hyperlink ref="D4846" location="Sensors!A2:F2" display="Sensors!A2:F2" xr:uid="{00000000-0004-0000-0500-0000D8250000}"/>
    <hyperlink ref="E4846" location="'Oxygen Calibrations'!A2:T2" display="'Oxygen Calibrations'!A2:T2" xr:uid="{00000000-0004-0000-0500-0000D9250000}"/>
    <hyperlink ref="D4847" location="Sensors!A2:F2" display="Sensors!A2:F2" xr:uid="{00000000-0004-0000-0500-0000DA250000}"/>
    <hyperlink ref="E4847" location="'Oxygen Calibrations'!A2:T2" display="'Oxygen Calibrations'!A2:T2" xr:uid="{00000000-0004-0000-0500-0000DB250000}"/>
    <hyperlink ref="D4848" location="Sensors!A2:F2" display="Sensors!A2:F2" xr:uid="{00000000-0004-0000-0500-0000DC250000}"/>
    <hyperlink ref="E4848" location="'Oxygen Calibrations'!A2:T2" display="'Oxygen Calibrations'!A2:T2" xr:uid="{00000000-0004-0000-0500-0000DD250000}"/>
    <hyperlink ref="D4849" location="Sensors!A2:F2" display="Sensors!A2:F2" xr:uid="{00000000-0004-0000-0500-0000DE250000}"/>
    <hyperlink ref="E4849" location="'Oxygen Calibrations'!A2:T2" display="'Oxygen Calibrations'!A2:T2" xr:uid="{00000000-0004-0000-0500-0000DF250000}"/>
    <hyperlink ref="D4850" location="Sensors!A2:F2" display="Sensors!A2:F2" xr:uid="{00000000-0004-0000-0500-0000E0250000}"/>
    <hyperlink ref="E4850" location="'Oxygen Calibrations'!A2:T2" display="'Oxygen Calibrations'!A2:T2" xr:uid="{00000000-0004-0000-0500-0000E1250000}"/>
    <hyperlink ref="D4851" location="Sensors!A2:F2" display="Sensors!A2:F2" xr:uid="{00000000-0004-0000-0500-0000E2250000}"/>
    <hyperlink ref="E4851" location="'Oxygen Calibrations'!A2:T2" display="'Oxygen Calibrations'!A2:T2" xr:uid="{00000000-0004-0000-0500-0000E3250000}"/>
    <hyperlink ref="D4852" location="Sensors!A2:F2" display="Sensors!A2:F2" xr:uid="{00000000-0004-0000-0500-0000E4250000}"/>
    <hyperlink ref="E4852" location="'Oxygen Calibrations'!A2:T2" display="'Oxygen Calibrations'!A2:T2" xr:uid="{00000000-0004-0000-0500-0000E5250000}"/>
    <hyperlink ref="D4853" location="Sensors!A2:F2" display="Sensors!A2:F2" xr:uid="{00000000-0004-0000-0500-0000E6250000}"/>
    <hyperlink ref="E4853" location="'Oxygen Calibrations'!A2:T2" display="'Oxygen Calibrations'!A2:T2" xr:uid="{00000000-0004-0000-0500-0000E7250000}"/>
    <hyperlink ref="D4854" location="Sensors!A2:F2" display="Sensors!A2:F2" xr:uid="{00000000-0004-0000-0500-0000E8250000}"/>
    <hyperlink ref="E4854" location="'Oxygen Calibrations'!A2:T2" display="'Oxygen Calibrations'!A2:T2" xr:uid="{00000000-0004-0000-0500-0000E9250000}"/>
    <hyperlink ref="D4855" location="Sensors!A2:F2" display="Sensors!A2:F2" xr:uid="{00000000-0004-0000-0500-0000EA250000}"/>
    <hyperlink ref="E4855" location="'Oxygen Calibrations'!A2:T2" display="'Oxygen Calibrations'!A2:T2" xr:uid="{00000000-0004-0000-0500-0000EB250000}"/>
    <hyperlink ref="D4856" location="Sensors!A2:F2" display="Sensors!A2:F2" xr:uid="{00000000-0004-0000-0500-0000EC250000}"/>
    <hyperlink ref="E4856" location="'Oxygen Calibrations'!A2:T2" display="'Oxygen Calibrations'!A2:T2" xr:uid="{00000000-0004-0000-0500-0000ED250000}"/>
    <hyperlink ref="D4857" location="Sensors!A2:F2" display="Sensors!A2:F2" xr:uid="{00000000-0004-0000-0500-0000EE250000}"/>
    <hyperlink ref="E4857" location="'Oxygen Calibrations'!A2:T2" display="'Oxygen Calibrations'!A2:T2" xr:uid="{00000000-0004-0000-0500-0000EF250000}"/>
    <hyperlink ref="D4858" location="Sensors!A2:F2" display="Sensors!A2:F2" xr:uid="{00000000-0004-0000-0500-0000F0250000}"/>
    <hyperlink ref="E4858" location="'Oxygen Calibrations'!A2:T2" display="'Oxygen Calibrations'!A2:T2" xr:uid="{00000000-0004-0000-0500-0000F1250000}"/>
    <hyperlink ref="D4859" location="Sensors!A2:F2" display="Sensors!A2:F2" xr:uid="{00000000-0004-0000-0500-0000F2250000}"/>
    <hyperlink ref="E4859" location="'Oxygen Calibrations'!A2:T2" display="'Oxygen Calibrations'!A2:T2" xr:uid="{00000000-0004-0000-0500-0000F3250000}"/>
    <hyperlink ref="D4860" location="Sensors!A2:F2" display="Sensors!A2:F2" xr:uid="{00000000-0004-0000-0500-0000F4250000}"/>
    <hyperlink ref="E4860" location="'Oxygen Calibrations'!A2:T2" display="'Oxygen Calibrations'!A2:T2" xr:uid="{00000000-0004-0000-0500-0000F5250000}"/>
    <hyperlink ref="D4861" location="Sensors!A2:F2" display="Sensors!A2:F2" xr:uid="{00000000-0004-0000-0500-0000F6250000}"/>
    <hyperlink ref="E4861" location="'Oxygen Calibrations'!A2:T2" display="'Oxygen Calibrations'!A2:T2" xr:uid="{00000000-0004-0000-0500-0000F7250000}"/>
    <hyperlink ref="D4862" location="Sensors!A2:F2" display="Sensors!A2:F2" xr:uid="{00000000-0004-0000-0500-0000F8250000}"/>
    <hyperlink ref="E4862" location="'Oxygen Calibrations'!A2:T2" display="'Oxygen Calibrations'!A2:T2" xr:uid="{00000000-0004-0000-0500-0000F9250000}"/>
    <hyperlink ref="D4863" location="Sensors!A2:F2" display="Sensors!A2:F2" xr:uid="{00000000-0004-0000-0500-0000FA250000}"/>
    <hyperlink ref="E4863" location="'Oxygen Calibrations'!A2:T2" display="'Oxygen Calibrations'!A2:T2" xr:uid="{00000000-0004-0000-0500-0000FB250000}"/>
    <hyperlink ref="D4864" location="Sensors!A2:F2" display="Sensors!A2:F2" xr:uid="{00000000-0004-0000-0500-0000FC250000}"/>
    <hyperlink ref="E4864" location="'Oxygen Calibrations'!A2:T2" display="'Oxygen Calibrations'!A2:T2" xr:uid="{00000000-0004-0000-0500-0000FD250000}"/>
    <hyperlink ref="D4865" location="Sensors!A2:F2" display="Sensors!A2:F2" xr:uid="{00000000-0004-0000-0500-0000FE250000}"/>
    <hyperlink ref="E4865" location="'Oxygen Calibrations'!A2:T2" display="'Oxygen Calibrations'!A2:T2" xr:uid="{00000000-0004-0000-0500-0000FF250000}"/>
    <hyperlink ref="D4866" location="Sensors!A2:F2" display="Sensors!A2:F2" xr:uid="{00000000-0004-0000-0500-000000260000}"/>
    <hyperlink ref="E4866" location="'Oxygen Calibrations'!A2:T2" display="'Oxygen Calibrations'!A2:T2" xr:uid="{00000000-0004-0000-0500-000001260000}"/>
    <hyperlink ref="D4867" location="Sensors!A2:F2" display="Sensors!A2:F2" xr:uid="{00000000-0004-0000-0500-000002260000}"/>
    <hyperlink ref="E4867" location="'Oxygen Calibrations'!A2:T2" display="'Oxygen Calibrations'!A2:T2" xr:uid="{00000000-0004-0000-0500-000003260000}"/>
    <hyperlink ref="D4868" location="Sensors!A2:F2" display="Sensors!A2:F2" xr:uid="{00000000-0004-0000-0500-000004260000}"/>
    <hyperlink ref="E4868" location="'Oxygen Calibrations'!A2:T2" display="'Oxygen Calibrations'!A2:T2" xr:uid="{00000000-0004-0000-0500-000005260000}"/>
    <hyperlink ref="D4869" location="Sensors!A2:F2" display="Sensors!A2:F2" xr:uid="{00000000-0004-0000-0500-000006260000}"/>
    <hyperlink ref="E4869" location="'Oxygen Calibrations'!A2:T2" display="'Oxygen Calibrations'!A2:T2" xr:uid="{00000000-0004-0000-0500-000007260000}"/>
    <hyperlink ref="D4870" location="Sensors!A2:F2" display="Sensors!A2:F2" xr:uid="{00000000-0004-0000-0500-000008260000}"/>
    <hyperlink ref="E4870" location="'Oxygen Calibrations'!A2:T2" display="'Oxygen Calibrations'!A2:T2" xr:uid="{00000000-0004-0000-0500-000009260000}"/>
    <hyperlink ref="D4871" location="Sensors!A2:F2" display="Sensors!A2:F2" xr:uid="{00000000-0004-0000-0500-00000A260000}"/>
    <hyperlink ref="E4871" location="'Oxygen Calibrations'!A2:T2" display="'Oxygen Calibrations'!A2:T2" xr:uid="{00000000-0004-0000-0500-00000B260000}"/>
    <hyperlink ref="D4872" location="Sensors!A2:F2" display="Sensors!A2:F2" xr:uid="{00000000-0004-0000-0500-00000C260000}"/>
    <hyperlink ref="E4872" location="'Oxygen Calibrations'!A2:T2" display="'Oxygen Calibrations'!A2:T2" xr:uid="{00000000-0004-0000-0500-00000D260000}"/>
    <hyperlink ref="D4873" location="Sensors!A2:F2" display="Sensors!A2:F2" xr:uid="{00000000-0004-0000-0500-00000E260000}"/>
    <hyperlink ref="E4873" location="'Oxygen Calibrations'!A2:T2" display="'Oxygen Calibrations'!A2:T2" xr:uid="{00000000-0004-0000-0500-00000F260000}"/>
    <hyperlink ref="D4874" location="Sensors!A2:F2" display="Sensors!A2:F2" xr:uid="{00000000-0004-0000-0500-000010260000}"/>
    <hyperlink ref="E4874" location="'Oxygen Calibrations'!A2:T2" display="'Oxygen Calibrations'!A2:T2" xr:uid="{00000000-0004-0000-0500-000011260000}"/>
    <hyperlink ref="D4875" location="Sensors!A2:F2" display="Sensors!A2:F2" xr:uid="{00000000-0004-0000-0500-000012260000}"/>
    <hyperlink ref="E4875" location="'Oxygen Calibrations'!A2:T2" display="'Oxygen Calibrations'!A2:T2" xr:uid="{00000000-0004-0000-0500-000013260000}"/>
    <hyperlink ref="D4876" location="Sensors!A2:F2" display="Sensors!A2:F2" xr:uid="{00000000-0004-0000-0500-000014260000}"/>
    <hyperlink ref="E4876" location="'Oxygen Calibrations'!A2:T2" display="'Oxygen Calibrations'!A2:T2" xr:uid="{00000000-0004-0000-0500-000015260000}"/>
    <hyperlink ref="D4877" location="Sensors!A2:F2" display="Sensors!A2:F2" xr:uid="{00000000-0004-0000-0500-000016260000}"/>
    <hyperlink ref="E4877" location="'Oxygen Calibrations'!A2:T2" display="'Oxygen Calibrations'!A2:T2" xr:uid="{00000000-0004-0000-0500-000017260000}"/>
    <hyperlink ref="D4878" location="Sensors!A2:F2" display="Sensors!A2:F2" xr:uid="{00000000-0004-0000-0500-000018260000}"/>
    <hyperlink ref="E4878" location="'Oxygen Calibrations'!A2:T2" display="'Oxygen Calibrations'!A2:T2" xr:uid="{00000000-0004-0000-0500-000019260000}"/>
    <hyperlink ref="D4879" location="Sensors!A2:F2" display="Sensors!A2:F2" xr:uid="{00000000-0004-0000-0500-00001A260000}"/>
    <hyperlink ref="E4879" location="'Oxygen Calibrations'!A2:T2" display="'Oxygen Calibrations'!A2:T2" xr:uid="{00000000-0004-0000-0500-00001B260000}"/>
    <hyperlink ref="D4880" location="Sensors!A2:F2" display="Sensors!A2:F2" xr:uid="{00000000-0004-0000-0500-00001C260000}"/>
    <hyperlink ref="E4880" location="'Oxygen Calibrations'!A2:T2" display="'Oxygen Calibrations'!A2:T2" xr:uid="{00000000-0004-0000-0500-00001D260000}"/>
    <hyperlink ref="D4881" location="Sensors!A2:F2" display="Sensors!A2:F2" xr:uid="{00000000-0004-0000-0500-00001E260000}"/>
    <hyperlink ref="E4881" location="'Oxygen Calibrations'!A2:T2" display="'Oxygen Calibrations'!A2:T2" xr:uid="{00000000-0004-0000-0500-00001F260000}"/>
    <hyperlink ref="D4882" location="Sensors!A2:F2" display="Sensors!A2:F2" xr:uid="{00000000-0004-0000-0500-000020260000}"/>
    <hyperlink ref="E4882" location="'Oxygen Calibrations'!A2:T2" display="'Oxygen Calibrations'!A2:T2" xr:uid="{00000000-0004-0000-0500-000021260000}"/>
    <hyperlink ref="D4883" location="Sensors!A2:F2" display="Sensors!A2:F2" xr:uid="{00000000-0004-0000-0500-000022260000}"/>
    <hyperlink ref="E4883" location="'Oxygen Calibrations'!A2:T2" display="'Oxygen Calibrations'!A2:T2" xr:uid="{00000000-0004-0000-0500-000023260000}"/>
    <hyperlink ref="D4884" location="Sensors!A2:F2" display="Sensors!A2:F2" xr:uid="{00000000-0004-0000-0500-000024260000}"/>
    <hyperlink ref="E4884" location="'Oxygen Calibrations'!A2:T2" display="'Oxygen Calibrations'!A2:T2" xr:uid="{00000000-0004-0000-0500-000025260000}"/>
    <hyperlink ref="D4885" location="Sensors!A2:F2" display="Sensors!A2:F2" xr:uid="{00000000-0004-0000-0500-000026260000}"/>
    <hyperlink ref="E4885" location="'Oxygen Calibrations'!A2:T2" display="'Oxygen Calibrations'!A2:T2" xr:uid="{00000000-0004-0000-0500-000027260000}"/>
    <hyperlink ref="D4886" location="Sensors!A2:F2" display="Sensors!A2:F2" xr:uid="{00000000-0004-0000-0500-000028260000}"/>
    <hyperlink ref="E4886" location="'Oxygen Calibrations'!A2:T2" display="'Oxygen Calibrations'!A2:T2" xr:uid="{00000000-0004-0000-0500-000029260000}"/>
    <hyperlink ref="D4887" location="Sensors!A2:F2" display="Sensors!A2:F2" xr:uid="{00000000-0004-0000-0500-00002A260000}"/>
    <hyperlink ref="E4887" location="'Oxygen Calibrations'!A2:T2" display="'Oxygen Calibrations'!A2:T2" xr:uid="{00000000-0004-0000-0500-00002B260000}"/>
    <hyperlink ref="D4888" location="Sensors!A2:F2" display="Sensors!A2:F2" xr:uid="{00000000-0004-0000-0500-00002C260000}"/>
    <hyperlink ref="E4888" location="'Oxygen Calibrations'!A2:T2" display="'Oxygen Calibrations'!A2:T2" xr:uid="{00000000-0004-0000-0500-00002D260000}"/>
    <hyperlink ref="D4889" location="Sensors!A2:F2" display="Sensors!A2:F2" xr:uid="{00000000-0004-0000-0500-00002E260000}"/>
    <hyperlink ref="E4889" location="'Oxygen Calibrations'!A2:T2" display="'Oxygen Calibrations'!A2:T2" xr:uid="{00000000-0004-0000-0500-00002F260000}"/>
    <hyperlink ref="D4890" location="Sensors!A2:F2" display="Sensors!A2:F2" xr:uid="{00000000-0004-0000-0500-000030260000}"/>
    <hyperlink ref="E4890" location="'Oxygen Calibrations'!A2:T2" display="'Oxygen Calibrations'!A2:T2" xr:uid="{00000000-0004-0000-0500-000031260000}"/>
    <hyperlink ref="D4891" location="Sensors!A2:F2" display="Sensors!A2:F2" xr:uid="{00000000-0004-0000-0500-000032260000}"/>
    <hyperlink ref="E4891" location="'Oxygen Calibrations'!A2:T2" display="'Oxygen Calibrations'!A2:T2" xr:uid="{00000000-0004-0000-0500-000033260000}"/>
    <hyperlink ref="D4892" location="Sensors!A2:F2" display="Sensors!A2:F2" xr:uid="{00000000-0004-0000-0500-000034260000}"/>
    <hyperlink ref="E4892" location="'Oxygen Calibrations'!A2:T2" display="'Oxygen Calibrations'!A2:T2" xr:uid="{00000000-0004-0000-0500-000035260000}"/>
    <hyperlink ref="D4893" location="Sensors!A2:F2" display="Sensors!A2:F2" xr:uid="{00000000-0004-0000-0500-000036260000}"/>
    <hyperlink ref="E4893" location="'Oxygen Calibrations'!A2:T2" display="'Oxygen Calibrations'!A2:T2" xr:uid="{00000000-0004-0000-0500-000037260000}"/>
    <hyperlink ref="D4894" location="Sensors!A2:F2" display="Sensors!A2:F2" xr:uid="{00000000-0004-0000-0500-000038260000}"/>
    <hyperlink ref="E4894" location="'Oxygen Calibrations'!A2:T2" display="'Oxygen Calibrations'!A2:T2" xr:uid="{00000000-0004-0000-0500-000039260000}"/>
    <hyperlink ref="D4895" location="Sensors!A2:F2" display="Sensors!A2:F2" xr:uid="{00000000-0004-0000-0500-00003A260000}"/>
    <hyperlink ref="E4895" location="'Oxygen Calibrations'!A2:T2" display="'Oxygen Calibrations'!A2:T2" xr:uid="{00000000-0004-0000-0500-00003B260000}"/>
    <hyperlink ref="D4896" location="Sensors!A2:F2" display="Sensors!A2:F2" xr:uid="{00000000-0004-0000-0500-00003C260000}"/>
    <hyperlink ref="E4896" location="'Oxygen Calibrations'!A2:T2" display="'Oxygen Calibrations'!A2:T2" xr:uid="{00000000-0004-0000-0500-00003D260000}"/>
    <hyperlink ref="D4897" location="Sensors!A2:F2" display="Sensors!A2:F2" xr:uid="{00000000-0004-0000-0500-00003E260000}"/>
    <hyperlink ref="E4897" location="'Oxygen Calibrations'!A2:T2" display="'Oxygen Calibrations'!A2:T2" xr:uid="{00000000-0004-0000-0500-00003F260000}"/>
    <hyperlink ref="D4898" location="Sensors!A2:F2" display="Sensors!A2:F2" xr:uid="{00000000-0004-0000-0500-000040260000}"/>
    <hyperlink ref="E4898" location="'Oxygen Calibrations'!A2:T2" display="'Oxygen Calibrations'!A2:T2" xr:uid="{00000000-0004-0000-0500-000041260000}"/>
    <hyperlink ref="D4899" location="Sensors!A2:F2" display="Sensors!A2:F2" xr:uid="{00000000-0004-0000-0500-000042260000}"/>
    <hyperlink ref="E4899" location="'Oxygen Calibrations'!A2:T2" display="'Oxygen Calibrations'!A2:T2" xr:uid="{00000000-0004-0000-0500-000043260000}"/>
    <hyperlink ref="D4900" location="Sensors!A2:F2" display="Sensors!A2:F2" xr:uid="{00000000-0004-0000-0500-000044260000}"/>
    <hyperlink ref="E4900" location="'Oxygen Calibrations'!A2:T2" display="'Oxygen Calibrations'!A2:T2" xr:uid="{00000000-0004-0000-0500-000045260000}"/>
    <hyperlink ref="D4901" location="Sensors!A2:F2" display="Sensors!A2:F2" xr:uid="{00000000-0004-0000-0500-000046260000}"/>
    <hyperlink ref="E4901" location="'Oxygen Calibrations'!A2:T2" display="'Oxygen Calibrations'!A2:T2" xr:uid="{00000000-0004-0000-0500-000047260000}"/>
    <hyperlink ref="D4902" location="Sensors!A2:F2" display="Sensors!A2:F2" xr:uid="{00000000-0004-0000-0500-000048260000}"/>
    <hyperlink ref="E4902" location="'Oxygen Calibrations'!A2:T2" display="'Oxygen Calibrations'!A2:T2" xr:uid="{00000000-0004-0000-0500-000049260000}"/>
    <hyperlink ref="D4903" location="Sensors!A2:F2" display="Sensors!A2:F2" xr:uid="{00000000-0004-0000-0500-00004A260000}"/>
    <hyperlink ref="E4903" location="'Oxygen Calibrations'!A2:T2" display="'Oxygen Calibrations'!A2:T2" xr:uid="{00000000-0004-0000-0500-00004B260000}"/>
    <hyperlink ref="D4904" location="Sensors!A2:F2" display="Sensors!A2:F2" xr:uid="{00000000-0004-0000-0500-00004C260000}"/>
    <hyperlink ref="E4904" location="'Oxygen Calibrations'!A2:T2" display="'Oxygen Calibrations'!A2:T2" xr:uid="{00000000-0004-0000-0500-00004D260000}"/>
    <hyperlink ref="D4905" location="Sensors!A2:F2" display="Sensors!A2:F2" xr:uid="{00000000-0004-0000-0500-00004E260000}"/>
    <hyperlink ref="E4905" location="'Oxygen Calibrations'!A2:T2" display="'Oxygen Calibrations'!A2:T2" xr:uid="{00000000-0004-0000-0500-00004F260000}"/>
    <hyperlink ref="D4906" location="Sensors!A2:F2" display="Sensors!A2:F2" xr:uid="{00000000-0004-0000-0500-000050260000}"/>
    <hyperlink ref="E4906" location="'Oxygen Calibrations'!A2:T2" display="'Oxygen Calibrations'!A2:T2" xr:uid="{00000000-0004-0000-0500-000051260000}"/>
    <hyperlink ref="D4907" location="Sensors!A2:F2" display="Sensors!A2:F2" xr:uid="{00000000-0004-0000-0500-000052260000}"/>
    <hyperlink ref="E4907" location="'Oxygen Calibrations'!A2:T2" display="'Oxygen Calibrations'!A2:T2" xr:uid="{00000000-0004-0000-0500-000053260000}"/>
    <hyperlink ref="D4908" location="Sensors!A2:F2" display="Sensors!A2:F2" xr:uid="{00000000-0004-0000-0500-000054260000}"/>
    <hyperlink ref="E4908" location="'Oxygen Calibrations'!A2:T2" display="'Oxygen Calibrations'!A2:T2" xr:uid="{00000000-0004-0000-0500-000055260000}"/>
    <hyperlink ref="D4909" location="Sensors!A2:F2" display="Sensors!A2:F2" xr:uid="{00000000-0004-0000-0500-000056260000}"/>
    <hyperlink ref="E4909" location="'Oxygen Calibrations'!A2:T2" display="'Oxygen Calibrations'!A2:T2" xr:uid="{00000000-0004-0000-0500-000057260000}"/>
    <hyperlink ref="D4910" location="Sensors!A2:F2" display="Sensors!A2:F2" xr:uid="{00000000-0004-0000-0500-000058260000}"/>
    <hyperlink ref="E4910" location="'Oxygen Calibrations'!A2:T2" display="'Oxygen Calibrations'!A2:T2" xr:uid="{00000000-0004-0000-0500-000059260000}"/>
    <hyperlink ref="D4911" location="Sensors!A2:F2" display="Sensors!A2:F2" xr:uid="{00000000-0004-0000-0500-00005A260000}"/>
    <hyperlink ref="E4911" location="'Oxygen Calibrations'!A2:T2" display="'Oxygen Calibrations'!A2:T2" xr:uid="{00000000-0004-0000-0500-00005B260000}"/>
    <hyperlink ref="D4912" location="Sensors!A2:F2" display="Sensors!A2:F2" xr:uid="{00000000-0004-0000-0500-00005C260000}"/>
    <hyperlink ref="E4912" location="'Oxygen Calibrations'!A2:T2" display="'Oxygen Calibrations'!A2:T2" xr:uid="{00000000-0004-0000-0500-00005D260000}"/>
    <hyperlink ref="D4913" location="Sensors!A2:F2" display="Sensors!A2:F2" xr:uid="{00000000-0004-0000-0500-00005E260000}"/>
    <hyperlink ref="E4913" location="'Oxygen Calibrations'!A2:T2" display="'Oxygen Calibrations'!A2:T2" xr:uid="{00000000-0004-0000-0500-00005F260000}"/>
    <hyperlink ref="D4914" location="Sensors!A2:F2" display="Sensors!A2:F2" xr:uid="{00000000-0004-0000-0500-000060260000}"/>
    <hyperlink ref="E4914" location="'Oxygen Calibrations'!A2:T2" display="'Oxygen Calibrations'!A2:T2" xr:uid="{00000000-0004-0000-0500-000061260000}"/>
    <hyperlink ref="D4915" location="Sensors!A2:F2" display="Sensors!A2:F2" xr:uid="{00000000-0004-0000-0500-000062260000}"/>
    <hyperlink ref="E4915" location="'Oxygen Calibrations'!A2:T2" display="'Oxygen Calibrations'!A2:T2" xr:uid="{00000000-0004-0000-0500-000063260000}"/>
    <hyperlink ref="D4916" location="Sensors!A2:F2" display="Sensors!A2:F2" xr:uid="{00000000-0004-0000-0500-000064260000}"/>
    <hyperlink ref="E4916" location="'Oxygen Calibrations'!A2:T2" display="'Oxygen Calibrations'!A2:T2" xr:uid="{00000000-0004-0000-0500-000065260000}"/>
    <hyperlink ref="D4917" location="Sensors!A2:F2" display="Sensors!A2:F2" xr:uid="{00000000-0004-0000-0500-000066260000}"/>
    <hyperlink ref="E4917" location="'Oxygen Calibrations'!A2:T2" display="'Oxygen Calibrations'!A2:T2" xr:uid="{00000000-0004-0000-0500-000067260000}"/>
    <hyperlink ref="D4918" location="Sensors!A2:F2" display="Sensors!A2:F2" xr:uid="{00000000-0004-0000-0500-000068260000}"/>
    <hyperlink ref="E4918" location="'Oxygen Calibrations'!A2:T2" display="'Oxygen Calibrations'!A2:T2" xr:uid="{00000000-0004-0000-0500-000069260000}"/>
    <hyperlink ref="D4919" location="Sensors!A2:F2" display="Sensors!A2:F2" xr:uid="{00000000-0004-0000-0500-00006A260000}"/>
    <hyperlink ref="E4919" location="'Oxygen Calibrations'!A2:T2" display="'Oxygen Calibrations'!A2:T2" xr:uid="{00000000-0004-0000-0500-00006B260000}"/>
    <hyperlink ref="D4920" location="Sensors!A2:F2" display="Sensors!A2:F2" xr:uid="{00000000-0004-0000-0500-00006C260000}"/>
    <hyperlink ref="E4920" location="'Oxygen Calibrations'!A2:T2" display="'Oxygen Calibrations'!A2:T2" xr:uid="{00000000-0004-0000-0500-00006D260000}"/>
    <hyperlink ref="D4921" location="Sensors!A2:F2" display="Sensors!A2:F2" xr:uid="{00000000-0004-0000-0500-00006E260000}"/>
    <hyperlink ref="E4921" location="'Oxygen Calibrations'!A2:T2" display="'Oxygen Calibrations'!A2:T2" xr:uid="{00000000-0004-0000-0500-00006F260000}"/>
    <hyperlink ref="D4922" location="Sensors!A2:F2" display="Sensors!A2:F2" xr:uid="{00000000-0004-0000-0500-000070260000}"/>
    <hyperlink ref="E4922" location="'Oxygen Calibrations'!A2:T2" display="'Oxygen Calibrations'!A2:T2" xr:uid="{00000000-0004-0000-0500-000071260000}"/>
    <hyperlink ref="D4923" location="Sensors!A2:F2" display="Sensors!A2:F2" xr:uid="{00000000-0004-0000-0500-000072260000}"/>
    <hyperlink ref="E4923" location="'Oxygen Calibrations'!A2:T2" display="'Oxygen Calibrations'!A2:T2" xr:uid="{00000000-0004-0000-0500-000073260000}"/>
    <hyperlink ref="D4924" location="Sensors!A2:F2" display="Sensors!A2:F2" xr:uid="{00000000-0004-0000-0500-000074260000}"/>
    <hyperlink ref="E4924" location="'Oxygen Calibrations'!A2:T2" display="'Oxygen Calibrations'!A2:T2" xr:uid="{00000000-0004-0000-0500-000075260000}"/>
    <hyperlink ref="D4925" location="Sensors!A2:F2" display="Sensors!A2:F2" xr:uid="{00000000-0004-0000-0500-000076260000}"/>
    <hyperlink ref="E4925" location="'Oxygen Calibrations'!A2:T2" display="'Oxygen Calibrations'!A2:T2" xr:uid="{00000000-0004-0000-0500-000077260000}"/>
    <hyperlink ref="D4926" location="Sensors!A2:F2" display="Sensors!A2:F2" xr:uid="{00000000-0004-0000-0500-000078260000}"/>
    <hyperlink ref="E4926" location="'Oxygen Calibrations'!A2:T2" display="'Oxygen Calibrations'!A2:T2" xr:uid="{00000000-0004-0000-0500-000079260000}"/>
    <hyperlink ref="D4927" location="Sensors!A2:F2" display="Sensors!A2:F2" xr:uid="{00000000-0004-0000-0500-00007A260000}"/>
    <hyperlink ref="E4927" location="'Oxygen Calibrations'!A2:T2" display="'Oxygen Calibrations'!A2:T2" xr:uid="{00000000-0004-0000-0500-00007B260000}"/>
    <hyperlink ref="D4928" location="Sensors!A2:F2" display="Sensors!A2:F2" xr:uid="{00000000-0004-0000-0500-00007C260000}"/>
    <hyperlink ref="E4928" location="'Oxygen Calibrations'!A2:T2" display="'Oxygen Calibrations'!A2:T2" xr:uid="{00000000-0004-0000-0500-00007D260000}"/>
    <hyperlink ref="D4929" location="Sensors!A2:F2" display="Sensors!A2:F2" xr:uid="{00000000-0004-0000-0500-00007E260000}"/>
    <hyperlink ref="E4929" location="'Oxygen Calibrations'!A2:T2" display="'Oxygen Calibrations'!A2:T2" xr:uid="{00000000-0004-0000-0500-00007F260000}"/>
    <hyperlink ref="D4930" location="Sensors!A2:F2" display="Sensors!A2:F2" xr:uid="{00000000-0004-0000-0500-000080260000}"/>
    <hyperlink ref="E4930" location="'Oxygen Calibrations'!A2:T2" display="'Oxygen Calibrations'!A2:T2" xr:uid="{00000000-0004-0000-0500-000081260000}"/>
    <hyperlink ref="D4931" location="Sensors!A2:F2" display="Sensors!A2:F2" xr:uid="{00000000-0004-0000-0500-000082260000}"/>
    <hyperlink ref="E4931" location="'Oxygen Calibrations'!A2:T2" display="'Oxygen Calibrations'!A2:T2" xr:uid="{00000000-0004-0000-0500-000083260000}"/>
    <hyperlink ref="D4932" location="Sensors!A2:F2" display="Sensors!A2:F2" xr:uid="{00000000-0004-0000-0500-000084260000}"/>
    <hyperlink ref="E4932" location="'Oxygen Calibrations'!A2:T2" display="'Oxygen Calibrations'!A2:T2" xr:uid="{00000000-0004-0000-0500-000085260000}"/>
    <hyperlink ref="D4933" location="Sensors!A2:F2" display="Sensors!A2:F2" xr:uid="{00000000-0004-0000-0500-000086260000}"/>
    <hyperlink ref="E4933" location="'Oxygen Calibrations'!A2:T2" display="'Oxygen Calibrations'!A2:T2" xr:uid="{00000000-0004-0000-0500-000087260000}"/>
    <hyperlink ref="D4934" location="Sensors!A2:F2" display="Sensors!A2:F2" xr:uid="{00000000-0004-0000-0500-000088260000}"/>
    <hyperlink ref="E4934" location="'Oxygen Calibrations'!A2:T2" display="'Oxygen Calibrations'!A2:T2" xr:uid="{00000000-0004-0000-0500-000089260000}"/>
    <hyperlink ref="D4935" location="Sensors!A2:F2" display="Sensors!A2:F2" xr:uid="{00000000-0004-0000-0500-00008A260000}"/>
    <hyperlink ref="E4935" location="'Oxygen Calibrations'!A2:T2" display="'Oxygen Calibrations'!A2:T2" xr:uid="{00000000-0004-0000-0500-00008B260000}"/>
    <hyperlink ref="D4936" location="Sensors!A2:F2" display="Sensors!A2:F2" xr:uid="{00000000-0004-0000-0500-00008C260000}"/>
    <hyperlink ref="E4936" location="'Oxygen Calibrations'!A2:T2" display="'Oxygen Calibrations'!A2:T2" xr:uid="{00000000-0004-0000-0500-00008D260000}"/>
    <hyperlink ref="D4937" location="Sensors!A2:F2" display="Sensors!A2:F2" xr:uid="{00000000-0004-0000-0500-00008E260000}"/>
    <hyperlink ref="E4937" location="'Oxygen Calibrations'!A2:T2" display="'Oxygen Calibrations'!A2:T2" xr:uid="{00000000-0004-0000-0500-00008F260000}"/>
    <hyperlink ref="D4938" location="Sensors!A2:F2" display="Sensors!A2:F2" xr:uid="{00000000-0004-0000-0500-000090260000}"/>
    <hyperlink ref="E4938" location="'Oxygen Calibrations'!A2:T2" display="'Oxygen Calibrations'!A2:T2" xr:uid="{00000000-0004-0000-0500-000091260000}"/>
    <hyperlink ref="D4939" location="Sensors!A2:F2" display="Sensors!A2:F2" xr:uid="{00000000-0004-0000-0500-000092260000}"/>
    <hyperlink ref="E4939" location="'Oxygen Calibrations'!A2:T2" display="'Oxygen Calibrations'!A2:T2" xr:uid="{00000000-0004-0000-0500-000093260000}"/>
    <hyperlink ref="D4940" location="Sensors!A2:F2" display="Sensors!A2:F2" xr:uid="{00000000-0004-0000-0500-000094260000}"/>
    <hyperlink ref="E4940" location="'Oxygen Calibrations'!A2:T2" display="'Oxygen Calibrations'!A2:T2" xr:uid="{00000000-0004-0000-0500-000095260000}"/>
    <hyperlink ref="D4941" location="Sensors!A2:F2" display="Sensors!A2:F2" xr:uid="{00000000-0004-0000-0500-000096260000}"/>
    <hyperlink ref="E4941" location="'Oxygen Calibrations'!A2:T2" display="'Oxygen Calibrations'!A2:T2" xr:uid="{00000000-0004-0000-0500-000097260000}"/>
    <hyperlink ref="D4942" location="Sensors!A2:F2" display="Sensors!A2:F2" xr:uid="{00000000-0004-0000-0500-000098260000}"/>
    <hyperlink ref="E4942" location="'Oxygen Calibrations'!A2:T2" display="'Oxygen Calibrations'!A2:T2" xr:uid="{00000000-0004-0000-0500-000099260000}"/>
    <hyperlink ref="D4943" location="Sensors!A2:F2" display="Sensors!A2:F2" xr:uid="{00000000-0004-0000-0500-00009A260000}"/>
    <hyperlink ref="E4943" location="'Oxygen Calibrations'!A2:T2" display="'Oxygen Calibrations'!A2:T2" xr:uid="{00000000-0004-0000-0500-00009B260000}"/>
    <hyperlink ref="D4944" location="Sensors!A2:F2" display="Sensors!A2:F2" xr:uid="{00000000-0004-0000-0500-00009C260000}"/>
    <hyperlink ref="E4944" location="'Oxygen Calibrations'!A2:T2" display="'Oxygen Calibrations'!A2:T2" xr:uid="{00000000-0004-0000-0500-00009D260000}"/>
    <hyperlink ref="D4945" location="Sensors!A2:F2" display="Sensors!A2:F2" xr:uid="{00000000-0004-0000-0500-00009E260000}"/>
    <hyperlink ref="E4945" location="'Oxygen Calibrations'!A2:T2" display="'Oxygen Calibrations'!A2:T2" xr:uid="{00000000-0004-0000-0500-00009F260000}"/>
    <hyperlink ref="D4946" location="Sensors!A2:F2" display="Sensors!A2:F2" xr:uid="{00000000-0004-0000-0500-0000A0260000}"/>
    <hyperlink ref="E4946" location="'Oxygen Calibrations'!A2:T2" display="'Oxygen Calibrations'!A2:T2" xr:uid="{00000000-0004-0000-0500-0000A1260000}"/>
    <hyperlink ref="D4947" location="Sensors!A2:F2" display="Sensors!A2:F2" xr:uid="{00000000-0004-0000-0500-0000A2260000}"/>
    <hyperlink ref="E4947" location="'Oxygen Calibrations'!A2:T2" display="'Oxygen Calibrations'!A2:T2" xr:uid="{00000000-0004-0000-0500-0000A3260000}"/>
    <hyperlink ref="D4948" location="Sensors!A2:F2" display="Sensors!A2:F2" xr:uid="{00000000-0004-0000-0500-0000A4260000}"/>
    <hyperlink ref="E4948" location="'Oxygen Calibrations'!A2:T2" display="'Oxygen Calibrations'!A2:T2" xr:uid="{00000000-0004-0000-0500-0000A5260000}"/>
    <hyperlink ref="D4949" location="Sensors!A2:F2" display="Sensors!A2:F2" xr:uid="{00000000-0004-0000-0500-0000A6260000}"/>
    <hyperlink ref="E4949" location="'Oxygen Calibrations'!A2:T2" display="'Oxygen Calibrations'!A2:T2" xr:uid="{00000000-0004-0000-0500-0000A7260000}"/>
    <hyperlink ref="D4950" location="Sensors!A2:F2" display="Sensors!A2:F2" xr:uid="{00000000-0004-0000-0500-0000A8260000}"/>
    <hyperlink ref="E4950" location="'Oxygen Calibrations'!A2:T2" display="'Oxygen Calibrations'!A2:T2" xr:uid="{00000000-0004-0000-0500-0000A9260000}"/>
    <hyperlink ref="D4951" location="Sensors!A2:F2" display="Sensors!A2:F2" xr:uid="{00000000-0004-0000-0500-0000AA260000}"/>
    <hyperlink ref="E4951" location="'Oxygen Calibrations'!A2:T2" display="'Oxygen Calibrations'!A2:T2" xr:uid="{00000000-0004-0000-0500-0000AB260000}"/>
    <hyperlink ref="D4952" location="Sensors!A2:F2" display="Sensors!A2:F2" xr:uid="{00000000-0004-0000-0500-0000AC260000}"/>
    <hyperlink ref="E4952" location="'Oxygen Calibrations'!A2:T2" display="'Oxygen Calibrations'!A2:T2" xr:uid="{00000000-0004-0000-0500-0000AD260000}"/>
    <hyperlink ref="D4953" location="Sensors!A2:F2" display="Sensors!A2:F2" xr:uid="{00000000-0004-0000-0500-0000AE260000}"/>
    <hyperlink ref="E4953" location="'Oxygen Calibrations'!A2:T2" display="'Oxygen Calibrations'!A2:T2" xr:uid="{00000000-0004-0000-0500-0000AF260000}"/>
    <hyperlink ref="D4954" location="Sensors!A2:F2" display="Sensors!A2:F2" xr:uid="{00000000-0004-0000-0500-0000B0260000}"/>
    <hyperlink ref="E4954" location="'Oxygen Calibrations'!A2:T2" display="'Oxygen Calibrations'!A2:T2" xr:uid="{00000000-0004-0000-0500-0000B1260000}"/>
    <hyperlink ref="D4955" location="Sensors!A2:F2" display="Sensors!A2:F2" xr:uid="{00000000-0004-0000-0500-0000B2260000}"/>
    <hyperlink ref="E4955" location="'Oxygen Calibrations'!A2:T2" display="'Oxygen Calibrations'!A2:T2" xr:uid="{00000000-0004-0000-0500-0000B3260000}"/>
    <hyperlink ref="D4956" location="Sensors!A2:F2" display="Sensors!A2:F2" xr:uid="{00000000-0004-0000-0500-0000B4260000}"/>
    <hyperlink ref="E4956" location="'Oxygen Calibrations'!A2:T2" display="'Oxygen Calibrations'!A2:T2" xr:uid="{00000000-0004-0000-0500-0000B5260000}"/>
    <hyperlink ref="D4957" location="Sensors!A2:F2" display="Sensors!A2:F2" xr:uid="{00000000-0004-0000-0500-0000B6260000}"/>
    <hyperlink ref="E4957" location="'Oxygen Calibrations'!A2:T2" display="'Oxygen Calibrations'!A2:T2" xr:uid="{00000000-0004-0000-0500-0000B7260000}"/>
    <hyperlink ref="D4958" location="Sensors!A2:F2" display="Sensors!A2:F2" xr:uid="{00000000-0004-0000-0500-0000B8260000}"/>
    <hyperlink ref="E4958" location="'Oxygen Calibrations'!A2:T2" display="'Oxygen Calibrations'!A2:T2" xr:uid="{00000000-0004-0000-0500-0000B9260000}"/>
    <hyperlink ref="D4959" location="Sensors!A2:F2" display="Sensors!A2:F2" xr:uid="{00000000-0004-0000-0500-0000BA260000}"/>
    <hyperlink ref="E4959" location="'Oxygen Calibrations'!A2:T2" display="'Oxygen Calibrations'!A2:T2" xr:uid="{00000000-0004-0000-0500-0000BB260000}"/>
    <hyperlink ref="D4960" location="Sensors!A2:F2" display="Sensors!A2:F2" xr:uid="{00000000-0004-0000-0500-0000BC260000}"/>
    <hyperlink ref="E4960" location="'Oxygen Calibrations'!A2:T2" display="'Oxygen Calibrations'!A2:T2" xr:uid="{00000000-0004-0000-0500-0000BD260000}"/>
    <hyperlink ref="D4961" location="Sensors!A2:F2" display="Sensors!A2:F2" xr:uid="{00000000-0004-0000-0500-0000BE260000}"/>
    <hyperlink ref="E4961" location="'Oxygen Calibrations'!A2:T2" display="'Oxygen Calibrations'!A2:T2" xr:uid="{00000000-0004-0000-0500-0000BF260000}"/>
    <hyperlink ref="D4962" location="Sensors!A2:F2" display="Sensors!A2:F2" xr:uid="{00000000-0004-0000-0500-0000C0260000}"/>
    <hyperlink ref="E4962" location="'Oxygen Calibrations'!A2:T2" display="'Oxygen Calibrations'!A2:T2" xr:uid="{00000000-0004-0000-0500-0000C1260000}"/>
    <hyperlink ref="D4963" location="Sensors!A2:F2" display="Sensors!A2:F2" xr:uid="{00000000-0004-0000-0500-0000C2260000}"/>
    <hyperlink ref="E4963" location="'Oxygen Calibrations'!A2:T2" display="'Oxygen Calibrations'!A2:T2" xr:uid="{00000000-0004-0000-0500-0000C3260000}"/>
    <hyperlink ref="D4964" location="Sensors!A2:F2" display="Sensors!A2:F2" xr:uid="{00000000-0004-0000-0500-0000C4260000}"/>
    <hyperlink ref="E4964" location="'Oxygen Calibrations'!A2:T2" display="'Oxygen Calibrations'!A2:T2" xr:uid="{00000000-0004-0000-0500-0000C5260000}"/>
    <hyperlink ref="D4965" location="Sensors!A2:F2" display="Sensors!A2:F2" xr:uid="{00000000-0004-0000-0500-0000C6260000}"/>
    <hyperlink ref="E4965" location="'Oxygen Calibrations'!A2:T2" display="'Oxygen Calibrations'!A2:T2" xr:uid="{00000000-0004-0000-0500-0000C7260000}"/>
    <hyperlink ref="D4966" location="Sensors!A2:F2" display="Sensors!A2:F2" xr:uid="{00000000-0004-0000-0500-0000C8260000}"/>
    <hyperlink ref="E4966" location="'Oxygen Calibrations'!A2:T2" display="'Oxygen Calibrations'!A2:T2" xr:uid="{00000000-0004-0000-0500-0000C9260000}"/>
    <hyperlink ref="D4967" location="Sensors!A2:F2" display="Sensors!A2:F2" xr:uid="{00000000-0004-0000-0500-0000CA260000}"/>
    <hyperlink ref="E4967" location="'Oxygen Calibrations'!A2:T2" display="'Oxygen Calibrations'!A2:T2" xr:uid="{00000000-0004-0000-0500-0000CB260000}"/>
    <hyperlink ref="D4968" location="Sensors!A2:F2" display="Sensors!A2:F2" xr:uid="{00000000-0004-0000-0500-0000CC260000}"/>
    <hyperlink ref="E4968" location="'Oxygen Calibrations'!A2:T2" display="'Oxygen Calibrations'!A2:T2" xr:uid="{00000000-0004-0000-0500-0000CD260000}"/>
    <hyperlink ref="D4969" location="Sensors!A2:F2" display="Sensors!A2:F2" xr:uid="{00000000-0004-0000-0500-0000CE260000}"/>
    <hyperlink ref="E4969" location="'Oxygen Calibrations'!A2:T2" display="'Oxygen Calibrations'!A2:T2" xr:uid="{00000000-0004-0000-0500-0000CF260000}"/>
    <hyperlink ref="D4970" location="Sensors!A2:F2" display="Sensors!A2:F2" xr:uid="{00000000-0004-0000-0500-0000D0260000}"/>
    <hyperlink ref="E4970" location="'Oxygen Calibrations'!A2:T2" display="'Oxygen Calibrations'!A2:T2" xr:uid="{00000000-0004-0000-0500-0000D1260000}"/>
    <hyperlink ref="D4971" location="Sensors!A2:F2" display="Sensors!A2:F2" xr:uid="{00000000-0004-0000-0500-0000D2260000}"/>
    <hyperlink ref="E4971" location="'Oxygen Calibrations'!A2:T2" display="'Oxygen Calibrations'!A2:T2" xr:uid="{00000000-0004-0000-0500-0000D3260000}"/>
    <hyperlink ref="D4972" location="Sensors!A2:F2" display="Sensors!A2:F2" xr:uid="{00000000-0004-0000-0500-0000D4260000}"/>
    <hyperlink ref="E4972" location="'Oxygen Calibrations'!A2:T2" display="'Oxygen Calibrations'!A2:T2" xr:uid="{00000000-0004-0000-0500-0000D5260000}"/>
    <hyperlink ref="D4973" location="Sensors!A2:F2" display="Sensors!A2:F2" xr:uid="{00000000-0004-0000-0500-0000D6260000}"/>
    <hyperlink ref="E4973" location="'Oxygen Calibrations'!A2:T2" display="'Oxygen Calibrations'!A2:T2" xr:uid="{00000000-0004-0000-0500-0000D7260000}"/>
    <hyperlink ref="D4974" location="Sensors!A2:F2" display="Sensors!A2:F2" xr:uid="{00000000-0004-0000-0500-0000D8260000}"/>
    <hyperlink ref="E4974" location="'Oxygen Calibrations'!A2:T2" display="'Oxygen Calibrations'!A2:T2" xr:uid="{00000000-0004-0000-0500-0000D9260000}"/>
    <hyperlink ref="D4975" location="Sensors!A2:F2" display="Sensors!A2:F2" xr:uid="{00000000-0004-0000-0500-0000DA260000}"/>
    <hyperlink ref="E4975" location="'Oxygen Calibrations'!A2:T2" display="'Oxygen Calibrations'!A2:T2" xr:uid="{00000000-0004-0000-0500-0000DB260000}"/>
    <hyperlink ref="D4976" location="Sensors!A2:F2" display="Sensors!A2:F2" xr:uid="{00000000-0004-0000-0500-0000DC260000}"/>
    <hyperlink ref="E4976" location="'Oxygen Calibrations'!A2:T2" display="'Oxygen Calibrations'!A2:T2" xr:uid="{00000000-0004-0000-0500-0000DD260000}"/>
    <hyperlink ref="D4977" location="Sensors!A2:F2" display="Sensors!A2:F2" xr:uid="{00000000-0004-0000-0500-0000DE260000}"/>
    <hyperlink ref="E4977" location="'Oxygen Calibrations'!A2:T2" display="'Oxygen Calibrations'!A2:T2" xr:uid="{00000000-0004-0000-0500-0000DF260000}"/>
    <hyperlink ref="D4978" location="Sensors!A2:F2" display="Sensors!A2:F2" xr:uid="{00000000-0004-0000-0500-0000E0260000}"/>
    <hyperlink ref="E4978" location="'Oxygen Calibrations'!A2:T2" display="'Oxygen Calibrations'!A2:T2" xr:uid="{00000000-0004-0000-0500-0000E1260000}"/>
    <hyperlink ref="D4979" location="Sensors!A2:F2" display="Sensors!A2:F2" xr:uid="{00000000-0004-0000-0500-0000E2260000}"/>
    <hyperlink ref="E4979" location="'Oxygen Calibrations'!A2:T2" display="'Oxygen Calibrations'!A2:T2" xr:uid="{00000000-0004-0000-0500-0000E3260000}"/>
    <hyperlink ref="D4980" location="Sensors!A2:F2" display="Sensors!A2:F2" xr:uid="{00000000-0004-0000-0500-0000E4260000}"/>
    <hyperlink ref="E4980" location="'Oxygen Calibrations'!A2:T2" display="'Oxygen Calibrations'!A2:T2" xr:uid="{00000000-0004-0000-0500-0000E5260000}"/>
    <hyperlink ref="D4981" location="Sensors!A2:F2" display="Sensors!A2:F2" xr:uid="{00000000-0004-0000-0500-0000E6260000}"/>
    <hyperlink ref="E4981" location="'Oxygen Calibrations'!A2:T2" display="'Oxygen Calibrations'!A2:T2" xr:uid="{00000000-0004-0000-0500-0000E7260000}"/>
    <hyperlink ref="D4982" location="Sensors!A2:F2" display="Sensors!A2:F2" xr:uid="{00000000-0004-0000-0500-0000E8260000}"/>
    <hyperlink ref="E4982" location="'Oxygen Calibrations'!A2:T2" display="'Oxygen Calibrations'!A2:T2" xr:uid="{00000000-0004-0000-0500-0000E9260000}"/>
    <hyperlink ref="D4983" location="Sensors!A2:F2" display="Sensors!A2:F2" xr:uid="{00000000-0004-0000-0500-0000EA260000}"/>
    <hyperlink ref="E4983" location="'Oxygen Calibrations'!A2:T2" display="'Oxygen Calibrations'!A2:T2" xr:uid="{00000000-0004-0000-0500-0000EB260000}"/>
    <hyperlink ref="D4984" location="Sensors!A2:F2" display="Sensors!A2:F2" xr:uid="{00000000-0004-0000-0500-0000EC260000}"/>
    <hyperlink ref="E4984" location="'Oxygen Calibrations'!A2:T2" display="'Oxygen Calibrations'!A2:T2" xr:uid="{00000000-0004-0000-0500-0000ED260000}"/>
    <hyperlink ref="D4985" location="Sensors!A2:F2" display="Sensors!A2:F2" xr:uid="{00000000-0004-0000-0500-0000EE260000}"/>
    <hyperlink ref="E4985" location="'Oxygen Calibrations'!A2:T2" display="'Oxygen Calibrations'!A2:T2" xr:uid="{00000000-0004-0000-0500-0000EF260000}"/>
    <hyperlink ref="D4986" location="Sensors!A2:F2" display="Sensors!A2:F2" xr:uid="{00000000-0004-0000-0500-0000F0260000}"/>
    <hyperlink ref="E4986" location="'Oxygen Calibrations'!A2:T2" display="'Oxygen Calibrations'!A2:T2" xr:uid="{00000000-0004-0000-0500-0000F1260000}"/>
    <hyperlink ref="D4987" location="Sensors!A2:F2" display="Sensors!A2:F2" xr:uid="{00000000-0004-0000-0500-0000F2260000}"/>
    <hyperlink ref="E4987" location="'Oxygen Calibrations'!A2:T2" display="'Oxygen Calibrations'!A2:T2" xr:uid="{00000000-0004-0000-0500-0000F3260000}"/>
    <hyperlink ref="D4988" location="Sensors!A2:F2" display="Sensors!A2:F2" xr:uid="{00000000-0004-0000-0500-0000F4260000}"/>
    <hyperlink ref="E4988" location="'Oxygen Calibrations'!A2:T2" display="'Oxygen Calibrations'!A2:T2" xr:uid="{00000000-0004-0000-0500-0000F5260000}"/>
    <hyperlink ref="D4989" location="Sensors!A2:F2" display="Sensors!A2:F2" xr:uid="{00000000-0004-0000-0500-0000F6260000}"/>
    <hyperlink ref="E4989" location="'Oxygen Calibrations'!A2:T2" display="'Oxygen Calibrations'!A2:T2" xr:uid="{00000000-0004-0000-0500-0000F7260000}"/>
    <hyperlink ref="D4990" location="Sensors!A2:F2" display="Sensors!A2:F2" xr:uid="{00000000-0004-0000-0500-0000F8260000}"/>
    <hyperlink ref="E4990" location="'Oxygen Calibrations'!A2:T2" display="'Oxygen Calibrations'!A2:T2" xr:uid="{00000000-0004-0000-0500-0000F9260000}"/>
    <hyperlink ref="D4991" location="Sensors!A2:F2" display="Sensors!A2:F2" xr:uid="{00000000-0004-0000-0500-0000FA260000}"/>
    <hyperlink ref="E4991" location="'Oxygen Calibrations'!A2:T2" display="'Oxygen Calibrations'!A2:T2" xr:uid="{00000000-0004-0000-0500-0000FB260000}"/>
    <hyperlink ref="D4992" location="Sensors!A2:F2" display="Sensors!A2:F2" xr:uid="{00000000-0004-0000-0500-0000FC260000}"/>
    <hyperlink ref="E4992" location="'Oxygen Calibrations'!A2:T2" display="'Oxygen Calibrations'!A2:T2" xr:uid="{00000000-0004-0000-0500-0000FD260000}"/>
    <hyperlink ref="D4993" location="Sensors!A2:F2" display="Sensors!A2:F2" xr:uid="{00000000-0004-0000-0500-0000FE260000}"/>
    <hyperlink ref="E4993" location="'Oxygen Calibrations'!A2:T2" display="'Oxygen Calibrations'!A2:T2" xr:uid="{00000000-0004-0000-0500-0000FF260000}"/>
    <hyperlink ref="D4994" location="Sensors!A2:F2" display="Sensors!A2:F2" xr:uid="{00000000-0004-0000-0500-000000270000}"/>
    <hyperlink ref="E4994" location="'Oxygen Calibrations'!A2:T2" display="'Oxygen Calibrations'!A2:T2" xr:uid="{00000000-0004-0000-0500-000001270000}"/>
    <hyperlink ref="D4995" location="Sensors!A2:F2" display="Sensors!A2:F2" xr:uid="{00000000-0004-0000-0500-000002270000}"/>
    <hyperlink ref="E4995" location="'Oxygen Calibrations'!A2:T2" display="'Oxygen Calibrations'!A2:T2" xr:uid="{00000000-0004-0000-0500-000003270000}"/>
    <hyperlink ref="D4996" location="Sensors!A2:F2" display="Sensors!A2:F2" xr:uid="{00000000-0004-0000-0500-000004270000}"/>
    <hyperlink ref="E4996" location="'Oxygen Calibrations'!A2:T2" display="'Oxygen Calibrations'!A2:T2" xr:uid="{00000000-0004-0000-0500-000005270000}"/>
    <hyperlink ref="D4997" location="Sensors!A2:F2" display="Sensors!A2:F2" xr:uid="{00000000-0004-0000-0500-000006270000}"/>
    <hyperlink ref="E4997" location="'Oxygen Calibrations'!A2:T2" display="'Oxygen Calibrations'!A2:T2" xr:uid="{00000000-0004-0000-0500-000007270000}"/>
    <hyperlink ref="D4998" location="Sensors!A2:F2" display="Sensors!A2:F2" xr:uid="{00000000-0004-0000-0500-000008270000}"/>
    <hyperlink ref="E4998" location="'Oxygen Calibrations'!A2:T2" display="'Oxygen Calibrations'!A2:T2" xr:uid="{00000000-0004-0000-0500-000009270000}"/>
    <hyperlink ref="D4999" location="Sensors!A2:F2" display="Sensors!A2:F2" xr:uid="{00000000-0004-0000-0500-00000A270000}"/>
    <hyperlink ref="E4999" location="'Oxygen Calibrations'!A2:T2" display="'Oxygen Calibrations'!A2:T2" xr:uid="{00000000-0004-0000-0500-00000B270000}"/>
    <hyperlink ref="D5000" location="Sensors!A2:F2" display="Sensors!A2:F2" xr:uid="{00000000-0004-0000-0500-00000C270000}"/>
    <hyperlink ref="E5000" location="'Oxygen Calibrations'!A2:T2" display="'Oxygen Calibrations'!A2:T2" xr:uid="{00000000-0004-0000-0500-00000D270000}"/>
    <hyperlink ref="D5001" location="Sensors!A2:F2" display="Sensors!A2:F2" xr:uid="{00000000-0004-0000-0500-00000E270000}"/>
    <hyperlink ref="E5001" location="'Oxygen Calibrations'!A2:T2" display="'Oxygen Calibrations'!A2:T2" xr:uid="{00000000-0004-0000-0500-00000F270000}"/>
    <hyperlink ref="D5002" location="Sensors!A2:F2" display="Sensors!A2:F2" xr:uid="{00000000-0004-0000-0500-000010270000}"/>
    <hyperlink ref="E5002" location="'Oxygen Calibrations'!A2:T2" display="'Oxygen Calibrations'!A2:T2" xr:uid="{00000000-0004-0000-0500-000011270000}"/>
    <hyperlink ref="D5003" location="Sensors!A2:F2" display="Sensors!A2:F2" xr:uid="{00000000-0004-0000-0500-000012270000}"/>
    <hyperlink ref="E5003" location="'Oxygen Calibrations'!A2:T2" display="'Oxygen Calibrations'!A2:T2" xr:uid="{00000000-0004-0000-0500-000013270000}"/>
    <hyperlink ref="D5004" location="Sensors!A2:F2" display="Sensors!A2:F2" xr:uid="{00000000-0004-0000-0500-000014270000}"/>
    <hyperlink ref="E5004" location="'Oxygen Calibrations'!A2:T2" display="'Oxygen Calibrations'!A2:T2" xr:uid="{00000000-0004-0000-0500-000015270000}"/>
    <hyperlink ref="D5005" location="Sensors!A2:F2" display="Sensors!A2:F2" xr:uid="{00000000-0004-0000-0500-000016270000}"/>
    <hyperlink ref="E5005" location="'Oxygen Calibrations'!A2:T2" display="'Oxygen Calibrations'!A2:T2" xr:uid="{00000000-0004-0000-0500-000017270000}"/>
    <hyperlink ref="D5006" location="Sensors!A2:F2" display="Sensors!A2:F2" xr:uid="{00000000-0004-0000-0500-000018270000}"/>
    <hyperlink ref="E5006" location="'Oxygen Calibrations'!A2:T2" display="'Oxygen Calibrations'!A2:T2" xr:uid="{00000000-0004-0000-0500-000019270000}"/>
    <hyperlink ref="D5007" location="Sensors!A2:F2" display="Sensors!A2:F2" xr:uid="{00000000-0004-0000-0500-00001A270000}"/>
    <hyperlink ref="E5007" location="'Oxygen Calibrations'!A2:T2" display="'Oxygen Calibrations'!A2:T2" xr:uid="{00000000-0004-0000-0500-00001B270000}"/>
    <hyperlink ref="D5008" location="Sensors!A2:F2" display="Sensors!A2:F2" xr:uid="{00000000-0004-0000-0500-00001C270000}"/>
    <hyperlink ref="E5008" location="'Oxygen Calibrations'!A2:T2" display="'Oxygen Calibrations'!A2:T2" xr:uid="{00000000-0004-0000-0500-00001D270000}"/>
    <hyperlink ref="D5009" location="Sensors!A2:F2" display="Sensors!A2:F2" xr:uid="{00000000-0004-0000-0500-00001E270000}"/>
    <hyperlink ref="E5009" location="'Oxygen Calibrations'!A2:T2" display="'Oxygen Calibrations'!A2:T2" xr:uid="{00000000-0004-0000-0500-00001F270000}"/>
    <hyperlink ref="D5010" location="Sensors!A2:F2" display="Sensors!A2:F2" xr:uid="{00000000-0004-0000-0500-000020270000}"/>
    <hyperlink ref="E5010" location="'Oxygen Calibrations'!A2:T2" display="'Oxygen Calibrations'!A2:T2" xr:uid="{00000000-0004-0000-0500-000021270000}"/>
    <hyperlink ref="D5011" location="Sensors!A2:F2" display="Sensors!A2:F2" xr:uid="{00000000-0004-0000-0500-000022270000}"/>
    <hyperlink ref="E5011" location="'Oxygen Calibrations'!A2:T2" display="'Oxygen Calibrations'!A2:T2" xr:uid="{00000000-0004-0000-0500-000023270000}"/>
    <hyperlink ref="D5012" location="Sensors!A2:F2" display="Sensors!A2:F2" xr:uid="{00000000-0004-0000-0500-000024270000}"/>
    <hyperlink ref="E5012" location="'Oxygen Calibrations'!A2:T2" display="'Oxygen Calibrations'!A2:T2" xr:uid="{00000000-0004-0000-0500-000025270000}"/>
    <hyperlink ref="D5013" location="Sensors!A2:F2" display="Sensors!A2:F2" xr:uid="{00000000-0004-0000-0500-000026270000}"/>
    <hyperlink ref="E5013" location="'Oxygen Calibrations'!A2:T2" display="'Oxygen Calibrations'!A2:T2" xr:uid="{00000000-0004-0000-0500-000027270000}"/>
    <hyperlink ref="D5014" location="Sensors!A2:F2" display="Sensors!A2:F2" xr:uid="{00000000-0004-0000-0500-000028270000}"/>
    <hyperlink ref="E5014" location="'Oxygen Calibrations'!A2:T2" display="'Oxygen Calibrations'!A2:T2" xr:uid="{00000000-0004-0000-0500-000029270000}"/>
    <hyperlink ref="D5015" location="Sensors!A2:F2" display="Sensors!A2:F2" xr:uid="{00000000-0004-0000-0500-00002A270000}"/>
    <hyperlink ref="E5015" location="'Oxygen Calibrations'!A2:T2" display="'Oxygen Calibrations'!A2:T2" xr:uid="{00000000-0004-0000-0500-00002B270000}"/>
    <hyperlink ref="D5016" location="Sensors!A2:F2" display="Sensors!A2:F2" xr:uid="{00000000-0004-0000-0500-00002C270000}"/>
    <hyperlink ref="E5016" location="'Oxygen Calibrations'!A2:T2" display="'Oxygen Calibrations'!A2:T2" xr:uid="{00000000-0004-0000-0500-00002D270000}"/>
    <hyperlink ref="D5017" location="Sensors!A2:F2" display="Sensors!A2:F2" xr:uid="{00000000-0004-0000-0500-00002E270000}"/>
    <hyperlink ref="E5017" location="'Oxygen Calibrations'!A2:T2" display="'Oxygen Calibrations'!A2:T2" xr:uid="{00000000-0004-0000-0500-00002F270000}"/>
    <hyperlink ref="D5018" location="Sensors!A2:F2" display="Sensors!A2:F2" xr:uid="{00000000-0004-0000-0500-000030270000}"/>
    <hyperlink ref="E5018" location="'Oxygen Calibrations'!A2:T2" display="'Oxygen Calibrations'!A2:T2" xr:uid="{00000000-0004-0000-0500-000031270000}"/>
    <hyperlink ref="D5019" location="Sensors!A2:F2" display="Sensors!A2:F2" xr:uid="{00000000-0004-0000-0500-000032270000}"/>
    <hyperlink ref="E5019" location="'Oxygen Calibrations'!A2:T2" display="'Oxygen Calibrations'!A2:T2" xr:uid="{00000000-0004-0000-0500-000033270000}"/>
    <hyperlink ref="D5020" location="Sensors!A2:F2" display="Sensors!A2:F2" xr:uid="{00000000-0004-0000-0500-000034270000}"/>
    <hyperlink ref="E5020" location="'Oxygen Calibrations'!A2:T2" display="'Oxygen Calibrations'!A2:T2" xr:uid="{00000000-0004-0000-0500-000035270000}"/>
    <hyperlink ref="D5021" location="Sensors!A2:F2" display="Sensors!A2:F2" xr:uid="{00000000-0004-0000-0500-000036270000}"/>
    <hyperlink ref="E5021" location="'Oxygen Calibrations'!A2:T2" display="'Oxygen Calibrations'!A2:T2" xr:uid="{00000000-0004-0000-0500-000037270000}"/>
    <hyperlink ref="D5022" location="Sensors!A2:F2" display="Sensors!A2:F2" xr:uid="{00000000-0004-0000-0500-000038270000}"/>
    <hyperlink ref="E5022" location="'Oxygen Calibrations'!A2:T2" display="'Oxygen Calibrations'!A2:T2" xr:uid="{00000000-0004-0000-0500-000039270000}"/>
    <hyperlink ref="D5023" location="Sensors!A2:F2" display="Sensors!A2:F2" xr:uid="{00000000-0004-0000-0500-00003A270000}"/>
    <hyperlink ref="E5023" location="'Oxygen Calibrations'!A2:T2" display="'Oxygen Calibrations'!A2:T2" xr:uid="{00000000-0004-0000-0500-00003B270000}"/>
    <hyperlink ref="D5024" location="Sensors!A2:F2" display="Sensors!A2:F2" xr:uid="{00000000-0004-0000-0500-00003C270000}"/>
    <hyperlink ref="E5024" location="'Oxygen Calibrations'!A2:T2" display="'Oxygen Calibrations'!A2:T2" xr:uid="{00000000-0004-0000-0500-00003D270000}"/>
    <hyperlink ref="D5025" location="Sensors!A2:F2" display="Sensors!A2:F2" xr:uid="{00000000-0004-0000-0500-00003E270000}"/>
    <hyperlink ref="E5025" location="'Oxygen Calibrations'!A2:T2" display="'Oxygen Calibrations'!A2:T2" xr:uid="{00000000-0004-0000-0500-00003F270000}"/>
    <hyperlink ref="D5026" location="Sensors!A2:F2" display="Sensors!A2:F2" xr:uid="{00000000-0004-0000-0500-000040270000}"/>
    <hyperlink ref="E5026" location="'Oxygen Calibrations'!A2:T2" display="'Oxygen Calibrations'!A2:T2" xr:uid="{00000000-0004-0000-0500-000041270000}"/>
    <hyperlink ref="D5027" location="Sensors!A2:F2" display="Sensors!A2:F2" xr:uid="{00000000-0004-0000-0500-000042270000}"/>
    <hyperlink ref="E5027" location="'Oxygen Calibrations'!A2:T2" display="'Oxygen Calibrations'!A2:T2" xr:uid="{00000000-0004-0000-0500-000043270000}"/>
    <hyperlink ref="D5028" location="Sensors!A2:F2" display="Sensors!A2:F2" xr:uid="{00000000-0004-0000-0500-000044270000}"/>
    <hyperlink ref="E5028" location="'Oxygen Calibrations'!A2:T2" display="'Oxygen Calibrations'!A2:T2" xr:uid="{00000000-0004-0000-0500-000045270000}"/>
    <hyperlink ref="D5029" location="Sensors!A2:F2" display="Sensors!A2:F2" xr:uid="{00000000-0004-0000-0500-000046270000}"/>
    <hyperlink ref="E5029" location="'Oxygen Calibrations'!A2:T2" display="'Oxygen Calibrations'!A2:T2" xr:uid="{00000000-0004-0000-0500-000047270000}"/>
    <hyperlink ref="D5030" location="Sensors!A2:F2" display="Sensors!A2:F2" xr:uid="{00000000-0004-0000-0500-000048270000}"/>
    <hyperlink ref="E5030" location="'Oxygen Calibrations'!A2:T2" display="'Oxygen Calibrations'!A2:T2" xr:uid="{00000000-0004-0000-0500-000049270000}"/>
    <hyperlink ref="D5031" location="Sensors!A2:F2" display="Sensors!A2:F2" xr:uid="{00000000-0004-0000-0500-00004A270000}"/>
    <hyperlink ref="E5031" location="'Oxygen Calibrations'!A2:T2" display="'Oxygen Calibrations'!A2:T2" xr:uid="{00000000-0004-0000-0500-00004B270000}"/>
    <hyperlink ref="D5032" location="Sensors!A2:F2" display="Sensors!A2:F2" xr:uid="{00000000-0004-0000-0500-00004C270000}"/>
    <hyperlink ref="E5032" location="'Oxygen Calibrations'!A2:T2" display="'Oxygen Calibrations'!A2:T2" xr:uid="{00000000-0004-0000-0500-00004D270000}"/>
    <hyperlink ref="D5033" location="Sensors!A2:F2" display="Sensors!A2:F2" xr:uid="{00000000-0004-0000-0500-00004E270000}"/>
    <hyperlink ref="E5033" location="'Oxygen Calibrations'!A2:T2" display="'Oxygen Calibrations'!A2:T2" xr:uid="{00000000-0004-0000-0500-00004F270000}"/>
    <hyperlink ref="D5034" location="Sensors!A2:F2" display="Sensors!A2:F2" xr:uid="{00000000-0004-0000-0500-000050270000}"/>
    <hyperlink ref="E5034" location="'Oxygen Calibrations'!A2:T2" display="'Oxygen Calibrations'!A2:T2" xr:uid="{00000000-0004-0000-0500-000051270000}"/>
    <hyperlink ref="D5035" location="Sensors!A2:F2" display="Sensors!A2:F2" xr:uid="{00000000-0004-0000-0500-000052270000}"/>
    <hyperlink ref="E5035" location="'Oxygen Calibrations'!A2:T2" display="'Oxygen Calibrations'!A2:T2" xr:uid="{00000000-0004-0000-0500-000053270000}"/>
    <hyperlink ref="D5036" location="Sensors!A2:F2" display="Sensors!A2:F2" xr:uid="{00000000-0004-0000-0500-000054270000}"/>
    <hyperlink ref="E5036" location="'Oxygen Calibrations'!A2:T2" display="'Oxygen Calibrations'!A2:T2" xr:uid="{00000000-0004-0000-0500-000055270000}"/>
    <hyperlink ref="D5037" location="Sensors!A2:F2" display="Sensors!A2:F2" xr:uid="{00000000-0004-0000-0500-000056270000}"/>
    <hyperlink ref="E5037" location="'Oxygen Calibrations'!A2:T2" display="'Oxygen Calibrations'!A2:T2" xr:uid="{00000000-0004-0000-0500-000057270000}"/>
    <hyperlink ref="D5038" location="Sensors!A2:F2" display="Sensors!A2:F2" xr:uid="{00000000-0004-0000-0500-000058270000}"/>
    <hyperlink ref="E5038" location="'Oxygen Calibrations'!A2:T2" display="'Oxygen Calibrations'!A2:T2" xr:uid="{00000000-0004-0000-0500-000059270000}"/>
    <hyperlink ref="D5039" location="Sensors!A2:F2" display="Sensors!A2:F2" xr:uid="{00000000-0004-0000-0500-00005A270000}"/>
    <hyperlink ref="E5039" location="'Oxygen Calibrations'!A2:T2" display="'Oxygen Calibrations'!A2:T2" xr:uid="{00000000-0004-0000-0500-00005B270000}"/>
    <hyperlink ref="D5040" location="Sensors!A2:F2" display="Sensors!A2:F2" xr:uid="{00000000-0004-0000-0500-00005C270000}"/>
    <hyperlink ref="E5040" location="'Oxygen Calibrations'!A2:T2" display="'Oxygen Calibrations'!A2:T2" xr:uid="{00000000-0004-0000-0500-00005D270000}"/>
    <hyperlink ref="D5041" location="Sensors!A2:F2" display="Sensors!A2:F2" xr:uid="{00000000-0004-0000-0500-00005E270000}"/>
    <hyperlink ref="E5041" location="'Oxygen Calibrations'!A2:T2" display="'Oxygen Calibrations'!A2:T2" xr:uid="{00000000-0004-0000-0500-00005F270000}"/>
    <hyperlink ref="D5042" location="Sensors!A2:F2" display="Sensors!A2:F2" xr:uid="{00000000-0004-0000-0500-000060270000}"/>
    <hyperlink ref="E5042" location="'Oxygen Calibrations'!A2:T2" display="'Oxygen Calibrations'!A2:T2" xr:uid="{00000000-0004-0000-0500-000061270000}"/>
    <hyperlink ref="D5043" location="Sensors!A2:F2" display="Sensors!A2:F2" xr:uid="{00000000-0004-0000-0500-000062270000}"/>
    <hyperlink ref="E5043" location="'Oxygen Calibrations'!A2:T2" display="'Oxygen Calibrations'!A2:T2" xr:uid="{00000000-0004-0000-0500-000063270000}"/>
    <hyperlink ref="D5044" location="Sensors!A2:F2" display="Sensors!A2:F2" xr:uid="{00000000-0004-0000-0500-000064270000}"/>
    <hyperlink ref="E5044" location="'Oxygen Calibrations'!A2:T2" display="'Oxygen Calibrations'!A2:T2" xr:uid="{00000000-0004-0000-0500-000065270000}"/>
    <hyperlink ref="D5045" location="Sensors!A2:F2" display="Sensors!A2:F2" xr:uid="{00000000-0004-0000-0500-000066270000}"/>
    <hyperlink ref="E5045" location="'Oxygen Calibrations'!A2:T2" display="'Oxygen Calibrations'!A2:T2" xr:uid="{00000000-0004-0000-0500-000067270000}"/>
    <hyperlink ref="D5046" location="Sensors!A2:F2" display="Sensors!A2:F2" xr:uid="{00000000-0004-0000-0500-000068270000}"/>
    <hyperlink ref="E5046" location="'Oxygen Calibrations'!A2:T2" display="'Oxygen Calibrations'!A2:T2" xr:uid="{00000000-0004-0000-0500-000069270000}"/>
    <hyperlink ref="D5047" location="Sensors!A2:F2" display="Sensors!A2:F2" xr:uid="{00000000-0004-0000-0500-00006A270000}"/>
    <hyperlink ref="E5047" location="'Oxygen Calibrations'!A2:T2" display="'Oxygen Calibrations'!A2:T2" xr:uid="{00000000-0004-0000-0500-00006B270000}"/>
    <hyperlink ref="D5048" location="Sensors!A2:F2" display="Sensors!A2:F2" xr:uid="{00000000-0004-0000-0500-00006C270000}"/>
    <hyperlink ref="E5048" location="'Oxygen Calibrations'!A2:T2" display="'Oxygen Calibrations'!A2:T2" xr:uid="{00000000-0004-0000-0500-00006D270000}"/>
    <hyperlink ref="D5049" location="Sensors!A2:F2" display="Sensors!A2:F2" xr:uid="{00000000-0004-0000-0500-00006E270000}"/>
    <hyperlink ref="E5049" location="'Oxygen Calibrations'!A2:T2" display="'Oxygen Calibrations'!A2:T2" xr:uid="{00000000-0004-0000-0500-00006F270000}"/>
    <hyperlink ref="D5050" location="Sensors!A2:F2" display="Sensors!A2:F2" xr:uid="{00000000-0004-0000-0500-000070270000}"/>
    <hyperlink ref="E5050" location="'Oxygen Calibrations'!A2:T2" display="'Oxygen Calibrations'!A2:T2" xr:uid="{00000000-0004-0000-0500-000071270000}"/>
    <hyperlink ref="D5051" location="Sensors!A2:F2" display="Sensors!A2:F2" xr:uid="{00000000-0004-0000-0500-000072270000}"/>
    <hyperlink ref="E5051" location="'Oxygen Calibrations'!A2:T2" display="'Oxygen Calibrations'!A2:T2" xr:uid="{00000000-0004-0000-0500-000073270000}"/>
    <hyperlink ref="D5052" location="Sensors!A2:F2" display="Sensors!A2:F2" xr:uid="{00000000-0004-0000-0500-000074270000}"/>
    <hyperlink ref="E5052" location="'Oxygen Calibrations'!A2:T2" display="'Oxygen Calibrations'!A2:T2" xr:uid="{00000000-0004-0000-0500-000075270000}"/>
    <hyperlink ref="D5053" location="Sensors!A2:F2" display="Sensors!A2:F2" xr:uid="{00000000-0004-0000-0500-000076270000}"/>
    <hyperlink ref="E5053" location="'Oxygen Calibrations'!A2:T2" display="'Oxygen Calibrations'!A2:T2" xr:uid="{00000000-0004-0000-0500-000077270000}"/>
    <hyperlink ref="D5054" location="Sensors!A2:F2" display="Sensors!A2:F2" xr:uid="{00000000-0004-0000-0500-000078270000}"/>
    <hyperlink ref="E5054" location="'Oxygen Calibrations'!A2:T2" display="'Oxygen Calibrations'!A2:T2" xr:uid="{00000000-0004-0000-0500-000079270000}"/>
    <hyperlink ref="D5055" location="Sensors!A2:F2" display="Sensors!A2:F2" xr:uid="{00000000-0004-0000-0500-00007A270000}"/>
    <hyperlink ref="E5055" location="'Oxygen Calibrations'!A2:T2" display="'Oxygen Calibrations'!A2:T2" xr:uid="{00000000-0004-0000-0500-00007B270000}"/>
    <hyperlink ref="D5056" location="Sensors!A2:F2" display="Sensors!A2:F2" xr:uid="{00000000-0004-0000-0500-00007C270000}"/>
    <hyperlink ref="E5056" location="'Oxygen Calibrations'!A2:T2" display="'Oxygen Calibrations'!A2:T2" xr:uid="{00000000-0004-0000-0500-00007D270000}"/>
    <hyperlink ref="D5057" location="Sensors!A2:F2" display="Sensors!A2:F2" xr:uid="{00000000-0004-0000-0500-00007E270000}"/>
    <hyperlink ref="E5057" location="'Oxygen Calibrations'!A2:T2" display="'Oxygen Calibrations'!A2:T2" xr:uid="{00000000-0004-0000-0500-00007F270000}"/>
    <hyperlink ref="D5058" location="Sensors!A2:F2" display="Sensors!A2:F2" xr:uid="{00000000-0004-0000-0500-000080270000}"/>
    <hyperlink ref="E5058" location="'Oxygen Calibrations'!A2:T2" display="'Oxygen Calibrations'!A2:T2" xr:uid="{00000000-0004-0000-0500-000081270000}"/>
    <hyperlink ref="D5059" location="Sensors!A2:F2" display="Sensors!A2:F2" xr:uid="{00000000-0004-0000-0500-000082270000}"/>
    <hyperlink ref="E5059" location="'Oxygen Calibrations'!A2:T2" display="'Oxygen Calibrations'!A2:T2" xr:uid="{00000000-0004-0000-0500-000083270000}"/>
    <hyperlink ref="D5060" location="Sensors!A2:F2" display="Sensors!A2:F2" xr:uid="{00000000-0004-0000-0500-000084270000}"/>
    <hyperlink ref="E5060" location="'Oxygen Calibrations'!A2:T2" display="'Oxygen Calibrations'!A2:T2" xr:uid="{00000000-0004-0000-0500-000085270000}"/>
    <hyperlink ref="D5061" location="Sensors!A2:F2" display="Sensors!A2:F2" xr:uid="{00000000-0004-0000-0500-000086270000}"/>
    <hyperlink ref="E5061" location="'Oxygen Calibrations'!A2:T2" display="'Oxygen Calibrations'!A2:T2" xr:uid="{00000000-0004-0000-0500-000087270000}"/>
    <hyperlink ref="D5062" location="Sensors!A2:F2" display="Sensors!A2:F2" xr:uid="{00000000-0004-0000-0500-000088270000}"/>
    <hyperlink ref="E5062" location="'Oxygen Calibrations'!A2:T2" display="'Oxygen Calibrations'!A2:T2" xr:uid="{00000000-0004-0000-0500-000089270000}"/>
    <hyperlink ref="D5063" location="Sensors!A2:F2" display="Sensors!A2:F2" xr:uid="{00000000-0004-0000-0500-00008A270000}"/>
    <hyperlink ref="E5063" location="'Oxygen Calibrations'!A2:T2" display="'Oxygen Calibrations'!A2:T2" xr:uid="{00000000-0004-0000-0500-00008B270000}"/>
    <hyperlink ref="D5064" location="Sensors!A2:F2" display="Sensors!A2:F2" xr:uid="{00000000-0004-0000-0500-00008C270000}"/>
    <hyperlink ref="E5064" location="'Oxygen Calibrations'!A2:T2" display="'Oxygen Calibrations'!A2:T2" xr:uid="{00000000-0004-0000-0500-00008D270000}"/>
    <hyperlink ref="D5065" location="Sensors!A2:F2" display="Sensors!A2:F2" xr:uid="{00000000-0004-0000-0500-00008E270000}"/>
    <hyperlink ref="E5065" location="'Oxygen Calibrations'!A2:T2" display="'Oxygen Calibrations'!A2:T2" xr:uid="{00000000-0004-0000-0500-00008F270000}"/>
    <hyperlink ref="D5066" location="Sensors!A2:F2" display="Sensors!A2:F2" xr:uid="{00000000-0004-0000-0500-000090270000}"/>
    <hyperlink ref="E5066" location="'Oxygen Calibrations'!A2:T2" display="'Oxygen Calibrations'!A2:T2" xr:uid="{00000000-0004-0000-0500-000091270000}"/>
    <hyperlink ref="D5067" location="Sensors!A2:F2" display="Sensors!A2:F2" xr:uid="{00000000-0004-0000-0500-000092270000}"/>
    <hyperlink ref="E5067" location="'Oxygen Calibrations'!A2:T2" display="'Oxygen Calibrations'!A2:T2" xr:uid="{00000000-0004-0000-0500-000093270000}"/>
    <hyperlink ref="D5068" location="Sensors!A2:F2" display="Sensors!A2:F2" xr:uid="{00000000-0004-0000-0500-000094270000}"/>
    <hyperlink ref="E5068" location="'Oxygen Calibrations'!A2:T2" display="'Oxygen Calibrations'!A2:T2" xr:uid="{00000000-0004-0000-0500-000095270000}"/>
    <hyperlink ref="D5069" location="Sensors!A2:F2" display="Sensors!A2:F2" xr:uid="{00000000-0004-0000-0500-000096270000}"/>
    <hyperlink ref="E5069" location="'Oxygen Calibrations'!A2:T2" display="'Oxygen Calibrations'!A2:T2" xr:uid="{00000000-0004-0000-0500-000097270000}"/>
    <hyperlink ref="D5070" location="Sensors!A2:F2" display="Sensors!A2:F2" xr:uid="{00000000-0004-0000-0500-000098270000}"/>
    <hyperlink ref="E5070" location="'Oxygen Calibrations'!A2:T2" display="'Oxygen Calibrations'!A2:T2" xr:uid="{00000000-0004-0000-0500-000099270000}"/>
    <hyperlink ref="D5071" location="Sensors!A2:F2" display="Sensors!A2:F2" xr:uid="{00000000-0004-0000-0500-00009A270000}"/>
    <hyperlink ref="E5071" location="'Oxygen Calibrations'!A2:T2" display="'Oxygen Calibrations'!A2:T2" xr:uid="{00000000-0004-0000-0500-00009B270000}"/>
    <hyperlink ref="D5072" location="Sensors!A2:F2" display="Sensors!A2:F2" xr:uid="{00000000-0004-0000-0500-00009C270000}"/>
    <hyperlink ref="E5072" location="'Oxygen Calibrations'!A2:T2" display="'Oxygen Calibrations'!A2:T2" xr:uid="{00000000-0004-0000-0500-00009D270000}"/>
    <hyperlink ref="D5073" location="Sensors!A2:F2" display="Sensors!A2:F2" xr:uid="{00000000-0004-0000-0500-00009E270000}"/>
    <hyperlink ref="E5073" location="'Oxygen Calibrations'!A2:T2" display="'Oxygen Calibrations'!A2:T2" xr:uid="{00000000-0004-0000-0500-00009F270000}"/>
    <hyperlink ref="D5074" location="Sensors!A2:F2" display="Sensors!A2:F2" xr:uid="{00000000-0004-0000-0500-0000A0270000}"/>
    <hyperlink ref="E5074" location="'Oxygen Calibrations'!A2:T2" display="'Oxygen Calibrations'!A2:T2" xr:uid="{00000000-0004-0000-0500-0000A1270000}"/>
    <hyperlink ref="D5075" location="Sensors!A2:F2" display="Sensors!A2:F2" xr:uid="{00000000-0004-0000-0500-0000A2270000}"/>
    <hyperlink ref="E5075" location="'Oxygen Calibrations'!A2:T2" display="'Oxygen Calibrations'!A2:T2" xr:uid="{00000000-0004-0000-0500-0000A3270000}"/>
    <hyperlink ref="D5076" location="Sensors!A2:F2" display="Sensors!A2:F2" xr:uid="{00000000-0004-0000-0500-0000A4270000}"/>
    <hyperlink ref="E5076" location="'Oxygen Calibrations'!A2:T2" display="'Oxygen Calibrations'!A2:T2" xr:uid="{00000000-0004-0000-0500-0000A5270000}"/>
    <hyperlink ref="D5077" location="Sensors!A2:F2" display="Sensors!A2:F2" xr:uid="{00000000-0004-0000-0500-0000A6270000}"/>
    <hyperlink ref="E5077" location="'Oxygen Calibrations'!A2:T2" display="'Oxygen Calibrations'!A2:T2" xr:uid="{00000000-0004-0000-0500-0000A7270000}"/>
    <hyperlink ref="D5078" location="Sensors!A2:F2" display="Sensors!A2:F2" xr:uid="{00000000-0004-0000-0500-0000A8270000}"/>
    <hyperlink ref="E5078" location="'Oxygen Calibrations'!A2:T2" display="'Oxygen Calibrations'!A2:T2" xr:uid="{00000000-0004-0000-0500-0000A9270000}"/>
    <hyperlink ref="D5079" location="Sensors!A2:F2" display="Sensors!A2:F2" xr:uid="{00000000-0004-0000-0500-0000AA270000}"/>
    <hyperlink ref="E5079" location="'Oxygen Calibrations'!A2:T2" display="'Oxygen Calibrations'!A2:T2" xr:uid="{00000000-0004-0000-0500-0000AB270000}"/>
    <hyperlink ref="D5080" location="Sensors!A2:F2" display="Sensors!A2:F2" xr:uid="{00000000-0004-0000-0500-0000AC270000}"/>
    <hyperlink ref="E5080" location="'Oxygen Calibrations'!A2:T2" display="'Oxygen Calibrations'!A2:T2" xr:uid="{00000000-0004-0000-0500-0000AD270000}"/>
    <hyperlink ref="D5081" location="Sensors!A2:F2" display="Sensors!A2:F2" xr:uid="{00000000-0004-0000-0500-0000AE270000}"/>
    <hyperlink ref="E5081" location="'Oxygen Calibrations'!A2:T2" display="'Oxygen Calibrations'!A2:T2" xr:uid="{00000000-0004-0000-0500-0000AF270000}"/>
    <hyperlink ref="D5082" location="Sensors!A2:F2" display="Sensors!A2:F2" xr:uid="{00000000-0004-0000-0500-0000B0270000}"/>
    <hyperlink ref="E5082" location="'Oxygen Calibrations'!A2:T2" display="'Oxygen Calibrations'!A2:T2" xr:uid="{00000000-0004-0000-0500-0000B1270000}"/>
    <hyperlink ref="D5083" location="Sensors!A2:F2" display="Sensors!A2:F2" xr:uid="{00000000-0004-0000-0500-0000B2270000}"/>
    <hyperlink ref="E5083" location="'Oxygen Calibrations'!A2:T2" display="'Oxygen Calibrations'!A2:T2" xr:uid="{00000000-0004-0000-0500-0000B3270000}"/>
    <hyperlink ref="D5084" location="Sensors!A2:F2" display="Sensors!A2:F2" xr:uid="{00000000-0004-0000-0500-0000B4270000}"/>
    <hyperlink ref="E5084" location="'Oxygen Calibrations'!A2:T2" display="'Oxygen Calibrations'!A2:T2" xr:uid="{00000000-0004-0000-0500-0000B5270000}"/>
    <hyperlink ref="D5085" location="Sensors!A2:F2" display="Sensors!A2:F2" xr:uid="{00000000-0004-0000-0500-0000B6270000}"/>
    <hyperlink ref="E5085" location="'Oxygen Calibrations'!A2:T2" display="'Oxygen Calibrations'!A2:T2" xr:uid="{00000000-0004-0000-0500-0000B7270000}"/>
    <hyperlink ref="D5086" location="Sensors!A2:F2" display="Sensors!A2:F2" xr:uid="{00000000-0004-0000-0500-0000B8270000}"/>
    <hyperlink ref="E5086" location="'Oxygen Calibrations'!A2:T2" display="'Oxygen Calibrations'!A2:T2" xr:uid="{00000000-0004-0000-0500-0000B9270000}"/>
    <hyperlink ref="D5087" location="Sensors!A2:F2" display="Sensors!A2:F2" xr:uid="{00000000-0004-0000-0500-0000BA270000}"/>
    <hyperlink ref="E5087" location="'Oxygen Calibrations'!A2:T2" display="'Oxygen Calibrations'!A2:T2" xr:uid="{00000000-0004-0000-0500-0000BB270000}"/>
    <hyperlink ref="D5088" location="Sensors!A2:F2" display="Sensors!A2:F2" xr:uid="{00000000-0004-0000-0500-0000BC270000}"/>
    <hyperlink ref="E5088" location="'Oxygen Calibrations'!A2:T2" display="'Oxygen Calibrations'!A2:T2" xr:uid="{00000000-0004-0000-0500-0000BD270000}"/>
    <hyperlink ref="D5089" location="Sensors!A2:F2" display="Sensors!A2:F2" xr:uid="{00000000-0004-0000-0500-0000BE270000}"/>
    <hyperlink ref="E5089" location="'Oxygen Calibrations'!A2:T2" display="'Oxygen Calibrations'!A2:T2" xr:uid="{00000000-0004-0000-0500-0000BF270000}"/>
    <hyperlink ref="D5090" location="Sensors!A2:F2" display="Sensors!A2:F2" xr:uid="{00000000-0004-0000-0500-0000C0270000}"/>
    <hyperlink ref="E5090" location="'Oxygen Calibrations'!A2:T2" display="'Oxygen Calibrations'!A2:T2" xr:uid="{00000000-0004-0000-0500-0000C1270000}"/>
    <hyperlink ref="D5091" location="Sensors!A2:F2" display="Sensors!A2:F2" xr:uid="{00000000-0004-0000-0500-0000C2270000}"/>
    <hyperlink ref="E5091" location="'Oxygen Calibrations'!A2:T2" display="'Oxygen Calibrations'!A2:T2" xr:uid="{00000000-0004-0000-0500-0000C3270000}"/>
    <hyperlink ref="D5092" location="Sensors!A2:F2" display="Sensors!A2:F2" xr:uid="{00000000-0004-0000-0500-0000C4270000}"/>
    <hyperlink ref="E5092" location="'Oxygen Calibrations'!A2:T2" display="'Oxygen Calibrations'!A2:T2" xr:uid="{00000000-0004-0000-0500-0000C5270000}"/>
    <hyperlink ref="D5093" location="Sensors!A2:F2" display="Sensors!A2:F2" xr:uid="{00000000-0004-0000-0500-0000C6270000}"/>
    <hyperlink ref="E5093" location="'Oxygen Calibrations'!A2:T2" display="'Oxygen Calibrations'!A2:T2" xr:uid="{00000000-0004-0000-0500-0000C7270000}"/>
    <hyperlink ref="D5094" location="Sensors!A2:F2" display="Sensors!A2:F2" xr:uid="{00000000-0004-0000-0500-0000C8270000}"/>
    <hyperlink ref="E5094" location="'Oxygen Calibrations'!A2:T2" display="'Oxygen Calibrations'!A2:T2" xr:uid="{00000000-0004-0000-0500-0000C9270000}"/>
    <hyperlink ref="D5095" location="Sensors!A2:F2" display="Sensors!A2:F2" xr:uid="{00000000-0004-0000-0500-0000CA270000}"/>
    <hyperlink ref="E5095" location="'Oxygen Calibrations'!A2:T2" display="'Oxygen Calibrations'!A2:T2" xr:uid="{00000000-0004-0000-0500-0000CB270000}"/>
    <hyperlink ref="D5096" location="Sensors!A2:F2" display="Sensors!A2:F2" xr:uid="{00000000-0004-0000-0500-0000CC270000}"/>
    <hyperlink ref="E5096" location="'Oxygen Calibrations'!A2:T2" display="'Oxygen Calibrations'!A2:T2" xr:uid="{00000000-0004-0000-0500-0000CD270000}"/>
    <hyperlink ref="D5097" location="Sensors!A2:F2" display="Sensors!A2:F2" xr:uid="{00000000-0004-0000-0500-0000CE270000}"/>
    <hyperlink ref="E5097" location="'Oxygen Calibrations'!A2:T2" display="'Oxygen Calibrations'!A2:T2" xr:uid="{00000000-0004-0000-0500-0000CF270000}"/>
    <hyperlink ref="D5098" location="Sensors!A2:F2" display="Sensors!A2:F2" xr:uid="{00000000-0004-0000-0500-0000D0270000}"/>
    <hyperlink ref="E5098" location="'Oxygen Calibrations'!A2:T2" display="'Oxygen Calibrations'!A2:T2" xr:uid="{00000000-0004-0000-0500-0000D1270000}"/>
    <hyperlink ref="D5099" location="Sensors!A2:F2" display="Sensors!A2:F2" xr:uid="{00000000-0004-0000-0500-0000D2270000}"/>
    <hyperlink ref="E5099" location="'Oxygen Calibrations'!A2:T2" display="'Oxygen Calibrations'!A2:T2" xr:uid="{00000000-0004-0000-0500-0000D3270000}"/>
    <hyperlink ref="D5100" location="Sensors!A2:F2" display="Sensors!A2:F2" xr:uid="{00000000-0004-0000-0500-0000D4270000}"/>
    <hyperlink ref="E5100" location="'Oxygen Calibrations'!A2:T2" display="'Oxygen Calibrations'!A2:T2" xr:uid="{00000000-0004-0000-0500-0000D5270000}"/>
    <hyperlink ref="D5101" location="Sensors!A2:F2" display="Sensors!A2:F2" xr:uid="{00000000-0004-0000-0500-0000D6270000}"/>
    <hyperlink ref="E5101" location="'Oxygen Calibrations'!A2:T2" display="'Oxygen Calibrations'!A2:T2" xr:uid="{00000000-0004-0000-0500-0000D7270000}"/>
    <hyperlink ref="D5102" location="Sensors!A2:F2" display="Sensors!A2:F2" xr:uid="{00000000-0004-0000-0500-0000D8270000}"/>
    <hyperlink ref="E5102" location="'Oxygen Calibrations'!A2:T2" display="'Oxygen Calibrations'!A2:T2" xr:uid="{00000000-0004-0000-0500-0000D9270000}"/>
    <hyperlink ref="D5103" location="Sensors!A2:F2" display="Sensors!A2:F2" xr:uid="{00000000-0004-0000-0500-0000DA270000}"/>
    <hyperlink ref="E5103" location="'Oxygen Calibrations'!A2:T2" display="'Oxygen Calibrations'!A2:T2" xr:uid="{00000000-0004-0000-0500-0000DB270000}"/>
    <hyperlink ref="D5104" location="Sensors!A2:F2" display="Sensors!A2:F2" xr:uid="{00000000-0004-0000-0500-0000DC270000}"/>
    <hyperlink ref="E5104" location="'Oxygen Calibrations'!A2:T2" display="'Oxygen Calibrations'!A2:T2" xr:uid="{00000000-0004-0000-0500-0000DD270000}"/>
    <hyperlink ref="D5105" location="Sensors!A2:F2" display="Sensors!A2:F2" xr:uid="{00000000-0004-0000-0500-0000DE270000}"/>
    <hyperlink ref="E5105" location="'Oxygen Calibrations'!A2:T2" display="'Oxygen Calibrations'!A2:T2" xr:uid="{00000000-0004-0000-0500-0000DF270000}"/>
    <hyperlink ref="D5106" location="Sensors!A2:F2" display="Sensors!A2:F2" xr:uid="{00000000-0004-0000-0500-0000E0270000}"/>
    <hyperlink ref="E5106" location="'Oxygen Calibrations'!A2:T2" display="'Oxygen Calibrations'!A2:T2" xr:uid="{00000000-0004-0000-0500-0000E1270000}"/>
    <hyperlink ref="D5107" location="Sensors!A2:F2" display="Sensors!A2:F2" xr:uid="{00000000-0004-0000-0500-0000E2270000}"/>
    <hyperlink ref="E5107" location="'Oxygen Calibrations'!A2:T2" display="'Oxygen Calibrations'!A2:T2" xr:uid="{00000000-0004-0000-0500-0000E3270000}"/>
    <hyperlink ref="D5108" location="Sensors!A2:F2" display="Sensors!A2:F2" xr:uid="{00000000-0004-0000-0500-0000E4270000}"/>
    <hyperlink ref="E5108" location="'Oxygen Calibrations'!A2:T2" display="'Oxygen Calibrations'!A2:T2" xr:uid="{00000000-0004-0000-0500-0000E5270000}"/>
    <hyperlink ref="D5109" location="Sensors!A2:F2" display="Sensors!A2:F2" xr:uid="{00000000-0004-0000-0500-0000E6270000}"/>
    <hyperlink ref="E5109" location="'Oxygen Calibrations'!A2:T2" display="'Oxygen Calibrations'!A2:T2" xr:uid="{00000000-0004-0000-0500-0000E7270000}"/>
    <hyperlink ref="D5110" location="Sensors!A2:F2" display="Sensors!A2:F2" xr:uid="{00000000-0004-0000-0500-0000E8270000}"/>
    <hyperlink ref="E5110" location="'Oxygen Calibrations'!A2:T2" display="'Oxygen Calibrations'!A2:T2" xr:uid="{00000000-0004-0000-0500-0000E9270000}"/>
    <hyperlink ref="D5111" location="Sensors!A2:F2" display="Sensors!A2:F2" xr:uid="{00000000-0004-0000-0500-0000EA270000}"/>
    <hyperlink ref="E5111" location="'Oxygen Calibrations'!A2:T2" display="'Oxygen Calibrations'!A2:T2" xr:uid="{00000000-0004-0000-0500-0000EB270000}"/>
    <hyperlink ref="D5112" location="Sensors!A2:F2" display="Sensors!A2:F2" xr:uid="{00000000-0004-0000-0500-0000EC270000}"/>
    <hyperlink ref="E5112" location="'Oxygen Calibrations'!A2:T2" display="'Oxygen Calibrations'!A2:T2" xr:uid="{00000000-0004-0000-0500-0000ED270000}"/>
    <hyperlink ref="D5113" location="Sensors!A2:F2" display="Sensors!A2:F2" xr:uid="{00000000-0004-0000-0500-0000EE270000}"/>
    <hyperlink ref="E5113" location="'Oxygen Calibrations'!A2:T2" display="'Oxygen Calibrations'!A2:T2" xr:uid="{00000000-0004-0000-0500-0000EF270000}"/>
    <hyperlink ref="D5114" location="Sensors!A2:F2" display="Sensors!A2:F2" xr:uid="{00000000-0004-0000-0500-0000F0270000}"/>
    <hyperlink ref="E5114" location="'Oxygen Calibrations'!A2:T2" display="'Oxygen Calibrations'!A2:T2" xr:uid="{00000000-0004-0000-0500-0000F1270000}"/>
    <hyperlink ref="D5115" location="Sensors!A2:F2" display="Sensors!A2:F2" xr:uid="{00000000-0004-0000-0500-0000F2270000}"/>
    <hyperlink ref="E5115" location="'Oxygen Calibrations'!A2:T2" display="'Oxygen Calibrations'!A2:T2" xr:uid="{00000000-0004-0000-0500-0000F3270000}"/>
    <hyperlink ref="D5116" location="Sensors!A2:F2" display="Sensors!A2:F2" xr:uid="{00000000-0004-0000-0500-0000F4270000}"/>
    <hyperlink ref="E5116" location="'Oxygen Calibrations'!A2:T2" display="'Oxygen Calibrations'!A2:T2" xr:uid="{00000000-0004-0000-0500-0000F5270000}"/>
    <hyperlink ref="D5117" location="Sensors!A2:F2" display="Sensors!A2:F2" xr:uid="{00000000-0004-0000-0500-0000F6270000}"/>
    <hyperlink ref="E5117" location="'Oxygen Calibrations'!A2:T2" display="'Oxygen Calibrations'!A2:T2" xr:uid="{00000000-0004-0000-0500-0000F7270000}"/>
    <hyperlink ref="D5118" location="Sensors!A2:F2" display="Sensors!A2:F2" xr:uid="{00000000-0004-0000-0500-0000F8270000}"/>
    <hyperlink ref="E5118" location="'Oxygen Calibrations'!A2:T2" display="'Oxygen Calibrations'!A2:T2" xr:uid="{00000000-0004-0000-0500-0000F9270000}"/>
    <hyperlink ref="D5119" location="Sensors!A2:F2" display="Sensors!A2:F2" xr:uid="{00000000-0004-0000-0500-0000FA270000}"/>
    <hyperlink ref="E5119" location="'Oxygen Calibrations'!A2:T2" display="'Oxygen Calibrations'!A2:T2" xr:uid="{00000000-0004-0000-0500-0000FB270000}"/>
    <hyperlink ref="D5120" location="Sensors!A2:F2" display="Sensors!A2:F2" xr:uid="{00000000-0004-0000-0500-0000FC270000}"/>
    <hyperlink ref="E5120" location="'Oxygen Calibrations'!A2:T2" display="'Oxygen Calibrations'!A2:T2" xr:uid="{00000000-0004-0000-0500-0000FD270000}"/>
    <hyperlink ref="D5121" location="Sensors!A2:F2" display="Sensors!A2:F2" xr:uid="{00000000-0004-0000-0500-0000FE270000}"/>
    <hyperlink ref="E5121" location="'Oxygen Calibrations'!A2:T2" display="'Oxygen Calibrations'!A2:T2" xr:uid="{00000000-0004-0000-0500-0000FF270000}"/>
    <hyperlink ref="D5122" location="Sensors!A2:F2" display="Sensors!A2:F2" xr:uid="{00000000-0004-0000-0500-000000280000}"/>
    <hyperlink ref="E5122" location="'Oxygen Calibrations'!A2:T2" display="'Oxygen Calibrations'!A2:T2" xr:uid="{00000000-0004-0000-0500-000001280000}"/>
    <hyperlink ref="D5123" location="Sensors!A2:F2" display="Sensors!A2:F2" xr:uid="{00000000-0004-0000-0500-000002280000}"/>
    <hyperlink ref="E5123" location="'Oxygen Calibrations'!A2:T2" display="'Oxygen Calibrations'!A2:T2" xr:uid="{00000000-0004-0000-0500-000003280000}"/>
    <hyperlink ref="D5124" location="Sensors!A2:F2" display="Sensors!A2:F2" xr:uid="{00000000-0004-0000-0500-000004280000}"/>
    <hyperlink ref="E5124" location="'Oxygen Calibrations'!A2:T2" display="'Oxygen Calibrations'!A2:T2" xr:uid="{00000000-0004-0000-0500-000005280000}"/>
    <hyperlink ref="D5125" location="Sensors!A2:F2" display="Sensors!A2:F2" xr:uid="{00000000-0004-0000-0500-000006280000}"/>
    <hyperlink ref="E5125" location="'Oxygen Calibrations'!A2:T2" display="'Oxygen Calibrations'!A2:T2" xr:uid="{00000000-0004-0000-0500-000007280000}"/>
    <hyperlink ref="D5126" location="Sensors!A2:F2" display="Sensors!A2:F2" xr:uid="{00000000-0004-0000-0500-000008280000}"/>
    <hyperlink ref="E5126" location="'Oxygen Calibrations'!A2:T2" display="'Oxygen Calibrations'!A2:T2" xr:uid="{00000000-0004-0000-0500-000009280000}"/>
    <hyperlink ref="D5127" location="Sensors!A2:F2" display="Sensors!A2:F2" xr:uid="{00000000-0004-0000-0500-00000A280000}"/>
    <hyperlink ref="E5127" location="'Oxygen Calibrations'!A2:T2" display="'Oxygen Calibrations'!A2:T2" xr:uid="{00000000-0004-0000-0500-00000B280000}"/>
    <hyperlink ref="D5128" location="Sensors!A2:F2" display="Sensors!A2:F2" xr:uid="{00000000-0004-0000-0500-00000C280000}"/>
    <hyperlink ref="E5128" location="'Oxygen Calibrations'!A2:T2" display="'Oxygen Calibrations'!A2:T2" xr:uid="{00000000-0004-0000-0500-00000D280000}"/>
    <hyperlink ref="D5129" location="Sensors!A2:F2" display="Sensors!A2:F2" xr:uid="{00000000-0004-0000-0500-00000E280000}"/>
    <hyperlink ref="E5129" location="'Oxygen Calibrations'!A2:T2" display="'Oxygen Calibrations'!A2:T2" xr:uid="{00000000-0004-0000-0500-00000F280000}"/>
    <hyperlink ref="D5130" location="Sensors!A2:F2" display="Sensors!A2:F2" xr:uid="{00000000-0004-0000-0500-000010280000}"/>
    <hyperlink ref="E5130" location="'Oxygen Calibrations'!A2:T2" display="'Oxygen Calibrations'!A2:T2" xr:uid="{00000000-0004-0000-0500-000011280000}"/>
    <hyperlink ref="D5131" location="Sensors!A2:F2" display="Sensors!A2:F2" xr:uid="{00000000-0004-0000-0500-000012280000}"/>
    <hyperlink ref="E5131" location="'Oxygen Calibrations'!A2:T2" display="'Oxygen Calibrations'!A2:T2" xr:uid="{00000000-0004-0000-0500-000013280000}"/>
    <hyperlink ref="D5132" location="Sensors!A2:F2" display="Sensors!A2:F2" xr:uid="{00000000-0004-0000-0500-000014280000}"/>
    <hyperlink ref="E5132" location="'Oxygen Calibrations'!A2:T2" display="'Oxygen Calibrations'!A2:T2" xr:uid="{00000000-0004-0000-0500-000015280000}"/>
    <hyperlink ref="D5133" location="Sensors!A2:F2" display="Sensors!A2:F2" xr:uid="{00000000-0004-0000-0500-000016280000}"/>
    <hyperlink ref="E5133" location="'Oxygen Calibrations'!A2:T2" display="'Oxygen Calibrations'!A2:T2" xr:uid="{00000000-0004-0000-0500-000017280000}"/>
    <hyperlink ref="D5134" location="Sensors!A2:F2" display="Sensors!A2:F2" xr:uid="{00000000-0004-0000-0500-000018280000}"/>
    <hyperlink ref="E5134" location="'Oxygen Calibrations'!A2:T2" display="'Oxygen Calibrations'!A2:T2" xr:uid="{00000000-0004-0000-0500-000019280000}"/>
    <hyperlink ref="D5135" location="Sensors!A2:F2" display="Sensors!A2:F2" xr:uid="{00000000-0004-0000-0500-00001A280000}"/>
    <hyperlink ref="E5135" location="'Oxygen Calibrations'!A2:T2" display="'Oxygen Calibrations'!A2:T2" xr:uid="{00000000-0004-0000-0500-00001B280000}"/>
    <hyperlink ref="D5136" location="Sensors!A2:F2" display="Sensors!A2:F2" xr:uid="{00000000-0004-0000-0500-00001C280000}"/>
    <hyperlink ref="E5136" location="'Oxygen Calibrations'!A2:T2" display="'Oxygen Calibrations'!A2:T2" xr:uid="{00000000-0004-0000-0500-00001D280000}"/>
    <hyperlink ref="D5137" location="Sensors!A2:F2" display="Sensors!A2:F2" xr:uid="{00000000-0004-0000-0500-00001E280000}"/>
    <hyperlink ref="E5137" location="'Oxygen Calibrations'!A2:T2" display="'Oxygen Calibrations'!A2:T2" xr:uid="{00000000-0004-0000-0500-00001F280000}"/>
    <hyperlink ref="D5138" location="Sensors!A2:F2" display="Sensors!A2:F2" xr:uid="{00000000-0004-0000-0500-000020280000}"/>
    <hyperlink ref="E5138" location="'Oxygen Calibrations'!A2:T2" display="'Oxygen Calibrations'!A2:T2" xr:uid="{00000000-0004-0000-0500-000021280000}"/>
    <hyperlink ref="D5139" location="Sensors!A2:F2" display="Sensors!A2:F2" xr:uid="{00000000-0004-0000-0500-000022280000}"/>
    <hyperlink ref="E5139" location="'Oxygen Calibrations'!A2:T2" display="'Oxygen Calibrations'!A2:T2" xr:uid="{00000000-0004-0000-0500-000023280000}"/>
    <hyperlink ref="D5140" location="Sensors!A2:F2" display="Sensors!A2:F2" xr:uid="{00000000-0004-0000-0500-000024280000}"/>
    <hyperlink ref="E5140" location="'Oxygen Calibrations'!A2:T2" display="'Oxygen Calibrations'!A2:T2" xr:uid="{00000000-0004-0000-0500-000025280000}"/>
    <hyperlink ref="D5141" location="Sensors!A2:F2" display="Sensors!A2:F2" xr:uid="{00000000-0004-0000-0500-000026280000}"/>
    <hyperlink ref="E5141" location="'Oxygen Calibrations'!A2:T2" display="'Oxygen Calibrations'!A2:T2" xr:uid="{00000000-0004-0000-0500-000027280000}"/>
    <hyperlink ref="D5142" location="Sensors!A2:F2" display="Sensors!A2:F2" xr:uid="{00000000-0004-0000-0500-000028280000}"/>
    <hyperlink ref="E5142" location="'Oxygen Calibrations'!A2:T2" display="'Oxygen Calibrations'!A2:T2" xr:uid="{00000000-0004-0000-0500-000029280000}"/>
    <hyperlink ref="D5143" location="Sensors!A2:F2" display="Sensors!A2:F2" xr:uid="{00000000-0004-0000-0500-00002A280000}"/>
    <hyperlink ref="E5143" location="'Oxygen Calibrations'!A2:T2" display="'Oxygen Calibrations'!A2:T2" xr:uid="{00000000-0004-0000-0500-00002B280000}"/>
    <hyperlink ref="D5144" location="Sensors!A2:F2" display="Sensors!A2:F2" xr:uid="{00000000-0004-0000-0500-00002C280000}"/>
    <hyperlink ref="E5144" location="'Oxygen Calibrations'!A2:T2" display="'Oxygen Calibrations'!A2:T2" xr:uid="{00000000-0004-0000-0500-00002D280000}"/>
    <hyperlink ref="D5145" location="Sensors!A2:F2" display="Sensors!A2:F2" xr:uid="{00000000-0004-0000-0500-00002E280000}"/>
    <hyperlink ref="E5145" location="'Oxygen Calibrations'!A2:T2" display="'Oxygen Calibrations'!A2:T2" xr:uid="{00000000-0004-0000-0500-00002F280000}"/>
    <hyperlink ref="D5146" location="Sensors!A2:F2" display="Sensors!A2:F2" xr:uid="{00000000-0004-0000-0500-000030280000}"/>
    <hyperlink ref="E5146" location="'Oxygen Calibrations'!A2:T2" display="'Oxygen Calibrations'!A2:T2" xr:uid="{00000000-0004-0000-0500-000031280000}"/>
    <hyperlink ref="D5147" location="Sensors!A2:F2" display="Sensors!A2:F2" xr:uid="{00000000-0004-0000-0500-000032280000}"/>
    <hyperlink ref="E5147" location="'Oxygen Calibrations'!A2:T2" display="'Oxygen Calibrations'!A2:T2" xr:uid="{00000000-0004-0000-0500-000033280000}"/>
    <hyperlink ref="D5148" location="Sensors!A2:F2" display="Sensors!A2:F2" xr:uid="{00000000-0004-0000-0500-000034280000}"/>
    <hyperlink ref="E5148" location="'Oxygen Calibrations'!A2:T2" display="'Oxygen Calibrations'!A2:T2" xr:uid="{00000000-0004-0000-0500-000035280000}"/>
    <hyperlink ref="D5149" location="Sensors!A2:F2" display="Sensors!A2:F2" xr:uid="{00000000-0004-0000-0500-000036280000}"/>
    <hyperlink ref="E5149" location="'Oxygen Calibrations'!A2:T2" display="'Oxygen Calibrations'!A2:T2" xr:uid="{00000000-0004-0000-0500-000037280000}"/>
    <hyperlink ref="D5150" location="Sensors!A2:F2" display="Sensors!A2:F2" xr:uid="{00000000-0004-0000-0500-000038280000}"/>
    <hyperlink ref="E5150" location="'Oxygen Calibrations'!A2:T2" display="'Oxygen Calibrations'!A2:T2" xr:uid="{00000000-0004-0000-0500-000039280000}"/>
    <hyperlink ref="D5151" location="Sensors!A2:F2" display="Sensors!A2:F2" xr:uid="{00000000-0004-0000-0500-00003A280000}"/>
    <hyperlink ref="E5151" location="'Oxygen Calibrations'!A2:T2" display="'Oxygen Calibrations'!A2:T2" xr:uid="{00000000-0004-0000-0500-00003B280000}"/>
    <hyperlink ref="D5152" location="Sensors!A2:F2" display="Sensors!A2:F2" xr:uid="{00000000-0004-0000-0500-00003C280000}"/>
    <hyperlink ref="E5152" location="'Oxygen Calibrations'!A2:T2" display="'Oxygen Calibrations'!A2:T2" xr:uid="{00000000-0004-0000-0500-00003D280000}"/>
    <hyperlink ref="D5153" location="Sensors!A2:F2" display="Sensors!A2:F2" xr:uid="{00000000-0004-0000-0500-00003E280000}"/>
    <hyperlink ref="E5153" location="'Oxygen Calibrations'!A2:T2" display="'Oxygen Calibrations'!A2:T2" xr:uid="{00000000-0004-0000-0500-00003F280000}"/>
    <hyperlink ref="D5154" location="Sensors!A2:F2" display="Sensors!A2:F2" xr:uid="{00000000-0004-0000-0500-000040280000}"/>
    <hyperlink ref="E5154" location="'Oxygen Calibrations'!A2:T2" display="'Oxygen Calibrations'!A2:T2" xr:uid="{00000000-0004-0000-0500-000041280000}"/>
    <hyperlink ref="D5155" location="Sensors!A2:F2" display="Sensors!A2:F2" xr:uid="{00000000-0004-0000-0500-000042280000}"/>
    <hyperlink ref="E5155" location="'Oxygen Calibrations'!A2:T2" display="'Oxygen Calibrations'!A2:T2" xr:uid="{00000000-0004-0000-0500-000043280000}"/>
    <hyperlink ref="D5156" location="Sensors!A2:F2" display="Sensors!A2:F2" xr:uid="{00000000-0004-0000-0500-000044280000}"/>
    <hyperlink ref="E5156" location="'Oxygen Calibrations'!A2:T2" display="'Oxygen Calibrations'!A2:T2" xr:uid="{00000000-0004-0000-0500-000045280000}"/>
    <hyperlink ref="D5157" location="Sensors!A2:F2" display="Sensors!A2:F2" xr:uid="{00000000-0004-0000-0500-000046280000}"/>
    <hyperlink ref="E5157" location="'Oxygen Calibrations'!A2:T2" display="'Oxygen Calibrations'!A2:T2" xr:uid="{00000000-0004-0000-0500-000047280000}"/>
    <hyperlink ref="D5158" location="Sensors!A2:F2" display="Sensors!A2:F2" xr:uid="{00000000-0004-0000-0500-000048280000}"/>
    <hyperlink ref="E5158" location="'Oxygen Calibrations'!A2:T2" display="'Oxygen Calibrations'!A2:T2" xr:uid="{00000000-0004-0000-0500-000049280000}"/>
    <hyperlink ref="D5159" location="Sensors!A2:F2" display="Sensors!A2:F2" xr:uid="{00000000-0004-0000-0500-00004A280000}"/>
    <hyperlink ref="E5159" location="'Oxygen Calibrations'!A2:T2" display="'Oxygen Calibrations'!A2:T2" xr:uid="{00000000-0004-0000-0500-00004B280000}"/>
    <hyperlink ref="D5160" location="Sensors!A2:F2" display="Sensors!A2:F2" xr:uid="{00000000-0004-0000-0500-00004C280000}"/>
    <hyperlink ref="E5160" location="'Oxygen Calibrations'!A2:T2" display="'Oxygen Calibrations'!A2:T2" xr:uid="{00000000-0004-0000-0500-00004D280000}"/>
    <hyperlink ref="D5161" location="Sensors!A2:F2" display="Sensors!A2:F2" xr:uid="{00000000-0004-0000-0500-00004E280000}"/>
    <hyperlink ref="E5161" location="'Oxygen Calibrations'!A2:T2" display="'Oxygen Calibrations'!A2:T2" xr:uid="{00000000-0004-0000-0500-00004F280000}"/>
    <hyperlink ref="D5162" location="Sensors!A2:F2" display="Sensors!A2:F2" xr:uid="{00000000-0004-0000-0500-000050280000}"/>
    <hyperlink ref="E5162" location="'Oxygen Calibrations'!A2:T2" display="'Oxygen Calibrations'!A2:T2" xr:uid="{00000000-0004-0000-0500-000051280000}"/>
    <hyperlink ref="D5163" location="Sensors!A2:F2" display="Sensors!A2:F2" xr:uid="{00000000-0004-0000-0500-000052280000}"/>
    <hyperlink ref="E5163" location="'Oxygen Calibrations'!A2:T2" display="'Oxygen Calibrations'!A2:T2" xr:uid="{00000000-0004-0000-0500-000053280000}"/>
    <hyperlink ref="D5164" location="Sensors!A2:F2" display="Sensors!A2:F2" xr:uid="{00000000-0004-0000-0500-000054280000}"/>
    <hyperlink ref="E5164" location="'Oxygen Calibrations'!A2:T2" display="'Oxygen Calibrations'!A2:T2" xr:uid="{00000000-0004-0000-0500-000055280000}"/>
    <hyperlink ref="D5165" location="Sensors!A2:F2" display="Sensors!A2:F2" xr:uid="{00000000-0004-0000-0500-000056280000}"/>
    <hyperlink ref="E5165" location="'Oxygen Calibrations'!A2:T2" display="'Oxygen Calibrations'!A2:T2" xr:uid="{00000000-0004-0000-0500-000057280000}"/>
    <hyperlink ref="D5166" location="Sensors!A2:F2" display="Sensors!A2:F2" xr:uid="{00000000-0004-0000-0500-000058280000}"/>
    <hyperlink ref="E5166" location="'Oxygen Calibrations'!A2:T2" display="'Oxygen Calibrations'!A2:T2" xr:uid="{00000000-0004-0000-0500-000059280000}"/>
    <hyperlink ref="D5167" location="Sensors!A2:F2" display="Sensors!A2:F2" xr:uid="{00000000-0004-0000-0500-00005A280000}"/>
    <hyperlink ref="E5167" location="'Oxygen Calibrations'!A2:T2" display="'Oxygen Calibrations'!A2:T2" xr:uid="{00000000-0004-0000-0500-00005B280000}"/>
    <hyperlink ref="D5168" location="Sensors!A2:F2" display="Sensors!A2:F2" xr:uid="{00000000-0004-0000-0500-00005C280000}"/>
    <hyperlink ref="E5168" location="'Oxygen Calibrations'!A2:T2" display="'Oxygen Calibrations'!A2:T2" xr:uid="{00000000-0004-0000-0500-00005D280000}"/>
    <hyperlink ref="D5169" location="Sensors!A2:F2" display="Sensors!A2:F2" xr:uid="{00000000-0004-0000-0500-00005E280000}"/>
    <hyperlink ref="E5169" location="'Oxygen Calibrations'!A2:T2" display="'Oxygen Calibrations'!A2:T2" xr:uid="{00000000-0004-0000-0500-00005F280000}"/>
    <hyperlink ref="D5170" location="Sensors!A2:F2" display="Sensors!A2:F2" xr:uid="{00000000-0004-0000-0500-000060280000}"/>
    <hyperlink ref="E5170" location="'Oxygen Calibrations'!A2:T2" display="'Oxygen Calibrations'!A2:T2" xr:uid="{00000000-0004-0000-0500-000061280000}"/>
    <hyperlink ref="D5171" location="Sensors!A2:F2" display="Sensors!A2:F2" xr:uid="{00000000-0004-0000-0500-000062280000}"/>
    <hyperlink ref="E5171" location="'Oxygen Calibrations'!A2:T2" display="'Oxygen Calibrations'!A2:T2" xr:uid="{00000000-0004-0000-0500-000063280000}"/>
    <hyperlink ref="D5172" location="Sensors!A2:F2" display="Sensors!A2:F2" xr:uid="{00000000-0004-0000-0500-000064280000}"/>
    <hyperlink ref="E5172" location="'Oxygen Calibrations'!A2:T2" display="'Oxygen Calibrations'!A2:T2" xr:uid="{00000000-0004-0000-0500-000065280000}"/>
    <hyperlink ref="D5173" location="Sensors!A2:F2" display="Sensors!A2:F2" xr:uid="{00000000-0004-0000-0500-000066280000}"/>
    <hyperlink ref="E5173" location="'Oxygen Calibrations'!A2:T2" display="'Oxygen Calibrations'!A2:T2" xr:uid="{00000000-0004-0000-0500-000067280000}"/>
    <hyperlink ref="D5174" location="Sensors!A2:F2" display="Sensors!A2:F2" xr:uid="{00000000-0004-0000-0500-000068280000}"/>
    <hyperlink ref="E5174" location="'Oxygen Calibrations'!A2:T2" display="'Oxygen Calibrations'!A2:T2" xr:uid="{00000000-0004-0000-0500-000069280000}"/>
    <hyperlink ref="D5175" location="Sensors!A2:F2" display="Sensors!A2:F2" xr:uid="{00000000-0004-0000-0500-00006A280000}"/>
    <hyperlink ref="E5175" location="'Oxygen Calibrations'!A2:T2" display="'Oxygen Calibrations'!A2:T2" xr:uid="{00000000-0004-0000-0500-00006B280000}"/>
    <hyperlink ref="D5176" location="Sensors!A2:F2" display="Sensors!A2:F2" xr:uid="{00000000-0004-0000-0500-00006C280000}"/>
    <hyperlink ref="E5176" location="'Oxygen Calibrations'!A2:T2" display="'Oxygen Calibrations'!A2:T2" xr:uid="{00000000-0004-0000-0500-00006D280000}"/>
    <hyperlink ref="D5177" location="Sensors!A2:F2" display="Sensors!A2:F2" xr:uid="{00000000-0004-0000-0500-00006E280000}"/>
    <hyperlink ref="E5177" location="'Oxygen Calibrations'!A2:T2" display="'Oxygen Calibrations'!A2:T2" xr:uid="{00000000-0004-0000-0500-00006F280000}"/>
    <hyperlink ref="D5178" location="Sensors!A2:F2" display="Sensors!A2:F2" xr:uid="{00000000-0004-0000-0500-000070280000}"/>
    <hyperlink ref="E5178" location="'Oxygen Calibrations'!A2:T2" display="'Oxygen Calibrations'!A2:T2" xr:uid="{00000000-0004-0000-0500-000071280000}"/>
    <hyperlink ref="D5179" location="Sensors!A2:F2" display="Sensors!A2:F2" xr:uid="{00000000-0004-0000-0500-000072280000}"/>
    <hyperlink ref="E5179" location="'Oxygen Calibrations'!A2:T2" display="'Oxygen Calibrations'!A2:T2" xr:uid="{00000000-0004-0000-0500-000073280000}"/>
    <hyperlink ref="D5180" location="Sensors!A2:F2" display="Sensors!A2:F2" xr:uid="{00000000-0004-0000-0500-000074280000}"/>
    <hyperlink ref="E5180" location="'Oxygen Calibrations'!A2:T2" display="'Oxygen Calibrations'!A2:T2" xr:uid="{00000000-0004-0000-0500-000075280000}"/>
    <hyperlink ref="D5181" location="Sensors!A2:F2" display="Sensors!A2:F2" xr:uid="{00000000-0004-0000-0500-000076280000}"/>
    <hyperlink ref="E5181" location="'Oxygen Calibrations'!A2:T2" display="'Oxygen Calibrations'!A2:T2" xr:uid="{00000000-0004-0000-0500-000077280000}"/>
    <hyperlink ref="D5182" location="Sensors!A2:F2" display="Sensors!A2:F2" xr:uid="{00000000-0004-0000-0500-000078280000}"/>
    <hyperlink ref="E5182" location="'Oxygen Calibrations'!A2:T2" display="'Oxygen Calibrations'!A2:T2" xr:uid="{00000000-0004-0000-0500-000079280000}"/>
    <hyperlink ref="D5183" location="Sensors!A2:F2" display="Sensors!A2:F2" xr:uid="{00000000-0004-0000-0500-00007A280000}"/>
    <hyperlink ref="E5183" location="'Oxygen Calibrations'!A2:T2" display="'Oxygen Calibrations'!A2:T2" xr:uid="{00000000-0004-0000-0500-00007B280000}"/>
    <hyperlink ref="D5184" location="Sensors!A2:F2" display="Sensors!A2:F2" xr:uid="{00000000-0004-0000-0500-00007C280000}"/>
    <hyperlink ref="E5184" location="'Oxygen Calibrations'!A2:T2" display="'Oxygen Calibrations'!A2:T2" xr:uid="{00000000-0004-0000-0500-00007D280000}"/>
    <hyperlink ref="D5185" location="Sensors!A2:F2" display="Sensors!A2:F2" xr:uid="{00000000-0004-0000-0500-00007E280000}"/>
    <hyperlink ref="E5185" location="'Oxygen Calibrations'!A2:T2" display="'Oxygen Calibrations'!A2:T2" xr:uid="{00000000-0004-0000-0500-00007F280000}"/>
    <hyperlink ref="D5186" location="Sensors!A2:F2" display="Sensors!A2:F2" xr:uid="{00000000-0004-0000-0500-000080280000}"/>
    <hyperlink ref="E5186" location="'Oxygen Calibrations'!A2:T2" display="'Oxygen Calibrations'!A2:T2" xr:uid="{00000000-0004-0000-0500-000081280000}"/>
    <hyperlink ref="D5187" location="Sensors!A2:F2" display="Sensors!A2:F2" xr:uid="{00000000-0004-0000-0500-000082280000}"/>
    <hyperlink ref="E5187" location="'Oxygen Calibrations'!A2:T2" display="'Oxygen Calibrations'!A2:T2" xr:uid="{00000000-0004-0000-0500-000083280000}"/>
    <hyperlink ref="D5188" location="Sensors!A2:F2" display="Sensors!A2:F2" xr:uid="{00000000-0004-0000-0500-000084280000}"/>
    <hyperlink ref="E5188" location="'Oxygen Calibrations'!A2:T2" display="'Oxygen Calibrations'!A2:T2" xr:uid="{00000000-0004-0000-0500-000085280000}"/>
    <hyperlink ref="D5189" location="Sensors!A2:F2" display="Sensors!A2:F2" xr:uid="{00000000-0004-0000-0500-000086280000}"/>
    <hyperlink ref="E5189" location="'Oxygen Calibrations'!A2:T2" display="'Oxygen Calibrations'!A2:T2" xr:uid="{00000000-0004-0000-0500-000087280000}"/>
    <hyperlink ref="D5190" location="Sensors!A2:F2" display="Sensors!A2:F2" xr:uid="{00000000-0004-0000-0500-000088280000}"/>
    <hyperlink ref="E5190" location="'Oxygen Calibrations'!A2:T2" display="'Oxygen Calibrations'!A2:T2" xr:uid="{00000000-0004-0000-0500-000089280000}"/>
    <hyperlink ref="D5191" location="Sensors!A2:F2" display="Sensors!A2:F2" xr:uid="{00000000-0004-0000-0500-00008A280000}"/>
    <hyperlink ref="E5191" location="'Oxygen Calibrations'!A2:T2" display="'Oxygen Calibrations'!A2:T2" xr:uid="{00000000-0004-0000-0500-00008B280000}"/>
    <hyperlink ref="D5192" location="Sensors!A2:F2" display="Sensors!A2:F2" xr:uid="{00000000-0004-0000-0500-00008C280000}"/>
    <hyperlink ref="E5192" location="'Oxygen Calibrations'!A2:T2" display="'Oxygen Calibrations'!A2:T2" xr:uid="{00000000-0004-0000-0500-00008D280000}"/>
    <hyperlink ref="D5193" location="Sensors!A2:F2" display="Sensors!A2:F2" xr:uid="{00000000-0004-0000-0500-00008E280000}"/>
    <hyperlink ref="E5193" location="'Oxygen Calibrations'!A2:T2" display="'Oxygen Calibrations'!A2:T2" xr:uid="{00000000-0004-0000-0500-00008F280000}"/>
    <hyperlink ref="D5194" location="Sensors!A2:F2" display="Sensors!A2:F2" xr:uid="{00000000-0004-0000-0500-000090280000}"/>
    <hyperlink ref="E5194" location="'Oxygen Calibrations'!A2:T2" display="'Oxygen Calibrations'!A2:T2" xr:uid="{00000000-0004-0000-0500-000091280000}"/>
    <hyperlink ref="D5195" location="Sensors!A2:F2" display="Sensors!A2:F2" xr:uid="{00000000-0004-0000-0500-000092280000}"/>
    <hyperlink ref="E5195" location="'Oxygen Calibrations'!A2:T2" display="'Oxygen Calibrations'!A2:T2" xr:uid="{00000000-0004-0000-0500-000093280000}"/>
    <hyperlink ref="D5196" location="Sensors!A2:F2" display="Sensors!A2:F2" xr:uid="{00000000-0004-0000-0500-000094280000}"/>
    <hyperlink ref="E5196" location="'Oxygen Calibrations'!A2:T2" display="'Oxygen Calibrations'!A2:T2" xr:uid="{00000000-0004-0000-0500-000095280000}"/>
    <hyperlink ref="D5197" location="Sensors!A2:F2" display="Sensors!A2:F2" xr:uid="{00000000-0004-0000-0500-000096280000}"/>
    <hyperlink ref="E5197" location="'Oxygen Calibrations'!A2:T2" display="'Oxygen Calibrations'!A2:T2" xr:uid="{00000000-0004-0000-0500-000097280000}"/>
    <hyperlink ref="D5198" location="Sensors!A2:F2" display="Sensors!A2:F2" xr:uid="{00000000-0004-0000-0500-000098280000}"/>
    <hyperlink ref="E5198" location="'Oxygen Calibrations'!A2:T2" display="'Oxygen Calibrations'!A2:T2" xr:uid="{00000000-0004-0000-0500-000099280000}"/>
    <hyperlink ref="D5199" location="Sensors!A2:F2" display="Sensors!A2:F2" xr:uid="{00000000-0004-0000-0500-00009A280000}"/>
    <hyperlink ref="E5199" location="'Oxygen Calibrations'!A2:T2" display="'Oxygen Calibrations'!A2:T2" xr:uid="{00000000-0004-0000-0500-00009B280000}"/>
    <hyperlink ref="D5200" location="Sensors!A2:F2" display="Sensors!A2:F2" xr:uid="{00000000-0004-0000-0500-00009C280000}"/>
    <hyperlink ref="E5200" location="'Oxygen Calibrations'!A2:T2" display="'Oxygen Calibrations'!A2:T2" xr:uid="{00000000-0004-0000-0500-00009D280000}"/>
    <hyperlink ref="D5201" location="Sensors!A2:F2" display="Sensors!A2:F2" xr:uid="{00000000-0004-0000-0500-00009E280000}"/>
    <hyperlink ref="E5201" location="'Oxygen Calibrations'!A2:T2" display="'Oxygen Calibrations'!A2:T2" xr:uid="{00000000-0004-0000-0500-00009F280000}"/>
    <hyperlink ref="D5202" location="Sensors!A2:F2" display="Sensors!A2:F2" xr:uid="{00000000-0004-0000-0500-0000A0280000}"/>
    <hyperlink ref="E5202" location="'Oxygen Calibrations'!A2:T2" display="'Oxygen Calibrations'!A2:T2" xr:uid="{00000000-0004-0000-0500-0000A1280000}"/>
    <hyperlink ref="D5203" location="Sensors!A2:F2" display="Sensors!A2:F2" xr:uid="{00000000-0004-0000-0500-0000A2280000}"/>
    <hyperlink ref="E5203" location="'Oxygen Calibrations'!A2:T2" display="'Oxygen Calibrations'!A2:T2" xr:uid="{00000000-0004-0000-0500-0000A3280000}"/>
    <hyperlink ref="D5204" location="Sensors!A2:F2" display="Sensors!A2:F2" xr:uid="{00000000-0004-0000-0500-0000A4280000}"/>
    <hyperlink ref="E5204" location="'Oxygen Calibrations'!A2:T2" display="'Oxygen Calibrations'!A2:T2" xr:uid="{00000000-0004-0000-0500-0000A5280000}"/>
    <hyperlink ref="D5205" location="Sensors!A2:F2" display="Sensors!A2:F2" xr:uid="{00000000-0004-0000-0500-0000A6280000}"/>
    <hyperlink ref="E5205" location="'Oxygen Calibrations'!A2:T2" display="'Oxygen Calibrations'!A2:T2" xr:uid="{00000000-0004-0000-0500-0000A7280000}"/>
    <hyperlink ref="D5206" location="Sensors!A2:F2" display="Sensors!A2:F2" xr:uid="{00000000-0004-0000-0500-0000A8280000}"/>
    <hyperlink ref="E5206" location="'Oxygen Calibrations'!A2:T2" display="'Oxygen Calibrations'!A2:T2" xr:uid="{00000000-0004-0000-0500-0000A9280000}"/>
    <hyperlink ref="D5207" location="Sensors!A2:F2" display="Sensors!A2:F2" xr:uid="{00000000-0004-0000-0500-0000AA280000}"/>
    <hyperlink ref="E5207" location="'Oxygen Calibrations'!A2:T2" display="'Oxygen Calibrations'!A2:T2" xr:uid="{00000000-0004-0000-0500-0000AB280000}"/>
    <hyperlink ref="D5208" location="Sensors!A2:F2" display="Sensors!A2:F2" xr:uid="{00000000-0004-0000-0500-0000AC280000}"/>
    <hyperlink ref="E5208" location="'Oxygen Calibrations'!A2:T2" display="'Oxygen Calibrations'!A2:T2" xr:uid="{00000000-0004-0000-0500-0000AD280000}"/>
    <hyperlink ref="D5209" location="Sensors!A2:F2" display="Sensors!A2:F2" xr:uid="{00000000-0004-0000-0500-0000AE280000}"/>
    <hyperlink ref="E5209" location="'Oxygen Calibrations'!A2:T2" display="'Oxygen Calibrations'!A2:T2" xr:uid="{00000000-0004-0000-0500-0000AF280000}"/>
    <hyperlink ref="D5210" location="Sensors!A2:F2" display="Sensors!A2:F2" xr:uid="{00000000-0004-0000-0500-0000B0280000}"/>
    <hyperlink ref="E5210" location="'Oxygen Calibrations'!A2:T2" display="'Oxygen Calibrations'!A2:T2" xr:uid="{00000000-0004-0000-0500-0000B1280000}"/>
    <hyperlink ref="D5211" location="Sensors!A2:F2" display="Sensors!A2:F2" xr:uid="{00000000-0004-0000-0500-0000B2280000}"/>
    <hyperlink ref="E5211" location="'Oxygen Calibrations'!A2:T2" display="'Oxygen Calibrations'!A2:T2" xr:uid="{00000000-0004-0000-0500-0000B3280000}"/>
    <hyperlink ref="D5212" location="Sensors!A2:F2" display="Sensors!A2:F2" xr:uid="{00000000-0004-0000-0500-0000B4280000}"/>
    <hyperlink ref="E5212" location="'Oxygen Calibrations'!A2:T2" display="'Oxygen Calibrations'!A2:T2" xr:uid="{00000000-0004-0000-0500-0000B5280000}"/>
    <hyperlink ref="D5213" location="Sensors!A2:F2" display="Sensors!A2:F2" xr:uid="{00000000-0004-0000-0500-0000B6280000}"/>
    <hyperlink ref="E5213" location="'Oxygen Calibrations'!A2:T2" display="'Oxygen Calibrations'!A2:T2" xr:uid="{00000000-0004-0000-0500-0000B7280000}"/>
    <hyperlink ref="D5214" location="Sensors!A2:F2" display="Sensors!A2:F2" xr:uid="{00000000-0004-0000-0500-0000B8280000}"/>
    <hyperlink ref="E5214" location="'Oxygen Calibrations'!A2:T2" display="'Oxygen Calibrations'!A2:T2" xr:uid="{00000000-0004-0000-0500-0000B9280000}"/>
    <hyperlink ref="D5215" location="Sensors!A2:F2" display="Sensors!A2:F2" xr:uid="{00000000-0004-0000-0500-0000BA280000}"/>
    <hyperlink ref="E5215" location="'Oxygen Calibrations'!A2:T2" display="'Oxygen Calibrations'!A2:T2" xr:uid="{00000000-0004-0000-0500-0000BB280000}"/>
    <hyperlink ref="D5216" location="Sensors!A2:F2" display="Sensors!A2:F2" xr:uid="{00000000-0004-0000-0500-0000BC280000}"/>
    <hyperlink ref="E5216" location="'Oxygen Calibrations'!A2:T2" display="'Oxygen Calibrations'!A2:T2" xr:uid="{00000000-0004-0000-0500-0000BD280000}"/>
    <hyperlink ref="D5217" location="Sensors!A2:F2" display="Sensors!A2:F2" xr:uid="{00000000-0004-0000-0500-0000BE280000}"/>
    <hyperlink ref="E5217" location="'Oxygen Calibrations'!A2:T2" display="'Oxygen Calibrations'!A2:T2" xr:uid="{00000000-0004-0000-0500-0000BF280000}"/>
    <hyperlink ref="D5218" location="Sensors!A2:F2" display="Sensors!A2:F2" xr:uid="{00000000-0004-0000-0500-0000C0280000}"/>
    <hyperlink ref="E5218" location="'Oxygen Calibrations'!A2:T2" display="'Oxygen Calibrations'!A2:T2" xr:uid="{00000000-0004-0000-0500-0000C1280000}"/>
    <hyperlink ref="D5219" location="Sensors!A2:F2" display="Sensors!A2:F2" xr:uid="{00000000-0004-0000-0500-0000C2280000}"/>
    <hyperlink ref="E5219" location="'Oxygen Calibrations'!A2:T2" display="'Oxygen Calibrations'!A2:T2" xr:uid="{00000000-0004-0000-0500-0000C3280000}"/>
    <hyperlink ref="D5220" location="Sensors!A2:F2" display="Sensors!A2:F2" xr:uid="{00000000-0004-0000-0500-0000C4280000}"/>
    <hyperlink ref="E5220" location="'Oxygen Calibrations'!A2:T2" display="'Oxygen Calibrations'!A2:T2" xr:uid="{00000000-0004-0000-0500-0000C5280000}"/>
    <hyperlink ref="D5221" location="Sensors!A2:F2" display="Sensors!A2:F2" xr:uid="{00000000-0004-0000-0500-0000C6280000}"/>
    <hyperlink ref="E5221" location="'Oxygen Calibrations'!A2:T2" display="'Oxygen Calibrations'!A2:T2" xr:uid="{00000000-0004-0000-0500-0000C7280000}"/>
    <hyperlink ref="D5222" location="Sensors!A2:F2" display="Sensors!A2:F2" xr:uid="{00000000-0004-0000-0500-0000C8280000}"/>
    <hyperlink ref="E5222" location="'Oxygen Calibrations'!A2:T2" display="'Oxygen Calibrations'!A2:T2" xr:uid="{00000000-0004-0000-0500-0000C9280000}"/>
    <hyperlink ref="D5223" location="Sensors!A2:F2" display="Sensors!A2:F2" xr:uid="{00000000-0004-0000-0500-0000CA280000}"/>
    <hyperlink ref="E5223" location="'Oxygen Calibrations'!A2:T2" display="'Oxygen Calibrations'!A2:T2" xr:uid="{00000000-0004-0000-0500-0000CB280000}"/>
    <hyperlink ref="D5224" location="Sensors!A2:F2" display="Sensors!A2:F2" xr:uid="{00000000-0004-0000-0500-0000CC280000}"/>
    <hyperlink ref="E5224" location="'Oxygen Calibrations'!A2:T2" display="'Oxygen Calibrations'!A2:T2" xr:uid="{00000000-0004-0000-0500-0000CD280000}"/>
    <hyperlink ref="D5225" location="Sensors!A2:F2" display="Sensors!A2:F2" xr:uid="{00000000-0004-0000-0500-0000CE280000}"/>
    <hyperlink ref="E5225" location="'Oxygen Calibrations'!A2:T2" display="'Oxygen Calibrations'!A2:T2" xr:uid="{00000000-0004-0000-0500-0000CF280000}"/>
    <hyperlink ref="D5226" location="Sensors!A2:F2" display="Sensors!A2:F2" xr:uid="{00000000-0004-0000-0500-0000D0280000}"/>
    <hyperlink ref="E5226" location="'Oxygen Calibrations'!A2:T2" display="'Oxygen Calibrations'!A2:T2" xr:uid="{00000000-0004-0000-0500-0000D1280000}"/>
    <hyperlink ref="D5227" location="Sensors!A2:F2" display="Sensors!A2:F2" xr:uid="{00000000-0004-0000-0500-0000D2280000}"/>
    <hyperlink ref="E5227" location="'Oxygen Calibrations'!A2:T2" display="'Oxygen Calibrations'!A2:T2" xr:uid="{00000000-0004-0000-0500-0000D3280000}"/>
    <hyperlink ref="D5228" location="Sensors!A2:F2" display="Sensors!A2:F2" xr:uid="{00000000-0004-0000-0500-0000D4280000}"/>
    <hyperlink ref="E5228" location="'Oxygen Calibrations'!A2:T2" display="'Oxygen Calibrations'!A2:T2" xr:uid="{00000000-0004-0000-0500-0000D5280000}"/>
    <hyperlink ref="D5229" location="Sensors!A2:F2" display="Sensors!A2:F2" xr:uid="{00000000-0004-0000-0500-0000D6280000}"/>
    <hyperlink ref="E5229" location="'Oxygen Calibrations'!A2:T2" display="'Oxygen Calibrations'!A2:T2" xr:uid="{00000000-0004-0000-0500-0000D7280000}"/>
    <hyperlink ref="D5230" location="Sensors!A2:F2" display="Sensors!A2:F2" xr:uid="{00000000-0004-0000-0500-0000D8280000}"/>
    <hyperlink ref="E5230" location="'Oxygen Calibrations'!A2:T2" display="'Oxygen Calibrations'!A2:T2" xr:uid="{00000000-0004-0000-0500-0000D9280000}"/>
    <hyperlink ref="D5231" location="Sensors!A2:F2" display="Sensors!A2:F2" xr:uid="{00000000-0004-0000-0500-0000DA280000}"/>
    <hyperlink ref="E5231" location="'Oxygen Calibrations'!A2:T2" display="'Oxygen Calibrations'!A2:T2" xr:uid="{00000000-0004-0000-0500-0000DB280000}"/>
    <hyperlink ref="D5232" location="Sensors!A2:F2" display="Sensors!A2:F2" xr:uid="{00000000-0004-0000-0500-0000DC280000}"/>
    <hyperlink ref="E5232" location="'Oxygen Calibrations'!A2:T2" display="'Oxygen Calibrations'!A2:T2" xr:uid="{00000000-0004-0000-0500-0000DD280000}"/>
    <hyperlink ref="D5233" location="Sensors!A2:F2" display="Sensors!A2:F2" xr:uid="{00000000-0004-0000-0500-0000DE280000}"/>
    <hyperlink ref="E5233" location="'Oxygen Calibrations'!A2:T2" display="'Oxygen Calibrations'!A2:T2" xr:uid="{00000000-0004-0000-0500-0000DF280000}"/>
    <hyperlink ref="D5234" location="Sensors!A2:F2" display="Sensors!A2:F2" xr:uid="{00000000-0004-0000-0500-0000E0280000}"/>
    <hyperlink ref="E5234" location="'Oxygen Calibrations'!A2:T2" display="'Oxygen Calibrations'!A2:T2" xr:uid="{00000000-0004-0000-0500-0000E1280000}"/>
    <hyperlink ref="D5235" location="Sensors!A2:F2" display="Sensors!A2:F2" xr:uid="{00000000-0004-0000-0500-0000E2280000}"/>
    <hyperlink ref="E5235" location="'Oxygen Calibrations'!A2:T2" display="'Oxygen Calibrations'!A2:T2" xr:uid="{00000000-0004-0000-0500-0000E3280000}"/>
    <hyperlink ref="D5236" location="Sensors!A2:F2" display="Sensors!A2:F2" xr:uid="{00000000-0004-0000-0500-0000E4280000}"/>
    <hyperlink ref="E5236" location="'Oxygen Calibrations'!A2:T2" display="'Oxygen Calibrations'!A2:T2" xr:uid="{00000000-0004-0000-0500-0000E5280000}"/>
    <hyperlink ref="D5237" location="Sensors!A2:F2" display="Sensors!A2:F2" xr:uid="{00000000-0004-0000-0500-0000E6280000}"/>
    <hyperlink ref="E5237" location="'Oxygen Calibrations'!A2:T2" display="'Oxygen Calibrations'!A2:T2" xr:uid="{00000000-0004-0000-0500-0000E7280000}"/>
    <hyperlink ref="D5238" location="Sensors!A2:F2" display="Sensors!A2:F2" xr:uid="{00000000-0004-0000-0500-0000E8280000}"/>
    <hyperlink ref="E5238" location="'Oxygen Calibrations'!A2:T2" display="'Oxygen Calibrations'!A2:T2" xr:uid="{00000000-0004-0000-0500-0000E9280000}"/>
    <hyperlink ref="D5239" location="Sensors!A2:F2" display="Sensors!A2:F2" xr:uid="{00000000-0004-0000-0500-0000EA280000}"/>
    <hyperlink ref="E5239" location="'Oxygen Calibrations'!A2:T2" display="'Oxygen Calibrations'!A2:T2" xr:uid="{00000000-0004-0000-0500-0000EB280000}"/>
    <hyperlink ref="D5240" location="Sensors!A2:F2" display="Sensors!A2:F2" xr:uid="{00000000-0004-0000-0500-0000EC280000}"/>
    <hyperlink ref="E5240" location="'Oxygen Calibrations'!A2:T2" display="'Oxygen Calibrations'!A2:T2" xr:uid="{00000000-0004-0000-0500-0000ED280000}"/>
    <hyperlink ref="D5241" location="Sensors!A2:F2" display="Sensors!A2:F2" xr:uid="{00000000-0004-0000-0500-0000EE280000}"/>
    <hyperlink ref="E5241" location="'Oxygen Calibrations'!A2:T2" display="'Oxygen Calibrations'!A2:T2" xr:uid="{00000000-0004-0000-0500-0000EF280000}"/>
    <hyperlink ref="D5242" location="Sensors!A2:F2" display="Sensors!A2:F2" xr:uid="{00000000-0004-0000-0500-0000F0280000}"/>
    <hyperlink ref="E5242" location="'Oxygen Calibrations'!A2:T2" display="'Oxygen Calibrations'!A2:T2" xr:uid="{00000000-0004-0000-0500-0000F1280000}"/>
    <hyperlink ref="D5243" location="Sensors!A2:F2" display="Sensors!A2:F2" xr:uid="{00000000-0004-0000-0500-0000F2280000}"/>
    <hyperlink ref="E5243" location="'Oxygen Calibrations'!A2:T2" display="'Oxygen Calibrations'!A2:T2" xr:uid="{00000000-0004-0000-0500-0000F3280000}"/>
    <hyperlink ref="D5244" location="Sensors!A2:F2" display="Sensors!A2:F2" xr:uid="{00000000-0004-0000-0500-0000F4280000}"/>
    <hyperlink ref="E5244" location="'Oxygen Calibrations'!A2:T2" display="'Oxygen Calibrations'!A2:T2" xr:uid="{00000000-0004-0000-0500-0000F5280000}"/>
    <hyperlink ref="D5245" location="Sensors!A2:F2" display="Sensors!A2:F2" xr:uid="{00000000-0004-0000-0500-0000F6280000}"/>
    <hyperlink ref="E5245" location="'Oxygen Calibrations'!A2:T2" display="'Oxygen Calibrations'!A2:T2" xr:uid="{00000000-0004-0000-0500-0000F7280000}"/>
    <hyperlink ref="D5246" location="Sensors!A2:F2" display="Sensors!A2:F2" xr:uid="{00000000-0004-0000-0500-0000F8280000}"/>
    <hyperlink ref="E5246" location="'Oxygen Calibrations'!A2:T2" display="'Oxygen Calibrations'!A2:T2" xr:uid="{00000000-0004-0000-0500-0000F9280000}"/>
    <hyperlink ref="D5247" location="Sensors!A2:F2" display="Sensors!A2:F2" xr:uid="{00000000-0004-0000-0500-0000FA280000}"/>
    <hyperlink ref="E5247" location="'Oxygen Calibrations'!A2:T2" display="'Oxygen Calibrations'!A2:T2" xr:uid="{00000000-0004-0000-0500-0000FB280000}"/>
    <hyperlink ref="D5248" location="Sensors!A2:F2" display="Sensors!A2:F2" xr:uid="{00000000-0004-0000-0500-0000FC280000}"/>
    <hyperlink ref="E5248" location="'Oxygen Calibrations'!A2:T2" display="'Oxygen Calibrations'!A2:T2" xr:uid="{00000000-0004-0000-0500-0000FD280000}"/>
    <hyperlink ref="D5249" location="Sensors!A2:F2" display="Sensors!A2:F2" xr:uid="{00000000-0004-0000-0500-0000FE280000}"/>
    <hyperlink ref="E5249" location="'Oxygen Calibrations'!A2:T2" display="'Oxygen Calibrations'!A2:T2" xr:uid="{00000000-0004-0000-0500-0000FF280000}"/>
    <hyperlink ref="D5250" location="Sensors!A2:F2" display="Sensors!A2:F2" xr:uid="{00000000-0004-0000-0500-000000290000}"/>
    <hyperlink ref="E5250" location="'Oxygen Calibrations'!A2:T2" display="'Oxygen Calibrations'!A2:T2" xr:uid="{00000000-0004-0000-0500-000001290000}"/>
    <hyperlink ref="D5251" location="Sensors!A2:F2" display="Sensors!A2:F2" xr:uid="{00000000-0004-0000-0500-000002290000}"/>
    <hyperlink ref="E5251" location="'Oxygen Calibrations'!A2:T2" display="'Oxygen Calibrations'!A2:T2" xr:uid="{00000000-0004-0000-0500-000003290000}"/>
    <hyperlink ref="D5252" location="Sensors!A2:F2" display="Sensors!A2:F2" xr:uid="{00000000-0004-0000-0500-000004290000}"/>
    <hyperlink ref="E5252" location="'Oxygen Calibrations'!A2:T2" display="'Oxygen Calibrations'!A2:T2" xr:uid="{00000000-0004-0000-0500-000005290000}"/>
    <hyperlink ref="D5253" location="Sensors!A2:F2" display="Sensors!A2:F2" xr:uid="{00000000-0004-0000-0500-000006290000}"/>
    <hyperlink ref="E5253" location="'Oxygen Calibrations'!A2:T2" display="'Oxygen Calibrations'!A2:T2" xr:uid="{00000000-0004-0000-0500-000007290000}"/>
    <hyperlink ref="D5254" location="Sensors!A2:F2" display="Sensors!A2:F2" xr:uid="{00000000-0004-0000-0500-000008290000}"/>
    <hyperlink ref="E5254" location="'Oxygen Calibrations'!A2:T2" display="'Oxygen Calibrations'!A2:T2" xr:uid="{00000000-0004-0000-0500-000009290000}"/>
    <hyperlink ref="D5255" location="Sensors!A2:F2" display="Sensors!A2:F2" xr:uid="{00000000-0004-0000-0500-00000A290000}"/>
    <hyperlink ref="E5255" location="'Oxygen Calibrations'!A2:T2" display="'Oxygen Calibrations'!A2:T2" xr:uid="{00000000-0004-0000-0500-00000B290000}"/>
    <hyperlink ref="D5256" location="Sensors!A2:F2" display="Sensors!A2:F2" xr:uid="{00000000-0004-0000-0500-00000C290000}"/>
    <hyperlink ref="E5256" location="'Oxygen Calibrations'!A2:T2" display="'Oxygen Calibrations'!A2:T2" xr:uid="{00000000-0004-0000-0500-00000D290000}"/>
    <hyperlink ref="D5257" location="Sensors!A2:F2" display="Sensors!A2:F2" xr:uid="{00000000-0004-0000-0500-00000E290000}"/>
    <hyperlink ref="E5257" location="'Oxygen Calibrations'!A2:T2" display="'Oxygen Calibrations'!A2:T2" xr:uid="{00000000-0004-0000-0500-00000F290000}"/>
    <hyperlink ref="D5258" location="Sensors!A2:F2" display="Sensors!A2:F2" xr:uid="{00000000-0004-0000-0500-000010290000}"/>
    <hyperlink ref="E5258" location="'Oxygen Calibrations'!A2:T2" display="'Oxygen Calibrations'!A2:T2" xr:uid="{00000000-0004-0000-0500-000011290000}"/>
    <hyperlink ref="D5259" location="Sensors!A2:F2" display="Sensors!A2:F2" xr:uid="{00000000-0004-0000-0500-000012290000}"/>
    <hyperlink ref="E5259" location="'Oxygen Calibrations'!A2:T2" display="'Oxygen Calibrations'!A2:T2" xr:uid="{00000000-0004-0000-0500-000013290000}"/>
    <hyperlink ref="D5260" location="Sensors!A2:F2" display="Sensors!A2:F2" xr:uid="{00000000-0004-0000-0500-000014290000}"/>
    <hyperlink ref="E5260" location="'Oxygen Calibrations'!A2:T2" display="'Oxygen Calibrations'!A2:T2" xr:uid="{00000000-0004-0000-0500-000015290000}"/>
    <hyperlink ref="D5261" location="Sensors!A2:F2" display="Sensors!A2:F2" xr:uid="{00000000-0004-0000-0500-000016290000}"/>
    <hyperlink ref="E5261" location="'Oxygen Calibrations'!A2:T2" display="'Oxygen Calibrations'!A2:T2" xr:uid="{00000000-0004-0000-0500-000017290000}"/>
    <hyperlink ref="D5262" location="Sensors!A2:F2" display="Sensors!A2:F2" xr:uid="{00000000-0004-0000-0500-000018290000}"/>
    <hyperlink ref="E5262" location="'Oxygen Calibrations'!A2:T2" display="'Oxygen Calibrations'!A2:T2" xr:uid="{00000000-0004-0000-0500-000019290000}"/>
    <hyperlink ref="D5263" location="Sensors!A2:F2" display="Sensors!A2:F2" xr:uid="{00000000-0004-0000-0500-00001A290000}"/>
    <hyperlink ref="E5263" location="'Oxygen Calibrations'!A2:T2" display="'Oxygen Calibrations'!A2:T2" xr:uid="{00000000-0004-0000-0500-00001B290000}"/>
    <hyperlink ref="D5264" location="Sensors!A2:F2" display="Sensors!A2:F2" xr:uid="{00000000-0004-0000-0500-00001C290000}"/>
    <hyperlink ref="E5264" location="'Oxygen Calibrations'!A2:T2" display="'Oxygen Calibrations'!A2:T2" xr:uid="{00000000-0004-0000-0500-00001D290000}"/>
    <hyperlink ref="D5265" location="Sensors!A2:F2" display="Sensors!A2:F2" xr:uid="{00000000-0004-0000-0500-00001E290000}"/>
    <hyperlink ref="E5265" location="'Oxygen Calibrations'!A2:T2" display="'Oxygen Calibrations'!A2:T2" xr:uid="{00000000-0004-0000-0500-00001F290000}"/>
    <hyperlink ref="D5266" location="Sensors!A2:F2" display="Sensors!A2:F2" xr:uid="{00000000-0004-0000-0500-000020290000}"/>
    <hyperlink ref="E5266" location="'Oxygen Calibrations'!A2:T2" display="'Oxygen Calibrations'!A2:T2" xr:uid="{00000000-0004-0000-0500-000021290000}"/>
    <hyperlink ref="D5267" location="Sensors!A2:F2" display="Sensors!A2:F2" xr:uid="{00000000-0004-0000-0500-000022290000}"/>
    <hyperlink ref="E5267" location="'Oxygen Calibrations'!A2:T2" display="'Oxygen Calibrations'!A2:T2" xr:uid="{00000000-0004-0000-0500-000023290000}"/>
    <hyperlink ref="D5268" location="Sensors!A2:F2" display="Sensors!A2:F2" xr:uid="{00000000-0004-0000-0500-000024290000}"/>
    <hyperlink ref="E5268" location="'Oxygen Calibrations'!A2:T2" display="'Oxygen Calibrations'!A2:T2" xr:uid="{00000000-0004-0000-0500-000025290000}"/>
    <hyperlink ref="D5269" location="Sensors!A2:F2" display="Sensors!A2:F2" xr:uid="{00000000-0004-0000-0500-000026290000}"/>
    <hyperlink ref="E5269" location="'Oxygen Calibrations'!A2:T2" display="'Oxygen Calibrations'!A2:T2" xr:uid="{00000000-0004-0000-0500-000027290000}"/>
    <hyperlink ref="D5270" location="Sensors!A2:F2" display="Sensors!A2:F2" xr:uid="{00000000-0004-0000-0500-000028290000}"/>
    <hyperlink ref="E5270" location="'Oxygen Calibrations'!A2:T2" display="'Oxygen Calibrations'!A2:T2" xr:uid="{00000000-0004-0000-0500-000029290000}"/>
    <hyperlink ref="D5271" location="Sensors!A2:F2" display="Sensors!A2:F2" xr:uid="{00000000-0004-0000-0500-00002A290000}"/>
    <hyperlink ref="E5271" location="'Oxygen Calibrations'!A2:T2" display="'Oxygen Calibrations'!A2:T2" xr:uid="{00000000-0004-0000-0500-00002B290000}"/>
    <hyperlink ref="D5272" location="Sensors!A2:F2" display="Sensors!A2:F2" xr:uid="{00000000-0004-0000-0500-00002C290000}"/>
    <hyperlink ref="E5272" location="'Oxygen Calibrations'!A2:T2" display="'Oxygen Calibrations'!A2:T2" xr:uid="{00000000-0004-0000-0500-00002D290000}"/>
    <hyperlink ref="D5273" location="Sensors!A2:F2" display="Sensors!A2:F2" xr:uid="{00000000-0004-0000-0500-00002E290000}"/>
    <hyperlink ref="E5273" location="'Oxygen Calibrations'!A2:T2" display="'Oxygen Calibrations'!A2:T2" xr:uid="{00000000-0004-0000-0500-00002F290000}"/>
    <hyperlink ref="D5274" location="Sensors!A2:F2" display="Sensors!A2:F2" xr:uid="{00000000-0004-0000-0500-000030290000}"/>
    <hyperlink ref="E5274" location="'Oxygen Calibrations'!A2:T2" display="'Oxygen Calibrations'!A2:T2" xr:uid="{00000000-0004-0000-0500-000031290000}"/>
    <hyperlink ref="D5275" location="Sensors!A2:F2" display="Sensors!A2:F2" xr:uid="{00000000-0004-0000-0500-000032290000}"/>
    <hyperlink ref="E5275" location="'Oxygen Calibrations'!A2:T2" display="'Oxygen Calibrations'!A2:T2" xr:uid="{00000000-0004-0000-0500-000033290000}"/>
    <hyperlink ref="D5276" location="Sensors!A2:F2" display="Sensors!A2:F2" xr:uid="{00000000-0004-0000-0500-000034290000}"/>
    <hyperlink ref="E5276" location="'Oxygen Calibrations'!A2:T2" display="'Oxygen Calibrations'!A2:T2" xr:uid="{00000000-0004-0000-0500-000035290000}"/>
    <hyperlink ref="D5277" location="Sensors!A2:F2" display="Sensors!A2:F2" xr:uid="{00000000-0004-0000-0500-000036290000}"/>
    <hyperlink ref="E5277" location="'Oxygen Calibrations'!A2:T2" display="'Oxygen Calibrations'!A2:T2" xr:uid="{00000000-0004-0000-0500-000037290000}"/>
    <hyperlink ref="D5278" location="Sensors!A2:F2" display="Sensors!A2:F2" xr:uid="{00000000-0004-0000-0500-000038290000}"/>
    <hyperlink ref="E5278" location="'Oxygen Calibrations'!A2:T2" display="'Oxygen Calibrations'!A2:T2" xr:uid="{00000000-0004-0000-0500-000039290000}"/>
    <hyperlink ref="D5279" location="Sensors!A2:F2" display="Sensors!A2:F2" xr:uid="{00000000-0004-0000-0500-00003A290000}"/>
    <hyperlink ref="E5279" location="'Oxygen Calibrations'!A2:T2" display="'Oxygen Calibrations'!A2:T2" xr:uid="{00000000-0004-0000-0500-00003B290000}"/>
    <hyperlink ref="D5280" location="Sensors!A2:F2" display="Sensors!A2:F2" xr:uid="{00000000-0004-0000-0500-00003C290000}"/>
    <hyperlink ref="E5280" location="'Oxygen Calibrations'!A2:T2" display="'Oxygen Calibrations'!A2:T2" xr:uid="{00000000-0004-0000-0500-00003D290000}"/>
    <hyperlink ref="D5281" location="Sensors!A2:F2" display="Sensors!A2:F2" xr:uid="{00000000-0004-0000-0500-00003E290000}"/>
    <hyperlink ref="E5281" location="'Oxygen Calibrations'!A2:T2" display="'Oxygen Calibrations'!A2:T2" xr:uid="{00000000-0004-0000-0500-00003F290000}"/>
    <hyperlink ref="D5282" location="Sensors!A2:F2" display="Sensors!A2:F2" xr:uid="{00000000-0004-0000-0500-000040290000}"/>
    <hyperlink ref="E5282" location="'Oxygen Calibrations'!A2:T2" display="'Oxygen Calibrations'!A2:T2" xr:uid="{00000000-0004-0000-0500-000041290000}"/>
    <hyperlink ref="D5283" location="Sensors!A2:F2" display="Sensors!A2:F2" xr:uid="{00000000-0004-0000-0500-000042290000}"/>
    <hyperlink ref="E5283" location="'Oxygen Calibrations'!A2:T2" display="'Oxygen Calibrations'!A2:T2" xr:uid="{00000000-0004-0000-0500-000043290000}"/>
    <hyperlink ref="D5284" location="Sensors!A2:F2" display="Sensors!A2:F2" xr:uid="{00000000-0004-0000-0500-000044290000}"/>
    <hyperlink ref="E5284" location="'Oxygen Calibrations'!A2:T2" display="'Oxygen Calibrations'!A2:T2" xr:uid="{00000000-0004-0000-0500-000045290000}"/>
    <hyperlink ref="D5285" location="Sensors!A2:F2" display="Sensors!A2:F2" xr:uid="{00000000-0004-0000-0500-000046290000}"/>
    <hyperlink ref="E5285" location="'Oxygen Calibrations'!A2:T2" display="'Oxygen Calibrations'!A2:T2" xr:uid="{00000000-0004-0000-0500-000047290000}"/>
    <hyperlink ref="D5286" location="Sensors!A2:F2" display="Sensors!A2:F2" xr:uid="{00000000-0004-0000-0500-000048290000}"/>
    <hyperlink ref="E5286" location="'Oxygen Calibrations'!A2:T2" display="'Oxygen Calibrations'!A2:T2" xr:uid="{00000000-0004-0000-0500-000049290000}"/>
    <hyperlink ref="D5287" location="Sensors!A2:F2" display="Sensors!A2:F2" xr:uid="{00000000-0004-0000-0500-00004A290000}"/>
    <hyperlink ref="E5287" location="'Oxygen Calibrations'!A2:T2" display="'Oxygen Calibrations'!A2:T2" xr:uid="{00000000-0004-0000-0500-00004B290000}"/>
    <hyperlink ref="D5288" location="Sensors!A2:F2" display="Sensors!A2:F2" xr:uid="{00000000-0004-0000-0500-00004C290000}"/>
    <hyperlink ref="E5288" location="'Oxygen Calibrations'!A2:T2" display="'Oxygen Calibrations'!A2:T2" xr:uid="{00000000-0004-0000-0500-00004D290000}"/>
    <hyperlink ref="D5289" location="Sensors!A2:F2" display="Sensors!A2:F2" xr:uid="{00000000-0004-0000-0500-00004E290000}"/>
    <hyperlink ref="E5289" location="'Oxygen Calibrations'!A2:T2" display="'Oxygen Calibrations'!A2:T2" xr:uid="{00000000-0004-0000-0500-00004F290000}"/>
    <hyperlink ref="D5290" location="Sensors!A2:F2" display="Sensors!A2:F2" xr:uid="{00000000-0004-0000-0500-000050290000}"/>
    <hyperlink ref="E5290" location="'Oxygen Calibrations'!A2:T2" display="'Oxygen Calibrations'!A2:T2" xr:uid="{00000000-0004-0000-0500-000051290000}"/>
    <hyperlink ref="D5291" location="Sensors!A2:F2" display="Sensors!A2:F2" xr:uid="{00000000-0004-0000-0500-000052290000}"/>
    <hyperlink ref="E5291" location="'Oxygen Calibrations'!A2:T2" display="'Oxygen Calibrations'!A2:T2" xr:uid="{00000000-0004-0000-0500-000053290000}"/>
    <hyperlink ref="D5292" location="Sensors!A2:F2" display="Sensors!A2:F2" xr:uid="{00000000-0004-0000-0500-000054290000}"/>
    <hyperlink ref="E5292" location="'Oxygen Calibrations'!A2:T2" display="'Oxygen Calibrations'!A2:T2" xr:uid="{00000000-0004-0000-0500-000055290000}"/>
    <hyperlink ref="D5293" location="Sensors!A2:F2" display="Sensors!A2:F2" xr:uid="{00000000-0004-0000-0500-000056290000}"/>
    <hyperlink ref="E5293" location="'Oxygen Calibrations'!A2:T2" display="'Oxygen Calibrations'!A2:T2" xr:uid="{00000000-0004-0000-0500-000057290000}"/>
    <hyperlink ref="D5294" location="Sensors!A2:F2" display="Sensors!A2:F2" xr:uid="{00000000-0004-0000-0500-000058290000}"/>
    <hyperlink ref="E5294" location="'Oxygen Calibrations'!A2:T2" display="'Oxygen Calibrations'!A2:T2" xr:uid="{00000000-0004-0000-0500-000059290000}"/>
    <hyperlink ref="D5295" location="Sensors!A2:F2" display="Sensors!A2:F2" xr:uid="{00000000-0004-0000-0500-00005A290000}"/>
    <hyperlink ref="E5295" location="'Oxygen Calibrations'!A2:T2" display="'Oxygen Calibrations'!A2:T2" xr:uid="{00000000-0004-0000-0500-00005B290000}"/>
    <hyperlink ref="D5296" location="Sensors!A2:F2" display="Sensors!A2:F2" xr:uid="{00000000-0004-0000-0500-00005C290000}"/>
    <hyperlink ref="E5296" location="'Oxygen Calibrations'!A2:T2" display="'Oxygen Calibrations'!A2:T2" xr:uid="{00000000-0004-0000-0500-00005D290000}"/>
    <hyperlink ref="D5297" location="Sensors!A2:F2" display="Sensors!A2:F2" xr:uid="{00000000-0004-0000-0500-00005E290000}"/>
    <hyperlink ref="E5297" location="'Oxygen Calibrations'!A2:T2" display="'Oxygen Calibrations'!A2:T2" xr:uid="{00000000-0004-0000-0500-00005F290000}"/>
    <hyperlink ref="D5298" location="Sensors!A2:F2" display="Sensors!A2:F2" xr:uid="{00000000-0004-0000-0500-000060290000}"/>
    <hyperlink ref="E5298" location="'Oxygen Calibrations'!A2:T2" display="'Oxygen Calibrations'!A2:T2" xr:uid="{00000000-0004-0000-0500-000061290000}"/>
    <hyperlink ref="D5299" location="Sensors!A2:F2" display="Sensors!A2:F2" xr:uid="{00000000-0004-0000-0500-000062290000}"/>
    <hyperlink ref="E5299" location="'Oxygen Calibrations'!A2:T2" display="'Oxygen Calibrations'!A2:T2" xr:uid="{00000000-0004-0000-0500-000063290000}"/>
    <hyperlink ref="D5300" location="Sensors!A2:F2" display="Sensors!A2:F2" xr:uid="{00000000-0004-0000-0500-000064290000}"/>
    <hyperlink ref="E5300" location="'Oxygen Calibrations'!A2:T2" display="'Oxygen Calibrations'!A2:T2" xr:uid="{00000000-0004-0000-0500-000065290000}"/>
    <hyperlink ref="D5301" location="Sensors!A2:F2" display="Sensors!A2:F2" xr:uid="{00000000-0004-0000-0500-000066290000}"/>
    <hyperlink ref="E5301" location="'Oxygen Calibrations'!A2:T2" display="'Oxygen Calibrations'!A2:T2" xr:uid="{00000000-0004-0000-0500-000067290000}"/>
    <hyperlink ref="D5302" location="Sensors!A2:F2" display="Sensors!A2:F2" xr:uid="{00000000-0004-0000-0500-000068290000}"/>
    <hyperlink ref="E5302" location="'Oxygen Calibrations'!A2:T2" display="'Oxygen Calibrations'!A2:T2" xr:uid="{00000000-0004-0000-0500-000069290000}"/>
    <hyperlink ref="D5303" location="Sensors!A2:F2" display="Sensors!A2:F2" xr:uid="{00000000-0004-0000-0500-00006A290000}"/>
    <hyperlink ref="E5303" location="'Oxygen Calibrations'!A2:T2" display="'Oxygen Calibrations'!A2:T2" xr:uid="{00000000-0004-0000-0500-00006B290000}"/>
    <hyperlink ref="D5304" location="Sensors!A2:F2" display="Sensors!A2:F2" xr:uid="{00000000-0004-0000-0500-00006C290000}"/>
    <hyperlink ref="E5304" location="'Oxygen Calibrations'!A2:T2" display="'Oxygen Calibrations'!A2:T2" xr:uid="{00000000-0004-0000-0500-00006D290000}"/>
    <hyperlink ref="D5305" location="Sensors!A2:F2" display="Sensors!A2:F2" xr:uid="{00000000-0004-0000-0500-00006E290000}"/>
    <hyperlink ref="E5305" location="'Oxygen Calibrations'!A2:T2" display="'Oxygen Calibrations'!A2:T2" xr:uid="{00000000-0004-0000-0500-00006F290000}"/>
    <hyperlink ref="D5306" location="Sensors!A2:F2" display="Sensors!A2:F2" xr:uid="{00000000-0004-0000-0500-000070290000}"/>
    <hyperlink ref="E5306" location="'Oxygen Calibrations'!A2:T2" display="'Oxygen Calibrations'!A2:T2" xr:uid="{00000000-0004-0000-0500-000071290000}"/>
    <hyperlink ref="D5307" location="Sensors!A2:F2" display="Sensors!A2:F2" xr:uid="{00000000-0004-0000-0500-000072290000}"/>
    <hyperlink ref="E5307" location="'Oxygen Calibrations'!A2:T2" display="'Oxygen Calibrations'!A2:T2" xr:uid="{00000000-0004-0000-0500-000073290000}"/>
    <hyperlink ref="D5308" location="Sensors!A2:F2" display="Sensors!A2:F2" xr:uid="{00000000-0004-0000-0500-000074290000}"/>
    <hyperlink ref="E5308" location="'Oxygen Calibrations'!A2:T2" display="'Oxygen Calibrations'!A2:T2" xr:uid="{00000000-0004-0000-0500-000075290000}"/>
    <hyperlink ref="D5309" location="Sensors!A2:F2" display="Sensors!A2:F2" xr:uid="{00000000-0004-0000-0500-000076290000}"/>
    <hyperlink ref="E5309" location="'Oxygen Calibrations'!A2:T2" display="'Oxygen Calibrations'!A2:T2" xr:uid="{00000000-0004-0000-0500-000077290000}"/>
    <hyperlink ref="D5310" location="Sensors!A2:F2" display="Sensors!A2:F2" xr:uid="{00000000-0004-0000-0500-000078290000}"/>
    <hyperlink ref="E5310" location="'Oxygen Calibrations'!A2:T2" display="'Oxygen Calibrations'!A2:T2" xr:uid="{00000000-0004-0000-0500-000079290000}"/>
    <hyperlink ref="D5311" location="Sensors!A2:F2" display="Sensors!A2:F2" xr:uid="{00000000-0004-0000-0500-00007A290000}"/>
    <hyperlink ref="E5311" location="'Oxygen Calibrations'!A2:T2" display="'Oxygen Calibrations'!A2:T2" xr:uid="{00000000-0004-0000-0500-00007B290000}"/>
    <hyperlink ref="D5312" location="Sensors!A2:F2" display="Sensors!A2:F2" xr:uid="{00000000-0004-0000-0500-00007C290000}"/>
    <hyperlink ref="E5312" location="'Oxygen Calibrations'!A2:T2" display="'Oxygen Calibrations'!A2:T2" xr:uid="{00000000-0004-0000-0500-00007D290000}"/>
    <hyperlink ref="D5313" location="Sensors!A2:F2" display="Sensors!A2:F2" xr:uid="{00000000-0004-0000-0500-00007E290000}"/>
    <hyperlink ref="E5313" location="'Oxygen Calibrations'!A2:T2" display="'Oxygen Calibrations'!A2:T2" xr:uid="{00000000-0004-0000-0500-00007F290000}"/>
    <hyperlink ref="D5314" location="Sensors!A2:F2" display="Sensors!A2:F2" xr:uid="{00000000-0004-0000-0500-000080290000}"/>
    <hyperlink ref="E5314" location="'Oxygen Calibrations'!A2:T2" display="'Oxygen Calibrations'!A2:T2" xr:uid="{00000000-0004-0000-0500-000081290000}"/>
    <hyperlink ref="D5315" location="Sensors!A2:F2" display="Sensors!A2:F2" xr:uid="{00000000-0004-0000-0500-000082290000}"/>
    <hyperlink ref="E5315" location="'Oxygen Calibrations'!A2:T2" display="'Oxygen Calibrations'!A2:T2" xr:uid="{00000000-0004-0000-0500-000083290000}"/>
    <hyperlink ref="D5316" location="Sensors!A2:F2" display="Sensors!A2:F2" xr:uid="{00000000-0004-0000-0500-000084290000}"/>
    <hyperlink ref="E5316" location="'Oxygen Calibrations'!A2:T2" display="'Oxygen Calibrations'!A2:T2" xr:uid="{00000000-0004-0000-0500-000085290000}"/>
    <hyperlink ref="D5317" location="Sensors!A2:F2" display="Sensors!A2:F2" xr:uid="{00000000-0004-0000-0500-000086290000}"/>
    <hyperlink ref="E5317" location="'Oxygen Calibrations'!A2:T2" display="'Oxygen Calibrations'!A2:T2" xr:uid="{00000000-0004-0000-0500-000087290000}"/>
    <hyperlink ref="D5318" location="Sensors!A2:F2" display="Sensors!A2:F2" xr:uid="{00000000-0004-0000-0500-000088290000}"/>
    <hyperlink ref="E5318" location="'Oxygen Calibrations'!A2:T2" display="'Oxygen Calibrations'!A2:T2" xr:uid="{00000000-0004-0000-0500-000089290000}"/>
    <hyperlink ref="D5319" location="Sensors!A2:F2" display="Sensors!A2:F2" xr:uid="{00000000-0004-0000-0500-00008A290000}"/>
    <hyperlink ref="E5319" location="'Oxygen Calibrations'!A2:T2" display="'Oxygen Calibrations'!A2:T2" xr:uid="{00000000-0004-0000-0500-00008B290000}"/>
    <hyperlink ref="D5320" location="Sensors!A2:F2" display="Sensors!A2:F2" xr:uid="{00000000-0004-0000-0500-00008C290000}"/>
    <hyperlink ref="E5320" location="'Oxygen Calibrations'!A2:T2" display="'Oxygen Calibrations'!A2:T2" xr:uid="{00000000-0004-0000-0500-00008D290000}"/>
    <hyperlink ref="D5321" location="Sensors!A2:F2" display="Sensors!A2:F2" xr:uid="{00000000-0004-0000-0500-00008E290000}"/>
    <hyperlink ref="E5321" location="'Oxygen Calibrations'!A2:T2" display="'Oxygen Calibrations'!A2:T2" xr:uid="{00000000-0004-0000-0500-00008F290000}"/>
    <hyperlink ref="D5322" location="Sensors!A2:F2" display="Sensors!A2:F2" xr:uid="{00000000-0004-0000-0500-000090290000}"/>
    <hyperlink ref="E5322" location="'Oxygen Calibrations'!A2:T2" display="'Oxygen Calibrations'!A2:T2" xr:uid="{00000000-0004-0000-0500-000091290000}"/>
    <hyperlink ref="D5323" location="Sensors!A2:F2" display="Sensors!A2:F2" xr:uid="{00000000-0004-0000-0500-000092290000}"/>
    <hyperlink ref="E5323" location="'Oxygen Calibrations'!A2:T2" display="'Oxygen Calibrations'!A2:T2" xr:uid="{00000000-0004-0000-0500-000093290000}"/>
    <hyperlink ref="D5324" location="Sensors!A2:F2" display="Sensors!A2:F2" xr:uid="{00000000-0004-0000-0500-000094290000}"/>
    <hyperlink ref="E5324" location="'Oxygen Calibrations'!A2:T2" display="'Oxygen Calibrations'!A2:T2" xr:uid="{00000000-0004-0000-0500-000095290000}"/>
    <hyperlink ref="D5325" location="Sensors!A2:F2" display="Sensors!A2:F2" xr:uid="{00000000-0004-0000-0500-000096290000}"/>
    <hyperlink ref="E5325" location="'Oxygen Calibrations'!A2:T2" display="'Oxygen Calibrations'!A2:T2" xr:uid="{00000000-0004-0000-0500-000097290000}"/>
    <hyperlink ref="D5326" location="Sensors!A2:F2" display="Sensors!A2:F2" xr:uid="{00000000-0004-0000-0500-000098290000}"/>
    <hyperlink ref="E5326" location="'Oxygen Calibrations'!A2:T2" display="'Oxygen Calibrations'!A2:T2" xr:uid="{00000000-0004-0000-0500-000099290000}"/>
    <hyperlink ref="D5327" location="Sensors!A2:F2" display="Sensors!A2:F2" xr:uid="{00000000-0004-0000-0500-00009A290000}"/>
    <hyperlink ref="E5327" location="'Oxygen Calibrations'!A2:T2" display="'Oxygen Calibrations'!A2:T2" xr:uid="{00000000-0004-0000-0500-00009B290000}"/>
    <hyperlink ref="D5328" location="Sensors!A2:F2" display="Sensors!A2:F2" xr:uid="{00000000-0004-0000-0500-00009C290000}"/>
    <hyperlink ref="E5328" location="'Oxygen Calibrations'!A2:T2" display="'Oxygen Calibrations'!A2:T2" xr:uid="{00000000-0004-0000-0500-00009D290000}"/>
    <hyperlink ref="D5329" location="Sensors!A2:F2" display="Sensors!A2:F2" xr:uid="{00000000-0004-0000-0500-00009E290000}"/>
    <hyperlink ref="E5329" location="'Oxygen Calibrations'!A2:T2" display="'Oxygen Calibrations'!A2:T2" xr:uid="{00000000-0004-0000-0500-00009F290000}"/>
    <hyperlink ref="D5330" location="Sensors!A2:F2" display="Sensors!A2:F2" xr:uid="{00000000-0004-0000-0500-0000A0290000}"/>
    <hyperlink ref="E5330" location="'Oxygen Calibrations'!A2:T2" display="'Oxygen Calibrations'!A2:T2" xr:uid="{00000000-0004-0000-0500-0000A1290000}"/>
    <hyperlink ref="D5331" location="Sensors!A2:F2" display="Sensors!A2:F2" xr:uid="{00000000-0004-0000-0500-0000A2290000}"/>
    <hyperlink ref="E5331" location="'Oxygen Calibrations'!A2:T2" display="'Oxygen Calibrations'!A2:T2" xr:uid="{00000000-0004-0000-0500-0000A3290000}"/>
    <hyperlink ref="D5332" location="Sensors!A2:F2" display="Sensors!A2:F2" xr:uid="{00000000-0004-0000-0500-0000A4290000}"/>
    <hyperlink ref="E5332" location="'Oxygen Calibrations'!A2:T2" display="'Oxygen Calibrations'!A2:T2" xr:uid="{00000000-0004-0000-0500-0000A5290000}"/>
    <hyperlink ref="D5333" location="Sensors!A2:F2" display="Sensors!A2:F2" xr:uid="{00000000-0004-0000-0500-0000A6290000}"/>
    <hyperlink ref="E5333" location="'Oxygen Calibrations'!A2:T2" display="'Oxygen Calibrations'!A2:T2" xr:uid="{00000000-0004-0000-0500-0000A7290000}"/>
    <hyperlink ref="D5334" location="Sensors!A2:F2" display="Sensors!A2:F2" xr:uid="{00000000-0004-0000-0500-0000A8290000}"/>
    <hyperlink ref="E5334" location="'Oxygen Calibrations'!A2:T2" display="'Oxygen Calibrations'!A2:T2" xr:uid="{00000000-0004-0000-0500-0000A9290000}"/>
    <hyperlink ref="D5335" location="Sensors!A2:F2" display="Sensors!A2:F2" xr:uid="{00000000-0004-0000-0500-0000AA290000}"/>
    <hyperlink ref="E5335" location="'Oxygen Calibrations'!A2:T2" display="'Oxygen Calibrations'!A2:T2" xr:uid="{00000000-0004-0000-0500-0000AB290000}"/>
    <hyperlink ref="D5336" location="Sensors!A2:F2" display="Sensors!A2:F2" xr:uid="{00000000-0004-0000-0500-0000AC290000}"/>
    <hyperlink ref="E5336" location="'Oxygen Calibrations'!A2:T2" display="'Oxygen Calibrations'!A2:T2" xr:uid="{00000000-0004-0000-0500-0000AD290000}"/>
    <hyperlink ref="D5337" location="Sensors!A2:F2" display="Sensors!A2:F2" xr:uid="{00000000-0004-0000-0500-0000AE290000}"/>
    <hyperlink ref="E5337" location="'Oxygen Calibrations'!A2:T2" display="'Oxygen Calibrations'!A2:T2" xr:uid="{00000000-0004-0000-0500-0000AF290000}"/>
    <hyperlink ref="D5338" location="Sensors!A2:F2" display="Sensors!A2:F2" xr:uid="{00000000-0004-0000-0500-0000B0290000}"/>
    <hyperlink ref="E5338" location="'Oxygen Calibrations'!A2:T2" display="'Oxygen Calibrations'!A2:T2" xr:uid="{00000000-0004-0000-0500-0000B1290000}"/>
    <hyperlink ref="D5339" location="Sensors!A2:F2" display="Sensors!A2:F2" xr:uid="{00000000-0004-0000-0500-0000B2290000}"/>
    <hyperlink ref="E5339" location="'Oxygen Calibrations'!A2:T2" display="'Oxygen Calibrations'!A2:T2" xr:uid="{00000000-0004-0000-0500-0000B3290000}"/>
    <hyperlink ref="D5340" location="Sensors!A2:F2" display="Sensors!A2:F2" xr:uid="{00000000-0004-0000-0500-0000B4290000}"/>
    <hyperlink ref="E5340" location="'Oxygen Calibrations'!A2:T2" display="'Oxygen Calibrations'!A2:T2" xr:uid="{00000000-0004-0000-0500-0000B5290000}"/>
    <hyperlink ref="D5341" location="Sensors!A2:F2" display="Sensors!A2:F2" xr:uid="{00000000-0004-0000-0500-0000B6290000}"/>
    <hyperlink ref="E5341" location="'Oxygen Calibrations'!A2:T2" display="'Oxygen Calibrations'!A2:T2" xr:uid="{00000000-0004-0000-0500-0000B7290000}"/>
    <hyperlink ref="D5342" location="Sensors!A2:F2" display="Sensors!A2:F2" xr:uid="{00000000-0004-0000-0500-0000B8290000}"/>
    <hyperlink ref="E5342" location="'Oxygen Calibrations'!A2:T2" display="'Oxygen Calibrations'!A2:T2" xr:uid="{00000000-0004-0000-0500-0000B9290000}"/>
    <hyperlink ref="D5343" location="Sensors!A2:F2" display="Sensors!A2:F2" xr:uid="{00000000-0004-0000-0500-0000BA290000}"/>
    <hyperlink ref="E5343" location="'Oxygen Calibrations'!A2:T2" display="'Oxygen Calibrations'!A2:T2" xr:uid="{00000000-0004-0000-0500-0000BB290000}"/>
    <hyperlink ref="D5344" location="Sensors!A2:F2" display="Sensors!A2:F2" xr:uid="{00000000-0004-0000-0500-0000BC290000}"/>
    <hyperlink ref="E5344" location="'Oxygen Calibrations'!A2:T2" display="'Oxygen Calibrations'!A2:T2" xr:uid="{00000000-0004-0000-0500-0000BD290000}"/>
    <hyperlink ref="D5345" location="Sensors!A2:F2" display="Sensors!A2:F2" xr:uid="{00000000-0004-0000-0500-0000BE290000}"/>
    <hyperlink ref="E5345" location="'Oxygen Calibrations'!A2:T2" display="'Oxygen Calibrations'!A2:T2" xr:uid="{00000000-0004-0000-0500-0000BF290000}"/>
    <hyperlink ref="D5346" location="Sensors!A2:F2" display="Sensors!A2:F2" xr:uid="{00000000-0004-0000-0500-0000C0290000}"/>
    <hyperlink ref="E5346" location="'Oxygen Calibrations'!A2:T2" display="'Oxygen Calibrations'!A2:T2" xr:uid="{00000000-0004-0000-0500-0000C1290000}"/>
    <hyperlink ref="D5347" location="Sensors!A2:F2" display="Sensors!A2:F2" xr:uid="{00000000-0004-0000-0500-0000C2290000}"/>
    <hyperlink ref="E5347" location="'Oxygen Calibrations'!A2:T2" display="'Oxygen Calibrations'!A2:T2" xr:uid="{00000000-0004-0000-0500-0000C3290000}"/>
    <hyperlink ref="D5348" location="Sensors!A2:F2" display="Sensors!A2:F2" xr:uid="{00000000-0004-0000-0500-0000C4290000}"/>
    <hyperlink ref="E5348" location="'Oxygen Calibrations'!A2:T2" display="'Oxygen Calibrations'!A2:T2" xr:uid="{00000000-0004-0000-0500-0000C5290000}"/>
    <hyperlink ref="D5349" location="Sensors!A2:F2" display="Sensors!A2:F2" xr:uid="{00000000-0004-0000-0500-0000C6290000}"/>
    <hyperlink ref="E5349" location="'Oxygen Calibrations'!A2:T2" display="'Oxygen Calibrations'!A2:T2" xr:uid="{00000000-0004-0000-0500-0000C7290000}"/>
    <hyperlink ref="D5350" location="Sensors!A2:F2" display="Sensors!A2:F2" xr:uid="{00000000-0004-0000-0500-0000C8290000}"/>
    <hyperlink ref="E5350" location="'Oxygen Calibrations'!A2:T2" display="'Oxygen Calibrations'!A2:T2" xr:uid="{00000000-0004-0000-0500-0000C9290000}"/>
    <hyperlink ref="D5351" location="Sensors!A2:F2" display="Sensors!A2:F2" xr:uid="{00000000-0004-0000-0500-0000CA290000}"/>
    <hyperlink ref="E5351" location="'Oxygen Calibrations'!A2:T2" display="'Oxygen Calibrations'!A2:T2" xr:uid="{00000000-0004-0000-0500-0000CB290000}"/>
    <hyperlink ref="D5352" location="Sensors!A2:F2" display="Sensors!A2:F2" xr:uid="{00000000-0004-0000-0500-0000CC290000}"/>
    <hyperlink ref="E5352" location="'Oxygen Calibrations'!A2:T2" display="'Oxygen Calibrations'!A2:T2" xr:uid="{00000000-0004-0000-0500-0000CD290000}"/>
    <hyperlink ref="D5353" location="Sensors!A2:F2" display="Sensors!A2:F2" xr:uid="{00000000-0004-0000-0500-0000CE290000}"/>
    <hyperlink ref="E5353" location="'Oxygen Calibrations'!A2:T2" display="'Oxygen Calibrations'!A2:T2" xr:uid="{00000000-0004-0000-0500-0000CF290000}"/>
    <hyperlink ref="D5354" location="Sensors!A2:F2" display="Sensors!A2:F2" xr:uid="{00000000-0004-0000-0500-0000D0290000}"/>
    <hyperlink ref="E5354" location="'Oxygen Calibrations'!A2:T2" display="'Oxygen Calibrations'!A2:T2" xr:uid="{00000000-0004-0000-0500-0000D1290000}"/>
    <hyperlink ref="D5355" location="Sensors!A2:F2" display="Sensors!A2:F2" xr:uid="{00000000-0004-0000-0500-0000D2290000}"/>
    <hyperlink ref="E5355" location="'Oxygen Calibrations'!A2:T2" display="'Oxygen Calibrations'!A2:T2" xr:uid="{00000000-0004-0000-0500-0000D3290000}"/>
    <hyperlink ref="D5356" location="Sensors!A2:F2" display="Sensors!A2:F2" xr:uid="{00000000-0004-0000-0500-0000D4290000}"/>
    <hyperlink ref="E5356" location="'Oxygen Calibrations'!A2:T2" display="'Oxygen Calibrations'!A2:T2" xr:uid="{00000000-0004-0000-0500-0000D5290000}"/>
    <hyperlink ref="D5357" location="Sensors!A2:F2" display="Sensors!A2:F2" xr:uid="{00000000-0004-0000-0500-0000D6290000}"/>
    <hyperlink ref="E5357" location="'Oxygen Calibrations'!A2:T2" display="'Oxygen Calibrations'!A2:T2" xr:uid="{00000000-0004-0000-0500-0000D7290000}"/>
    <hyperlink ref="D5358" location="Sensors!A2:F2" display="Sensors!A2:F2" xr:uid="{00000000-0004-0000-0500-0000D8290000}"/>
    <hyperlink ref="E5358" location="'Oxygen Calibrations'!A2:T2" display="'Oxygen Calibrations'!A2:T2" xr:uid="{00000000-0004-0000-0500-0000D9290000}"/>
    <hyperlink ref="D5359" location="Sensors!A2:F2" display="Sensors!A2:F2" xr:uid="{00000000-0004-0000-0500-0000DA290000}"/>
    <hyperlink ref="E5359" location="'Oxygen Calibrations'!A2:T2" display="'Oxygen Calibrations'!A2:T2" xr:uid="{00000000-0004-0000-0500-0000DB290000}"/>
    <hyperlink ref="D5360" location="Sensors!A2:F2" display="Sensors!A2:F2" xr:uid="{00000000-0004-0000-0500-0000DC290000}"/>
    <hyperlink ref="E5360" location="'Oxygen Calibrations'!A2:T2" display="'Oxygen Calibrations'!A2:T2" xr:uid="{00000000-0004-0000-0500-0000DD290000}"/>
    <hyperlink ref="D5361" location="Sensors!A2:F2" display="Sensors!A2:F2" xr:uid="{00000000-0004-0000-0500-0000DE290000}"/>
    <hyperlink ref="E5361" location="'Oxygen Calibrations'!A2:T2" display="'Oxygen Calibrations'!A2:T2" xr:uid="{00000000-0004-0000-0500-0000DF290000}"/>
    <hyperlink ref="D5362" location="Sensors!A2:F2" display="Sensors!A2:F2" xr:uid="{00000000-0004-0000-0500-0000E0290000}"/>
    <hyperlink ref="E5362" location="'Oxygen Calibrations'!A2:T2" display="'Oxygen Calibrations'!A2:T2" xr:uid="{00000000-0004-0000-0500-0000E1290000}"/>
    <hyperlink ref="D5363" location="Sensors!A2:F2" display="Sensors!A2:F2" xr:uid="{00000000-0004-0000-0500-0000E2290000}"/>
    <hyperlink ref="E5363" location="'Oxygen Calibrations'!A2:T2" display="'Oxygen Calibrations'!A2:T2" xr:uid="{00000000-0004-0000-0500-0000E3290000}"/>
    <hyperlink ref="D5364" location="Sensors!A2:F2" display="Sensors!A2:F2" xr:uid="{00000000-0004-0000-0500-0000E4290000}"/>
    <hyperlink ref="E5364" location="'Oxygen Calibrations'!A2:T2" display="'Oxygen Calibrations'!A2:T2" xr:uid="{00000000-0004-0000-0500-0000E5290000}"/>
    <hyperlink ref="D5365" location="Sensors!A2:F2" display="Sensors!A2:F2" xr:uid="{00000000-0004-0000-0500-0000E6290000}"/>
    <hyperlink ref="E5365" location="'Oxygen Calibrations'!A2:T2" display="'Oxygen Calibrations'!A2:T2" xr:uid="{00000000-0004-0000-0500-0000E7290000}"/>
    <hyperlink ref="D5366" location="Sensors!A2:F2" display="Sensors!A2:F2" xr:uid="{00000000-0004-0000-0500-0000E8290000}"/>
    <hyperlink ref="E5366" location="'Oxygen Calibrations'!A2:T2" display="'Oxygen Calibrations'!A2:T2" xr:uid="{00000000-0004-0000-0500-0000E9290000}"/>
    <hyperlink ref="D5367" location="Sensors!A2:F2" display="Sensors!A2:F2" xr:uid="{00000000-0004-0000-0500-0000EA290000}"/>
    <hyperlink ref="E5367" location="'Oxygen Calibrations'!A2:T2" display="'Oxygen Calibrations'!A2:T2" xr:uid="{00000000-0004-0000-0500-0000EB290000}"/>
    <hyperlink ref="D5368" location="Sensors!A2:F2" display="Sensors!A2:F2" xr:uid="{00000000-0004-0000-0500-0000EC290000}"/>
    <hyperlink ref="E5368" location="'Oxygen Calibrations'!A2:T2" display="'Oxygen Calibrations'!A2:T2" xr:uid="{00000000-0004-0000-0500-0000ED290000}"/>
    <hyperlink ref="D5369" location="Sensors!A2:F2" display="Sensors!A2:F2" xr:uid="{00000000-0004-0000-0500-0000EE290000}"/>
    <hyperlink ref="E5369" location="'Oxygen Calibrations'!A2:T2" display="'Oxygen Calibrations'!A2:T2" xr:uid="{00000000-0004-0000-0500-0000EF290000}"/>
    <hyperlink ref="D5370" location="Sensors!A2:F2" display="Sensors!A2:F2" xr:uid="{00000000-0004-0000-0500-0000F0290000}"/>
    <hyperlink ref="E5370" location="'Oxygen Calibrations'!A2:T2" display="'Oxygen Calibrations'!A2:T2" xr:uid="{00000000-0004-0000-0500-0000F1290000}"/>
    <hyperlink ref="D5371" location="Sensors!A2:F2" display="Sensors!A2:F2" xr:uid="{00000000-0004-0000-0500-0000F2290000}"/>
    <hyperlink ref="E5371" location="'Oxygen Calibrations'!A2:T2" display="'Oxygen Calibrations'!A2:T2" xr:uid="{00000000-0004-0000-0500-0000F3290000}"/>
    <hyperlink ref="D5372" location="Sensors!A2:F2" display="Sensors!A2:F2" xr:uid="{00000000-0004-0000-0500-0000F4290000}"/>
    <hyperlink ref="E5372" location="'Oxygen Calibrations'!A2:T2" display="'Oxygen Calibrations'!A2:T2" xr:uid="{00000000-0004-0000-0500-0000F5290000}"/>
    <hyperlink ref="D5373" location="Sensors!A2:F2" display="Sensors!A2:F2" xr:uid="{00000000-0004-0000-0500-0000F6290000}"/>
    <hyperlink ref="E5373" location="'Oxygen Calibrations'!A2:T2" display="'Oxygen Calibrations'!A2:T2" xr:uid="{00000000-0004-0000-0500-0000F7290000}"/>
    <hyperlink ref="D5374" location="Sensors!A2:F2" display="Sensors!A2:F2" xr:uid="{00000000-0004-0000-0500-0000F8290000}"/>
    <hyperlink ref="E5374" location="'Oxygen Calibrations'!A2:T2" display="'Oxygen Calibrations'!A2:T2" xr:uid="{00000000-0004-0000-0500-0000F9290000}"/>
    <hyperlink ref="D5375" location="Sensors!A2:F2" display="Sensors!A2:F2" xr:uid="{00000000-0004-0000-0500-0000FA290000}"/>
    <hyperlink ref="E5375" location="'Oxygen Calibrations'!A2:T2" display="'Oxygen Calibrations'!A2:T2" xr:uid="{00000000-0004-0000-0500-0000FB290000}"/>
    <hyperlink ref="D5376" location="Sensors!A2:F2" display="Sensors!A2:F2" xr:uid="{00000000-0004-0000-0500-0000FC290000}"/>
    <hyperlink ref="E5376" location="'Oxygen Calibrations'!A2:T2" display="'Oxygen Calibrations'!A2:T2" xr:uid="{00000000-0004-0000-0500-0000FD290000}"/>
    <hyperlink ref="D5377" location="Sensors!A2:F2" display="Sensors!A2:F2" xr:uid="{00000000-0004-0000-0500-0000FE290000}"/>
    <hyperlink ref="E5377" location="'Oxygen Calibrations'!A2:T2" display="'Oxygen Calibrations'!A2:T2" xr:uid="{00000000-0004-0000-0500-0000FF290000}"/>
    <hyperlink ref="D5378" location="Sensors!A2:F2" display="Sensors!A2:F2" xr:uid="{00000000-0004-0000-0500-0000002A0000}"/>
    <hyperlink ref="E5378" location="'Oxygen Calibrations'!A2:T2" display="'Oxygen Calibrations'!A2:T2" xr:uid="{00000000-0004-0000-0500-0000012A0000}"/>
    <hyperlink ref="D5379" location="Sensors!A2:F2" display="Sensors!A2:F2" xr:uid="{00000000-0004-0000-0500-0000022A0000}"/>
    <hyperlink ref="E5379" location="'Oxygen Calibrations'!A2:T2" display="'Oxygen Calibrations'!A2:T2" xr:uid="{00000000-0004-0000-0500-0000032A0000}"/>
    <hyperlink ref="D5380" location="Sensors!A2:F2" display="Sensors!A2:F2" xr:uid="{00000000-0004-0000-0500-0000042A0000}"/>
    <hyperlink ref="E5380" location="'Oxygen Calibrations'!A2:T2" display="'Oxygen Calibrations'!A2:T2" xr:uid="{00000000-0004-0000-0500-0000052A0000}"/>
    <hyperlink ref="D5381" location="Sensors!A2:F2" display="Sensors!A2:F2" xr:uid="{00000000-0004-0000-0500-0000062A0000}"/>
    <hyperlink ref="E5381" location="'Oxygen Calibrations'!A2:T2" display="'Oxygen Calibrations'!A2:T2" xr:uid="{00000000-0004-0000-0500-0000072A0000}"/>
    <hyperlink ref="D5382" location="Sensors!A2:F2" display="Sensors!A2:F2" xr:uid="{00000000-0004-0000-0500-0000082A0000}"/>
    <hyperlink ref="E5382" location="'Oxygen Calibrations'!A2:T2" display="'Oxygen Calibrations'!A2:T2" xr:uid="{00000000-0004-0000-0500-0000092A0000}"/>
    <hyperlink ref="D5383" location="Sensors!A2:F2" display="Sensors!A2:F2" xr:uid="{00000000-0004-0000-0500-00000A2A0000}"/>
    <hyperlink ref="E5383" location="'Oxygen Calibrations'!A2:T2" display="'Oxygen Calibrations'!A2:T2" xr:uid="{00000000-0004-0000-0500-00000B2A0000}"/>
    <hyperlink ref="D5384" location="Sensors!A2:F2" display="Sensors!A2:F2" xr:uid="{00000000-0004-0000-0500-00000C2A0000}"/>
    <hyperlink ref="E5384" location="'Oxygen Calibrations'!A2:T2" display="'Oxygen Calibrations'!A2:T2" xr:uid="{00000000-0004-0000-0500-00000D2A0000}"/>
    <hyperlink ref="D5385" location="Sensors!A2:F2" display="Sensors!A2:F2" xr:uid="{00000000-0004-0000-0500-00000E2A0000}"/>
    <hyperlink ref="E5385" location="'Oxygen Calibrations'!A2:T2" display="'Oxygen Calibrations'!A2:T2" xr:uid="{00000000-0004-0000-0500-00000F2A0000}"/>
    <hyperlink ref="D5386" location="Sensors!A2:F2" display="Sensors!A2:F2" xr:uid="{00000000-0004-0000-0500-0000102A0000}"/>
    <hyperlink ref="E5386" location="'Oxygen Calibrations'!A2:T2" display="'Oxygen Calibrations'!A2:T2" xr:uid="{00000000-0004-0000-0500-0000112A0000}"/>
    <hyperlink ref="D5387" location="Sensors!A2:F2" display="Sensors!A2:F2" xr:uid="{00000000-0004-0000-0500-0000122A0000}"/>
    <hyperlink ref="E5387" location="'Oxygen Calibrations'!A2:T2" display="'Oxygen Calibrations'!A2:T2" xr:uid="{00000000-0004-0000-0500-0000132A0000}"/>
    <hyperlink ref="D5388" location="Sensors!A2:F2" display="Sensors!A2:F2" xr:uid="{00000000-0004-0000-0500-0000142A0000}"/>
    <hyperlink ref="E5388" location="'Oxygen Calibrations'!A2:T2" display="'Oxygen Calibrations'!A2:T2" xr:uid="{00000000-0004-0000-0500-0000152A0000}"/>
    <hyperlink ref="D5389" location="Sensors!A2:F2" display="Sensors!A2:F2" xr:uid="{00000000-0004-0000-0500-0000162A0000}"/>
    <hyperlink ref="E5389" location="'Oxygen Calibrations'!A2:T2" display="'Oxygen Calibrations'!A2:T2" xr:uid="{00000000-0004-0000-0500-0000172A0000}"/>
    <hyperlink ref="D5390" location="Sensors!A2:F2" display="Sensors!A2:F2" xr:uid="{00000000-0004-0000-0500-0000182A0000}"/>
    <hyperlink ref="E5390" location="'Oxygen Calibrations'!A2:T2" display="'Oxygen Calibrations'!A2:T2" xr:uid="{00000000-0004-0000-0500-0000192A0000}"/>
    <hyperlink ref="D5391" location="Sensors!A2:F2" display="Sensors!A2:F2" xr:uid="{00000000-0004-0000-0500-00001A2A0000}"/>
    <hyperlink ref="E5391" location="'Oxygen Calibrations'!A2:T2" display="'Oxygen Calibrations'!A2:T2" xr:uid="{00000000-0004-0000-0500-00001B2A0000}"/>
    <hyperlink ref="D5392" location="Sensors!A2:F2" display="Sensors!A2:F2" xr:uid="{00000000-0004-0000-0500-00001C2A0000}"/>
    <hyperlink ref="E5392" location="'Oxygen Calibrations'!A2:T2" display="'Oxygen Calibrations'!A2:T2" xr:uid="{00000000-0004-0000-0500-00001D2A0000}"/>
    <hyperlink ref="D5393" location="Sensors!A2:F2" display="Sensors!A2:F2" xr:uid="{00000000-0004-0000-0500-00001E2A0000}"/>
    <hyperlink ref="E5393" location="'Oxygen Calibrations'!A2:T2" display="'Oxygen Calibrations'!A2:T2" xr:uid="{00000000-0004-0000-0500-00001F2A0000}"/>
    <hyperlink ref="D5394" location="Sensors!A2:F2" display="Sensors!A2:F2" xr:uid="{00000000-0004-0000-0500-0000202A0000}"/>
    <hyperlink ref="E5394" location="'Oxygen Calibrations'!A2:T2" display="'Oxygen Calibrations'!A2:T2" xr:uid="{00000000-0004-0000-0500-0000212A0000}"/>
    <hyperlink ref="D5395" location="Sensors!A2:F2" display="Sensors!A2:F2" xr:uid="{00000000-0004-0000-0500-0000222A0000}"/>
    <hyperlink ref="E5395" location="'Oxygen Calibrations'!A2:T2" display="'Oxygen Calibrations'!A2:T2" xr:uid="{00000000-0004-0000-0500-0000232A0000}"/>
    <hyperlink ref="D5396" location="Sensors!A2:F2" display="Sensors!A2:F2" xr:uid="{00000000-0004-0000-0500-0000242A0000}"/>
    <hyperlink ref="E5396" location="'Oxygen Calibrations'!A2:T2" display="'Oxygen Calibrations'!A2:T2" xr:uid="{00000000-0004-0000-0500-0000252A0000}"/>
    <hyperlink ref="D5397" location="Sensors!A2:F2" display="Sensors!A2:F2" xr:uid="{00000000-0004-0000-0500-0000262A0000}"/>
    <hyperlink ref="E5397" location="'Oxygen Calibrations'!A2:T2" display="'Oxygen Calibrations'!A2:T2" xr:uid="{00000000-0004-0000-0500-0000272A0000}"/>
    <hyperlink ref="D5398" location="Sensors!A2:F2" display="Sensors!A2:F2" xr:uid="{00000000-0004-0000-0500-0000282A0000}"/>
    <hyperlink ref="E5398" location="'Oxygen Calibrations'!A2:T2" display="'Oxygen Calibrations'!A2:T2" xr:uid="{00000000-0004-0000-0500-0000292A0000}"/>
    <hyperlink ref="D5399" location="Sensors!A2:F2" display="Sensors!A2:F2" xr:uid="{00000000-0004-0000-0500-00002A2A0000}"/>
    <hyperlink ref="E5399" location="'Oxygen Calibrations'!A2:T2" display="'Oxygen Calibrations'!A2:T2" xr:uid="{00000000-0004-0000-0500-00002B2A0000}"/>
    <hyperlink ref="D5400" location="Sensors!A2:F2" display="Sensors!A2:F2" xr:uid="{00000000-0004-0000-0500-00002C2A0000}"/>
    <hyperlink ref="E5400" location="'Oxygen Calibrations'!A2:T2" display="'Oxygen Calibrations'!A2:T2" xr:uid="{00000000-0004-0000-0500-00002D2A0000}"/>
    <hyperlink ref="D5401" location="Sensors!A2:F2" display="Sensors!A2:F2" xr:uid="{00000000-0004-0000-0500-00002E2A0000}"/>
    <hyperlink ref="E5401" location="'Oxygen Calibrations'!A2:T2" display="'Oxygen Calibrations'!A2:T2" xr:uid="{00000000-0004-0000-0500-00002F2A0000}"/>
    <hyperlink ref="D5402" location="Sensors!A2:F2" display="Sensors!A2:F2" xr:uid="{00000000-0004-0000-0500-0000302A0000}"/>
    <hyperlink ref="E5402" location="'Oxygen Calibrations'!A2:T2" display="'Oxygen Calibrations'!A2:T2" xr:uid="{00000000-0004-0000-0500-0000312A0000}"/>
    <hyperlink ref="D5403" location="Sensors!A2:F2" display="Sensors!A2:F2" xr:uid="{00000000-0004-0000-0500-0000322A0000}"/>
    <hyperlink ref="E5403" location="'Oxygen Calibrations'!A2:T2" display="'Oxygen Calibrations'!A2:T2" xr:uid="{00000000-0004-0000-0500-0000332A0000}"/>
    <hyperlink ref="D5404" location="Sensors!A2:F2" display="Sensors!A2:F2" xr:uid="{00000000-0004-0000-0500-0000342A0000}"/>
    <hyperlink ref="E5404" location="'Oxygen Calibrations'!A2:T2" display="'Oxygen Calibrations'!A2:T2" xr:uid="{00000000-0004-0000-0500-0000352A0000}"/>
    <hyperlink ref="D5405" location="Sensors!A2:F2" display="Sensors!A2:F2" xr:uid="{00000000-0004-0000-0500-0000362A0000}"/>
    <hyperlink ref="E5405" location="'Oxygen Calibrations'!A2:T2" display="'Oxygen Calibrations'!A2:T2" xr:uid="{00000000-0004-0000-0500-0000372A0000}"/>
    <hyperlink ref="D5406" location="Sensors!A2:F2" display="Sensors!A2:F2" xr:uid="{00000000-0004-0000-0500-0000382A0000}"/>
    <hyperlink ref="E5406" location="'Oxygen Calibrations'!A2:T2" display="'Oxygen Calibrations'!A2:T2" xr:uid="{00000000-0004-0000-0500-0000392A0000}"/>
    <hyperlink ref="D5407" location="Sensors!A2:F2" display="Sensors!A2:F2" xr:uid="{00000000-0004-0000-0500-00003A2A0000}"/>
    <hyperlink ref="E5407" location="'Oxygen Calibrations'!A2:T2" display="'Oxygen Calibrations'!A2:T2" xr:uid="{00000000-0004-0000-0500-00003B2A0000}"/>
    <hyperlink ref="D5408" location="Sensors!A2:F2" display="Sensors!A2:F2" xr:uid="{00000000-0004-0000-0500-00003C2A0000}"/>
    <hyperlink ref="E5408" location="'Oxygen Calibrations'!A2:T2" display="'Oxygen Calibrations'!A2:T2" xr:uid="{00000000-0004-0000-0500-00003D2A0000}"/>
    <hyperlink ref="D5409" location="Sensors!A2:F2" display="Sensors!A2:F2" xr:uid="{00000000-0004-0000-0500-00003E2A0000}"/>
    <hyperlink ref="E5409" location="'Oxygen Calibrations'!A2:T2" display="'Oxygen Calibrations'!A2:T2" xr:uid="{00000000-0004-0000-0500-00003F2A0000}"/>
    <hyperlink ref="D5410" location="Sensors!A2:F2" display="Sensors!A2:F2" xr:uid="{00000000-0004-0000-0500-0000402A0000}"/>
    <hyperlink ref="E5410" location="'Oxygen Calibrations'!A2:T2" display="'Oxygen Calibrations'!A2:T2" xr:uid="{00000000-0004-0000-0500-0000412A0000}"/>
    <hyperlink ref="D5411" location="Sensors!A2:F2" display="Sensors!A2:F2" xr:uid="{00000000-0004-0000-0500-0000422A0000}"/>
    <hyperlink ref="E5411" location="'Oxygen Calibrations'!A2:T2" display="'Oxygen Calibrations'!A2:T2" xr:uid="{00000000-0004-0000-0500-0000432A0000}"/>
    <hyperlink ref="D5412" location="Sensors!A2:F2" display="Sensors!A2:F2" xr:uid="{00000000-0004-0000-0500-0000442A0000}"/>
    <hyperlink ref="E5412" location="'Oxygen Calibrations'!A2:T2" display="'Oxygen Calibrations'!A2:T2" xr:uid="{00000000-0004-0000-0500-0000452A0000}"/>
    <hyperlink ref="D5413" location="Sensors!A2:F2" display="Sensors!A2:F2" xr:uid="{00000000-0004-0000-0500-0000462A0000}"/>
    <hyperlink ref="E5413" location="'Oxygen Calibrations'!A2:T2" display="'Oxygen Calibrations'!A2:T2" xr:uid="{00000000-0004-0000-0500-0000472A0000}"/>
    <hyperlink ref="D5414" location="Sensors!A2:F2" display="Sensors!A2:F2" xr:uid="{00000000-0004-0000-0500-0000482A0000}"/>
    <hyperlink ref="E5414" location="'Oxygen Calibrations'!A2:T2" display="'Oxygen Calibrations'!A2:T2" xr:uid="{00000000-0004-0000-0500-0000492A0000}"/>
    <hyperlink ref="D5415" location="Sensors!A2:F2" display="Sensors!A2:F2" xr:uid="{00000000-0004-0000-0500-00004A2A0000}"/>
    <hyperlink ref="E5415" location="'Oxygen Calibrations'!A2:T2" display="'Oxygen Calibrations'!A2:T2" xr:uid="{00000000-0004-0000-0500-00004B2A0000}"/>
    <hyperlink ref="D5416" location="Sensors!A2:F2" display="Sensors!A2:F2" xr:uid="{00000000-0004-0000-0500-00004C2A0000}"/>
    <hyperlink ref="E5416" location="'Oxygen Calibrations'!A2:T2" display="'Oxygen Calibrations'!A2:T2" xr:uid="{00000000-0004-0000-0500-00004D2A0000}"/>
    <hyperlink ref="D5417" location="Sensors!A2:F2" display="Sensors!A2:F2" xr:uid="{00000000-0004-0000-0500-00004E2A0000}"/>
    <hyperlink ref="E5417" location="'Oxygen Calibrations'!A2:T2" display="'Oxygen Calibrations'!A2:T2" xr:uid="{00000000-0004-0000-0500-00004F2A0000}"/>
    <hyperlink ref="D5418" location="Sensors!A2:F2" display="Sensors!A2:F2" xr:uid="{00000000-0004-0000-0500-0000502A0000}"/>
    <hyperlink ref="E5418" location="'Oxygen Calibrations'!A2:T2" display="'Oxygen Calibrations'!A2:T2" xr:uid="{00000000-0004-0000-0500-0000512A0000}"/>
    <hyperlink ref="D5419" location="Sensors!A2:F2" display="Sensors!A2:F2" xr:uid="{00000000-0004-0000-0500-0000522A0000}"/>
    <hyperlink ref="E5419" location="'Oxygen Calibrations'!A2:T2" display="'Oxygen Calibrations'!A2:T2" xr:uid="{00000000-0004-0000-0500-0000532A0000}"/>
    <hyperlink ref="D5420" location="Sensors!A2:F2" display="Sensors!A2:F2" xr:uid="{00000000-0004-0000-0500-0000542A0000}"/>
    <hyperlink ref="E5420" location="'Oxygen Calibrations'!A2:T2" display="'Oxygen Calibrations'!A2:T2" xr:uid="{00000000-0004-0000-0500-0000552A0000}"/>
    <hyperlink ref="D5421" location="Sensors!A2:F2" display="Sensors!A2:F2" xr:uid="{00000000-0004-0000-0500-0000562A0000}"/>
    <hyperlink ref="E5421" location="'Oxygen Calibrations'!A2:T2" display="'Oxygen Calibrations'!A2:T2" xr:uid="{00000000-0004-0000-0500-0000572A0000}"/>
    <hyperlink ref="D5422" location="Sensors!A2:F2" display="Sensors!A2:F2" xr:uid="{00000000-0004-0000-0500-0000582A0000}"/>
    <hyperlink ref="E5422" location="'Oxygen Calibrations'!A2:T2" display="'Oxygen Calibrations'!A2:T2" xr:uid="{00000000-0004-0000-0500-0000592A0000}"/>
    <hyperlink ref="D5423" location="Sensors!A2:F2" display="Sensors!A2:F2" xr:uid="{00000000-0004-0000-0500-00005A2A0000}"/>
    <hyperlink ref="E5423" location="'Oxygen Calibrations'!A2:T2" display="'Oxygen Calibrations'!A2:T2" xr:uid="{00000000-0004-0000-0500-00005B2A0000}"/>
    <hyperlink ref="D5424" location="Sensors!A2:F2" display="Sensors!A2:F2" xr:uid="{00000000-0004-0000-0500-00005C2A0000}"/>
    <hyperlink ref="E5424" location="'Oxygen Calibrations'!A2:T2" display="'Oxygen Calibrations'!A2:T2" xr:uid="{00000000-0004-0000-0500-00005D2A0000}"/>
    <hyperlink ref="D5425" location="Sensors!A2:F2" display="Sensors!A2:F2" xr:uid="{00000000-0004-0000-0500-00005E2A0000}"/>
    <hyperlink ref="E5425" location="'Oxygen Calibrations'!A2:T2" display="'Oxygen Calibrations'!A2:T2" xr:uid="{00000000-0004-0000-0500-00005F2A0000}"/>
    <hyperlink ref="D5426" location="Sensors!A2:F2" display="Sensors!A2:F2" xr:uid="{00000000-0004-0000-0500-0000602A0000}"/>
    <hyperlink ref="E5426" location="'Oxygen Calibrations'!A2:T2" display="'Oxygen Calibrations'!A2:T2" xr:uid="{00000000-0004-0000-0500-0000612A0000}"/>
    <hyperlink ref="D5427" location="Sensors!A2:F2" display="Sensors!A2:F2" xr:uid="{00000000-0004-0000-0500-0000622A0000}"/>
    <hyperlink ref="E5427" location="'Oxygen Calibrations'!A2:T2" display="'Oxygen Calibrations'!A2:T2" xr:uid="{00000000-0004-0000-0500-0000632A0000}"/>
    <hyperlink ref="D5428" location="Sensors!A2:F2" display="Sensors!A2:F2" xr:uid="{00000000-0004-0000-0500-0000642A0000}"/>
    <hyperlink ref="E5428" location="'Oxygen Calibrations'!A2:T2" display="'Oxygen Calibrations'!A2:T2" xr:uid="{00000000-0004-0000-0500-0000652A0000}"/>
    <hyperlink ref="D5429" location="Sensors!A2:F2" display="Sensors!A2:F2" xr:uid="{00000000-0004-0000-0500-0000662A0000}"/>
    <hyperlink ref="E5429" location="'Oxygen Calibrations'!A2:T2" display="'Oxygen Calibrations'!A2:T2" xr:uid="{00000000-0004-0000-0500-0000672A0000}"/>
    <hyperlink ref="D5430" location="Sensors!A2:F2" display="Sensors!A2:F2" xr:uid="{00000000-0004-0000-0500-0000682A0000}"/>
    <hyperlink ref="E5430" location="'Oxygen Calibrations'!A2:T2" display="'Oxygen Calibrations'!A2:T2" xr:uid="{00000000-0004-0000-0500-0000692A0000}"/>
    <hyperlink ref="D5431" location="Sensors!A2:F2" display="Sensors!A2:F2" xr:uid="{00000000-0004-0000-0500-00006A2A0000}"/>
    <hyperlink ref="E5431" location="'Oxygen Calibrations'!A2:T2" display="'Oxygen Calibrations'!A2:T2" xr:uid="{00000000-0004-0000-0500-00006B2A0000}"/>
    <hyperlink ref="D5432" location="Sensors!A2:F2" display="Sensors!A2:F2" xr:uid="{00000000-0004-0000-0500-00006C2A0000}"/>
    <hyperlink ref="E5432" location="'Oxygen Calibrations'!A2:T2" display="'Oxygen Calibrations'!A2:T2" xr:uid="{00000000-0004-0000-0500-00006D2A0000}"/>
    <hyperlink ref="D5433" location="Sensors!A2:F2" display="Sensors!A2:F2" xr:uid="{00000000-0004-0000-0500-00006E2A0000}"/>
    <hyperlink ref="E5433" location="'Oxygen Calibrations'!A2:T2" display="'Oxygen Calibrations'!A2:T2" xr:uid="{00000000-0004-0000-0500-00006F2A0000}"/>
    <hyperlink ref="D5434" location="Sensors!A2:F2" display="Sensors!A2:F2" xr:uid="{00000000-0004-0000-0500-0000702A0000}"/>
    <hyperlink ref="E5434" location="'Oxygen Calibrations'!A2:T2" display="'Oxygen Calibrations'!A2:T2" xr:uid="{00000000-0004-0000-0500-0000712A0000}"/>
    <hyperlink ref="D5435" location="Sensors!A2:F2" display="Sensors!A2:F2" xr:uid="{00000000-0004-0000-0500-0000722A0000}"/>
    <hyperlink ref="E5435" location="'Oxygen Calibrations'!A2:T2" display="'Oxygen Calibrations'!A2:T2" xr:uid="{00000000-0004-0000-0500-0000732A0000}"/>
    <hyperlink ref="D5436" location="Sensors!A2:F2" display="Sensors!A2:F2" xr:uid="{00000000-0004-0000-0500-0000742A0000}"/>
    <hyperlink ref="E5436" location="'Oxygen Calibrations'!A2:T2" display="'Oxygen Calibrations'!A2:T2" xr:uid="{00000000-0004-0000-0500-0000752A0000}"/>
    <hyperlink ref="D5437" location="Sensors!A2:F2" display="Sensors!A2:F2" xr:uid="{00000000-0004-0000-0500-0000762A0000}"/>
    <hyperlink ref="E5437" location="'Oxygen Calibrations'!A2:T2" display="'Oxygen Calibrations'!A2:T2" xr:uid="{00000000-0004-0000-0500-0000772A0000}"/>
    <hyperlink ref="D5438" location="Sensors!A2:F2" display="Sensors!A2:F2" xr:uid="{00000000-0004-0000-0500-0000782A0000}"/>
    <hyperlink ref="E5438" location="'Oxygen Calibrations'!A2:T2" display="'Oxygen Calibrations'!A2:T2" xr:uid="{00000000-0004-0000-0500-0000792A0000}"/>
    <hyperlink ref="D5439" location="Sensors!A2:F2" display="Sensors!A2:F2" xr:uid="{00000000-0004-0000-0500-00007A2A0000}"/>
    <hyperlink ref="E5439" location="'Oxygen Calibrations'!A2:T2" display="'Oxygen Calibrations'!A2:T2" xr:uid="{00000000-0004-0000-0500-00007B2A0000}"/>
    <hyperlink ref="D5440" location="Sensors!A2:F2" display="Sensors!A2:F2" xr:uid="{00000000-0004-0000-0500-00007C2A0000}"/>
    <hyperlink ref="E5440" location="'Oxygen Calibrations'!A2:T2" display="'Oxygen Calibrations'!A2:T2" xr:uid="{00000000-0004-0000-0500-00007D2A0000}"/>
    <hyperlink ref="D5441" location="Sensors!A2:F2" display="Sensors!A2:F2" xr:uid="{00000000-0004-0000-0500-00007E2A0000}"/>
    <hyperlink ref="E5441" location="'Oxygen Calibrations'!A2:T2" display="'Oxygen Calibrations'!A2:T2" xr:uid="{00000000-0004-0000-0500-00007F2A0000}"/>
    <hyperlink ref="D5442" location="Sensors!A2:F2" display="Sensors!A2:F2" xr:uid="{00000000-0004-0000-0500-0000802A0000}"/>
    <hyperlink ref="E5442" location="'Oxygen Calibrations'!A2:T2" display="'Oxygen Calibrations'!A2:T2" xr:uid="{00000000-0004-0000-0500-0000812A0000}"/>
    <hyperlink ref="D5443" location="Sensors!A2:F2" display="Sensors!A2:F2" xr:uid="{00000000-0004-0000-0500-0000822A0000}"/>
    <hyperlink ref="E5443" location="'Oxygen Calibrations'!A2:T2" display="'Oxygen Calibrations'!A2:T2" xr:uid="{00000000-0004-0000-0500-0000832A0000}"/>
    <hyperlink ref="D5444" location="Sensors!A2:F2" display="Sensors!A2:F2" xr:uid="{00000000-0004-0000-0500-0000842A0000}"/>
    <hyperlink ref="E5444" location="'Oxygen Calibrations'!A2:T2" display="'Oxygen Calibrations'!A2:T2" xr:uid="{00000000-0004-0000-0500-0000852A0000}"/>
    <hyperlink ref="D5445" location="Sensors!A2:F2" display="Sensors!A2:F2" xr:uid="{00000000-0004-0000-0500-0000862A0000}"/>
    <hyperlink ref="E5445" location="'Oxygen Calibrations'!A2:T2" display="'Oxygen Calibrations'!A2:T2" xr:uid="{00000000-0004-0000-0500-0000872A0000}"/>
    <hyperlink ref="D5446" location="Sensors!A2:F2" display="Sensors!A2:F2" xr:uid="{00000000-0004-0000-0500-0000882A0000}"/>
    <hyperlink ref="E5446" location="'Oxygen Calibrations'!A2:T2" display="'Oxygen Calibrations'!A2:T2" xr:uid="{00000000-0004-0000-0500-0000892A0000}"/>
    <hyperlink ref="D5447" location="Sensors!A2:F2" display="Sensors!A2:F2" xr:uid="{00000000-0004-0000-0500-00008A2A0000}"/>
    <hyperlink ref="E5447" location="'Oxygen Calibrations'!A2:T2" display="'Oxygen Calibrations'!A2:T2" xr:uid="{00000000-0004-0000-0500-00008B2A0000}"/>
    <hyperlink ref="D5448" location="Sensors!A2:F2" display="Sensors!A2:F2" xr:uid="{00000000-0004-0000-0500-00008C2A0000}"/>
    <hyperlink ref="E5448" location="'Oxygen Calibrations'!A2:T2" display="'Oxygen Calibrations'!A2:T2" xr:uid="{00000000-0004-0000-0500-00008D2A0000}"/>
    <hyperlink ref="D5449" location="Sensors!A2:F2" display="Sensors!A2:F2" xr:uid="{00000000-0004-0000-0500-00008E2A0000}"/>
    <hyperlink ref="E5449" location="'Oxygen Calibrations'!A2:T2" display="'Oxygen Calibrations'!A2:T2" xr:uid="{00000000-0004-0000-0500-00008F2A0000}"/>
    <hyperlink ref="D5450" location="Sensors!A2:F2" display="Sensors!A2:F2" xr:uid="{00000000-0004-0000-0500-0000902A0000}"/>
    <hyperlink ref="E5450" location="'Oxygen Calibrations'!A2:T2" display="'Oxygen Calibrations'!A2:T2" xr:uid="{00000000-0004-0000-0500-0000912A0000}"/>
    <hyperlink ref="D5451" location="Sensors!A2:F2" display="Sensors!A2:F2" xr:uid="{00000000-0004-0000-0500-0000922A0000}"/>
    <hyperlink ref="E5451" location="'Oxygen Calibrations'!A2:T2" display="'Oxygen Calibrations'!A2:T2" xr:uid="{00000000-0004-0000-0500-0000932A0000}"/>
    <hyperlink ref="D5452" location="Sensors!A2:F2" display="Sensors!A2:F2" xr:uid="{00000000-0004-0000-0500-0000942A0000}"/>
    <hyperlink ref="E5452" location="'Oxygen Calibrations'!A2:T2" display="'Oxygen Calibrations'!A2:T2" xr:uid="{00000000-0004-0000-0500-0000952A0000}"/>
    <hyperlink ref="D5453" location="Sensors!A2:F2" display="Sensors!A2:F2" xr:uid="{00000000-0004-0000-0500-0000962A0000}"/>
    <hyperlink ref="E5453" location="'Oxygen Calibrations'!A2:T2" display="'Oxygen Calibrations'!A2:T2" xr:uid="{00000000-0004-0000-0500-0000972A0000}"/>
    <hyperlink ref="D5454" location="Sensors!A2:F2" display="Sensors!A2:F2" xr:uid="{00000000-0004-0000-0500-0000982A0000}"/>
    <hyperlink ref="E5454" location="'Oxygen Calibrations'!A2:T2" display="'Oxygen Calibrations'!A2:T2" xr:uid="{00000000-0004-0000-0500-0000992A0000}"/>
    <hyperlink ref="D5455" location="Sensors!A2:F2" display="Sensors!A2:F2" xr:uid="{00000000-0004-0000-0500-00009A2A0000}"/>
    <hyperlink ref="E5455" location="'Oxygen Calibrations'!A2:T2" display="'Oxygen Calibrations'!A2:T2" xr:uid="{00000000-0004-0000-0500-00009B2A0000}"/>
    <hyperlink ref="D5456" location="Sensors!A2:F2" display="Sensors!A2:F2" xr:uid="{00000000-0004-0000-0500-00009C2A0000}"/>
    <hyperlink ref="E5456" location="'Oxygen Calibrations'!A2:T2" display="'Oxygen Calibrations'!A2:T2" xr:uid="{00000000-0004-0000-0500-00009D2A0000}"/>
    <hyperlink ref="D5457" location="Sensors!A2:F2" display="Sensors!A2:F2" xr:uid="{00000000-0004-0000-0500-00009E2A0000}"/>
    <hyperlink ref="E5457" location="'Oxygen Calibrations'!A2:T2" display="'Oxygen Calibrations'!A2:T2" xr:uid="{00000000-0004-0000-0500-00009F2A0000}"/>
    <hyperlink ref="D5458" location="Sensors!A2:F2" display="Sensors!A2:F2" xr:uid="{00000000-0004-0000-0500-0000A02A0000}"/>
    <hyperlink ref="E5458" location="'Oxygen Calibrations'!A2:T2" display="'Oxygen Calibrations'!A2:T2" xr:uid="{00000000-0004-0000-0500-0000A12A0000}"/>
    <hyperlink ref="D5459" location="Sensors!A2:F2" display="Sensors!A2:F2" xr:uid="{00000000-0004-0000-0500-0000A22A0000}"/>
    <hyperlink ref="E5459" location="'Oxygen Calibrations'!A2:T2" display="'Oxygen Calibrations'!A2:T2" xr:uid="{00000000-0004-0000-0500-0000A32A0000}"/>
    <hyperlink ref="D5460" location="Sensors!A2:F2" display="Sensors!A2:F2" xr:uid="{00000000-0004-0000-0500-0000A42A0000}"/>
    <hyperlink ref="E5460" location="'Oxygen Calibrations'!A2:T2" display="'Oxygen Calibrations'!A2:T2" xr:uid="{00000000-0004-0000-0500-0000A52A0000}"/>
    <hyperlink ref="D5461" location="Sensors!A2:F2" display="Sensors!A2:F2" xr:uid="{00000000-0004-0000-0500-0000A62A0000}"/>
    <hyperlink ref="E5461" location="'Oxygen Calibrations'!A2:T2" display="'Oxygen Calibrations'!A2:T2" xr:uid="{00000000-0004-0000-0500-0000A72A0000}"/>
    <hyperlink ref="D5462" location="Sensors!A2:F2" display="Sensors!A2:F2" xr:uid="{00000000-0004-0000-0500-0000A82A0000}"/>
    <hyperlink ref="E5462" location="'Oxygen Calibrations'!A2:T2" display="'Oxygen Calibrations'!A2:T2" xr:uid="{00000000-0004-0000-0500-0000A92A0000}"/>
    <hyperlink ref="D5463" location="Sensors!A2:F2" display="Sensors!A2:F2" xr:uid="{00000000-0004-0000-0500-0000AA2A0000}"/>
    <hyperlink ref="E5463" location="'Oxygen Calibrations'!A2:T2" display="'Oxygen Calibrations'!A2:T2" xr:uid="{00000000-0004-0000-0500-0000AB2A0000}"/>
    <hyperlink ref="D5464" location="Sensors!A2:F2" display="Sensors!A2:F2" xr:uid="{00000000-0004-0000-0500-0000AC2A0000}"/>
    <hyperlink ref="E5464" location="'Oxygen Calibrations'!A2:T2" display="'Oxygen Calibrations'!A2:T2" xr:uid="{00000000-0004-0000-0500-0000AD2A0000}"/>
    <hyperlink ref="D5465" location="Sensors!A2:F2" display="Sensors!A2:F2" xr:uid="{00000000-0004-0000-0500-0000AE2A0000}"/>
    <hyperlink ref="E5465" location="'Oxygen Calibrations'!A2:T2" display="'Oxygen Calibrations'!A2:T2" xr:uid="{00000000-0004-0000-0500-0000AF2A0000}"/>
    <hyperlink ref="D5466" location="Sensors!A2:F2" display="Sensors!A2:F2" xr:uid="{00000000-0004-0000-0500-0000B02A0000}"/>
    <hyperlink ref="E5466" location="'Oxygen Calibrations'!A2:T2" display="'Oxygen Calibrations'!A2:T2" xr:uid="{00000000-0004-0000-0500-0000B12A0000}"/>
    <hyperlink ref="D5467" location="Sensors!A2:F2" display="Sensors!A2:F2" xr:uid="{00000000-0004-0000-0500-0000B22A0000}"/>
    <hyperlink ref="E5467" location="'Oxygen Calibrations'!A2:T2" display="'Oxygen Calibrations'!A2:T2" xr:uid="{00000000-0004-0000-0500-0000B32A0000}"/>
    <hyperlink ref="D5468" location="Sensors!A2:F2" display="Sensors!A2:F2" xr:uid="{00000000-0004-0000-0500-0000B42A0000}"/>
    <hyperlink ref="E5468" location="'Oxygen Calibrations'!A2:T2" display="'Oxygen Calibrations'!A2:T2" xr:uid="{00000000-0004-0000-0500-0000B52A0000}"/>
    <hyperlink ref="D5469" location="Sensors!A2:F2" display="Sensors!A2:F2" xr:uid="{00000000-0004-0000-0500-0000B62A0000}"/>
    <hyperlink ref="E5469" location="'Oxygen Calibrations'!A2:T2" display="'Oxygen Calibrations'!A2:T2" xr:uid="{00000000-0004-0000-0500-0000B72A0000}"/>
    <hyperlink ref="D5470" location="Sensors!A2:F2" display="Sensors!A2:F2" xr:uid="{00000000-0004-0000-0500-0000B82A0000}"/>
    <hyperlink ref="E5470" location="'Oxygen Calibrations'!A2:T2" display="'Oxygen Calibrations'!A2:T2" xr:uid="{00000000-0004-0000-0500-0000B92A0000}"/>
    <hyperlink ref="D5471" location="Sensors!A2:F2" display="Sensors!A2:F2" xr:uid="{00000000-0004-0000-0500-0000BA2A0000}"/>
    <hyperlink ref="E5471" location="'Oxygen Calibrations'!A2:T2" display="'Oxygen Calibrations'!A2:T2" xr:uid="{00000000-0004-0000-0500-0000BB2A0000}"/>
    <hyperlink ref="D5472" location="Sensors!A2:F2" display="Sensors!A2:F2" xr:uid="{00000000-0004-0000-0500-0000BC2A0000}"/>
    <hyperlink ref="E5472" location="'Oxygen Calibrations'!A2:T2" display="'Oxygen Calibrations'!A2:T2" xr:uid="{00000000-0004-0000-0500-0000BD2A0000}"/>
    <hyperlink ref="D5473" location="Sensors!A2:F2" display="Sensors!A2:F2" xr:uid="{00000000-0004-0000-0500-0000BE2A0000}"/>
    <hyperlink ref="E5473" location="'Oxygen Calibrations'!A2:T2" display="'Oxygen Calibrations'!A2:T2" xr:uid="{00000000-0004-0000-0500-0000BF2A0000}"/>
    <hyperlink ref="D5474" location="Sensors!A2:F2" display="Sensors!A2:F2" xr:uid="{00000000-0004-0000-0500-0000C02A0000}"/>
    <hyperlink ref="E5474" location="'Oxygen Calibrations'!A2:T2" display="'Oxygen Calibrations'!A2:T2" xr:uid="{00000000-0004-0000-0500-0000C12A0000}"/>
    <hyperlink ref="D5475" location="Sensors!A2:F2" display="Sensors!A2:F2" xr:uid="{00000000-0004-0000-0500-0000C22A0000}"/>
    <hyperlink ref="E5475" location="'Oxygen Calibrations'!A2:T2" display="'Oxygen Calibrations'!A2:T2" xr:uid="{00000000-0004-0000-0500-0000C32A0000}"/>
    <hyperlink ref="D5476" location="Sensors!A2:F2" display="Sensors!A2:F2" xr:uid="{00000000-0004-0000-0500-0000C42A0000}"/>
    <hyperlink ref="E5476" location="'Oxygen Calibrations'!A2:T2" display="'Oxygen Calibrations'!A2:T2" xr:uid="{00000000-0004-0000-0500-0000C52A0000}"/>
    <hyperlink ref="D5477" location="Sensors!A2:F2" display="Sensors!A2:F2" xr:uid="{00000000-0004-0000-0500-0000C62A0000}"/>
    <hyperlink ref="E5477" location="'Oxygen Calibrations'!A2:T2" display="'Oxygen Calibrations'!A2:T2" xr:uid="{00000000-0004-0000-0500-0000C72A0000}"/>
    <hyperlink ref="D5478" location="Sensors!A2:F2" display="Sensors!A2:F2" xr:uid="{00000000-0004-0000-0500-0000C82A0000}"/>
    <hyperlink ref="E5478" location="'Oxygen Calibrations'!A2:T2" display="'Oxygen Calibrations'!A2:T2" xr:uid="{00000000-0004-0000-0500-0000C92A0000}"/>
    <hyperlink ref="D5479" location="Sensors!A2:F2" display="Sensors!A2:F2" xr:uid="{00000000-0004-0000-0500-0000CA2A0000}"/>
    <hyperlink ref="E5479" location="'Oxygen Calibrations'!A2:T2" display="'Oxygen Calibrations'!A2:T2" xr:uid="{00000000-0004-0000-0500-0000CB2A0000}"/>
    <hyperlink ref="D5480" location="Sensors!A2:F2" display="Sensors!A2:F2" xr:uid="{00000000-0004-0000-0500-0000CC2A0000}"/>
    <hyperlink ref="E5480" location="'Oxygen Calibrations'!A2:T2" display="'Oxygen Calibrations'!A2:T2" xr:uid="{00000000-0004-0000-0500-0000CD2A0000}"/>
    <hyperlink ref="D5481" location="Sensors!A2:F2" display="Sensors!A2:F2" xr:uid="{00000000-0004-0000-0500-0000CE2A0000}"/>
    <hyperlink ref="E5481" location="'Oxygen Calibrations'!A2:T2" display="'Oxygen Calibrations'!A2:T2" xr:uid="{00000000-0004-0000-0500-0000CF2A0000}"/>
    <hyperlink ref="D5482" location="Sensors!A2:F2" display="Sensors!A2:F2" xr:uid="{00000000-0004-0000-0500-0000D02A0000}"/>
    <hyperlink ref="E5482" location="'Oxygen Calibrations'!A2:T2" display="'Oxygen Calibrations'!A2:T2" xr:uid="{00000000-0004-0000-0500-0000D12A0000}"/>
    <hyperlink ref="D5483" location="Sensors!A2:F2" display="Sensors!A2:F2" xr:uid="{00000000-0004-0000-0500-0000D22A0000}"/>
    <hyperlink ref="E5483" location="'Oxygen Calibrations'!A2:T2" display="'Oxygen Calibrations'!A2:T2" xr:uid="{00000000-0004-0000-0500-0000D32A0000}"/>
    <hyperlink ref="D5484" location="Sensors!A2:F2" display="Sensors!A2:F2" xr:uid="{00000000-0004-0000-0500-0000D42A0000}"/>
    <hyperlink ref="E5484" location="'Oxygen Calibrations'!A2:T2" display="'Oxygen Calibrations'!A2:T2" xr:uid="{00000000-0004-0000-0500-0000D52A0000}"/>
    <hyperlink ref="D5485" location="Sensors!A2:F2" display="Sensors!A2:F2" xr:uid="{00000000-0004-0000-0500-0000D62A0000}"/>
    <hyperlink ref="E5485" location="'Oxygen Calibrations'!A2:T2" display="'Oxygen Calibrations'!A2:T2" xr:uid="{00000000-0004-0000-0500-0000D72A0000}"/>
    <hyperlink ref="D5486" location="Sensors!A2:F2" display="Sensors!A2:F2" xr:uid="{00000000-0004-0000-0500-0000D82A0000}"/>
    <hyperlink ref="E5486" location="'Oxygen Calibrations'!A2:T2" display="'Oxygen Calibrations'!A2:T2" xr:uid="{00000000-0004-0000-0500-0000D92A0000}"/>
    <hyperlink ref="D5487" location="Sensors!A2:F2" display="Sensors!A2:F2" xr:uid="{00000000-0004-0000-0500-0000DA2A0000}"/>
    <hyperlink ref="E5487" location="'Oxygen Calibrations'!A2:T2" display="'Oxygen Calibrations'!A2:T2" xr:uid="{00000000-0004-0000-0500-0000DB2A0000}"/>
    <hyperlink ref="D5488" location="Sensors!A2:F2" display="Sensors!A2:F2" xr:uid="{00000000-0004-0000-0500-0000DC2A0000}"/>
    <hyperlink ref="E5488" location="'Oxygen Calibrations'!A2:T2" display="'Oxygen Calibrations'!A2:T2" xr:uid="{00000000-0004-0000-0500-0000DD2A0000}"/>
    <hyperlink ref="D5489" location="Sensors!A2:F2" display="Sensors!A2:F2" xr:uid="{00000000-0004-0000-0500-0000DE2A0000}"/>
    <hyperlink ref="E5489" location="'Oxygen Calibrations'!A2:T2" display="'Oxygen Calibrations'!A2:T2" xr:uid="{00000000-0004-0000-0500-0000DF2A0000}"/>
    <hyperlink ref="D5490" location="Sensors!A2:F2" display="Sensors!A2:F2" xr:uid="{00000000-0004-0000-0500-0000E02A0000}"/>
    <hyperlink ref="E5490" location="'Oxygen Calibrations'!A2:T2" display="'Oxygen Calibrations'!A2:T2" xr:uid="{00000000-0004-0000-0500-0000E12A0000}"/>
    <hyperlink ref="D5491" location="Sensors!A2:F2" display="Sensors!A2:F2" xr:uid="{00000000-0004-0000-0500-0000E22A0000}"/>
    <hyperlink ref="E5491" location="'Oxygen Calibrations'!A2:T2" display="'Oxygen Calibrations'!A2:T2" xr:uid="{00000000-0004-0000-0500-0000E32A0000}"/>
    <hyperlink ref="D5492" location="Sensors!A2:F2" display="Sensors!A2:F2" xr:uid="{00000000-0004-0000-0500-0000E42A0000}"/>
    <hyperlink ref="E5492" location="'Oxygen Calibrations'!A2:T2" display="'Oxygen Calibrations'!A2:T2" xr:uid="{00000000-0004-0000-0500-0000E52A0000}"/>
    <hyperlink ref="D5493" location="Sensors!A2:F2" display="Sensors!A2:F2" xr:uid="{00000000-0004-0000-0500-0000E62A0000}"/>
    <hyperlink ref="E5493" location="'Oxygen Calibrations'!A2:T2" display="'Oxygen Calibrations'!A2:T2" xr:uid="{00000000-0004-0000-0500-0000E72A0000}"/>
    <hyperlink ref="D5494" location="Sensors!A2:F2" display="Sensors!A2:F2" xr:uid="{00000000-0004-0000-0500-0000E82A0000}"/>
    <hyperlink ref="E5494" location="'Oxygen Calibrations'!A2:T2" display="'Oxygen Calibrations'!A2:T2" xr:uid="{00000000-0004-0000-0500-0000E92A0000}"/>
    <hyperlink ref="D5495" location="Sensors!A2:F2" display="Sensors!A2:F2" xr:uid="{00000000-0004-0000-0500-0000EA2A0000}"/>
    <hyperlink ref="E5495" location="'Oxygen Calibrations'!A2:T2" display="'Oxygen Calibrations'!A2:T2" xr:uid="{00000000-0004-0000-0500-0000EB2A0000}"/>
    <hyperlink ref="D5496" location="Sensors!A2:F2" display="Sensors!A2:F2" xr:uid="{00000000-0004-0000-0500-0000EC2A0000}"/>
    <hyperlink ref="E5496" location="'Oxygen Calibrations'!A2:T2" display="'Oxygen Calibrations'!A2:T2" xr:uid="{00000000-0004-0000-0500-0000ED2A0000}"/>
    <hyperlink ref="D5497" location="Sensors!A2:F2" display="Sensors!A2:F2" xr:uid="{00000000-0004-0000-0500-0000EE2A0000}"/>
    <hyperlink ref="E5497" location="'Oxygen Calibrations'!A2:T2" display="'Oxygen Calibrations'!A2:T2" xr:uid="{00000000-0004-0000-0500-0000EF2A0000}"/>
    <hyperlink ref="D5498" location="Sensors!A2:F2" display="Sensors!A2:F2" xr:uid="{00000000-0004-0000-0500-0000F02A0000}"/>
    <hyperlink ref="E5498" location="'Oxygen Calibrations'!A2:T2" display="'Oxygen Calibrations'!A2:T2" xr:uid="{00000000-0004-0000-0500-0000F12A0000}"/>
    <hyperlink ref="D5499" location="Sensors!A2:F2" display="Sensors!A2:F2" xr:uid="{00000000-0004-0000-0500-0000F22A0000}"/>
    <hyperlink ref="E5499" location="'Oxygen Calibrations'!A2:T2" display="'Oxygen Calibrations'!A2:T2" xr:uid="{00000000-0004-0000-0500-0000F32A0000}"/>
    <hyperlink ref="D5500" location="Sensors!A2:F2" display="Sensors!A2:F2" xr:uid="{00000000-0004-0000-0500-0000F42A0000}"/>
    <hyperlink ref="E5500" location="'Oxygen Calibrations'!A2:T2" display="'Oxygen Calibrations'!A2:T2" xr:uid="{00000000-0004-0000-0500-0000F52A0000}"/>
    <hyperlink ref="D5501" location="Sensors!A2:F2" display="Sensors!A2:F2" xr:uid="{00000000-0004-0000-0500-0000F62A0000}"/>
    <hyperlink ref="E5501" location="'Oxygen Calibrations'!A2:T2" display="'Oxygen Calibrations'!A2:T2" xr:uid="{00000000-0004-0000-0500-0000F72A0000}"/>
    <hyperlink ref="D5502" location="Sensors!A2:F2" display="Sensors!A2:F2" xr:uid="{00000000-0004-0000-0500-0000F82A0000}"/>
    <hyperlink ref="E5502" location="'Oxygen Calibrations'!A2:T2" display="'Oxygen Calibrations'!A2:T2" xr:uid="{00000000-0004-0000-0500-0000F92A0000}"/>
    <hyperlink ref="D5503" location="Sensors!A2:F2" display="Sensors!A2:F2" xr:uid="{00000000-0004-0000-0500-0000FA2A0000}"/>
    <hyperlink ref="E5503" location="'Oxygen Calibrations'!A2:T2" display="'Oxygen Calibrations'!A2:T2" xr:uid="{00000000-0004-0000-0500-0000FB2A0000}"/>
    <hyperlink ref="D5504" location="Sensors!A2:F2" display="Sensors!A2:F2" xr:uid="{00000000-0004-0000-0500-0000FC2A0000}"/>
    <hyperlink ref="E5504" location="'Oxygen Calibrations'!A2:T2" display="'Oxygen Calibrations'!A2:T2" xr:uid="{00000000-0004-0000-0500-0000FD2A0000}"/>
    <hyperlink ref="D5505" location="Sensors!A2:F2" display="Sensors!A2:F2" xr:uid="{00000000-0004-0000-0500-0000FE2A0000}"/>
    <hyperlink ref="E5505" location="'Oxygen Calibrations'!A2:T2" display="'Oxygen Calibrations'!A2:T2" xr:uid="{00000000-0004-0000-0500-0000FF2A0000}"/>
    <hyperlink ref="D5506" location="Sensors!A2:F2" display="Sensors!A2:F2" xr:uid="{00000000-0004-0000-0500-0000002B0000}"/>
    <hyperlink ref="E5506" location="'Oxygen Calibrations'!A2:T2" display="'Oxygen Calibrations'!A2:T2" xr:uid="{00000000-0004-0000-0500-0000012B0000}"/>
    <hyperlink ref="D5507" location="Sensors!A2:F2" display="Sensors!A2:F2" xr:uid="{00000000-0004-0000-0500-0000022B0000}"/>
    <hyperlink ref="E5507" location="'Oxygen Calibrations'!A2:T2" display="'Oxygen Calibrations'!A2:T2" xr:uid="{00000000-0004-0000-0500-0000032B0000}"/>
    <hyperlink ref="D5508" location="Sensors!A2:F2" display="Sensors!A2:F2" xr:uid="{00000000-0004-0000-0500-0000042B0000}"/>
    <hyperlink ref="E5508" location="'Oxygen Calibrations'!A2:T2" display="'Oxygen Calibrations'!A2:T2" xr:uid="{00000000-0004-0000-0500-0000052B0000}"/>
    <hyperlink ref="D5509" location="Sensors!A2:F2" display="Sensors!A2:F2" xr:uid="{00000000-0004-0000-0500-0000062B0000}"/>
    <hyperlink ref="E5509" location="'Oxygen Calibrations'!A2:T2" display="'Oxygen Calibrations'!A2:T2" xr:uid="{00000000-0004-0000-0500-0000072B0000}"/>
    <hyperlink ref="D5510" location="Sensors!A2:F2" display="Sensors!A2:F2" xr:uid="{00000000-0004-0000-0500-0000082B0000}"/>
    <hyperlink ref="E5510" location="'Oxygen Calibrations'!A2:T2" display="'Oxygen Calibrations'!A2:T2" xr:uid="{00000000-0004-0000-0500-0000092B0000}"/>
    <hyperlink ref="D5511" location="Sensors!A2:F2" display="Sensors!A2:F2" xr:uid="{00000000-0004-0000-0500-00000A2B0000}"/>
    <hyperlink ref="E5511" location="'Oxygen Calibrations'!A2:T2" display="'Oxygen Calibrations'!A2:T2" xr:uid="{00000000-0004-0000-0500-00000B2B0000}"/>
    <hyperlink ref="D5512" location="Sensors!A2:F2" display="Sensors!A2:F2" xr:uid="{00000000-0004-0000-0500-00000C2B0000}"/>
    <hyperlink ref="E5512" location="'Oxygen Calibrations'!A2:T2" display="'Oxygen Calibrations'!A2:T2" xr:uid="{00000000-0004-0000-0500-00000D2B0000}"/>
    <hyperlink ref="D5513" location="Sensors!A2:F2" display="Sensors!A2:F2" xr:uid="{00000000-0004-0000-0500-00000E2B0000}"/>
    <hyperlink ref="E5513" location="'Oxygen Calibrations'!A2:T2" display="'Oxygen Calibrations'!A2:T2" xr:uid="{00000000-0004-0000-0500-00000F2B0000}"/>
    <hyperlink ref="D5514" location="Sensors!A2:F2" display="Sensors!A2:F2" xr:uid="{00000000-0004-0000-0500-0000102B0000}"/>
    <hyperlink ref="E5514" location="'Oxygen Calibrations'!A2:T2" display="'Oxygen Calibrations'!A2:T2" xr:uid="{00000000-0004-0000-0500-0000112B0000}"/>
    <hyperlink ref="D5515" location="Sensors!A2:F2" display="Sensors!A2:F2" xr:uid="{00000000-0004-0000-0500-0000122B0000}"/>
    <hyperlink ref="E5515" location="'Oxygen Calibrations'!A2:T2" display="'Oxygen Calibrations'!A2:T2" xr:uid="{00000000-0004-0000-0500-0000132B0000}"/>
    <hyperlink ref="D5516" location="Sensors!A2:F2" display="Sensors!A2:F2" xr:uid="{00000000-0004-0000-0500-0000142B0000}"/>
    <hyperlink ref="E5516" location="'Oxygen Calibrations'!A2:T2" display="'Oxygen Calibrations'!A2:T2" xr:uid="{00000000-0004-0000-0500-0000152B0000}"/>
    <hyperlink ref="D5517" location="Sensors!A2:F2" display="Sensors!A2:F2" xr:uid="{00000000-0004-0000-0500-0000162B0000}"/>
    <hyperlink ref="E5517" location="'Oxygen Calibrations'!A2:T2" display="'Oxygen Calibrations'!A2:T2" xr:uid="{00000000-0004-0000-0500-0000172B0000}"/>
    <hyperlink ref="D5518" location="Sensors!A2:F2" display="Sensors!A2:F2" xr:uid="{00000000-0004-0000-0500-0000182B0000}"/>
    <hyperlink ref="E5518" location="'Oxygen Calibrations'!A2:T2" display="'Oxygen Calibrations'!A2:T2" xr:uid="{00000000-0004-0000-0500-0000192B0000}"/>
    <hyperlink ref="D5519" location="Sensors!A2:F2" display="Sensors!A2:F2" xr:uid="{00000000-0004-0000-0500-00001A2B0000}"/>
    <hyperlink ref="E5519" location="'Oxygen Calibrations'!A2:T2" display="'Oxygen Calibrations'!A2:T2" xr:uid="{00000000-0004-0000-0500-00001B2B0000}"/>
    <hyperlink ref="D5520" location="Sensors!A2:F2" display="Sensors!A2:F2" xr:uid="{00000000-0004-0000-0500-00001C2B0000}"/>
    <hyperlink ref="E5520" location="'Oxygen Calibrations'!A2:T2" display="'Oxygen Calibrations'!A2:T2" xr:uid="{00000000-0004-0000-0500-00001D2B0000}"/>
    <hyperlink ref="D5521" location="Sensors!A2:F2" display="Sensors!A2:F2" xr:uid="{00000000-0004-0000-0500-00001E2B0000}"/>
    <hyperlink ref="E5521" location="'Oxygen Calibrations'!A2:T2" display="'Oxygen Calibrations'!A2:T2" xr:uid="{00000000-0004-0000-0500-00001F2B0000}"/>
    <hyperlink ref="D5522" location="Sensors!A2:F2" display="Sensors!A2:F2" xr:uid="{00000000-0004-0000-0500-0000202B0000}"/>
    <hyperlink ref="E5522" location="'Oxygen Calibrations'!A2:T2" display="'Oxygen Calibrations'!A2:T2" xr:uid="{00000000-0004-0000-0500-0000212B0000}"/>
    <hyperlink ref="D5523" location="Sensors!A2:F2" display="Sensors!A2:F2" xr:uid="{00000000-0004-0000-0500-0000222B0000}"/>
    <hyperlink ref="E5523" location="'Oxygen Calibrations'!A2:T2" display="'Oxygen Calibrations'!A2:T2" xr:uid="{00000000-0004-0000-0500-0000232B0000}"/>
    <hyperlink ref="D5524" location="Sensors!A2:F2" display="Sensors!A2:F2" xr:uid="{00000000-0004-0000-0500-0000242B0000}"/>
    <hyperlink ref="E5524" location="'Oxygen Calibrations'!A2:T2" display="'Oxygen Calibrations'!A2:T2" xr:uid="{00000000-0004-0000-0500-0000252B0000}"/>
    <hyperlink ref="D5525" location="Sensors!A2:F2" display="Sensors!A2:F2" xr:uid="{00000000-0004-0000-0500-0000262B0000}"/>
    <hyperlink ref="E5525" location="'Oxygen Calibrations'!A2:T2" display="'Oxygen Calibrations'!A2:T2" xr:uid="{00000000-0004-0000-0500-0000272B0000}"/>
    <hyperlink ref="D5526" location="Sensors!A2:F2" display="Sensors!A2:F2" xr:uid="{00000000-0004-0000-0500-0000282B0000}"/>
    <hyperlink ref="E5526" location="'Oxygen Calibrations'!A2:T2" display="'Oxygen Calibrations'!A2:T2" xr:uid="{00000000-0004-0000-0500-0000292B0000}"/>
    <hyperlink ref="D5527" location="Sensors!A2:F2" display="Sensors!A2:F2" xr:uid="{00000000-0004-0000-0500-00002A2B0000}"/>
    <hyperlink ref="E5527" location="'Oxygen Calibrations'!A2:T2" display="'Oxygen Calibrations'!A2:T2" xr:uid="{00000000-0004-0000-0500-00002B2B0000}"/>
    <hyperlink ref="D5528" location="Sensors!A2:F2" display="Sensors!A2:F2" xr:uid="{00000000-0004-0000-0500-00002C2B0000}"/>
    <hyperlink ref="E5528" location="'Oxygen Calibrations'!A2:T2" display="'Oxygen Calibrations'!A2:T2" xr:uid="{00000000-0004-0000-0500-00002D2B0000}"/>
    <hyperlink ref="D5529" location="Sensors!A2:F2" display="Sensors!A2:F2" xr:uid="{00000000-0004-0000-0500-00002E2B0000}"/>
    <hyperlink ref="E5529" location="'Oxygen Calibrations'!A2:T2" display="'Oxygen Calibrations'!A2:T2" xr:uid="{00000000-0004-0000-0500-00002F2B0000}"/>
    <hyperlink ref="D5530" location="Sensors!A2:F2" display="Sensors!A2:F2" xr:uid="{00000000-0004-0000-0500-0000302B0000}"/>
    <hyperlink ref="E5530" location="'Oxygen Calibrations'!A2:T2" display="'Oxygen Calibrations'!A2:T2" xr:uid="{00000000-0004-0000-0500-0000312B0000}"/>
    <hyperlink ref="D5531" location="Sensors!A2:F2" display="Sensors!A2:F2" xr:uid="{00000000-0004-0000-0500-0000322B0000}"/>
    <hyperlink ref="E5531" location="'Oxygen Calibrations'!A2:T2" display="'Oxygen Calibrations'!A2:T2" xr:uid="{00000000-0004-0000-0500-0000332B0000}"/>
    <hyperlink ref="D5532" location="Sensors!A2:F2" display="Sensors!A2:F2" xr:uid="{00000000-0004-0000-0500-0000342B0000}"/>
    <hyperlink ref="E5532" location="'Oxygen Calibrations'!A2:T2" display="'Oxygen Calibrations'!A2:T2" xr:uid="{00000000-0004-0000-0500-0000352B0000}"/>
    <hyperlink ref="D5533" location="Sensors!A2:F2" display="Sensors!A2:F2" xr:uid="{00000000-0004-0000-0500-0000362B0000}"/>
    <hyperlink ref="E5533" location="'Oxygen Calibrations'!A2:T2" display="'Oxygen Calibrations'!A2:T2" xr:uid="{00000000-0004-0000-0500-0000372B0000}"/>
    <hyperlink ref="D5534" location="Sensors!A2:F2" display="Sensors!A2:F2" xr:uid="{00000000-0004-0000-0500-0000382B0000}"/>
    <hyperlink ref="E5534" location="'Oxygen Calibrations'!A2:T2" display="'Oxygen Calibrations'!A2:T2" xr:uid="{00000000-0004-0000-0500-0000392B0000}"/>
    <hyperlink ref="D5535" location="Sensors!A2:F2" display="Sensors!A2:F2" xr:uid="{00000000-0004-0000-0500-00003A2B0000}"/>
    <hyperlink ref="E5535" location="'Oxygen Calibrations'!A2:T2" display="'Oxygen Calibrations'!A2:T2" xr:uid="{00000000-0004-0000-0500-00003B2B0000}"/>
    <hyperlink ref="D5536" location="Sensors!A2:F2" display="Sensors!A2:F2" xr:uid="{00000000-0004-0000-0500-00003C2B0000}"/>
    <hyperlink ref="E5536" location="'Oxygen Calibrations'!A2:T2" display="'Oxygen Calibrations'!A2:T2" xr:uid="{00000000-0004-0000-0500-00003D2B0000}"/>
    <hyperlink ref="D5537" location="Sensors!A2:F2" display="Sensors!A2:F2" xr:uid="{00000000-0004-0000-0500-00003E2B0000}"/>
    <hyperlink ref="E5537" location="'Oxygen Calibrations'!A2:T2" display="'Oxygen Calibrations'!A2:T2" xr:uid="{00000000-0004-0000-0500-00003F2B0000}"/>
    <hyperlink ref="D5538" location="Sensors!A2:F2" display="Sensors!A2:F2" xr:uid="{00000000-0004-0000-0500-0000402B0000}"/>
    <hyperlink ref="E5538" location="'Oxygen Calibrations'!A2:T2" display="'Oxygen Calibrations'!A2:T2" xr:uid="{00000000-0004-0000-0500-0000412B0000}"/>
    <hyperlink ref="D5539" location="Sensors!A2:F2" display="Sensors!A2:F2" xr:uid="{00000000-0004-0000-0500-0000422B0000}"/>
    <hyperlink ref="E5539" location="'Oxygen Calibrations'!A2:T2" display="'Oxygen Calibrations'!A2:T2" xr:uid="{00000000-0004-0000-0500-0000432B0000}"/>
    <hyperlink ref="D5540" location="Sensors!A2:F2" display="Sensors!A2:F2" xr:uid="{00000000-0004-0000-0500-0000442B0000}"/>
    <hyperlink ref="E5540" location="'Oxygen Calibrations'!A2:T2" display="'Oxygen Calibrations'!A2:T2" xr:uid="{00000000-0004-0000-0500-0000452B0000}"/>
    <hyperlink ref="D5541" location="Sensors!A2:F2" display="Sensors!A2:F2" xr:uid="{00000000-0004-0000-0500-0000462B0000}"/>
    <hyperlink ref="E5541" location="'Oxygen Calibrations'!A2:T2" display="'Oxygen Calibrations'!A2:T2" xr:uid="{00000000-0004-0000-0500-0000472B0000}"/>
    <hyperlink ref="D5542" location="Sensors!A2:F2" display="Sensors!A2:F2" xr:uid="{00000000-0004-0000-0500-0000482B0000}"/>
    <hyperlink ref="E5542" location="'Oxygen Calibrations'!A2:T2" display="'Oxygen Calibrations'!A2:T2" xr:uid="{00000000-0004-0000-0500-0000492B0000}"/>
    <hyperlink ref="D5543" location="Sensors!A2:F2" display="Sensors!A2:F2" xr:uid="{00000000-0004-0000-0500-00004A2B0000}"/>
    <hyperlink ref="E5543" location="'Oxygen Calibrations'!A2:T2" display="'Oxygen Calibrations'!A2:T2" xr:uid="{00000000-0004-0000-0500-00004B2B0000}"/>
    <hyperlink ref="D5544" location="Sensors!A2:F2" display="Sensors!A2:F2" xr:uid="{00000000-0004-0000-0500-00004C2B0000}"/>
    <hyperlink ref="E5544" location="'Oxygen Calibrations'!A2:T2" display="'Oxygen Calibrations'!A2:T2" xr:uid="{00000000-0004-0000-0500-00004D2B0000}"/>
    <hyperlink ref="D5545" location="Sensors!A2:F2" display="Sensors!A2:F2" xr:uid="{00000000-0004-0000-0500-00004E2B0000}"/>
    <hyperlink ref="E5545" location="'Oxygen Calibrations'!A2:T2" display="'Oxygen Calibrations'!A2:T2" xr:uid="{00000000-0004-0000-0500-00004F2B0000}"/>
    <hyperlink ref="D5546" location="Sensors!A2:F2" display="Sensors!A2:F2" xr:uid="{00000000-0004-0000-0500-0000502B0000}"/>
    <hyperlink ref="E5546" location="'Oxygen Calibrations'!A2:T2" display="'Oxygen Calibrations'!A2:T2" xr:uid="{00000000-0004-0000-0500-0000512B0000}"/>
    <hyperlink ref="D5547" location="Sensors!A2:F2" display="Sensors!A2:F2" xr:uid="{00000000-0004-0000-0500-0000522B0000}"/>
    <hyperlink ref="E5547" location="'Oxygen Calibrations'!A2:T2" display="'Oxygen Calibrations'!A2:T2" xr:uid="{00000000-0004-0000-0500-0000532B0000}"/>
    <hyperlink ref="D5548" location="Sensors!A2:F2" display="Sensors!A2:F2" xr:uid="{00000000-0004-0000-0500-0000542B0000}"/>
    <hyperlink ref="E5548" location="'Oxygen Calibrations'!A2:T2" display="'Oxygen Calibrations'!A2:T2" xr:uid="{00000000-0004-0000-0500-0000552B0000}"/>
    <hyperlink ref="D5549" location="Sensors!A2:F2" display="Sensors!A2:F2" xr:uid="{00000000-0004-0000-0500-0000562B0000}"/>
    <hyperlink ref="E5549" location="'Oxygen Calibrations'!A2:T2" display="'Oxygen Calibrations'!A2:T2" xr:uid="{00000000-0004-0000-0500-0000572B0000}"/>
    <hyperlink ref="D5550" location="Sensors!A2:F2" display="Sensors!A2:F2" xr:uid="{00000000-0004-0000-0500-0000582B0000}"/>
    <hyperlink ref="E5550" location="'Oxygen Calibrations'!A2:T2" display="'Oxygen Calibrations'!A2:T2" xr:uid="{00000000-0004-0000-0500-0000592B0000}"/>
    <hyperlink ref="D5551" location="Sensors!A2:F2" display="Sensors!A2:F2" xr:uid="{00000000-0004-0000-0500-00005A2B0000}"/>
    <hyperlink ref="E5551" location="'Oxygen Calibrations'!A2:T2" display="'Oxygen Calibrations'!A2:T2" xr:uid="{00000000-0004-0000-0500-00005B2B0000}"/>
    <hyperlink ref="D5552" location="Sensors!A2:F2" display="Sensors!A2:F2" xr:uid="{00000000-0004-0000-0500-00005C2B0000}"/>
    <hyperlink ref="E5552" location="'Oxygen Calibrations'!A2:T2" display="'Oxygen Calibrations'!A2:T2" xr:uid="{00000000-0004-0000-0500-00005D2B0000}"/>
    <hyperlink ref="D5553" location="Sensors!A2:F2" display="Sensors!A2:F2" xr:uid="{00000000-0004-0000-0500-00005E2B0000}"/>
    <hyperlink ref="E5553" location="'Oxygen Calibrations'!A2:T2" display="'Oxygen Calibrations'!A2:T2" xr:uid="{00000000-0004-0000-0500-00005F2B0000}"/>
    <hyperlink ref="D5554" location="Sensors!A2:F2" display="Sensors!A2:F2" xr:uid="{00000000-0004-0000-0500-0000602B0000}"/>
    <hyperlink ref="E5554" location="'Oxygen Calibrations'!A2:T2" display="'Oxygen Calibrations'!A2:T2" xr:uid="{00000000-0004-0000-0500-0000612B0000}"/>
    <hyperlink ref="D5555" location="Sensors!A2:F2" display="Sensors!A2:F2" xr:uid="{00000000-0004-0000-0500-0000622B0000}"/>
    <hyperlink ref="E5555" location="'Oxygen Calibrations'!A2:T2" display="'Oxygen Calibrations'!A2:T2" xr:uid="{00000000-0004-0000-0500-0000632B0000}"/>
    <hyperlink ref="D5556" location="Sensors!A2:F2" display="Sensors!A2:F2" xr:uid="{00000000-0004-0000-0500-0000642B0000}"/>
    <hyperlink ref="E5556" location="'Oxygen Calibrations'!A2:T2" display="'Oxygen Calibrations'!A2:T2" xr:uid="{00000000-0004-0000-0500-0000652B0000}"/>
    <hyperlink ref="D5557" location="Sensors!A2:F2" display="Sensors!A2:F2" xr:uid="{00000000-0004-0000-0500-0000662B0000}"/>
    <hyperlink ref="E5557" location="'Oxygen Calibrations'!A2:T2" display="'Oxygen Calibrations'!A2:T2" xr:uid="{00000000-0004-0000-0500-0000672B0000}"/>
    <hyperlink ref="D5558" location="Sensors!A2:F2" display="Sensors!A2:F2" xr:uid="{00000000-0004-0000-0500-0000682B0000}"/>
    <hyperlink ref="E5558" location="'Oxygen Calibrations'!A2:T2" display="'Oxygen Calibrations'!A2:T2" xr:uid="{00000000-0004-0000-0500-0000692B0000}"/>
    <hyperlink ref="D5559" location="Sensors!A2:F2" display="Sensors!A2:F2" xr:uid="{00000000-0004-0000-0500-00006A2B0000}"/>
    <hyperlink ref="E5559" location="'Oxygen Calibrations'!A2:T2" display="'Oxygen Calibrations'!A2:T2" xr:uid="{00000000-0004-0000-0500-00006B2B0000}"/>
    <hyperlink ref="D5560" location="Sensors!A2:F2" display="Sensors!A2:F2" xr:uid="{00000000-0004-0000-0500-00006C2B0000}"/>
    <hyperlink ref="E5560" location="'Oxygen Calibrations'!A2:T2" display="'Oxygen Calibrations'!A2:T2" xr:uid="{00000000-0004-0000-0500-00006D2B0000}"/>
    <hyperlink ref="D5561" location="Sensors!A2:F2" display="Sensors!A2:F2" xr:uid="{00000000-0004-0000-0500-00006E2B0000}"/>
    <hyperlink ref="E5561" location="'Oxygen Calibrations'!A2:T2" display="'Oxygen Calibrations'!A2:T2" xr:uid="{00000000-0004-0000-0500-00006F2B0000}"/>
    <hyperlink ref="D5562" location="Sensors!A2:F2" display="Sensors!A2:F2" xr:uid="{00000000-0004-0000-0500-0000702B0000}"/>
    <hyperlink ref="E5562" location="'Oxygen Calibrations'!A2:T2" display="'Oxygen Calibrations'!A2:T2" xr:uid="{00000000-0004-0000-0500-0000712B0000}"/>
    <hyperlink ref="D5563" location="Sensors!A2:F2" display="Sensors!A2:F2" xr:uid="{00000000-0004-0000-0500-0000722B0000}"/>
    <hyperlink ref="E5563" location="'Oxygen Calibrations'!A2:T2" display="'Oxygen Calibrations'!A2:T2" xr:uid="{00000000-0004-0000-0500-0000732B0000}"/>
    <hyperlink ref="D5564" location="Sensors!A2:F2" display="Sensors!A2:F2" xr:uid="{00000000-0004-0000-0500-0000742B0000}"/>
    <hyperlink ref="E5564" location="'Oxygen Calibrations'!A2:T2" display="'Oxygen Calibrations'!A2:T2" xr:uid="{00000000-0004-0000-0500-0000752B0000}"/>
    <hyperlink ref="D5565" location="Sensors!A2:F2" display="Sensors!A2:F2" xr:uid="{00000000-0004-0000-0500-0000762B0000}"/>
    <hyperlink ref="E5565" location="'Oxygen Calibrations'!A2:T2" display="'Oxygen Calibrations'!A2:T2" xr:uid="{00000000-0004-0000-0500-0000772B0000}"/>
    <hyperlink ref="D5566" location="Sensors!A2:F2" display="Sensors!A2:F2" xr:uid="{00000000-0004-0000-0500-0000782B0000}"/>
    <hyperlink ref="E5566" location="'Oxygen Calibrations'!A2:T2" display="'Oxygen Calibrations'!A2:T2" xr:uid="{00000000-0004-0000-0500-0000792B0000}"/>
    <hyperlink ref="D5567" location="Sensors!A2:F2" display="Sensors!A2:F2" xr:uid="{00000000-0004-0000-0500-00007A2B0000}"/>
    <hyperlink ref="E5567" location="'Oxygen Calibrations'!A2:T2" display="'Oxygen Calibrations'!A2:T2" xr:uid="{00000000-0004-0000-0500-00007B2B0000}"/>
    <hyperlink ref="D5568" location="Sensors!A2:F2" display="Sensors!A2:F2" xr:uid="{00000000-0004-0000-0500-00007C2B0000}"/>
    <hyperlink ref="E5568" location="'Oxygen Calibrations'!A2:T2" display="'Oxygen Calibrations'!A2:T2" xr:uid="{00000000-0004-0000-0500-00007D2B0000}"/>
    <hyperlink ref="D5569" location="Sensors!A2:F2" display="Sensors!A2:F2" xr:uid="{00000000-0004-0000-0500-00007E2B0000}"/>
    <hyperlink ref="E5569" location="'Oxygen Calibrations'!A2:T2" display="'Oxygen Calibrations'!A2:T2" xr:uid="{00000000-0004-0000-0500-00007F2B0000}"/>
    <hyperlink ref="D5570" location="Sensors!A2:F2" display="Sensors!A2:F2" xr:uid="{00000000-0004-0000-0500-0000802B0000}"/>
    <hyperlink ref="E5570" location="'Oxygen Calibrations'!A2:T2" display="'Oxygen Calibrations'!A2:T2" xr:uid="{00000000-0004-0000-0500-0000812B0000}"/>
    <hyperlink ref="D5571" location="Sensors!A2:F2" display="Sensors!A2:F2" xr:uid="{00000000-0004-0000-0500-0000822B0000}"/>
    <hyperlink ref="E5571" location="'Oxygen Calibrations'!A2:T2" display="'Oxygen Calibrations'!A2:T2" xr:uid="{00000000-0004-0000-0500-0000832B0000}"/>
    <hyperlink ref="D5572" location="Sensors!A2:F2" display="Sensors!A2:F2" xr:uid="{00000000-0004-0000-0500-0000842B0000}"/>
    <hyperlink ref="E5572" location="'Oxygen Calibrations'!A2:T2" display="'Oxygen Calibrations'!A2:T2" xr:uid="{00000000-0004-0000-0500-0000852B0000}"/>
    <hyperlink ref="D5573" location="Sensors!A2:F2" display="Sensors!A2:F2" xr:uid="{00000000-0004-0000-0500-0000862B0000}"/>
    <hyperlink ref="E5573" location="'Oxygen Calibrations'!A2:T2" display="'Oxygen Calibrations'!A2:T2" xr:uid="{00000000-0004-0000-0500-0000872B0000}"/>
    <hyperlink ref="D5574" location="Sensors!A2:F2" display="Sensors!A2:F2" xr:uid="{00000000-0004-0000-0500-0000882B0000}"/>
    <hyperlink ref="E5574" location="'Oxygen Calibrations'!A2:T2" display="'Oxygen Calibrations'!A2:T2" xr:uid="{00000000-0004-0000-0500-0000892B0000}"/>
    <hyperlink ref="D5575" location="Sensors!A2:F2" display="Sensors!A2:F2" xr:uid="{00000000-0004-0000-0500-00008A2B0000}"/>
    <hyperlink ref="E5575" location="'Oxygen Calibrations'!A2:T2" display="'Oxygen Calibrations'!A2:T2" xr:uid="{00000000-0004-0000-0500-00008B2B0000}"/>
    <hyperlink ref="D5576" location="Sensors!A2:F2" display="Sensors!A2:F2" xr:uid="{00000000-0004-0000-0500-00008C2B0000}"/>
    <hyperlink ref="E5576" location="'Oxygen Calibrations'!A2:T2" display="'Oxygen Calibrations'!A2:T2" xr:uid="{00000000-0004-0000-0500-00008D2B0000}"/>
    <hyperlink ref="D5577" location="Sensors!A2:F2" display="Sensors!A2:F2" xr:uid="{00000000-0004-0000-0500-00008E2B0000}"/>
    <hyperlink ref="E5577" location="'Oxygen Calibrations'!A2:T2" display="'Oxygen Calibrations'!A2:T2" xr:uid="{00000000-0004-0000-0500-00008F2B0000}"/>
    <hyperlink ref="D5578" location="Sensors!A2:F2" display="Sensors!A2:F2" xr:uid="{00000000-0004-0000-0500-0000902B0000}"/>
    <hyperlink ref="E5578" location="'Oxygen Calibrations'!A2:T2" display="'Oxygen Calibrations'!A2:T2" xr:uid="{00000000-0004-0000-0500-0000912B0000}"/>
    <hyperlink ref="D5579" location="Sensors!A2:F2" display="Sensors!A2:F2" xr:uid="{00000000-0004-0000-0500-0000922B0000}"/>
    <hyperlink ref="E5579" location="'Oxygen Calibrations'!A2:T2" display="'Oxygen Calibrations'!A2:T2" xr:uid="{00000000-0004-0000-0500-0000932B0000}"/>
    <hyperlink ref="D5580" location="Sensors!A2:F2" display="Sensors!A2:F2" xr:uid="{00000000-0004-0000-0500-0000942B0000}"/>
    <hyperlink ref="E5580" location="'Oxygen Calibrations'!A2:T2" display="'Oxygen Calibrations'!A2:T2" xr:uid="{00000000-0004-0000-0500-0000952B0000}"/>
    <hyperlink ref="D5581" location="Sensors!A2:F2" display="Sensors!A2:F2" xr:uid="{00000000-0004-0000-0500-0000962B0000}"/>
    <hyperlink ref="E5581" location="'Oxygen Calibrations'!A2:T2" display="'Oxygen Calibrations'!A2:T2" xr:uid="{00000000-0004-0000-0500-0000972B0000}"/>
    <hyperlink ref="D5582" location="Sensors!A2:F2" display="Sensors!A2:F2" xr:uid="{00000000-0004-0000-0500-0000982B0000}"/>
    <hyperlink ref="E5582" location="'Oxygen Calibrations'!A2:T2" display="'Oxygen Calibrations'!A2:T2" xr:uid="{00000000-0004-0000-0500-0000992B0000}"/>
    <hyperlink ref="D5583" location="Sensors!A2:F2" display="Sensors!A2:F2" xr:uid="{00000000-0004-0000-0500-00009A2B0000}"/>
    <hyperlink ref="E5583" location="'Oxygen Calibrations'!A2:T2" display="'Oxygen Calibrations'!A2:T2" xr:uid="{00000000-0004-0000-0500-00009B2B0000}"/>
    <hyperlink ref="D5584" location="Sensors!A2:F2" display="Sensors!A2:F2" xr:uid="{00000000-0004-0000-0500-00009C2B0000}"/>
    <hyperlink ref="E5584" location="'Oxygen Calibrations'!A2:T2" display="'Oxygen Calibrations'!A2:T2" xr:uid="{00000000-0004-0000-0500-00009D2B0000}"/>
    <hyperlink ref="D5585" location="Sensors!A2:F2" display="Sensors!A2:F2" xr:uid="{00000000-0004-0000-0500-00009E2B0000}"/>
    <hyperlink ref="E5585" location="'Oxygen Calibrations'!A2:T2" display="'Oxygen Calibrations'!A2:T2" xr:uid="{00000000-0004-0000-0500-00009F2B0000}"/>
    <hyperlink ref="D5586" location="Sensors!A2:F2" display="Sensors!A2:F2" xr:uid="{00000000-0004-0000-0500-0000A02B0000}"/>
    <hyperlink ref="E5586" location="'Oxygen Calibrations'!A2:T2" display="'Oxygen Calibrations'!A2:T2" xr:uid="{00000000-0004-0000-0500-0000A12B0000}"/>
    <hyperlink ref="D5587" location="Sensors!A2:F2" display="Sensors!A2:F2" xr:uid="{00000000-0004-0000-0500-0000A22B0000}"/>
    <hyperlink ref="E5587" location="'Oxygen Calibrations'!A2:T2" display="'Oxygen Calibrations'!A2:T2" xr:uid="{00000000-0004-0000-0500-0000A32B0000}"/>
    <hyperlink ref="D5588" location="Sensors!A2:F2" display="Sensors!A2:F2" xr:uid="{00000000-0004-0000-0500-0000A42B0000}"/>
    <hyperlink ref="E5588" location="'Oxygen Calibrations'!A2:T2" display="'Oxygen Calibrations'!A2:T2" xr:uid="{00000000-0004-0000-0500-0000A52B0000}"/>
    <hyperlink ref="D5589" location="Sensors!A2:F2" display="Sensors!A2:F2" xr:uid="{00000000-0004-0000-0500-0000A62B0000}"/>
    <hyperlink ref="E5589" location="'Oxygen Calibrations'!A2:T2" display="'Oxygen Calibrations'!A2:T2" xr:uid="{00000000-0004-0000-0500-0000A72B0000}"/>
    <hyperlink ref="D5590" location="Sensors!A2:F2" display="Sensors!A2:F2" xr:uid="{00000000-0004-0000-0500-0000A82B0000}"/>
    <hyperlink ref="E5590" location="'Oxygen Calibrations'!A2:T2" display="'Oxygen Calibrations'!A2:T2" xr:uid="{00000000-0004-0000-0500-0000A92B0000}"/>
    <hyperlink ref="D5591" location="Sensors!A2:F2" display="Sensors!A2:F2" xr:uid="{00000000-0004-0000-0500-0000AA2B0000}"/>
    <hyperlink ref="E5591" location="'Oxygen Calibrations'!A2:T2" display="'Oxygen Calibrations'!A2:T2" xr:uid="{00000000-0004-0000-0500-0000AB2B0000}"/>
    <hyperlink ref="D5592" location="Sensors!A2:F2" display="Sensors!A2:F2" xr:uid="{00000000-0004-0000-0500-0000AC2B0000}"/>
    <hyperlink ref="E5592" location="'Oxygen Calibrations'!A2:T2" display="'Oxygen Calibrations'!A2:T2" xr:uid="{00000000-0004-0000-0500-0000AD2B0000}"/>
    <hyperlink ref="D5593" location="Sensors!A2:F2" display="Sensors!A2:F2" xr:uid="{00000000-0004-0000-0500-0000AE2B0000}"/>
    <hyperlink ref="E5593" location="'Oxygen Calibrations'!A2:T2" display="'Oxygen Calibrations'!A2:T2" xr:uid="{00000000-0004-0000-0500-0000AF2B0000}"/>
    <hyperlink ref="D5594" location="Sensors!A2:F2" display="Sensors!A2:F2" xr:uid="{00000000-0004-0000-0500-0000B02B0000}"/>
    <hyperlink ref="E5594" location="'Oxygen Calibrations'!A2:T2" display="'Oxygen Calibrations'!A2:T2" xr:uid="{00000000-0004-0000-0500-0000B12B0000}"/>
    <hyperlink ref="D5595" location="Sensors!A2:F2" display="Sensors!A2:F2" xr:uid="{00000000-0004-0000-0500-0000B22B0000}"/>
    <hyperlink ref="E5595" location="'Oxygen Calibrations'!A2:T2" display="'Oxygen Calibrations'!A2:T2" xr:uid="{00000000-0004-0000-0500-0000B32B0000}"/>
    <hyperlink ref="D5596" location="Sensors!A2:F2" display="Sensors!A2:F2" xr:uid="{00000000-0004-0000-0500-0000B42B0000}"/>
    <hyperlink ref="E5596" location="'Oxygen Calibrations'!A2:T2" display="'Oxygen Calibrations'!A2:T2" xr:uid="{00000000-0004-0000-0500-0000B52B0000}"/>
    <hyperlink ref="D5597" location="Sensors!A2:F2" display="Sensors!A2:F2" xr:uid="{00000000-0004-0000-0500-0000B62B0000}"/>
    <hyperlink ref="E5597" location="'Oxygen Calibrations'!A2:T2" display="'Oxygen Calibrations'!A2:T2" xr:uid="{00000000-0004-0000-0500-0000B72B0000}"/>
    <hyperlink ref="D5598" location="Sensors!A2:F2" display="Sensors!A2:F2" xr:uid="{00000000-0004-0000-0500-0000B82B0000}"/>
    <hyperlink ref="E5598" location="'Oxygen Calibrations'!A2:T2" display="'Oxygen Calibrations'!A2:T2" xr:uid="{00000000-0004-0000-0500-0000B92B0000}"/>
    <hyperlink ref="D5599" location="Sensors!A2:F2" display="Sensors!A2:F2" xr:uid="{00000000-0004-0000-0500-0000BA2B0000}"/>
    <hyperlink ref="E5599" location="'Oxygen Calibrations'!A2:T2" display="'Oxygen Calibrations'!A2:T2" xr:uid="{00000000-0004-0000-0500-0000BB2B0000}"/>
    <hyperlink ref="D5600" location="Sensors!A2:F2" display="Sensors!A2:F2" xr:uid="{00000000-0004-0000-0500-0000BC2B0000}"/>
    <hyperlink ref="E5600" location="'Oxygen Calibrations'!A2:T2" display="'Oxygen Calibrations'!A2:T2" xr:uid="{00000000-0004-0000-0500-0000BD2B0000}"/>
    <hyperlink ref="D5601" location="Sensors!A2:F2" display="Sensors!A2:F2" xr:uid="{00000000-0004-0000-0500-0000BE2B0000}"/>
    <hyperlink ref="E5601" location="'Oxygen Calibrations'!A2:T2" display="'Oxygen Calibrations'!A2:T2" xr:uid="{00000000-0004-0000-0500-0000BF2B0000}"/>
    <hyperlink ref="D5602" location="Sensors!A2:F2" display="Sensors!A2:F2" xr:uid="{00000000-0004-0000-0500-0000C02B0000}"/>
    <hyperlink ref="E5602" location="'Oxygen Calibrations'!A2:T2" display="'Oxygen Calibrations'!A2:T2" xr:uid="{00000000-0004-0000-0500-0000C12B0000}"/>
    <hyperlink ref="D5603" location="Sensors!A2:F2" display="Sensors!A2:F2" xr:uid="{00000000-0004-0000-0500-0000C22B0000}"/>
    <hyperlink ref="E5603" location="'Oxygen Calibrations'!A2:T2" display="'Oxygen Calibrations'!A2:T2" xr:uid="{00000000-0004-0000-0500-0000C32B0000}"/>
    <hyperlink ref="D5604" location="Sensors!A2:F2" display="Sensors!A2:F2" xr:uid="{00000000-0004-0000-0500-0000C42B0000}"/>
    <hyperlink ref="E5604" location="'Oxygen Calibrations'!A2:T2" display="'Oxygen Calibrations'!A2:T2" xr:uid="{00000000-0004-0000-0500-0000C52B0000}"/>
    <hyperlink ref="D5605" location="Sensors!A2:F2" display="Sensors!A2:F2" xr:uid="{00000000-0004-0000-0500-0000C62B0000}"/>
    <hyperlink ref="E5605" location="'Oxygen Calibrations'!A2:T2" display="'Oxygen Calibrations'!A2:T2" xr:uid="{00000000-0004-0000-0500-0000C72B0000}"/>
    <hyperlink ref="D5606" location="Sensors!A2:F2" display="Sensors!A2:F2" xr:uid="{00000000-0004-0000-0500-0000C82B0000}"/>
    <hyperlink ref="E5606" location="'Oxygen Calibrations'!A2:T2" display="'Oxygen Calibrations'!A2:T2" xr:uid="{00000000-0004-0000-0500-0000C92B0000}"/>
    <hyperlink ref="D5607" location="Sensors!A2:F2" display="Sensors!A2:F2" xr:uid="{00000000-0004-0000-0500-0000CA2B0000}"/>
    <hyperlink ref="E5607" location="'Oxygen Calibrations'!A2:T2" display="'Oxygen Calibrations'!A2:T2" xr:uid="{00000000-0004-0000-0500-0000CB2B0000}"/>
    <hyperlink ref="D5608" location="Sensors!A2:F2" display="Sensors!A2:F2" xr:uid="{00000000-0004-0000-0500-0000CC2B0000}"/>
    <hyperlink ref="E5608" location="'Oxygen Calibrations'!A2:T2" display="'Oxygen Calibrations'!A2:T2" xr:uid="{00000000-0004-0000-0500-0000CD2B0000}"/>
    <hyperlink ref="D5609" location="Sensors!A2:F2" display="Sensors!A2:F2" xr:uid="{00000000-0004-0000-0500-0000CE2B0000}"/>
    <hyperlink ref="E5609" location="'Oxygen Calibrations'!A2:T2" display="'Oxygen Calibrations'!A2:T2" xr:uid="{00000000-0004-0000-0500-0000CF2B0000}"/>
    <hyperlink ref="D5610" location="Sensors!A2:F2" display="Sensors!A2:F2" xr:uid="{00000000-0004-0000-0500-0000D02B0000}"/>
    <hyperlink ref="E5610" location="'Oxygen Calibrations'!A2:T2" display="'Oxygen Calibrations'!A2:T2" xr:uid="{00000000-0004-0000-0500-0000D12B0000}"/>
    <hyperlink ref="D5611" location="Sensors!A2:F2" display="Sensors!A2:F2" xr:uid="{00000000-0004-0000-0500-0000D22B0000}"/>
    <hyperlink ref="E5611" location="'Oxygen Calibrations'!A2:T2" display="'Oxygen Calibrations'!A2:T2" xr:uid="{00000000-0004-0000-0500-0000D32B0000}"/>
    <hyperlink ref="D5612" location="Sensors!A2:F2" display="Sensors!A2:F2" xr:uid="{00000000-0004-0000-0500-0000D42B0000}"/>
    <hyperlink ref="E5612" location="'Oxygen Calibrations'!A2:T2" display="'Oxygen Calibrations'!A2:T2" xr:uid="{00000000-0004-0000-0500-0000D52B0000}"/>
    <hyperlink ref="D5613" location="Sensors!A2:F2" display="Sensors!A2:F2" xr:uid="{00000000-0004-0000-0500-0000D62B0000}"/>
    <hyperlink ref="E5613" location="'Oxygen Calibrations'!A2:T2" display="'Oxygen Calibrations'!A2:T2" xr:uid="{00000000-0004-0000-0500-0000D72B0000}"/>
    <hyperlink ref="D5614" location="Sensors!A2:F2" display="Sensors!A2:F2" xr:uid="{00000000-0004-0000-0500-0000D82B0000}"/>
    <hyperlink ref="E5614" location="'Oxygen Calibrations'!A2:T2" display="'Oxygen Calibrations'!A2:T2" xr:uid="{00000000-0004-0000-0500-0000D92B0000}"/>
    <hyperlink ref="D5615" location="Sensors!A2:F2" display="Sensors!A2:F2" xr:uid="{00000000-0004-0000-0500-0000DA2B0000}"/>
    <hyperlink ref="E5615" location="'Oxygen Calibrations'!A2:T2" display="'Oxygen Calibrations'!A2:T2" xr:uid="{00000000-0004-0000-0500-0000DB2B0000}"/>
    <hyperlink ref="D5616" location="Sensors!A2:F2" display="Sensors!A2:F2" xr:uid="{00000000-0004-0000-0500-0000DC2B0000}"/>
    <hyperlink ref="E5616" location="'Oxygen Calibrations'!A2:T2" display="'Oxygen Calibrations'!A2:T2" xr:uid="{00000000-0004-0000-0500-0000DD2B0000}"/>
    <hyperlink ref="D5617" location="Sensors!A2:F2" display="Sensors!A2:F2" xr:uid="{00000000-0004-0000-0500-0000DE2B0000}"/>
    <hyperlink ref="E5617" location="'Oxygen Calibrations'!A2:T2" display="'Oxygen Calibrations'!A2:T2" xr:uid="{00000000-0004-0000-0500-0000DF2B0000}"/>
    <hyperlink ref="D5618" location="Sensors!A2:F2" display="Sensors!A2:F2" xr:uid="{00000000-0004-0000-0500-0000E02B0000}"/>
    <hyperlink ref="E5618" location="'Oxygen Calibrations'!A2:T2" display="'Oxygen Calibrations'!A2:T2" xr:uid="{00000000-0004-0000-0500-0000E12B0000}"/>
    <hyperlink ref="D5619" location="Sensors!A2:F2" display="Sensors!A2:F2" xr:uid="{00000000-0004-0000-0500-0000E22B0000}"/>
    <hyperlink ref="E5619" location="'Oxygen Calibrations'!A2:T2" display="'Oxygen Calibrations'!A2:T2" xr:uid="{00000000-0004-0000-0500-0000E32B0000}"/>
    <hyperlink ref="D5620" location="Sensors!A2:F2" display="Sensors!A2:F2" xr:uid="{00000000-0004-0000-0500-0000E42B0000}"/>
    <hyperlink ref="E5620" location="'Oxygen Calibrations'!A2:T2" display="'Oxygen Calibrations'!A2:T2" xr:uid="{00000000-0004-0000-0500-0000E52B0000}"/>
    <hyperlink ref="D5621" location="Sensors!A2:F2" display="Sensors!A2:F2" xr:uid="{00000000-0004-0000-0500-0000E62B0000}"/>
    <hyperlink ref="E5621" location="'Oxygen Calibrations'!A2:T2" display="'Oxygen Calibrations'!A2:T2" xr:uid="{00000000-0004-0000-0500-0000E72B0000}"/>
    <hyperlink ref="D5622" location="Sensors!A2:F2" display="Sensors!A2:F2" xr:uid="{00000000-0004-0000-0500-0000E82B0000}"/>
    <hyperlink ref="E5622" location="'Oxygen Calibrations'!A2:T2" display="'Oxygen Calibrations'!A2:T2" xr:uid="{00000000-0004-0000-0500-0000E92B0000}"/>
    <hyperlink ref="D5623" location="Sensors!A2:F2" display="Sensors!A2:F2" xr:uid="{00000000-0004-0000-0500-0000EA2B0000}"/>
    <hyperlink ref="E5623" location="'Oxygen Calibrations'!A2:T2" display="'Oxygen Calibrations'!A2:T2" xr:uid="{00000000-0004-0000-0500-0000EB2B0000}"/>
    <hyperlink ref="D5624" location="Sensors!A2:F2" display="Sensors!A2:F2" xr:uid="{00000000-0004-0000-0500-0000EC2B0000}"/>
    <hyperlink ref="E5624" location="'Oxygen Calibrations'!A2:T2" display="'Oxygen Calibrations'!A2:T2" xr:uid="{00000000-0004-0000-0500-0000ED2B0000}"/>
    <hyperlink ref="D5625" location="Sensors!A2:F2" display="Sensors!A2:F2" xr:uid="{00000000-0004-0000-0500-0000EE2B0000}"/>
    <hyperlink ref="E5625" location="'Oxygen Calibrations'!A2:T2" display="'Oxygen Calibrations'!A2:T2" xr:uid="{00000000-0004-0000-0500-0000EF2B0000}"/>
    <hyperlink ref="D5626" location="Sensors!A2:F2" display="Sensors!A2:F2" xr:uid="{00000000-0004-0000-0500-0000F02B0000}"/>
    <hyperlink ref="E5626" location="'Oxygen Calibrations'!A2:T2" display="'Oxygen Calibrations'!A2:T2" xr:uid="{00000000-0004-0000-0500-0000F12B0000}"/>
    <hyperlink ref="D5627" location="Sensors!A2:F2" display="Sensors!A2:F2" xr:uid="{00000000-0004-0000-0500-0000F22B0000}"/>
    <hyperlink ref="E5627" location="'Oxygen Calibrations'!A2:T2" display="'Oxygen Calibrations'!A2:T2" xr:uid="{00000000-0004-0000-0500-0000F32B0000}"/>
    <hyperlink ref="D5628" location="Sensors!A2:F2" display="Sensors!A2:F2" xr:uid="{00000000-0004-0000-0500-0000F42B0000}"/>
    <hyperlink ref="E5628" location="'Oxygen Calibrations'!A2:T2" display="'Oxygen Calibrations'!A2:T2" xr:uid="{00000000-0004-0000-0500-0000F52B0000}"/>
    <hyperlink ref="D5629" location="Sensors!A2:F2" display="Sensors!A2:F2" xr:uid="{00000000-0004-0000-0500-0000F62B0000}"/>
    <hyperlink ref="E5629" location="'Oxygen Calibrations'!A2:T2" display="'Oxygen Calibrations'!A2:T2" xr:uid="{00000000-0004-0000-0500-0000F72B0000}"/>
    <hyperlink ref="D5630" location="Sensors!A2:F2" display="Sensors!A2:F2" xr:uid="{00000000-0004-0000-0500-0000F82B0000}"/>
    <hyperlink ref="E5630" location="'Oxygen Calibrations'!A2:T2" display="'Oxygen Calibrations'!A2:T2" xr:uid="{00000000-0004-0000-0500-0000F92B0000}"/>
    <hyperlink ref="D5631" location="Sensors!A2:F2" display="Sensors!A2:F2" xr:uid="{00000000-0004-0000-0500-0000FA2B0000}"/>
    <hyperlink ref="E5631" location="'Oxygen Calibrations'!A2:T2" display="'Oxygen Calibrations'!A2:T2" xr:uid="{00000000-0004-0000-0500-0000FB2B0000}"/>
    <hyperlink ref="D5632" location="Sensors!A2:F2" display="Sensors!A2:F2" xr:uid="{00000000-0004-0000-0500-0000FC2B0000}"/>
    <hyperlink ref="E5632" location="'Oxygen Calibrations'!A2:T2" display="'Oxygen Calibrations'!A2:T2" xr:uid="{00000000-0004-0000-0500-0000FD2B0000}"/>
    <hyperlink ref="D5633" location="Sensors!A2:F2" display="Sensors!A2:F2" xr:uid="{00000000-0004-0000-0500-0000FE2B0000}"/>
    <hyperlink ref="E5633" location="'Oxygen Calibrations'!A2:T2" display="'Oxygen Calibrations'!A2:T2" xr:uid="{00000000-0004-0000-0500-0000FF2B0000}"/>
    <hyperlink ref="D5634" location="Sensors!A2:F2" display="Sensors!A2:F2" xr:uid="{00000000-0004-0000-0500-0000002C0000}"/>
    <hyperlink ref="E5634" location="'Oxygen Calibrations'!A2:T2" display="'Oxygen Calibrations'!A2:T2" xr:uid="{00000000-0004-0000-0500-0000012C0000}"/>
    <hyperlink ref="D5635" location="Sensors!A2:F2" display="Sensors!A2:F2" xr:uid="{00000000-0004-0000-0500-0000022C0000}"/>
    <hyperlink ref="E5635" location="'Oxygen Calibrations'!A2:T2" display="'Oxygen Calibrations'!A2:T2" xr:uid="{00000000-0004-0000-0500-0000032C0000}"/>
    <hyperlink ref="D5636" location="Sensors!A2:F2" display="Sensors!A2:F2" xr:uid="{00000000-0004-0000-0500-0000042C0000}"/>
    <hyperlink ref="E5636" location="'Oxygen Calibrations'!A2:T2" display="'Oxygen Calibrations'!A2:T2" xr:uid="{00000000-0004-0000-0500-0000052C0000}"/>
    <hyperlink ref="D5637" location="Sensors!A2:F2" display="Sensors!A2:F2" xr:uid="{00000000-0004-0000-0500-0000062C0000}"/>
    <hyperlink ref="E5637" location="'Oxygen Calibrations'!A2:T2" display="'Oxygen Calibrations'!A2:T2" xr:uid="{00000000-0004-0000-0500-0000072C0000}"/>
    <hyperlink ref="D5638" location="Sensors!A2:F2" display="Sensors!A2:F2" xr:uid="{00000000-0004-0000-0500-0000082C0000}"/>
    <hyperlink ref="E5638" location="'Oxygen Calibrations'!A2:T2" display="'Oxygen Calibrations'!A2:T2" xr:uid="{00000000-0004-0000-0500-0000092C0000}"/>
    <hyperlink ref="D5639" location="Sensors!A2:F2" display="Sensors!A2:F2" xr:uid="{00000000-0004-0000-0500-00000A2C0000}"/>
    <hyperlink ref="E5639" location="'Oxygen Calibrations'!A2:T2" display="'Oxygen Calibrations'!A2:T2" xr:uid="{00000000-0004-0000-0500-00000B2C0000}"/>
    <hyperlink ref="D5640" location="Sensors!A2:F2" display="Sensors!A2:F2" xr:uid="{00000000-0004-0000-0500-00000C2C0000}"/>
    <hyperlink ref="E5640" location="'Oxygen Calibrations'!A2:T2" display="'Oxygen Calibrations'!A2:T2" xr:uid="{00000000-0004-0000-0500-00000D2C0000}"/>
    <hyperlink ref="D5641" location="Sensors!A2:F2" display="Sensors!A2:F2" xr:uid="{00000000-0004-0000-0500-00000E2C0000}"/>
    <hyperlink ref="E5641" location="'Oxygen Calibrations'!A2:T2" display="'Oxygen Calibrations'!A2:T2" xr:uid="{00000000-0004-0000-0500-00000F2C0000}"/>
    <hyperlink ref="D5642" location="Sensors!A2:F2" display="Sensors!A2:F2" xr:uid="{00000000-0004-0000-0500-0000102C0000}"/>
    <hyperlink ref="E5642" location="'Oxygen Calibrations'!A2:T2" display="'Oxygen Calibrations'!A2:T2" xr:uid="{00000000-0004-0000-0500-0000112C0000}"/>
    <hyperlink ref="D5643" location="Sensors!A2:F2" display="Sensors!A2:F2" xr:uid="{00000000-0004-0000-0500-0000122C0000}"/>
    <hyperlink ref="E5643" location="'Oxygen Calibrations'!A2:T2" display="'Oxygen Calibrations'!A2:T2" xr:uid="{00000000-0004-0000-0500-0000132C0000}"/>
    <hyperlink ref="D5644" location="Sensors!A2:F2" display="Sensors!A2:F2" xr:uid="{00000000-0004-0000-0500-0000142C0000}"/>
    <hyperlink ref="E5644" location="'Oxygen Calibrations'!A2:T2" display="'Oxygen Calibrations'!A2:T2" xr:uid="{00000000-0004-0000-0500-0000152C0000}"/>
    <hyperlink ref="D5645" location="Sensors!A2:F2" display="Sensors!A2:F2" xr:uid="{00000000-0004-0000-0500-0000162C0000}"/>
    <hyperlink ref="E5645" location="'Oxygen Calibrations'!A2:T2" display="'Oxygen Calibrations'!A2:T2" xr:uid="{00000000-0004-0000-0500-0000172C0000}"/>
    <hyperlink ref="D5646" location="Sensors!A2:F2" display="Sensors!A2:F2" xr:uid="{00000000-0004-0000-0500-0000182C0000}"/>
    <hyperlink ref="E5646" location="'Oxygen Calibrations'!A2:T2" display="'Oxygen Calibrations'!A2:T2" xr:uid="{00000000-0004-0000-0500-0000192C0000}"/>
    <hyperlink ref="D5647" location="Sensors!A2:F2" display="Sensors!A2:F2" xr:uid="{00000000-0004-0000-0500-00001A2C0000}"/>
    <hyperlink ref="E5647" location="'Oxygen Calibrations'!A2:T2" display="'Oxygen Calibrations'!A2:T2" xr:uid="{00000000-0004-0000-0500-00001B2C0000}"/>
    <hyperlink ref="D5648" location="Sensors!A2:F2" display="Sensors!A2:F2" xr:uid="{00000000-0004-0000-0500-00001C2C0000}"/>
    <hyperlink ref="E5648" location="'Oxygen Calibrations'!A2:T2" display="'Oxygen Calibrations'!A2:T2" xr:uid="{00000000-0004-0000-0500-00001D2C0000}"/>
    <hyperlink ref="D5649" location="Sensors!A2:F2" display="Sensors!A2:F2" xr:uid="{00000000-0004-0000-0500-00001E2C0000}"/>
    <hyperlink ref="E5649" location="'Oxygen Calibrations'!A2:T2" display="'Oxygen Calibrations'!A2:T2" xr:uid="{00000000-0004-0000-0500-00001F2C0000}"/>
    <hyperlink ref="D5650" location="Sensors!A2:F2" display="Sensors!A2:F2" xr:uid="{00000000-0004-0000-0500-0000202C0000}"/>
    <hyperlink ref="E5650" location="'Oxygen Calibrations'!A2:T2" display="'Oxygen Calibrations'!A2:T2" xr:uid="{00000000-0004-0000-0500-0000212C0000}"/>
    <hyperlink ref="D5651" location="Sensors!A2:F2" display="Sensors!A2:F2" xr:uid="{00000000-0004-0000-0500-0000222C0000}"/>
    <hyperlink ref="E5651" location="'Oxygen Calibrations'!A2:T2" display="'Oxygen Calibrations'!A2:T2" xr:uid="{00000000-0004-0000-0500-0000232C0000}"/>
    <hyperlink ref="D5652" location="Sensors!A2:F2" display="Sensors!A2:F2" xr:uid="{00000000-0004-0000-0500-0000242C0000}"/>
    <hyperlink ref="E5652" location="'Oxygen Calibrations'!A2:T2" display="'Oxygen Calibrations'!A2:T2" xr:uid="{00000000-0004-0000-0500-0000252C0000}"/>
    <hyperlink ref="D5653" location="Sensors!A2:F2" display="Sensors!A2:F2" xr:uid="{00000000-0004-0000-0500-0000262C0000}"/>
    <hyperlink ref="E5653" location="'Oxygen Calibrations'!A2:T2" display="'Oxygen Calibrations'!A2:T2" xr:uid="{00000000-0004-0000-0500-0000272C0000}"/>
    <hyperlink ref="D5654" location="Sensors!A2:F2" display="Sensors!A2:F2" xr:uid="{00000000-0004-0000-0500-0000282C0000}"/>
    <hyperlink ref="E5654" location="'Oxygen Calibrations'!A2:T2" display="'Oxygen Calibrations'!A2:T2" xr:uid="{00000000-0004-0000-0500-0000292C0000}"/>
    <hyperlink ref="D5655" location="Sensors!A2:F2" display="Sensors!A2:F2" xr:uid="{00000000-0004-0000-0500-00002A2C0000}"/>
    <hyperlink ref="E5655" location="'Oxygen Calibrations'!A2:T2" display="'Oxygen Calibrations'!A2:T2" xr:uid="{00000000-0004-0000-0500-00002B2C0000}"/>
    <hyperlink ref="D5656" location="Sensors!A2:F2" display="Sensors!A2:F2" xr:uid="{00000000-0004-0000-0500-00002C2C0000}"/>
    <hyperlink ref="E5656" location="'Oxygen Calibrations'!A2:T2" display="'Oxygen Calibrations'!A2:T2" xr:uid="{00000000-0004-0000-0500-00002D2C0000}"/>
    <hyperlink ref="D5657" location="Sensors!A2:F2" display="Sensors!A2:F2" xr:uid="{00000000-0004-0000-0500-00002E2C0000}"/>
    <hyperlink ref="E5657" location="'Oxygen Calibrations'!A2:T2" display="'Oxygen Calibrations'!A2:T2" xr:uid="{00000000-0004-0000-0500-00002F2C0000}"/>
    <hyperlink ref="D5658" location="Sensors!A2:F2" display="Sensors!A2:F2" xr:uid="{00000000-0004-0000-0500-0000302C0000}"/>
    <hyperlink ref="E5658" location="'Oxygen Calibrations'!A2:T2" display="'Oxygen Calibrations'!A2:T2" xr:uid="{00000000-0004-0000-0500-0000312C0000}"/>
    <hyperlink ref="D5659" location="Sensors!A2:F2" display="Sensors!A2:F2" xr:uid="{00000000-0004-0000-0500-0000322C0000}"/>
    <hyperlink ref="E5659" location="'Oxygen Calibrations'!A2:T2" display="'Oxygen Calibrations'!A2:T2" xr:uid="{00000000-0004-0000-0500-0000332C0000}"/>
    <hyperlink ref="D5660" location="Sensors!A2:F2" display="Sensors!A2:F2" xr:uid="{00000000-0004-0000-0500-0000342C0000}"/>
    <hyperlink ref="E5660" location="'Oxygen Calibrations'!A2:T2" display="'Oxygen Calibrations'!A2:T2" xr:uid="{00000000-0004-0000-0500-0000352C0000}"/>
    <hyperlink ref="D5661" location="Sensors!A2:F2" display="Sensors!A2:F2" xr:uid="{00000000-0004-0000-0500-0000362C0000}"/>
    <hyperlink ref="E5661" location="'Oxygen Calibrations'!A2:T2" display="'Oxygen Calibrations'!A2:T2" xr:uid="{00000000-0004-0000-0500-0000372C0000}"/>
    <hyperlink ref="D5662" location="Sensors!A2:F2" display="Sensors!A2:F2" xr:uid="{00000000-0004-0000-0500-0000382C0000}"/>
    <hyperlink ref="E5662" location="'Oxygen Calibrations'!A2:T2" display="'Oxygen Calibrations'!A2:T2" xr:uid="{00000000-0004-0000-0500-0000392C0000}"/>
    <hyperlink ref="D5663" location="Sensors!A2:F2" display="Sensors!A2:F2" xr:uid="{00000000-0004-0000-0500-00003A2C0000}"/>
    <hyperlink ref="E5663" location="'Oxygen Calibrations'!A2:T2" display="'Oxygen Calibrations'!A2:T2" xr:uid="{00000000-0004-0000-0500-00003B2C0000}"/>
    <hyperlink ref="D5664" location="Sensors!A2:F2" display="Sensors!A2:F2" xr:uid="{00000000-0004-0000-0500-00003C2C0000}"/>
    <hyperlink ref="E5664" location="'Oxygen Calibrations'!A2:T2" display="'Oxygen Calibrations'!A2:T2" xr:uid="{00000000-0004-0000-0500-00003D2C0000}"/>
    <hyperlink ref="D5665" location="Sensors!A2:F2" display="Sensors!A2:F2" xr:uid="{00000000-0004-0000-0500-00003E2C0000}"/>
    <hyperlink ref="E5665" location="'Oxygen Calibrations'!A2:T2" display="'Oxygen Calibrations'!A2:T2" xr:uid="{00000000-0004-0000-0500-00003F2C0000}"/>
    <hyperlink ref="D5666" location="Sensors!A2:F2" display="Sensors!A2:F2" xr:uid="{00000000-0004-0000-0500-0000402C0000}"/>
    <hyperlink ref="E5666" location="'Oxygen Calibrations'!A2:T2" display="'Oxygen Calibrations'!A2:T2" xr:uid="{00000000-0004-0000-0500-0000412C0000}"/>
    <hyperlink ref="D5667" location="Sensors!A2:F2" display="Sensors!A2:F2" xr:uid="{00000000-0004-0000-0500-0000422C0000}"/>
    <hyperlink ref="E5667" location="'Oxygen Calibrations'!A2:T2" display="'Oxygen Calibrations'!A2:T2" xr:uid="{00000000-0004-0000-0500-0000432C0000}"/>
    <hyperlink ref="D5668" location="Sensors!A2:F2" display="Sensors!A2:F2" xr:uid="{00000000-0004-0000-0500-0000442C0000}"/>
    <hyperlink ref="E5668" location="'Oxygen Calibrations'!A2:T2" display="'Oxygen Calibrations'!A2:T2" xr:uid="{00000000-0004-0000-0500-0000452C0000}"/>
    <hyperlink ref="D5669" location="Sensors!A2:F2" display="Sensors!A2:F2" xr:uid="{00000000-0004-0000-0500-0000462C0000}"/>
    <hyperlink ref="E5669" location="'Oxygen Calibrations'!A2:T2" display="'Oxygen Calibrations'!A2:T2" xr:uid="{00000000-0004-0000-0500-0000472C0000}"/>
    <hyperlink ref="D5670" location="Sensors!A2:F2" display="Sensors!A2:F2" xr:uid="{00000000-0004-0000-0500-0000482C0000}"/>
    <hyperlink ref="E5670" location="'Oxygen Calibrations'!A2:T2" display="'Oxygen Calibrations'!A2:T2" xr:uid="{00000000-0004-0000-0500-0000492C0000}"/>
    <hyperlink ref="D5671" location="Sensors!A2:F2" display="Sensors!A2:F2" xr:uid="{00000000-0004-0000-0500-00004A2C0000}"/>
    <hyperlink ref="E5671" location="'Oxygen Calibrations'!A2:T2" display="'Oxygen Calibrations'!A2:T2" xr:uid="{00000000-0004-0000-0500-00004B2C0000}"/>
    <hyperlink ref="D5672" location="Sensors!A2:F2" display="Sensors!A2:F2" xr:uid="{00000000-0004-0000-0500-00004C2C0000}"/>
    <hyperlink ref="E5672" location="'Oxygen Calibrations'!A2:T2" display="'Oxygen Calibrations'!A2:T2" xr:uid="{00000000-0004-0000-0500-00004D2C0000}"/>
    <hyperlink ref="D5673" location="Sensors!A2:F2" display="Sensors!A2:F2" xr:uid="{00000000-0004-0000-0500-00004E2C0000}"/>
    <hyperlink ref="E5673" location="'Oxygen Calibrations'!A2:T2" display="'Oxygen Calibrations'!A2:T2" xr:uid="{00000000-0004-0000-0500-00004F2C0000}"/>
    <hyperlink ref="D5674" location="Sensors!A2:F2" display="Sensors!A2:F2" xr:uid="{00000000-0004-0000-0500-0000502C0000}"/>
    <hyperlink ref="E5674" location="'Oxygen Calibrations'!A2:T2" display="'Oxygen Calibrations'!A2:T2" xr:uid="{00000000-0004-0000-0500-0000512C0000}"/>
    <hyperlink ref="D5675" location="Sensors!A2:F2" display="Sensors!A2:F2" xr:uid="{00000000-0004-0000-0500-0000522C0000}"/>
    <hyperlink ref="E5675" location="'Oxygen Calibrations'!A2:T2" display="'Oxygen Calibrations'!A2:T2" xr:uid="{00000000-0004-0000-0500-0000532C0000}"/>
    <hyperlink ref="D5676" location="Sensors!A2:F2" display="Sensors!A2:F2" xr:uid="{00000000-0004-0000-0500-0000542C0000}"/>
    <hyperlink ref="E5676" location="'Oxygen Calibrations'!A2:T2" display="'Oxygen Calibrations'!A2:T2" xr:uid="{00000000-0004-0000-0500-0000552C0000}"/>
    <hyperlink ref="D5677" location="Sensors!A2:F2" display="Sensors!A2:F2" xr:uid="{00000000-0004-0000-0500-0000562C0000}"/>
    <hyperlink ref="E5677" location="'Oxygen Calibrations'!A2:T2" display="'Oxygen Calibrations'!A2:T2" xr:uid="{00000000-0004-0000-0500-0000572C0000}"/>
    <hyperlink ref="D5678" location="Sensors!A2:F2" display="Sensors!A2:F2" xr:uid="{00000000-0004-0000-0500-0000582C0000}"/>
    <hyperlink ref="E5678" location="'Oxygen Calibrations'!A2:T2" display="'Oxygen Calibrations'!A2:T2" xr:uid="{00000000-0004-0000-0500-0000592C0000}"/>
    <hyperlink ref="D5679" location="Sensors!A2:F2" display="Sensors!A2:F2" xr:uid="{00000000-0004-0000-0500-00005A2C0000}"/>
    <hyperlink ref="E5679" location="'Oxygen Calibrations'!A2:T2" display="'Oxygen Calibrations'!A2:T2" xr:uid="{00000000-0004-0000-0500-00005B2C0000}"/>
    <hyperlink ref="D5680" location="Sensors!A2:F2" display="Sensors!A2:F2" xr:uid="{00000000-0004-0000-0500-00005C2C0000}"/>
    <hyperlink ref="E5680" location="'Oxygen Calibrations'!A2:T2" display="'Oxygen Calibrations'!A2:T2" xr:uid="{00000000-0004-0000-0500-00005D2C0000}"/>
    <hyperlink ref="D5681" location="Sensors!A2:F2" display="Sensors!A2:F2" xr:uid="{00000000-0004-0000-0500-00005E2C0000}"/>
    <hyperlink ref="E5681" location="'Oxygen Calibrations'!A2:T2" display="'Oxygen Calibrations'!A2:T2" xr:uid="{00000000-0004-0000-0500-00005F2C0000}"/>
    <hyperlink ref="D5682" location="Sensors!A2:F2" display="Sensors!A2:F2" xr:uid="{00000000-0004-0000-0500-0000602C0000}"/>
    <hyperlink ref="E5682" location="'Oxygen Calibrations'!A2:T2" display="'Oxygen Calibrations'!A2:T2" xr:uid="{00000000-0004-0000-0500-0000612C0000}"/>
    <hyperlink ref="D5683" location="Sensors!A2:F2" display="Sensors!A2:F2" xr:uid="{00000000-0004-0000-0500-0000622C0000}"/>
    <hyperlink ref="E5683" location="'Oxygen Calibrations'!A2:T2" display="'Oxygen Calibrations'!A2:T2" xr:uid="{00000000-0004-0000-0500-0000632C0000}"/>
    <hyperlink ref="D5684" location="Sensors!A2:F2" display="Sensors!A2:F2" xr:uid="{00000000-0004-0000-0500-0000642C0000}"/>
    <hyperlink ref="E5684" location="'Oxygen Calibrations'!A2:T2" display="'Oxygen Calibrations'!A2:T2" xr:uid="{00000000-0004-0000-0500-0000652C0000}"/>
    <hyperlink ref="D5685" location="Sensors!A2:F2" display="Sensors!A2:F2" xr:uid="{00000000-0004-0000-0500-0000662C0000}"/>
    <hyperlink ref="E5685" location="'Oxygen Calibrations'!A2:T2" display="'Oxygen Calibrations'!A2:T2" xr:uid="{00000000-0004-0000-0500-0000672C0000}"/>
    <hyperlink ref="D5686" location="Sensors!A2:F2" display="Sensors!A2:F2" xr:uid="{00000000-0004-0000-0500-0000682C0000}"/>
    <hyperlink ref="E5686" location="'Oxygen Calibrations'!A2:T2" display="'Oxygen Calibrations'!A2:T2" xr:uid="{00000000-0004-0000-0500-0000692C0000}"/>
    <hyperlink ref="D5687" location="Sensors!A2:F2" display="Sensors!A2:F2" xr:uid="{00000000-0004-0000-0500-00006A2C0000}"/>
    <hyperlink ref="E5687" location="'Oxygen Calibrations'!A2:T2" display="'Oxygen Calibrations'!A2:T2" xr:uid="{00000000-0004-0000-0500-00006B2C0000}"/>
    <hyperlink ref="D5688" location="Sensors!A2:F2" display="Sensors!A2:F2" xr:uid="{00000000-0004-0000-0500-00006C2C0000}"/>
    <hyperlink ref="E5688" location="'Oxygen Calibrations'!A2:T2" display="'Oxygen Calibrations'!A2:T2" xr:uid="{00000000-0004-0000-0500-00006D2C0000}"/>
    <hyperlink ref="D5689" location="Sensors!A2:F2" display="Sensors!A2:F2" xr:uid="{00000000-0004-0000-0500-00006E2C0000}"/>
    <hyperlink ref="E5689" location="'Oxygen Calibrations'!A2:T2" display="'Oxygen Calibrations'!A2:T2" xr:uid="{00000000-0004-0000-0500-00006F2C0000}"/>
    <hyperlink ref="D5690" location="Sensors!A2:F2" display="Sensors!A2:F2" xr:uid="{00000000-0004-0000-0500-0000702C0000}"/>
    <hyperlink ref="E5690" location="'Oxygen Calibrations'!A2:T2" display="'Oxygen Calibrations'!A2:T2" xr:uid="{00000000-0004-0000-0500-0000712C0000}"/>
    <hyperlink ref="D5691" location="Sensors!A2:F2" display="Sensors!A2:F2" xr:uid="{00000000-0004-0000-0500-0000722C0000}"/>
    <hyperlink ref="E5691" location="'Oxygen Calibrations'!A2:T2" display="'Oxygen Calibrations'!A2:T2" xr:uid="{00000000-0004-0000-0500-0000732C0000}"/>
    <hyperlink ref="D5692" location="Sensors!A2:F2" display="Sensors!A2:F2" xr:uid="{00000000-0004-0000-0500-0000742C0000}"/>
    <hyperlink ref="E5692" location="'Oxygen Calibrations'!A2:T2" display="'Oxygen Calibrations'!A2:T2" xr:uid="{00000000-0004-0000-0500-0000752C0000}"/>
    <hyperlink ref="D5693" location="Sensors!A2:F2" display="Sensors!A2:F2" xr:uid="{00000000-0004-0000-0500-0000762C0000}"/>
    <hyperlink ref="E5693" location="'Oxygen Calibrations'!A2:T2" display="'Oxygen Calibrations'!A2:T2" xr:uid="{00000000-0004-0000-0500-0000772C0000}"/>
    <hyperlink ref="D5694" location="Sensors!A2:F2" display="Sensors!A2:F2" xr:uid="{00000000-0004-0000-0500-0000782C0000}"/>
    <hyperlink ref="E5694" location="'Oxygen Calibrations'!A2:T2" display="'Oxygen Calibrations'!A2:T2" xr:uid="{00000000-0004-0000-0500-0000792C0000}"/>
    <hyperlink ref="D5695" location="Sensors!A2:F2" display="Sensors!A2:F2" xr:uid="{00000000-0004-0000-0500-00007A2C0000}"/>
    <hyperlink ref="E5695" location="'Oxygen Calibrations'!A2:T2" display="'Oxygen Calibrations'!A2:T2" xr:uid="{00000000-0004-0000-0500-00007B2C0000}"/>
    <hyperlink ref="D5696" location="Sensors!A2:F2" display="Sensors!A2:F2" xr:uid="{00000000-0004-0000-0500-00007C2C0000}"/>
    <hyperlink ref="E5696" location="'Oxygen Calibrations'!A2:T2" display="'Oxygen Calibrations'!A2:T2" xr:uid="{00000000-0004-0000-0500-00007D2C0000}"/>
    <hyperlink ref="D5697" location="Sensors!A2:F2" display="Sensors!A2:F2" xr:uid="{00000000-0004-0000-0500-00007E2C0000}"/>
    <hyperlink ref="E5697" location="'Oxygen Calibrations'!A2:T2" display="'Oxygen Calibrations'!A2:T2" xr:uid="{00000000-0004-0000-0500-00007F2C0000}"/>
    <hyperlink ref="D5698" location="Sensors!A2:F2" display="Sensors!A2:F2" xr:uid="{00000000-0004-0000-0500-0000802C0000}"/>
    <hyperlink ref="E5698" location="'Oxygen Calibrations'!A2:T2" display="'Oxygen Calibrations'!A2:T2" xr:uid="{00000000-0004-0000-0500-0000812C0000}"/>
    <hyperlink ref="D5699" location="Sensors!A2:F2" display="Sensors!A2:F2" xr:uid="{00000000-0004-0000-0500-0000822C0000}"/>
    <hyperlink ref="E5699" location="'Oxygen Calibrations'!A2:T2" display="'Oxygen Calibrations'!A2:T2" xr:uid="{00000000-0004-0000-0500-0000832C0000}"/>
    <hyperlink ref="D5700" location="Sensors!A2:F2" display="Sensors!A2:F2" xr:uid="{00000000-0004-0000-0500-0000842C0000}"/>
    <hyperlink ref="E5700" location="'Oxygen Calibrations'!A2:T2" display="'Oxygen Calibrations'!A2:T2" xr:uid="{00000000-0004-0000-0500-0000852C0000}"/>
    <hyperlink ref="D5701" location="Sensors!A2:F2" display="Sensors!A2:F2" xr:uid="{00000000-0004-0000-0500-0000862C0000}"/>
    <hyperlink ref="E5701" location="'Oxygen Calibrations'!A2:T2" display="'Oxygen Calibrations'!A2:T2" xr:uid="{00000000-0004-0000-0500-0000872C0000}"/>
    <hyperlink ref="D5702" location="Sensors!A2:F2" display="Sensors!A2:F2" xr:uid="{00000000-0004-0000-0500-0000882C0000}"/>
    <hyperlink ref="E5702" location="'Oxygen Calibrations'!A2:T2" display="'Oxygen Calibrations'!A2:T2" xr:uid="{00000000-0004-0000-0500-0000892C0000}"/>
    <hyperlink ref="D5703" location="Sensors!A2:F2" display="Sensors!A2:F2" xr:uid="{00000000-0004-0000-0500-00008A2C0000}"/>
    <hyperlink ref="E5703" location="'Oxygen Calibrations'!A2:T2" display="'Oxygen Calibrations'!A2:T2" xr:uid="{00000000-0004-0000-0500-00008B2C0000}"/>
    <hyperlink ref="D5704" location="Sensors!A2:F2" display="Sensors!A2:F2" xr:uid="{00000000-0004-0000-0500-00008C2C0000}"/>
    <hyperlink ref="E5704" location="'Oxygen Calibrations'!A2:T2" display="'Oxygen Calibrations'!A2:T2" xr:uid="{00000000-0004-0000-0500-00008D2C0000}"/>
    <hyperlink ref="D5705" location="Sensors!A2:F2" display="Sensors!A2:F2" xr:uid="{00000000-0004-0000-0500-00008E2C0000}"/>
    <hyperlink ref="E5705" location="'Oxygen Calibrations'!A2:T2" display="'Oxygen Calibrations'!A2:T2" xr:uid="{00000000-0004-0000-0500-00008F2C0000}"/>
    <hyperlink ref="D5706" location="Sensors!A2:F2" display="Sensors!A2:F2" xr:uid="{00000000-0004-0000-0500-0000902C0000}"/>
    <hyperlink ref="E5706" location="'Oxygen Calibrations'!A2:T2" display="'Oxygen Calibrations'!A2:T2" xr:uid="{00000000-0004-0000-0500-0000912C0000}"/>
    <hyperlink ref="D5707" location="Sensors!A2:F2" display="Sensors!A2:F2" xr:uid="{00000000-0004-0000-0500-0000922C0000}"/>
    <hyperlink ref="E5707" location="'Oxygen Calibrations'!A2:T2" display="'Oxygen Calibrations'!A2:T2" xr:uid="{00000000-0004-0000-0500-0000932C0000}"/>
    <hyperlink ref="D5708" location="Sensors!A2:F2" display="Sensors!A2:F2" xr:uid="{00000000-0004-0000-0500-0000942C0000}"/>
    <hyperlink ref="E5708" location="'Oxygen Calibrations'!A2:T2" display="'Oxygen Calibrations'!A2:T2" xr:uid="{00000000-0004-0000-0500-0000952C0000}"/>
    <hyperlink ref="D5709" location="Sensors!A2:F2" display="Sensors!A2:F2" xr:uid="{00000000-0004-0000-0500-0000962C0000}"/>
    <hyperlink ref="E5709" location="'Oxygen Calibrations'!A2:T2" display="'Oxygen Calibrations'!A2:T2" xr:uid="{00000000-0004-0000-0500-0000972C0000}"/>
    <hyperlink ref="D5710" location="Sensors!A2:F2" display="Sensors!A2:F2" xr:uid="{00000000-0004-0000-0500-0000982C0000}"/>
    <hyperlink ref="E5710" location="'Oxygen Calibrations'!A2:T2" display="'Oxygen Calibrations'!A2:T2" xr:uid="{00000000-0004-0000-0500-0000992C0000}"/>
    <hyperlink ref="D5711" location="Sensors!A2:F2" display="Sensors!A2:F2" xr:uid="{00000000-0004-0000-0500-00009A2C0000}"/>
    <hyperlink ref="E5711" location="'Oxygen Calibrations'!A2:T2" display="'Oxygen Calibrations'!A2:T2" xr:uid="{00000000-0004-0000-0500-00009B2C0000}"/>
    <hyperlink ref="D5712" location="Sensors!A2:F2" display="Sensors!A2:F2" xr:uid="{00000000-0004-0000-0500-00009C2C0000}"/>
    <hyperlink ref="E5712" location="'Oxygen Calibrations'!A2:T2" display="'Oxygen Calibrations'!A2:T2" xr:uid="{00000000-0004-0000-0500-00009D2C0000}"/>
    <hyperlink ref="D5713" location="Sensors!A2:F2" display="Sensors!A2:F2" xr:uid="{00000000-0004-0000-0500-00009E2C0000}"/>
    <hyperlink ref="E5713" location="'Oxygen Calibrations'!A2:T2" display="'Oxygen Calibrations'!A2:T2" xr:uid="{00000000-0004-0000-0500-00009F2C0000}"/>
    <hyperlink ref="D5714" location="Sensors!A2:F2" display="Sensors!A2:F2" xr:uid="{00000000-0004-0000-0500-0000A02C0000}"/>
    <hyperlink ref="E5714" location="'Oxygen Calibrations'!A2:T2" display="'Oxygen Calibrations'!A2:T2" xr:uid="{00000000-0004-0000-0500-0000A12C0000}"/>
    <hyperlink ref="D5715" location="Sensors!A2:F2" display="Sensors!A2:F2" xr:uid="{00000000-0004-0000-0500-0000A22C0000}"/>
    <hyperlink ref="E5715" location="'Oxygen Calibrations'!A2:T2" display="'Oxygen Calibrations'!A2:T2" xr:uid="{00000000-0004-0000-0500-0000A32C0000}"/>
    <hyperlink ref="D5716" location="Sensors!A2:F2" display="Sensors!A2:F2" xr:uid="{00000000-0004-0000-0500-0000A42C0000}"/>
    <hyperlink ref="E5716" location="'Oxygen Calibrations'!A2:T2" display="'Oxygen Calibrations'!A2:T2" xr:uid="{00000000-0004-0000-0500-0000A52C0000}"/>
    <hyperlink ref="D5717" location="Sensors!A2:F2" display="Sensors!A2:F2" xr:uid="{00000000-0004-0000-0500-0000A62C0000}"/>
    <hyperlink ref="E5717" location="'Oxygen Calibrations'!A2:T2" display="'Oxygen Calibrations'!A2:T2" xr:uid="{00000000-0004-0000-0500-0000A72C0000}"/>
    <hyperlink ref="D5718" location="Sensors!A2:F2" display="Sensors!A2:F2" xr:uid="{00000000-0004-0000-0500-0000A82C0000}"/>
    <hyperlink ref="E5718" location="'Oxygen Calibrations'!A2:T2" display="'Oxygen Calibrations'!A2:T2" xr:uid="{00000000-0004-0000-0500-0000A92C0000}"/>
    <hyperlink ref="D5719" location="Sensors!A2:F2" display="Sensors!A2:F2" xr:uid="{00000000-0004-0000-0500-0000AA2C0000}"/>
    <hyperlink ref="E5719" location="'Oxygen Calibrations'!A2:T2" display="'Oxygen Calibrations'!A2:T2" xr:uid="{00000000-0004-0000-0500-0000AB2C0000}"/>
    <hyperlink ref="D5720" location="Sensors!A2:F2" display="Sensors!A2:F2" xr:uid="{00000000-0004-0000-0500-0000AC2C0000}"/>
    <hyperlink ref="E5720" location="'Oxygen Calibrations'!A2:T2" display="'Oxygen Calibrations'!A2:T2" xr:uid="{00000000-0004-0000-0500-0000AD2C0000}"/>
    <hyperlink ref="D5721" location="Sensors!A2:F2" display="Sensors!A2:F2" xr:uid="{00000000-0004-0000-0500-0000AE2C0000}"/>
    <hyperlink ref="E5721" location="'Oxygen Calibrations'!A2:T2" display="'Oxygen Calibrations'!A2:T2" xr:uid="{00000000-0004-0000-0500-0000AF2C0000}"/>
    <hyperlink ref="D5722" location="Sensors!A2:F2" display="Sensors!A2:F2" xr:uid="{00000000-0004-0000-0500-0000B02C0000}"/>
    <hyperlink ref="E5722" location="'Oxygen Calibrations'!A2:T2" display="'Oxygen Calibrations'!A2:T2" xr:uid="{00000000-0004-0000-0500-0000B12C0000}"/>
    <hyperlink ref="D5723" location="Sensors!A2:F2" display="Sensors!A2:F2" xr:uid="{00000000-0004-0000-0500-0000B22C0000}"/>
    <hyperlink ref="E5723" location="'Oxygen Calibrations'!A2:T2" display="'Oxygen Calibrations'!A2:T2" xr:uid="{00000000-0004-0000-0500-0000B32C0000}"/>
    <hyperlink ref="D5724" location="Sensors!A2:F2" display="Sensors!A2:F2" xr:uid="{00000000-0004-0000-0500-0000B42C0000}"/>
    <hyperlink ref="E5724" location="'Oxygen Calibrations'!A2:T2" display="'Oxygen Calibrations'!A2:T2" xr:uid="{00000000-0004-0000-0500-0000B52C0000}"/>
    <hyperlink ref="D5725" location="Sensors!A2:F2" display="Sensors!A2:F2" xr:uid="{00000000-0004-0000-0500-0000B62C0000}"/>
    <hyperlink ref="E5725" location="'Oxygen Calibrations'!A2:T2" display="'Oxygen Calibrations'!A2:T2" xr:uid="{00000000-0004-0000-0500-0000B72C0000}"/>
    <hyperlink ref="D5726" location="Sensors!A2:F2" display="Sensors!A2:F2" xr:uid="{00000000-0004-0000-0500-0000B82C0000}"/>
    <hyperlink ref="E5726" location="'Oxygen Calibrations'!A2:T2" display="'Oxygen Calibrations'!A2:T2" xr:uid="{00000000-0004-0000-0500-0000B92C0000}"/>
    <hyperlink ref="D5727" location="Sensors!A2:F2" display="Sensors!A2:F2" xr:uid="{00000000-0004-0000-0500-0000BA2C0000}"/>
    <hyperlink ref="E5727" location="'Oxygen Calibrations'!A2:T2" display="'Oxygen Calibrations'!A2:T2" xr:uid="{00000000-0004-0000-0500-0000BB2C0000}"/>
    <hyperlink ref="D5728" location="Sensors!A2:F2" display="Sensors!A2:F2" xr:uid="{00000000-0004-0000-0500-0000BC2C0000}"/>
    <hyperlink ref="E5728" location="'Oxygen Calibrations'!A2:T2" display="'Oxygen Calibrations'!A2:T2" xr:uid="{00000000-0004-0000-0500-0000BD2C0000}"/>
    <hyperlink ref="D5729" location="Sensors!A2:F2" display="Sensors!A2:F2" xr:uid="{00000000-0004-0000-0500-0000BE2C0000}"/>
    <hyperlink ref="E5729" location="'Oxygen Calibrations'!A2:T2" display="'Oxygen Calibrations'!A2:T2" xr:uid="{00000000-0004-0000-0500-0000BF2C0000}"/>
    <hyperlink ref="D5730" location="Sensors!A2:F2" display="Sensors!A2:F2" xr:uid="{00000000-0004-0000-0500-0000C02C0000}"/>
    <hyperlink ref="E5730" location="'Oxygen Calibrations'!A2:T2" display="'Oxygen Calibrations'!A2:T2" xr:uid="{00000000-0004-0000-0500-0000C12C0000}"/>
    <hyperlink ref="D5731" location="Sensors!A2:F2" display="Sensors!A2:F2" xr:uid="{00000000-0004-0000-0500-0000C22C0000}"/>
    <hyperlink ref="E5731" location="'Oxygen Calibrations'!A2:T2" display="'Oxygen Calibrations'!A2:T2" xr:uid="{00000000-0004-0000-0500-0000C32C0000}"/>
    <hyperlink ref="D5732" location="Sensors!A2:F2" display="Sensors!A2:F2" xr:uid="{00000000-0004-0000-0500-0000C42C0000}"/>
    <hyperlink ref="E5732" location="'Oxygen Calibrations'!A2:T2" display="'Oxygen Calibrations'!A2:T2" xr:uid="{00000000-0004-0000-0500-0000C52C0000}"/>
    <hyperlink ref="D5733" location="Sensors!A2:F2" display="Sensors!A2:F2" xr:uid="{00000000-0004-0000-0500-0000C62C0000}"/>
    <hyperlink ref="E5733" location="'Oxygen Calibrations'!A2:T2" display="'Oxygen Calibrations'!A2:T2" xr:uid="{00000000-0004-0000-0500-0000C72C0000}"/>
    <hyperlink ref="D5734" location="Sensors!A2:F2" display="Sensors!A2:F2" xr:uid="{00000000-0004-0000-0500-0000C82C0000}"/>
    <hyperlink ref="E5734" location="'Oxygen Calibrations'!A2:T2" display="'Oxygen Calibrations'!A2:T2" xr:uid="{00000000-0004-0000-0500-0000C92C0000}"/>
    <hyperlink ref="D5735" location="Sensors!A2:F2" display="Sensors!A2:F2" xr:uid="{00000000-0004-0000-0500-0000CA2C0000}"/>
    <hyperlink ref="E5735" location="'Oxygen Calibrations'!A2:T2" display="'Oxygen Calibrations'!A2:T2" xr:uid="{00000000-0004-0000-0500-0000CB2C0000}"/>
    <hyperlink ref="D5736" location="Sensors!A2:F2" display="Sensors!A2:F2" xr:uid="{00000000-0004-0000-0500-0000CC2C0000}"/>
    <hyperlink ref="E5736" location="'Oxygen Calibrations'!A2:T2" display="'Oxygen Calibrations'!A2:T2" xr:uid="{00000000-0004-0000-0500-0000CD2C0000}"/>
    <hyperlink ref="D5737" location="Sensors!A2:F2" display="Sensors!A2:F2" xr:uid="{00000000-0004-0000-0500-0000CE2C0000}"/>
    <hyperlink ref="E5737" location="'Oxygen Calibrations'!A2:T2" display="'Oxygen Calibrations'!A2:T2" xr:uid="{00000000-0004-0000-0500-0000CF2C0000}"/>
    <hyperlink ref="D5738" location="Sensors!A2:F2" display="Sensors!A2:F2" xr:uid="{00000000-0004-0000-0500-0000D02C0000}"/>
    <hyperlink ref="E5738" location="'Oxygen Calibrations'!A2:T2" display="'Oxygen Calibrations'!A2:T2" xr:uid="{00000000-0004-0000-0500-0000D12C0000}"/>
    <hyperlink ref="D5739" location="Sensors!A2:F2" display="Sensors!A2:F2" xr:uid="{00000000-0004-0000-0500-0000D22C0000}"/>
    <hyperlink ref="E5739" location="'Oxygen Calibrations'!A2:T2" display="'Oxygen Calibrations'!A2:T2" xr:uid="{00000000-0004-0000-0500-0000D32C0000}"/>
    <hyperlink ref="D5740" location="Sensors!A2:F2" display="Sensors!A2:F2" xr:uid="{00000000-0004-0000-0500-0000D42C0000}"/>
    <hyperlink ref="E5740" location="'Oxygen Calibrations'!A2:T2" display="'Oxygen Calibrations'!A2:T2" xr:uid="{00000000-0004-0000-0500-0000D52C0000}"/>
    <hyperlink ref="D5741" location="Sensors!A2:F2" display="Sensors!A2:F2" xr:uid="{00000000-0004-0000-0500-0000D62C0000}"/>
    <hyperlink ref="E5741" location="'Oxygen Calibrations'!A2:T2" display="'Oxygen Calibrations'!A2:T2" xr:uid="{00000000-0004-0000-0500-0000D72C0000}"/>
    <hyperlink ref="D5742" location="Sensors!A2:F2" display="Sensors!A2:F2" xr:uid="{00000000-0004-0000-0500-0000D82C0000}"/>
    <hyperlink ref="E5742" location="'Oxygen Calibrations'!A2:T2" display="'Oxygen Calibrations'!A2:T2" xr:uid="{00000000-0004-0000-0500-0000D92C0000}"/>
    <hyperlink ref="D5743" location="Sensors!A2:F2" display="Sensors!A2:F2" xr:uid="{00000000-0004-0000-0500-0000DA2C0000}"/>
    <hyperlink ref="E5743" location="'Oxygen Calibrations'!A2:T2" display="'Oxygen Calibrations'!A2:T2" xr:uid="{00000000-0004-0000-0500-0000DB2C0000}"/>
    <hyperlink ref="D5744" location="Sensors!A2:F2" display="Sensors!A2:F2" xr:uid="{00000000-0004-0000-0500-0000DC2C0000}"/>
    <hyperlink ref="E5744" location="'Oxygen Calibrations'!A2:T2" display="'Oxygen Calibrations'!A2:T2" xr:uid="{00000000-0004-0000-0500-0000DD2C0000}"/>
    <hyperlink ref="D5745" location="Sensors!A2:F2" display="Sensors!A2:F2" xr:uid="{00000000-0004-0000-0500-0000DE2C0000}"/>
    <hyperlink ref="E5745" location="'Oxygen Calibrations'!A2:T2" display="'Oxygen Calibrations'!A2:T2" xr:uid="{00000000-0004-0000-0500-0000DF2C0000}"/>
    <hyperlink ref="D5746" location="Sensors!A2:F2" display="Sensors!A2:F2" xr:uid="{00000000-0004-0000-0500-0000E02C0000}"/>
    <hyperlink ref="E5746" location="'Oxygen Calibrations'!A2:T2" display="'Oxygen Calibrations'!A2:T2" xr:uid="{00000000-0004-0000-0500-0000E12C0000}"/>
    <hyperlink ref="D5747" location="Sensors!A2:F2" display="Sensors!A2:F2" xr:uid="{00000000-0004-0000-0500-0000E22C0000}"/>
    <hyperlink ref="E5747" location="'Oxygen Calibrations'!A2:T2" display="'Oxygen Calibrations'!A2:T2" xr:uid="{00000000-0004-0000-0500-0000E32C0000}"/>
    <hyperlink ref="D5748" location="Sensors!A2:F2" display="Sensors!A2:F2" xr:uid="{00000000-0004-0000-0500-0000E42C0000}"/>
    <hyperlink ref="E5748" location="'Oxygen Calibrations'!A2:T2" display="'Oxygen Calibrations'!A2:T2" xr:uid="{00000000-0004-0000-0500-0000E52C0000}"/>
    <hyperlink ref="D5749" location="Sensors!A2:F2" display="Sensors!A2:F2" xr:uid="{00000000-0004-0000-0500-0000E62C0000}"/>
    <hyperlink ref="E5749" location="'Oxygen Calibrations'!A2:T2" display="'Oxygen Calibrations'!A2:T2" xr:uid="{00000000-0004-0000-0500-0000E72C0000}"/>
    <hyperlink ref="D5750" location="Sensors!A2:F2" display="Sensors!A2:F2" xr:uid="{00000000-0004-0000-0500-0000E82C0000}"/>
    <hyperlink ref="E5750" location="'Oxygen Calibrations'!A2:T2" display="'Oxygen Calibrations'!A2:T2" xr:uid="{00000000-0004-0000-0500-0000E92C0000}"/>
    <hyperlink ref="D5751" location="Sensors!A2:F2" display="Sensors!A2:F2" xr:uid="{00000000-0004-0000-0500-0000EA2C0000}"/>
    <hyperlink ref="E5751" location="'Oxygen Calibrations'!A2:T2" display="'Oxygen Calibrations'!A2:T2" xr:uid="{00000000-0004-0000-0500-0000EB2C0000}"/>
    <hyperlink ref="D5752" location="Sensors!A2:F2" display="Sensors!A2:F2" xr:uid="{00000000-0004-0000-0500-0000EC2C0000}"/>
    <hyperlink ref="E5752" location="'Oxygen Calibrations'!A2:T2" display="'Oxygen Calibrations'!A2:T2" xr:uid="{00000000-0004-0000-0500-0000ED2C0000}"/>
    <hyperlink ref="D5753" location="Sensors!A2:F2" display="Sensors!A2:F2" xr:uid="{00000000-0004-0000-0500-0000EE2C0000}"/>
    <hyperlink ref="E5753" location="'Oxygen Calibrations'!A2:T2" display="'Oxygen Calibrations'!A2:T2" xr:uid="{00000000-0004-0000-0500-0000EF2C0000}"/>
    <hyperlink ref="D5754" location="Sensors!A2:F2" display="Sensors!A2:F2" xr:uid="{00000000-0004-0000-0500-0000F02C0000}"/>
    <hyperlink ref="E5754" location="'Oxygen Calibrations'!A2:T2" display="'Oxygen Calibrations'!A2:T2" xr:uid="{00000000-0004-0000-0500-0000F12C0000}"/>
    <hyperlink ref="D5755" location="Sensors!A2:F2" display="Sensors!A2:F2" xr:uid="{00000000-0004-0000-0500-0000F22C0000}"/>
    <hyperlink ref="E5755" location="'Oxygen Calibrations'!A2:T2" display="'Oxygen Calibrations'!A2:T2" xr:uid="{00000000-0004-0000-0500-0000F32C0000}"/>
    <hyperlink ref="D5756" location="Sensors!A2:F2" display="Sensors!A2:F2" xr:uid="{00000000-0004-0000-0500-0000F42C0000}"/>
    <hyperlink ref="E5756" location="'Oxygen Calibrations'!A2:T2" display="'Oxygen Calibrations'!A2:T2" xr:uid="{00000000-0004-0000-0500-0000F52C0000}"/>
    <hyperlink ref="D5757" location="Sensors!A2:F2" display="Sensors!A2:F2" xr:uid="{00000000-0004-0000-0500-0000F62C0000}"/>
    <hyperlink ref="E5757" location="'Oxygen Calibrations'!A2:T2" display="'Oxygen Calibrations'!A2:T2" xr:uid="{00000000-0004-0000-0500-0000F72C0000}"/>
    <hyperlink ref="D5758" location="Sensors!A2:F2" display="Sensors!A2:F2" xr:uid="{00000000-0004-0000-0500-0000F82C0000}"/>
    <hyperlink ref="E5758" location="'Oxygen Calibrations'!A2:T2" display="'Oxygen Calibrations'!A2:T2" xr:uid="{00000000-0004-0000-0500-0000F92C0000}"/>
    <hyperlink ref="D5759" location="Sensors!A2:F2" display="Sensors!A2:F2" xr:uid="{00000000-0004-0000-0500-0000FA2C0000}"/>
    <hyperlink ref="E5759" location="'Oxygen Calibrations'!A2:T2" display="'Oxygen Calibrations'!A2:T2" xr:uid="{00000000-0004-0000-0500-0000FB2C0000}"/>
    <hyperlink ref="D5760" location="Sensors!A2:F2" display="Sensors!A2:F2" xr:uid="{00000000-0004-0000-0500-0000FC2C0000}"/>
    <hyperlink ref="E5760" location="'Oxygen Calibrations'!A2:T2" display="'Oxygen Calibrations'!A2:T2" xr:uid="{00000000-0004-0000-0500-0000FD2C0000}"/>
    <hyperlink ref="D5761" location="Sensors!A2:F2" display="Sensors!A2:F2" xr:uid="{00000000-0004-0000-0500-0000FE2C0000}"/>
    <hyperlink ref="E5761" location="'Oxygen Calibrations'!A2:T2" display="'Oxygen Calibrations'!A2:T2" xr:uid="{00000000-0004-0000-0500-0000FF2C0000}"/>
    <hyperlink ref="D5762" location="Sensors!A2:F2" display="Sensors!A2:F2" xr:uid="{00000000-0004-0000-0500-0000002D0000}"/>
    <hyperlink ref="E5762" location="'Oxygen Calibrations'!A2:T2" display="'Oxygen Calibrations'!A2:T2" xr:uid="{00000000-0004-0000-0500-0000012D0000}"/>
    <hyperlink ref="D5763" location="Sensors!A2:F2" display="Sensors!A2:F2" xr:uid="{00000000-0004-0000-0500-0000022D0000}"/>
    <hyperlink ref="E5763" location="'Oxygen Calibrations'!A2:T2" display="'Oxygen Calibrations'!A2:T2" xr:uid="{00000000-0004-0000-0500-0000032D0000}"/>
    <hyperlink ref="D5764" location="Sensors!A2:F2" display="Sensors!A2:F2" xr:uid="{00000000-0004-0000-0500-0000042D0000}"/>
    <hyperlink ref="E5764" location="'Oxygen Calibrations'!A2:T2" display="'Oxygen Calibrations'!A2:T2" xr:uid="{00000000-0004-0000-0500-0000052D0000}"/>
    <hyperlink ref="D5765" location="Sensors!A2:F2" display="Sensors!A2:F2" xr:uid="{00000000-0004-0000-0500-0000062D0000}"/>
    <hyperlink ref="E5765" location="'Oxygen Calibrations'!A2:T2" display="'Oxygen Calibrations'!A2:T2" xr:uid="{00000000-0004-0000-0500-0000072D0000}"/>
    <hyperlink ref="D5766" location="Sensors!A2:F2" display="Sensors!A2:F2" xr:uid="{00000000-0004-0000-0500-0000082D0000}"/>
    <hyperlink ref="E5766" location="'Oxygen Calibrations'!A2:T2" display="'Oxygen Calibrations'!A2:T2" xr:uid="{00000000-0004-0000-0500-0000092D0000}"/>
    <hyperlink ref="D5767" location="Sensors!A2:F2" display="Sensors!A2:F2" xr:uid="{00000000-0004-0000-0500-00000A2D0000}"/>
    <hyperlink ref="E5767" location="'Oxygen Calibrations'!A2:T2" display="'Oxygen Calibrations'!A2:T2" xr:uid="{00000000-0004-0000-0500-00000B2D0000}"/>
    <hyperlink ref="D5768" location="Sensors!A2:F2" display="Sensors!A2:F2" xr:uid="{00000000-0004-0000-0500-00000C2D0000}"/>
    <hyperlink ref="E5768" location="'Oxygen Calibrations'!A2:T2" display="'Oxygen Calibrations'!A2:T2" xr:uid="{00000000-0004-0000-0500-00000D2D0000}"/>
    <hyperlink ref="D5769" location="Sensors!A2:F2" display="Sensors!A2:F2" xr:uid="{00000000-0004-0000-0500-00000E2D0000}"/>
    <hyperlink ref="E5769" location="'Oxygen Calibrations'!A2:T2" display="'Oxygen Calibrations'!A2:T2" xr:uid="{00000000-0004-0000-0500-00000F2D0000}"/>
    <hyperlink ref="D5770" location="Sensors!A2:F2" display="Sensors!A2:F2" xr:uid="{00000000-0004-0000-0500-0000102D0000}"/>
    <hyperlink ref="E5770" location="'Oxygen Calibrations'!A2:T2" display="'Oxygen Calibrations'!A2:T2" xr:uid="{00000000-0004-0000-0500-0000112D0000}"/>
    <hyperlink ref="D5771" location="Sensors!A2:F2" display="Sensors!A2:F2" xr:uid="{00000000-0004-0000-0500-0000122D0000}"/>
    <hyperlink ref="E5771" location="'Oxygen Calibrations'!A2:T2" display="'Oxygen Calibrations'!A2:T2" xr:uid="{00000000-0004-0000-0500-0000132D0000}"/>
    <hyperlink ref="D5772" location="Sensors!A2:F2" display="Sensors!A2:F2" xr:uid="{00000000-0004-0000-0500-0000142D0000}"/>
    <hyperlink ref="E5772" location="'Oxygen Calibrations'!A2:T2" display="'Oxygen Calibrations'!A2:T2" xr:uid="{00000000-0004-0000-0500-0000152D0000}"/>
    <hyperlink ref="D5773" location="Sensors!A2:F2" display="Sensors!A2:F2" xr:uid="{00000000-0004-0000-0500-0000162D0000}"/>
    <hyperlink ref="E5773" location="'Oxygen Calibrations'!A2:T2" display="'Oxygen Calibrations'!A2:T2" xr:uid="{00000000-0004-0000-0500-0000172D0000}"/>
    <hyperlink ref="D5774" location="Sensors!A2:F2" display="Sensors!A2:F2" xr:uid="{00000000-0004-0000-0500-0000182D0000}"/>
    <hyperlink ref="E5774" location="'Oxygen Calibrations'!A2:T2" display="'Oxygen Calibrations'!A2:T2" xr:uid="{00000000-0004-0000-0500-0000192D0000}"/>
    <hyperlink ref="D5775" location="Sensors!A2:F2" display="Sensors!A2:F2" xr:uid="{00000000-0004-0000-0500-00001A2D0000}"/>
    <hyperlink ref="E5775" location="'Oxygen Calibrations'!A2:T2" display="'Oxygen Calibrations'!A2:T2" xr:uid="{00000000-0004-0000-0500-00001B2D0000}"/>
    <hyperlink ref="D5776" location="Sensors!A2:F2" display="Sensors!A2:F2" xr:uid="{00000000-0004-0000-0500-00001C2D0000}"/>
    <hyperlink ref="E5776" location="'Oxygen Calibrations'!A2:T2" display="'Oxygen Calibrations'!A2:T2" xr:uid="{00000000-0004-0000-0500-00001D2D0000}"/>
    <hyperlink ref="D5777" location="Sensors!A2:F2" display="Sensors!A2:F2" xr:uid="{00000000-0004-0000-0500-00001E2D0000}"/>
    <hyperlink ref="E5777" location="'Oxygen Calibrations'!A2:T2" display="'Oxygen Calibrations'!A2:T2" xr:uid="{00000000-0004-0000-0500-00001F2D0000}"/>
    <hyperlink ref="D5778" location="Sensors!A2:F2" display="Sensors!A2:F2" xr:uid="{00000000-0004-0000-0500-0000202D0000}"/>
    <hyperlink ref="E5778" location="'Oxygen Calibrations'!A2:T2" display="'Oxygen Calibrations'!A2:T2" xr:uid="{00000000-0004-0000-0500-0000212D0000}"/>
    <hyperlink ref="D5779" location="Sensors!A2:F2" display="Sensors!A2:F2" xr:uid="{00000000-0004-0000-0500-0000222D0000}"/>
    <hyperlink ref="E5779" location="'Oxygen Calibrations'!A2:T2" display="'Oxygen Calibrations'!A2:T2" xr:uid="{00000000-0004-0000-0500-0000232D0000}"/>
    <hyperlink ref="D5780" location="Sensors!A2:F2" display="Sensors!A2:F2" xr:uid="{00000000-0004-0000-0500-0000242D0000}"/>
    <hyperlink ref="E5780" location="'Oxygen Calibrations'!A2:T2" display="'Oxygen Calibrations'!A2:T2" xr:uid="{00000000-0004-0000-0500-0000252D0000}"/>
    <hyperlink ref="D5781" location="Sensors!A2:F2" display="Sensors!A2:F2" xr:uid="{00000000-0004-0000-0500-0000262D0000}"/>
    <hyperlink ref="E5781" location="'Oxygen Calibrations'!A2:T2" display="'Oxygen Calibrations'!A2:T2" xr:uid="{00000000-0004-0000-0500-0000272D0000}"/>
    <hyperlink ref="D5782" location="Sensors!A2:F2" display="Sensors!A2:F2" xr:uid="{00000000-0004-0000-0500-0000282D0000}"/>
    <hyperlink ref="E5782" location="'Oxygen Calibrations'!A2:T2" display="'Oxygen Calibrations'!A2:T2" xr:uid="{00000000-0004-0000-0500-0000292D0000}"/>
    <hyperlink ref="D5783" location="Sensors!A2:F2" display="Sensors!A2:F2" xr:uid="{00000000-0004-0000-0500-00002A2D0000}"/>
    <hyperlink ref="E5783" location="'Oxygen Calibrations'!A2:T2" display="'Oxygen Calibrations'!A2:T2" xr:uid="{00000000-0004-0000-0500-00002B2D0000}"/>
    <hyperlink ref="D5784" location="Sensors!A2:F2" display="Sensors!A2:F2" xr:uid="{00000000-0004-0000-0500-00002C2D0000}"/>
    <hyperlink ref="E5784" location="'Oxygen Calibrations'!A2:T2" display="'Oxygen Calibrations'!A2:T2" xr:uid="{00000000-0004-0000-0500-00002D2D0000}"/>
    <hyperlink ref="D5785" location="Sensors!A2:F2" display="Sensors!A2:F2" xr:uid="{00000000-0004-0000-0500-00002E2D0000}"/>
    <hyperlink ref="E5785" location="'Oxygen Calibrations'!A2:T2" display="'Oxygen Calibrations'!A2:T2" xr:uid="{00000000-0004-0000-0500-00002F2D0000}"/>
    <hyperlink ref="D5786" location="Sensors!A2:F2" display="Sensors!A2:F2" xr:uid="{00000000-0004-0000-0500-0000302D0000}"/>
    <hyperlink ref="E5786" location="'Oxygen Calibrations'!A2:T2" display="'Oxygen Calibrations'!A2:T2" xr:uid="{00000000-0004-0000-0500-0000312D0000}"/>
    <hyperlink ref="D5787" location="Sensors!A2:F2" display="Sensors!A2:F2" xr:uid="{00000000-0004-0000-0500-0000322D0000}"/>
    <hyperlink ref="E5787" location="'Oxygen Calibrations'!A2:T2" display="'Oxygen Calibrations'!A2:T2" xr:uid="{00000000-0004-0000-0500-0000332D0000}"/>
    <hyperlink ref="D5788" location="Sensors!A2:F2" display="Sensors!A2:F2" xr:uid="{00000000-0004-0000-0500-0000342D0000}"/>
    <hyperlink ref="E5788" location="'Oxygen Calibrations'!A2:T2" display="'Oxygen Calibrations'!A2:T2" xr:uid="{00000000-0004-0000-0500-0000352D0000}"/>
    <hyperlink ref="D5789" location="Sensors!A2:F2" display="Sensors!A2:F2" xr:uid="{00000000-0004-0000-0500-0000362D0000}"/>
    <hyperlink ref="E5789" location="'Oxygen Calibrations'!A2:T2" display="'Oxygen Calibrations'!A2:T2" xr:uid="{00000000-0004-0000-0500-0000372D0000}"/>
    <hyperlink ref="D5790" location="Sensors!A2:F2" display="Sensors!A2:F2" xr:uid="{00000000-0004-0000-0500-0000382D0000}"/>
    <hyperlink ref="E5790" location="'Oxygen Calibrations'!A2:T2" display="'Oxygen Calibrations'!A2:T2" xr:uid="{00000000-0004-0000-0500-0000392D0000}"/>
    <hyperlink ref="D5791" location="Sensors!A2:F2" display="Sensors!A2:F2" xr:uid="{00000000-0004-0000-0500-00003A2D0000}"/>
    <hyperlink ref="E5791" location="'Oxygen Calibrations'!A2:T2" display="'Oxygen Calibrations'!A2:T2" xr:uid="{00000000-0004-0000-0500-00003B2D0000}"/>
    <hyperlink ref="D5792" location="Sensors!A2:F2" display="Sensors!A2:F2" xr:uid="{00000000-0004-0000-0500-00003C2D0000}"/>
    <hyperlink ref="E5792" location="'Oxygen Calibrations'!A2:T2" display="'Oxygen Calibrations'!A2:T2" xr:uid="{00000000-0004-0000-0500-00003D2D0000}"/>
    <hyperlink ref="D5793" location="Sensors!A2:F2" display="Sensors!A2:F2" xr:uid="{00000000-0004-0000-0500-00003E2D0000}"/>
    <hyperlink ref="E5793" location="'Oxygen Calibrations'!A2:T2" display="'Oxygen Calibrations'!A2:T2" xr:uid="{00000000-0004-0000-0500-00003F2D0000}"/>
    <hyperlink ref="D5794" location="Sensors!A2:F2" display="Sensors!A2:F2" xr:uid="{00000000-0004-0000-0500-0000402D0000}"/>
    <hyperlink ref="E5794" location="'Oxygen Calibrations'!A2:T2" display="'Oxygen Calibrations'!A2:T2" xr:uid="{00000000-0004-0000-0500-0000412D0000}"/>
    <hyperlink ref="D5795" location="Sensors!A2:F2" display="Sensors!A2:F2" xr:uid="{00000000-0004-0000-0500-0000422D0000}"/>
    <hyperlink ref="E5795" location="'Oxygen Calibrations'!A2:T2" display="'Oxygen Calibrations'!A2:T2" xr:uid="{00000000-0004-0000-0500-0000432D0000}"/>
    <hyperlink ref="D5796" location="Sensors!A2:F2" display="Sensors!A2:F2" xr:uid="{00000000-0004-0000-0500-0000442D0000}"/>
    <hyperlink ref="E5796" location="'Oxygen Calibrations'!A2:T2" display="'Oxygen Calibrations'!A2:T2" xr:uid="{00000000-0004-0000-0500-0000452D0000}"/>
    <hyperlink ref="D5797" location="Sensors!A2:F2" display="Sensors!A2:F2" xr:uid="{00000000-0004-0000-0500-0000462D0000}"/>
    <hyperlink ref="E5797" location="'Oxygen Calibrations'!A2:T2" display="'Oxygen Calibrations'!A2:T2" xr:uid="{00000000-0004-0000-0500-0000472D0000}"/>
    <hyperlink ref="D5798" location="Sensors!A2:F2" display="Sensors!A2:F2" xr:uid="{00000000-0004-0000-0500-0000482D0000}"/>
    <hyperlink ref="E5798" location="'Oxygen Calibrations'!A2:T2" display="'Oxygen Calibrations'!A2:T2" xr:uid="{00000000-0004-0000-0500-0000492D0000}"/>
    <hyperlink ref="D5799" location="Sensors!A2:F2" display="Sensors!A2:F2" xr:uid="{00000000-0004-0000-0500-00004A2D0000}"/>
    <hyperlink ref="E5799" location="'Oxygen Calibrations'!A2:T2" display="'Oxygen Calibrations'!A2:T2" xr:uid="{00000000-0004-0000-0500-00004B2D0000}"/>
    <hyperlink ref="D5800" location="Sensors!A2:F2" display="Sensors!A2:F2" xr:uid="{00000000-0004-0000-0500-00004C2D0000}"/>
    <hyperlink ref="E5800" location="'Oxygen Calibrations'!A2:T2" display="'Oxygen Calibrations'!A2:T2" xr:uid="{00000000-0004-0000-0500-00004D2D0000}"/>
    <hyperlink ref="D5801" location="Sensors!A2:F2" display="Sensors!A2:F2" xr:uid="{00000000-0004-0000-0500-00004E2D0000}"/>
    <hyperlink ref="E5801" location="'Oxygen Calibrations'!A2:T2" display="'Oxygen Calibrations'!A2:T2" xr:uid="{00000000-0004-0000-0500-00004F2D0000}"/>
    <hyperlink ref="D5802" location="Sensors!A2:F2" display="Sensors!A2:F2" xr:uid="{00000000-0004-0000-0500-0000502D0000}"/>
    <hyperlink ref="E5802" location="'Oxygen Calibrations'!A2:T2" display="'Oxygen Calibrations'!A2:T2" xr:uid="{00000000-0004-0000-0500-0000512D0000}"/>
    <hyperlink ref="D5803" location="Sensors!A2:F2" display="Sensors!A2:F2" xr:uid="{00000000-0004-0000-0500-0000522D0000}"/>
    <hyperlink ref="E5803" location="'Oxygen Calibrations'!A2:T2" display="'Oxygen Calibrations'!A2:T2" xr:uid="{00000000-0004-0000-0500-0000532D0000}"/>
    <hyperlink ref="D5804" location="Sensors!A2:F2" display="Sensors!A2:F2" xr:uid="{00000000-0004-0000-0500-0000542D0000}"/>
    <hyperlink ref="E5804" location="'Oxygen Calibrations'!A2:T2" display="'Oxygen Calibrations'!A2:T2" xr:uid="{00000000-0004-0000-0500-0000552D0000}"/>
    <hyperlink ref="D5805" location="Sensors!A2:F2" display="Sensors!A2:F2" xr:uid="{00000000-0004-0000-0500-0000562D0000}"/>
    <hyperlink ref="E5805" location="'Oxygen Calibrations'!A2:T2" display="'Oxygen Calibrations'!A2:T2" xr:uid="{00000000-0004-0000-0500-0000572D0000}"/>
    <hyperlink ref="D5806" location="Sensors!A2:F2" display="Sensors!A2:F2" xr:uid="{00000000-0004-0000-0500-0000582D0000}"/>
    <hyperlink ref="E5806" location="'Oxygen Calibrations'!A2:T2" display="'Oxygen Calibrations'!A2:T2" xr:uid="{00000000-0004-0000-0500-0000592D0000}"/>
    <hyperlink ref="D5807" location="Sensors!A2:F2" display="Sensors!A2:F2" xr:uid="{00000000-0004-0000-0500-00005A2D0000}"/>
    <hyperlink ref="E5807" location="'Oxygen Calibrations'!A2:T2" display="'Oxygen Calibrations'!A2:T2" xr:uid="{00000000-0004-0000-0500-00005B2D0000}"/>
    <hyperlink ref="D5808" location="Sensors!A2:F2" display="Sensors!A2:F2" xr:uid="{00000000-0004-0000-0500-00005C2D0000}"/>
    <hyperlink ref="E5808" location="'Oxygen Calibrations'!A2:T2" display="'Oxygen Calibrations'!A2:T2" xr:uid="{00000000-0004-0000-0500-00005D2D0000}"/>
    <hyperlink ref="D5809" location="Sensors!A2:F2" display="Sensors!A2:F2" xr:uid="{00000000-0004-0000-0500-00005E2D0000}"/>
    <hyperlink ref="E5809" location="'Oxygen Calibrations'!A2:T2" display="'Oxygen Calibrations'!A2:T2" xr:uid="{00000000-0004-0000-0500-00005F2D0000}"/>
    <hyperlink ref="D5810" location="Sensors!A2:F2" display="Sensors!A2:F2" xr:uid="{00000000-0004-0000-0500-0000602D0000}"/>
    <hyperlink ref="E5810" location="'Oxygen Calibrations'!A2:T2" display="'Oxygen Calibrations'!A2:T2" xr:uid="{00000000-0004-0000-0500-0000612D0000}"/>
    <hyperlink ref="D5811" location="Sensors!A2:F2" display="Sensors!A2:F2" xr:uid="{00000000-0004-0000-0500-0000622D0000}"/>
    <hyperlink ref="E5811" location="'Oxygen Calibrations'!A2:T2" display="'Oxygen Calibrations'!A2:T2" xr:uid="{00000000-0004-0000-0500-0000632D0000}"/>
    <hyperlink ref="D5812" location="Sensors!A2:F2" display="Sensors!A2:F2" xr:uid="{00000000-0004-0000-0500-0000642D0000}"/>
    <hyperlink ref="E5812" location="'Oxygen Calibrations'!A2:T2" display="'Oxygen Calibrations'!A2:T2" xr:uid="{00000000-0004-0000-0500-0000652D0000}"/>
    <hyperlink ref="D5813" location="Sensors!A2:F2" display="Sensors!A2:F2" xr:uid="{00000000-0004-0000-0500-0000662D0000}"/>
    <hyperlink ref="E5813" location="'Oxygen Calibrations'!A2:T2" display="'Oxygen Calibrations'!A2:T2" xr:uid="{00000000-0004-0000-0500-0000672D0000}"/>
    <hyperlink ref="D5814" location="Sensors!A2:F2" display="Sensors!A2:F2" xr:uid="{00000000-0004-0000-0500-0000682D0000}"/>
    <hyperlink ref="E5814" location="'Oxygen Calibrations'!A2:T2" display="'Oxygen Calibrations'!A2:T2" xr:uid="{00000000-0004-0000-0500-0000692D0000}"/>
    <hyperlink ref="D5815" location="Sensors!A2:F2" display="Sensors!A2:F2" xr:uid="{00000000-0004-0000-0500-00006A2D0000}"/>
    <hyperlink ref="E5815" location="'Oxygen Calibrations'!A2:T2" display="'Oxygen Calibrations'!A2:T2" xr:uid="{00000000-0004-0000-0500-00006B2D0000}"/>
    <hyperlink ref="D5816" location="Sensors!A2:F2" display="Sensors!A2:F2" xr:uid="{00000000-0004-0000-0500-00006C2D0000}"/>
    <hyperlink ref="E5816" location="'Oxygen Calibrations'!A2:T2" display="'Oxygen Calibrations'!A2:T2" xr:uid="{00000000-0004-0000-0500-00006D2D0000}"/>
    <hyperlink ref="D5817" location="Sensors!A2:F2" display="Sensors!A2:F2" xr:uid="{00000000-0004-0000-0500-00006E2D0000}"/>
    <hyperlink ref="E5817" location="'Oxygen Calibrations'!A2:T2" display="'Oxygen Calibrations'!A2:T2" xr:uid="{00000000-0004-0000-0500-00006F2D0000}"/>
    <hyperlink ref="D5818" location="Sensors!A2:F2" display="Sensors!A2:F2" xr:uid="{00000000-0004-0000-0500-0000702D0000}"/>
    <hyperlink ref="E5818" location="'Oxygen Calibrations'!A2:T2" display="'Oxygen Calibrations'!A2:T2" xr:uid="{00000000-0004-0000-0500-0000712D0000}"/>
    <hyperlink ref="D5819" location="Sensors!A2:F2" display="Sensors!A2:F2" xr:uid="{00000000-0004-0000-0500-0000722D0000}"/>
    <hyperlink ref="E5819" location="'Oxygen Calibrations'!A2:T2" display="'Oxygen Calibrations'!A2:T2" xr:uid="{00000000-0004-0000-0500-0000732D0000}"/>
    <hyperlink ref="D5820" location="Sensors!A2:F2" display="Sensors!A2:F2" xr:uid="{00000000-0004-0000-0500-0000742D0000}"/>
    <hyperlink ref="E5820" location="'Oxygen Calibrations'!A2:T2" display="'Oxygen Calibrations'!A2:T2" xr:uid="{00000000-0004-0000-0500-0000752D0000}"/>
    <hyperlink ref="D5821" location="Sensors!A2:F2" display="Sensors!A2:F2" xr:uid="{00000000-0004-0000-0500-0000762D0000}"/>
    <hyperlink ref="E5821" location="'Oxygen Calibrations'!A2:T2" display="'Oxygen Calibrations'!A2:T2" xr:uid="{00000000-0004-0000-0500-0000772D0000}"/>
    <hyperlink ref="D5822" location="Sensors!A2:F2" display="Sensors!A2:F2" xr:uid="{00000000-0004-0000-0500-0000782D0000}"/>
    <hyperlink ref="E5822" location="'Oxygen Calibrations'!A2:T2" display="'Oxygen Calibrations'!A2:T2" xr:uid="{00000000-0004-0000-0500-0000792D0000}"/>
    <hyperlink ref="D5823" location="Sensors!A2:F2" display="Sensors!A2:F2" xr:uid="{00000000-0004-0000-0500-00007A2D0000}"/>
    <hyperlink ref="E5823" location="'Oxygen Calibrations'!A2:T2" display="'Oxygen Calibrations'!A2:T2" xr:uid="{00000000-0004-0000-0500-00007B2D0000}"/>
    <hyperlink ref="D5824" location="Sensors!A2:F2" display="Sensors!A2:F2" xr:uid="{00000000-0004-0000-0500-00007C2D0000}"/>
    <hyperlink ref="E5824" location="'Oxygen Calibrations'!A2:T2" display="'Oxygen Calibrations'!A2:T2" xr:uid="{00000000-0004-0000-0500-00007D2D0000}"/>
    <hyperlink ref="D5825" location="Sensors!A2:F2" display="Sensors!A2:F2" xr:uid="{00000000-0004-0000-0500-00007E2D0000}"/>
    <hyperlink ref="E5825" location="'Oxygen Calibrations'!A2:T2" display="'Oxygen Calibrations'!A2:T2" xr:uid="{00000000-0004-0000-0500-00007F2D0000}"/>
    <hyperlink ref="D5826" location="Sensors!A2:F2" display="Sensors!A2:F2" xr:uid="{00000000-0004-0000-0500-0000802D0000}"/>
    <hyperlink ref="E5826" location="'Oxygen Calibrations'!A2:T2" display="'Oxygen Calibrations'!A2:T2" xr:uid="{00000000-0004-0000-0500-0000812D0000}"/>
    <hyperlink ref="D5827" location="Sensors!A2:F2" display="Sensors!A2:F2" xr:uid="{00000000-0004-0000-0500-0000822D0000}"/>
    <hyperlink ref="E5827" location="'Oxygen Calibrations'!A2:T2" display="'Oxygen Calibrations'!A2:T2" xr:uid="{00000000-0004-0000-0500-0000832D0000}"/>
    <hyperlink ref="D5828" location="Sensors!A2:F2" display="Sensors!A2:F2" xr:uid="{00000000-0004-0000-0500-0000842D0000}"/>
    <hyperlink ref="E5828" location="'Oxygen Calibrations'!A2:T2" display="'Oxygen Calibrations'!A2:T2" xr:uid="{00000000-0004-0000-0500-0000852D0000}"/>
    <hyperlink ref="D5829" location="Sensors!A2:F2" display="Sensors!A2:F2" xr:uid="{00000000-0004-0000-0500-0000862D0000}"/>
    <hyperlink ref="E5829" location="'Oxygen Calibrations'!A2:T2" display="'Oxygen Calibrations'!A2:T2" xr:uid="{00000000-0004-0000-0500-0000872D0000}"/>
    <hyperlink ref="D5830" location="Sensors!A2:F2" display="Sensors!A2:F2" xr:uid="{00000000-0004-0000-0500-0000882D0000}"/>
    <hyperlink ref="E5830" location="'Oxygen Calibrations'!A2:T2" display="'Oxygen Calibrations'!A2:T2" xr:uid="{00000000-0004-0000-0500-0000892D0000}"/>
    <hyperlink ref="D5831" location="Sensors!A2:F2" display="Sensors!A2:F2" xr:uid="{00000000-0004-0000-0500-00008A2D0000}"/>
    <hyperlink ref="E5831" location="'Oxygen Calibrations'!A2:T2" display="'Oxygen Calibrations'!A2:T2" xr:uid="{00000000-0004-0000-0500-00008B2D0000}"/>
    <hyperlink ref="D5832" location="Sensors!A2:F2" display="Sensors!A2:F2" xr:uid="{00000000-0004-0000-0500-00008C2D0000}"/>
    <hyperlink ref="E5832" location="'Oxygen Calibrations'!A2:T2" display="'Oxygen Calibrations'!A2:T2" xr:uid="{00000000-0004-0000-0500-00008D2D0000}"/>
    <hyperlink ref="D5833" location="Sensors!A2:F2" display="Sensors!A2:F2" xr:uid="{00000000-0004-0000-0500-00008E2D0000}"/>
    <hyperlink ref="E5833" location="'Oxygen Calibrations'!A2:T2" display="'Oxygen Calibrations'!A2:T2" xr:uid="{00000000-0004-0000-0500-00008F2D0000}"/>
    <hyperlink ref="D5834" location="Sensors!A2:F2" display="Sensors!A2:F2" xr:uid="{00000000-0004-0000-0500-0000902D0000}"/>
    <hyperlink ref="E5834" location="'Oxygen Calibrations'!A2:T2" display="'Oxygen Calibrations'!A2:T2" xr:uid="{00000000-0004-0000-0500-0000912D0000}"/>
    <hyperlink ref="D5835" location="Sensors!A2:F2" display="Sensors!A2:F2" xr:uid="{00000000-0004-0000-0500-0000922D0000}"/>
    <hyperlink ref="E5835" location="'Oxygen Calibrations'!A2:T2" display="'Oxygen Calibrations'!A2:T2" xr:uid="{00000000-0004-0000-0500-0000932D0000}"/>
    <hyperlink ref="D5836" location="Sensors!A2:F2" display="Sensors!A2:F2" xr:uid="{00000000-0004-0000-0500-0000942D0000}"/>
    <hyperlink ref="E5836" location="'Oxygen Calibrations'!A2:T2" display="'Oxygen Calibrations'!A2:T2" xr:uid="{00000000-0004-0000-0500-0000952D0000}"/>
    <hyperlink ref="D5837" location="Sensors!A2:F2" display="Sensors!A2:F2" xr:uid="{00000000-0004-0000-0500-0000962D0000}"/>
    <hyperlink ref="E5837" location="'Oxygen Calibrations'!A2:T2" display="'Oxygen Calibrations'!A2:T2" xr:uid="{00000000-0004-0000-0500-0000972D0000}"/>
    <hyperlink ref="D5838" location="Sensors!A2:F2" display="Sensors!A2:F2" xr:uid="{00000000-0004-0000-0500-0000982D0000}"/>
    <hyperlink ref="E5838" location="'Oxygen Calibrations'!A2:T2" display="'Oxygen Calibrations'!A2:T2" xr:uid="{00000000-0004-0000-0500-0000992D0000}"/>
    <hyperlink ref="D5839" location="Sensors!A2:F2" display="Sensors!A2:F2" xr:uid="{00000000-0004-0000-0500-00009A2D0000}"/>
    <hyperlink ref="E5839" location="'Oxygen Calibrations'!A2:T2" display="'Oxygen Calibrations'!A2:T2" xr:uid="{00000000-0004-0000-0500-00009B2D0000}"/>
    <hyperlink ref="D5840" location="Sensors!A2:F2" display="Sensors!A2:F2" xr:uid="{00000000-0004-0000-0500-00009C2D0000}"/>
    <hyperlink ref="E5840" location="'Oxygen Calibrations'!A2:T2" display="'Oxygen Calibrations'!A2:T2" xr:uid="{00000000-0004-0000-0500-00009D2D0000}"/>
    <hyperlink ref="D5841" location="Sensors!A2:F2" display="Sensors!A2:F2" xr:uid="{00000000-0004-0000-0500-00009E2D0000}"/>
    <hyperlink ref="E5841" location="'Oxygen Calibrations'!A2:T2" display="'Oxygen Calibrations'!A2:T2" xr:uid="{00000000-0004-0000-0500-00009F2D0000}"/>
    <hyperlink ref="D5842" location="Sensors!A2:F2" display="Sensors!A2:F2" xr:uid="{00000000-0004-0000-0500-0000A02D0000}"/>
    <hyperlink ref="E5842" location="'Oxygen Calibrations'!A2:T2" display="'Oxygen Calibrations'!A2:T2" xr:uid="{00000000-0004-0000-0500-0000A12D0000}"/>
    <hyperlink ref="D5843" location="Sensors!A2:F2" display="Sensors!A2:F2" xr:uid="{00000000-0004-0000-0500-0000A22D0000}"/>
    <hyperlink ref="E5843" location="'Oxygen Calibrations'!A2:T2" display="'Oxygen Calibrations'!A2:T2" xr:uid="{00000000-0004-0000-0500-0000A32D0000}"/>
    <hyperlink ref="D5844" location="Sensors!A2:F2" display="Sensors!A2:F2" xr:uid="{00000000-0004-0000-0500-0000A42D0000}"/>
    <hyperlink ref="E5844" location="'Oxygen Calibrations'!A2:T2" display="'Oxygen Calibrations'!A2:T2" xr:uid="{00000000-0004-0000-0500-0000A52D0000}"/>
    <hyperlink ref="D5845" location="Sensors!A2:F2" display="Sensors!A2:F2" xr:uid="{00000000-0004-0000-0500-0000A62D0000}"/>
    <hyperlink ref="E5845" location="'Oxygen Calibrations'!A2:T2" display="'Oxygen Calibrations'!A2:T2" xr:uid="{00000000-0004-0000-0500-0000A72D0000}"/>
    <hyperlink ref="D5846" location="Sensors!A2:F2" display="Sensors!A2:F2" xr:uid="{00000000-0004-0000-0500-0000A82D0000}"/>
    <hyperlink ref="E5846" location="'Oxygen Calibrations'!A2:T2" display="'Oxygen Calibrations'!A2:T2" xr:uid="{00000000-0004-0000-0500-0000A92D0000}"/>
    <hyperlink ref="D5847" location="Sensors!A2:F2" display="Sensors!A2:F2" xr:uid="{00000000-0004-0000-0500-0000AA2D0000}"/>
    <hyperlink ref="E5847" location="'Oxygen Calibrations'!A2:T2" display="'Oxygen Calibrations'!A2:T2" xr:uid="{00000000-0004-0000-0500-0000AB2D0000}"/>
    <hyperlink ref="D5848" location="Sensors!A2:F2" display="Sensors!A2:F2" xr:uid="{00000000-0004-0000-0500-0000AC2D0000}"/>
    <hyperlink ref="E5848" location="'Oxygen Calibrations'!A2:T2" display="'Oxygen Calibrations'!A2:T2" xr:uid="{00000000-0004-0000-0500-0000AD2D0000}"/>
    <hyperlink ref="D5849" location="Sensors!A2:F2" display="Sensors!A2:F2" xr:uid="{00000000-0004-0000-0500-0000AE2D0000}"/>
    <hyperlink ref="E5849" location="'Oxygen Calibrations'!A2:T2" display="'Oxygen Calibrations'!A2:T2" xr:uid="{00000000-0004-0000-0500-0000AF2D0000}"/>
    <hyperlink ref="D5850" location="Sensors!A2:F2" display="Sensors!A2:F2" xr:uid="{00000000-0004-0000-0500-0000B02D0000}"/>
    <hyperlink ref="E5850" location="'Oxygen Calibrations'!A2:T2" display="'Oxygen Calibrations'!A2:T2" xr:uid="{00000000-0004-0000-0500-0000B12D0000}"/>
    <hyperlink ref="D5851" location="Sensors!A2:F2" display="Sensors!A2:F2" xr:uid="{00000000-0004-0000-0500-0000B22D0000}"/>
    <hyperlink ref="E5851" location="'Oxygen Calibrations'!A2:T2" display="'Oxygen Calibrations'!A2:T2" xr:uid="{00000000-0004-0000-0500-0000B32D0000}"/>
    <hyperlink ref="D5852" location="Sensors!A2:F2" display="Sensors!A2:F2" xr:uid="{00000000-0004-0000-0500-0000B42D0000}"/>
    <hyperlink ref="E5852" location="'Oxygen Calibrations'!A2:T2" display="'Oxygen Calibrations'!A2:T2" xr:uid="{00000000-0004-0000-0500-0000B52D0000}"/>
    <hyperlink ref="D5853" location="Sensors!A2:F2" display="Sensors!A2:F2" xr:uid="{00000000-0004-0000-0500-0000B62D0000}"/>
    <hyperlink ref="E5853" location="'Oxygen Calibrations'!A2:T2" display="'Oxygen Calibrations'!A2:T2" xr:uid="{00000000-0004-0000-0500-0000B72D0000}"/>
    <hyperlink ref="D5854" location="Sensors!A2:F2" display="Sensors!A2:F2" xr:uid="{00000000-0004-0000-0500-0000B82D0000}"/>
    <hyperlink ref="E5854" location="'Oxygen Calibrations'!A2:T2" display="'Oxygen Calibrations'!A2:T2" xr:uid="{00000000-0004-0000-0500-0000B92D0000}"/>
    <hyperlink ref="D5855" location="Sensors!A2:F2" display="Sensors!A2:F2" xr:uid="{00000000-0004-0000-0500-0000BA2D0000}"/>
    <hyperlink ref="E5855" location="'Oxygen Calibrations'!A2:T2" display="'Oxygen Calibrations'!A2:T2" xr:uid="{00000000-0004-0000-0500-0000BB2D0000}"/>
    <hyperlink ref="D5856" location="Sensors!A2:F2" display="Sensors!A2:F2" xr:uid="{00000000-0004-0000-0500-0000BC2D0000}"/>
    <hyperlink ref="E5856" location="'Oxygen Calibrations'!A2:T2" display="'Oxygen Calibrations'!A2:T2" xr:uid="{00000000-0004-0000-0500-0000BD2D0000}"/>
    <hyperlink ref="D5857" location="Sensors!A2:F2" display="Sensors!A2:F2" xr:uid="{00000000-0004-0000-0500-0000BE2D0000}"/>
    <hyperlink ref="E5857" location="'Oxygen Calibrations'!A2:T2" display="'Oxygen Calibrations'!A2:T2" xr:uid="{00000000-0004-0000-0500-0000BF2D0000}"/>
    <hyperlink ref="D5858" location="Sensors!A2:F2" display="Sensors!A2:F2" xr:uid="{00000000-0004-0000-0500-0000C02D0000}"/>
    <hyperlink ref="E5858" location="'Oxygen Calibrations'!A2:T2" display="'Oxygen Calibrations'!A2:T2" xr:uid="{00000000-0004-0000-0500-0000C12D0000}"/>
    <hyperlink ref="D5859" location="Sensors!A2:F2" display="Sensors!A2:F2" xr:uid="{00000000-0004-0000-0500-0000C22D0000}"/>
    <hyperlink ref="E5859" location="'Oxygen Calibrations'!A2:T2" display="'Oxygen Calibrations'!A2:T2" xr:uid="{00000000-0004-0000-0500-0000C32D0000}"/>
    <hyperlink ref="D5860" location="Sensors!A2:F2" display="Sensors!A2:F2" xr:uid="{00000000-0004-0000-0500-0000C42D0000}"/>
    <hyperlink ref="E5860" location="'Oxygen Calibrations'!A2:T2" display="'Oxygen Calibrations'!A2:T2" xr:uid="{00000000-0004-0000-0500-0000C52D0000}"/>
    <hyperlink ref="D5861" location="Sensors!A2:F2" display="Sensors!A2:F2" xr:uid="{00000000-0004-0000-0500-0000C62D0000}"/>
    <hyperlink ref="E5861" location="'Oxygen Calibrations'!A2:T2" display="'Oxygen Calibrations'!A2:T2" xr:uid="{00000000-0004-0000-0500-0000C72D0000}"/>
    <hyperlink ref="D5862" location="Sensors!A2:F2" display="Sensors!A2:F2" xr:uid="{00000000-0004-0000-0500-0000C82D0000}"/>
    <hyperlink ref="E5862" location="'Oxygen Calibrations'!A2:T2" display="'Oxygen Calibrations'!A2:T2" xr:uid="{00000000-0004-0000-0500-0000C92D0000}"/>
    <hyperlink ref="D5863" location="Sensors!A2:F2" display="Sensors!A2:F2" xr:uid="{00000000-0004-0000-0500-0000CA2D0000}"/>
    <hyperlink ref="E5863" location="'Oxygen Calibrations'!A2:T2" display="'Oxygen Calibrations'!A2:T2" xr:uid="{00000000-0004-0000-0500-0000CB2D0000}"/>
    <hyperlink ref="D5864" location="Sensors!A2:F2" display="Sensors!A2:F2" xr:uid="{00000000-0004-0000-0500-0000CC2D0000}"/>
    <hyperlink ref="E5864" location="'Oxygen Calibrations'!A2:T2" display="'Oxygen Calibrations'!A2:T2" xr:uid="{00000000-0004-0000-0500-0000CD2D0000}"/>
    <hyperlink ref="D5865" location="Sensors!A2:F2" display="Sensors!A2:F2" xr:uid="{00000000-0004-0000-0500-0000CE2D0000}"/>
    <hyperlink ref="E5865" location="'Oxygen Calibrations'!A2:T2" display="'Oxygen Calibrations'!A2:T2" xr:uid="{00000000-0004-0000-0500-0000CF2D0000}"/>
    <hyperlink ref="D5866" location="Sensors!A2:F2" display="Sensors!A2:F2" xr:uid="{00000000-0004-0000-0500-0000D02D0000}"/>
    <hyperlink ref="E5866" location="'Oxygen Calibrations'!A2:T2" display="'Oxygen Calibrations'!A2:T2" xr:uid="{00000000-0004-0000-0500-0000D12D0000}"/>
    <hyperlink ref="D5867" location="Sensors!A2:F2" display="Sensors!A2:F2" xr:uid="{00000000-0004-0000-0500-0000D22D0000}"/>
    <hyperlink ref="E5867" location="'Oxygen Calibrations'!A2:T2" display="'Oxygen Calibrations'!A2:T2" xr:uid="{00000000-0004-0000-0500-0000D32D0000}"/>
    <hyperlink ref="D5868" location="Sensors!A2:F2" display="Sensors!A2:F2" xr:uid="{00000000-0004-0000-0500-0000D42D0000}"/>
    <hyperlink ref="E5868" location="'Oxygen Calibrations'!A2:T2" display="'Oxygen Calibrations'!A2:T2" xr:uid="{00000000-0004-0000-0500-0000D52D0000}"/>
    <hyperlink ref="D5869" location="Sensors!A2:F2" display="Sensors!A2:F2" xr:uid="{00000000-0004-0000-0500-0000D62D0000}"/>
    <hyperlink ref="E5869" location="'Oxygen Calibrations'!A2:T2" display="'Oxygen Calibrations'!A2:T2" xr:uid="{00000000-0004-0000-0500-0000D72D0000}"/>
    <hyperlink ref="D5870" location="Sensors!A2:F2" display="Sensors!A2:F2" xr:uid="{00000000-0004-0000-0500-0000D82D0000}"/>
    <hyperlink ref="E5870" location="'Oxygen Calibrations'!A2:T2" display="'Oxygen Calibrations'!A2:T2" xr:uid="{00000000-0004-0000-0500-0000D92D0000}"/>
    <hyperlink ref="D5871" location="Sensors!A2:F2" display="Sensors!A2:F2" xr:uid="{00000000-0004-0000-0500-0000DA2D0000}"/>
    <hyperlink ref="E5871" location="'Oxygen Calibrations'!A2:T2" display="'Oxygen Calibrations'!A2:T2" xr:uid="{00000000-0004-0000-0500-0000DB2D0000}"/>
    <hyperlink ref="D5872" location="Sensors!A2:F2" display="Sensors!A2:F2" xr:uid="{00000000-0004-0000-0500-0000DC2D0000}"/>
    <hyperlink ref="E5872" location="'Oxygen Calibrations'!A2:T2" display="'Oxygen Calibrations'!A2:T2" xr:uid="{00000000-0004-0000-0500-0000DD2D0000}"/>
    <hyperlink ref="D5873" location="Sensors!A2:F2" display="Sensors!A2:F2" xr:uid="{00000000-0004-0000-0500-0000DE2D0000}"/>
    <hyperlink ref="E5873" location="'Oxygen Calibrations'!A2:T2" display="'Oxygen Calibrations'!A2:T2" xr:uid="{00000000-0004-0000-0500-0000DF2D0000}"/>
    <hyperlink ref="D5874" location="Sensors!A2:F2" display="Sensors!A2:F2" xr:uid="{00000000-0004-0000-0500-0000E02D0000}"/>
    <hyperlink ref="E5874" location="'Oxygen Calibrations'!A2:T2" display="'Oxygen Calibrations'!A2:T2" xr:uid="{00000000-0004-0000-0500-0000E12D0000}"/>
    <hyperlink ref="D5875" location="Sensors!A2:F2" display="Sensors!A2:F2" xr:uid="{00000000-0004-0000-0500-0000E22D0000}"/>
    <hyperlink ref="E5875" location="'Oxygen Calibrations'!A2:T2" display="'Oxygen Calibrations'!A2:T2" xr:uid="{00000000-0004-0000-0500-0000E32D0000}"/>
    <hyperlink ref="D5876" location="Sensors!A2:F2" display="Sensors!A2:F2" xr:uid="{00000000-0004-0000-0500-0000E42D0000}"/>
    <hyperlink ref="E5876" location="'Oxygen Calibrations'!A2:T2" display="'Oxygen Calibrations'!A2:T2" xr:uid="{00000000-0004-0000-0500-0000E52D0000}"/>
    <hyperlink ref="D5877" location="Sensors!A2:F2" display="Sensors!A2:F2" xr:uid="{00000000-0004-0000-0500-0000E62D0000}"/>
    <hyperlink ref="E5877" location="'Oxygen Calibrations'!A2:T2" display="'Oxygen Calibrations'!A2:T2" xr:uid="{00000000-0004-0000-0500-0000E72D0000}"/>
    <hyperlink ref="D5878" location="Sensors!A2:F2" display="Sensors!A2:F2" xr:uid="{00000000-0004-0000-0500-0000E82D0000}"/>
    <hyperlink ref="E5878" location="'Oxygen Calibrations'!A2:T2" display="'Oxygen Calibrations'!A2:T2" xr:uid="{00000000-0004-0000-0500-0000E92D0000}"/>
    <hyperlink ref="D5879" location="Sensors!A2:F2" display="Sensors!A2:F2" xr:uid="{00000000-0004-0000-0500-0000EA2D0000}"/>
    <hyperlink ref="E5879" location="'Oxygen Calibrations'!A2:T2" display="'Oxygen Calibrations'!A2:T2" xr:uid="{00000000-0004-0000-0500-0000EB2D0000}"/>
    <hyperlink ref="D5880" location="Sensors!A2:F2" display="Sensors!A2:F2" xr:uid="{00000000-0004-0000-0500-0000EC2D0000}"/>
    <hyperlink ref="E5880" location="'Oxygen Calibrations'!A2:T2" display="'Oxygen Calibrations'!A2:T2" xr:uid="{00000000-0004-0000-0500-0000ED2D0000}"/>
    <hyperlink ref="D5881" location="Sensors!A2:F2" display="Sensors!A2:F2" xr:uid="{00000000-0004-0000-0500-0000EE2D0000}"/>
    <hyperlink ref="E5881" location="'Oxygen Calibrations'!A2:T2" display="'Oxygen Calibrations'!A2:T2" xr:uid="{00000000-0004-0000-0500-0000EF2D0000}"/>
    <hyperlink ref="D5882" location="Sensors!A2:F2" display="Sensors!A2:F2" xr:uid="{00000000-0004-0000-0500-0000F02D0000}"/>
    <hyperlink ref="E5882" location="'Oxygen Calibrations'!A2:T2" display="'Oxygen Calibrations'!A2:T2" xr:uid="{00000000-0004-0000-0500-0000F12D0000}"/>
    <hyperlink ref="D5883" location="Sensors!A2:F2" display="Sensors!A2:F2" xr:uid="{00000000-0004-0000-0500-0000F22D0000}"/>
    <hyperlink ref="E5883" location="'Oxygen Calibrations'!A2:T2" display="'Oxygen Calibrations'!A2:T2" xr:uid="{00000000-0004-0000-0500-0000F32D0000}"/>
    <hyperlink ref="D5884" location="Sensors!A2:F2" display="Sensors!A2:F2" xr:uid="{00000000-0004-0000-0500-0000F42D0000}"/>
    <hyperlink ref="E5884" location="'Oxygen Calibrations'!A2:T2" display="'Oxygen Calibrations'!A2:T2" xr:uid="{00000000-0004-0000-0500-0000F52D0000}"/>
    <hyperlink ref="D5885" location="Sensors!A2:F2" display="Sensors!A2:F2" xr:uid="{00000000-0004-0000-0500-0000F62D0000}"/>
    <hyperlink ref="E5885" location="'Oxygen Calibrations'!A2:T2" display="'Oxygen Calibrations'!A2:T2" xr:uid="{00000000-0004-0000-0500-0000F72D0000}"/>
    <hyperlink ref="D5886" location="Sensors!A2:F2" display="Sensors!A2:F2" xr:uid="{00000000-0004-0000-0500-0000F82D0000}"/>
    <hyperlink ref="E5886" location="'Oxygen Calibrations'!A2:T2" display="'Oxygen Calibrations'!A2:T2" xr:uid="{00000000-0004-0000-0500-0000F92D0000}"/>
    <hyperlink ref="D5887" location="Sensors!A2:F2" display="Sensors!A2:F2" xr:uid="{00000000-0004-0000-0500-0000FA2D0000}"/>
    <hyperlink ref="E5887" location="'Oxygen Calibrations'!A2:T2" display="'Oxygen Calibrations'!A2:T2" xr:uid="{00000000-0004-0000-0500-0000FB2D0000}"/>
    <hyperlink ref="D5888" location="Sensors!A2:F2" display="Sensors!A2:F2" xr:uid="{00000000-0004-0000-0500-0000FC2D0000}"/>
    <hyperlink ref="E5888" location="'Oxygen Calibrations'!A2:T2" display="'Oxygen Calibrations'!A2:T2" xr:uid="{00000000-0004-0000-0500-0000FD2D0000}"/>
    <hyperlink ref="D5889" location="Sensors!A2:F2" display="Sensors!A2:F2" xr:uid="{00000000-0004-0000-0500-0000FE2D0000}"/>
    <hyperlink ref="E5889" location="'Oxygen Calibrations'!A2:T2" display="'Oxygen Calibrations'!A2:T2" xr:uid="{00000000-0004-0000-0500-0000FF2D0000}"/>
    <hyperlink ref="D5890" location="Sensors!A2:F2" display="Sensors!A2:F2" xr:uid="{00000000-0004-0000-0500-0000002E0000}"/>
    <hyperlink ref="E5890" location="'Oxygen Calibrations'!A2:T2" display="'Oxygen Calibrations'!A2:T2" xr:uid="{00000000-0004-0000-0500-0000012E0000}"/>
    <hyperlink ref="D5891" location="Sensors!A2:F2" display="Sensors!A2:F2" xr:uid="{00000000-0004-0000-0500-0000022E0000}"/>
    <hyperlink ref="E5891" location="'Oxygen Calibrations'!A2:T2" display="'Oxygen Calibrations'!A2:T2" xr:uid="{00000000-0004-0000-0500-0000032E0000}"/>
    <hyperlink ref="D5892" location="Sensors!A2:F2" display="Sensors!A2:F2" xr:uid="{00000000-0004-0000-0500-0000042E0000}"/>
    <hyperlink ref="E5892" location="'Oxygen Calibrations'!A2:T2" display="'Oxygen Calibrations'!A2:T2" xr:uid="{00000000-0004-0000-0500-0000052E0000}"/>
    <hyperlink ref="D5893" location="Sensors!A2:F2" display="Sensors!A2:F2" xr:uid="{00000000-0004-0000-0500-0000062E0000}"/>
    <hyperlink ref="E5893" location="'Oxygen Calibrations'!A2:T2" display="'Oxygen Calibrations'!A2:T2" xr:uid="{00000000-0004-0000-0500-0000072E0000}"/>
    <hyperlink ref="D5894" location="Sensors!A2:F2" display="Sensors!A2:F2" xr:uid="{00000000-0004-0000-0500-0000082E0000}"/>
    <hyperlink ref="E5894" location="'Oxygen Calibrations'!A2:T2" display="'Oxygen Calibrations'!A2:T2" xr:uid="{00000000-0004-0000-0500-0000092E0000}"/>
    <hyperlink ref="D5895" location="Sensors!A2:F2" display="Sensors!A2:F2" xr:uid="{00000000-0004-0000-0500-00000A2E0000}"/>
    <hyperlink ref="E5895" location="'Oxygen Calibrations'!A2:T2" display="'Oxygen Calibrations'!A2:T2" xr:uid="{00000000-0004-0000-0500-00000B2E0000}"/>
    <hyperlink ref="D5896" location="Sensors!A2:F2" display="Sensors!A2:F2" xr:uid="{00000000-0004-0000-0500-00000C2E0000}"/>
    <hyperlink ref="E5896" location="'Oxygen Calibrations'!A2:T2" display="'Oxygen Calibrations'!A2:T2" xr:uid="{00000000-0004-0000-0500-00000D2E0000}"/>
    <hyperlink ref="D5897" location="Sensors!A2:F2" display="Sensors!A2:F2" xr:uid="{00000000-0004-0000-0500-00000E2E0000}"/>
    <hyperlink ref="E5897" location="'Oxygen Calibrations'!A2:T2" display="'Oxygen Calibrations'!A2:T2" xr:uid="{00000000-0004-0000-0500-00000F2E0000}"/>
    <hyperlink ref="D5898" location="Sensors!A2:F2" display="Sensors!A2:F2" xr:uid="{00000000-0004-0000-0500-0000102E0000}"/>
    <hyperlink ref="E5898" location="'Oxygen Calibrations'!A2:T2" display="'Oxygen Calibrations'!A2:T2" xr:uid="{00000000-0004-0000-0500-0000112E0000}"/>
    <hyperlink ref="D5899" location="Sensors!A2:F2" display="Sensors!A2:F2" xr:uid="{00000000-0004-0000-0500-0000122E0000}"/>
    <hyperlink ref="E5899" location="'Oxygen Calibrations'!A2:T2" display="'Oxygen Calibrations'!A2:T2" xr:uid="{00000000-0004-0000-0500-0000132E0000}"/>
    <hyperlink ref="D5900" location="Sensors!A2:F2" display="Sensors!A2:F2" xr:uid="{00000000-0004-0000-0500-0000142E0000}"/>
    <hyperlink ref="E5900" location="'Oxygen Calibrations'!A2:T2" display="'Oxygen Calibrations'!A2:T2" xr:uid="{00000000-0004-0000-0500-0000152E0000}"/>
    <hyperlink ref="D5901" location="Sensors!A2:F2" display="Sensors!A2:F2" xr:uid="{00000000-0004-0000-0500-0000162E0000}"/>
    <hyperlink ref="E5901" location="'Oxygen Calibrations'!A2:T2" display="'Oxygen Calibrations'!A2:T2" xr:uid="{00000000-0004-0000-0500-0000172E0000}"/>
    <hyperlink ref="D5902" location="Sensors!A2:F2" display="Sensors!A2:F2" xr:uid="{00000000-0004-0000-0500-0000182E0000}"/>
    <hyperlink ref="E5902" location="'Oxygen Calibrations'!A2:T2" display="'Oxygen Calibrations'!A2:T2" xr:uid="{00000000-0004-0000-0500-0000192E0000}"/>
    <hyperlink ref="D5903" location="Sensors!A2:F2" display="Sensors!A2:F2" xr:uid="{00000000-0004-0000-0500-00001A2E0000}"/>
    <hyperlink ref="E5903" location="'Oxygen Calibrations'!A2:T2" display="'Oxygen Calibrations'!A2:T2" xr:uid="{00000000-0004-0000-0500-00001B2E0000}"/>
    <hyperlink ref="D5904" location="Sensors!A2:F2" display="Sensors!A2:F2" xr:uid="{00000000-0004-0000-0500-00001C2E0000}"/>
    <hyperlink ref="E5904" location="'Oxygen Calibrations'!A2:T2" display="'Oxygen Calibrations'!A2:T2" xr:uid="{00000000-0004-0000-0500-00001D2E0000}"/>
    <hyperlink ref="D5905" location="Sensors!A2:F2" display="Sensors!A2:F2" xr:uid="{00000000-0004-0000-0500-00001E2E0000}"/>
    <hyperlink ref="E5905" location="'Oxygen Calibrations'!A2:T2" display="'Oxygen Calibrations'!A2:T2" xr:uid="{00000000-0004-0000-0500-00001F2E0000}"/>
    <hyperlink ref="D5906" location="Sensors!A2:F2" display="Sensors!A2:F2" xr:uid="{00000000-0004-0000-0500-0000202E0000}"/>
    <hyperlink ref="E5906" location="'Oxygen Calibrations'!A2:T2" display="'Oxygen Calibrations'!A2:T2" xr:uid="{00000000-0004-0000-0500-0000212E0000}"/>
    <hyperlink ref="D5907" location="Sensors!A2:F2" display="Sensors!A2:F2" xr:uid="{00000000-0004-0000-0500-0000222E0000}"/>
    <hyperlink ref="E5907" location="'Oxygen Calibrations'!A2:T2" display="'Oxygen Calibrations'!A2:T2" xr:uid="{00000000-0004-0000-0500-0000232E0000}"/>
    <hyperlink ref="D5908" location="Sensors!A2:F2" display="Sensors!A2:F2" xr:uid="{00000000-0004-0000-0500-0000242E0000}"/>
    <hyperlink ref="E5908" location="'Oxygen Calibrations'!A2:T2" display="'Oxygen Calibrations'!A2:T2" xr:uid="{00000000-0004-0000-0500-0000252E0000}"/>
    <hyperlink ref="D5909" location="Sensors!A2:F2" display="Sensors!A2:F2" xr:uid="{00000000-0004-0000-0500-0000262E0000}"/>
    <hyperlink ref="E5909" location="'Oxygen Calibrations'!A2:T2" display="'Oxygen Calibrations'!A2:T2" xr:uid="{00000000-0004-0000-0500-0000272E0000}"/>
    <hyperlink ref="D5910" location="Sensors!A2:F2" display="Sensors!A2:F2" xr:uid="{00000000-0004-0000-0500-0000282E0000}"/>
    <hyperlink ref="E5910" location="'Oxygen Calibrations'!A2:T2" display="'Oxygen Calibrations'!A2:T2" xr:uid="{00000000-0004-0000-0500-0000292E0000}"/>
    <hyperlink ref="D5911" location="Sensors!A2:F2" display="Sensors!A2:F2" xr:uid="{00000000-0004-0000-0500-00002A2E0000}"/>
    <hyperlink ref="E5911" location="'Oxygen Calibrations'!A2:T2" display="'Oxygen Calibrations'!A2:T2" xr:uid="{00000000-0004-0000-0500-00002B2E0000}"/>
    <hyperlink ref="D5912" location="Sensors!A2:F2" display="Sensors!A2:F2" xr:uid="{00000000-0004-0000-0500-00002C2E0000}"/>
    <hyperlink ref="E5912" location="'Oxygen Calibrations'!A2:T2" display="'Oxygen Calibrations'!A2:T2" xr:uid="{00000000-0004-0000-0500-00002D2E0000}"/>
    <hyperlink ref="D5913" location="Sensors!A2:F2" display="Sensors!A2:F2" xr:uid="{00000000-0004-0000-0500-00002E2E0000}"/>
    <hyperlink ref="E5913" location="'Oxygen Calibrations'!A2:T2" display="'Oxygen Calibrations'!A2:T2" xr:uid="{00000000-0004-0000-0500-00002F2E0000}"/>
    <hyperlink ref="D5914" location="Sensors!A2:F2" display="Sensors!A2:F2" xr:uid="{00000000-0004-0000-0500-0000302E0000}"/>
    <hyperlink ref="E5914" location="'Oxygen Calibrations'!A2:T2" display="'Oxygen Calibrations'!A2:T2" xr:uid="{00000000-0004-0000-0500-0000312E0000}"/>
    <hyperlink ref="D5915" location="Sensors!A2:F2" display="Sensors!A2:F2" xr:uid="{00000000-0004-0000-0500-0000322E0000}"/>
    <hyperlink ref="E5915" location="'Oxygen Calibrations'!A2:T2" display="'Oxygen Calibrations'!A2:T2" xr:uid="{00000000-0004-0000-0500-0000332E0000}"/>
    <hyperlink ref="D5916" location="Sensors!A2:F2" display="Sensors!A2:F2" xr:uid="{00000000-0004-0000-0500-0000342E0000}"/>
    <hyperlink ref="E5916" location="'Oxygen Calibrations'!A2:T2" display="'Oxygen Calibrations'!A2:T2" xr:uid="{00000000-0004-0000-0500-0000352E0000}"/>
    <hyperlink ref="D5917" location="Sensors!A2:F2" display="Sensors!A2:F2" xr:uid="{00000000-0004-0000-0500-0000362E0000}"/>
    <hyperlink ref="E5917" location="'Oxygen Calibrations'!A2:T2" display="'Oxygen Calibrations'!A2:T2" xr:uid="{00000000-0004-0000-0500-0000372E0000}"/>
    <hyperlink ref="D5918" location="Sensors!A2:F2" display="Sensors!A2:F2" xr:uid="{00000000-0004-0000-0500-0000382E0000}"/>
    <hyperlink ref="E5918" location="'Oxygen Calibrations'!A2:T2" display="'Oxygen Calibrations'!A2:T2" xr:uid="{00000000-0004-0000-0500-0000392E0000}"/>
    <hyperlink ref="D5919" location="Sensors!A2:F2" display="Sensors!A2:F2" xr:uid="{00000000-0004-0000-0500-00003A2E0000}"/>
    <hyperlink ref="E5919" location="'Oxygen Calibrations'!A2:T2" display="'Oxygen Calibrations'!A2:T2" xr:uid="{00000000-0004-0000-0500-00003B2E0000}"/>
    <hyperlink ref="D5920" location="Sensors!A2:F2" display="Sensors!A2:F2" xr:uid="{00000000-0004-0000-0500-00003C2E0000}"/>
    <hyperlink ref="E5920" location="'Oxygen Calibrations'!A2:T2" display="'Oxygen Calibrations'!A2:T2" xr:uid="{00000000-0004-0000-0500-00003D2E0000}"/>
    <hyperlink ref="D5921" location="Sensors!A2:F2" display="Sensors!A2:F2" xr:uid="{00000000-0004-0000-0500-00003E2E0000}"/>
    <hyperlink ref="E5921" location="'Oxygen Calibrations'!A2:T2" display="'Oxygen Calibrations'!A2:T2" xr:uid="{00000000-0004-0000-0500-00003F2E0000}"/>
    <hyperlink ref="D5922" location="Sensors!A2:F2" display="Sensors!A2:F2" xr:uid="{00000000-0004-0000-0500-0000402E0000}"/>
    <hyperlink ref="E5922" location="'Oxygen Calibrations'!A2:T2" display="'Oxygen Calibrations'!A2:T2" xr:uid="{00000000-0004-0000-0500-0000412E0000}"/>
    <hyperlink ref="D5923" location="Sensors!A2:F2" display="Sensors!A2:F2" xr:uid="{00000000-0004-0000-0500-0000422E0000}"/>
    <hyperlink ref="E5923" location="'Oxygen Calibrations'!A2:T2" display="'Oxygen Calibrations'!A2:T2" xr:uid="{00000000-0004-0000-0500-0000432E0000}"/>
    <hyperlink ref="D5924" location="Sensors!A2:F2" display="Sensors!A2:F2" xr:uid="{00000000-0004-0000-0500-0000442E0000}"/>
    <hyperlink ref="E5924" location="'Oxygen Calibrations'!A2:T2" display="'Oxygen Calibrations'!A2:T2" xr:uid="{00000000-0004-0000-0500-0000452E0000}"/>
    <hyperlink ref="D5925" location="Sensors!A2:F2" display="Sensors!A2:F2" xr:uid="{00000000-0004-0000-0500-0000462E0000}"/>
    <hyperlink ref="E5925" location="'Oxygen Calibrations'!A2:T2" display="'Oxygen Calibrations'!A2:T2" xr:uid="{00000000-0004-0000-0500-0000472E0000}"/>
    <hyperlink ref="D5926" location="Sensors!A2:F2" display="Sensors!A2:F2" xr:uid="{00000000-0004-0000-0500-0000482E0000}"/>
    <hyperlink ref="E5926" location="'Oxygen Calibrations'!A2:T2" display="'Oxygen Calibrations'!A2:T2" xr:uid="{00000000-0004-0000-0500-0000492E0000}"/>
    <hyperlink ref="D5927" location="Sensors!A2:F2" display="Sensors!A2:F2" xr:uid="{00000000-0004-0000-0500-00004A2E0000}"/>
    <hyperlink ref="E5927" location="'Oxygen Calibrations'!A2:T2" display="'Oxygen Calibrations'!A2:T2" xr:uid="{00000000-0004-0000-0500-00004B2E0000}"/>
    <hyperlink ref="D5928" location="Sensors!A2:F2" display="Sensors!A2:F2" xr:uid="{00000000-0004-0000-0500-00004C2E0000}"/>
    <hyperlink ref="E5928" location="'Oxygen Calibrations'!A2:T2" display="'Oxygen Calibrations'!A2:T2" xr:uid="{00000000-0004-0000-0500-00004D2E0000}"/>
    <hyperlink ref="D5929" location="Sensors!A2:F2" display="Sensors!A2:F2" xr:uid="{00000000-0004-0000-0500-00004E2E0000}"/>
    <hyperlink ref="E5929" location="'Oxygen Calibrations'!A2:T2" display="'Oxygen Calibrations'!A2:T2" xr:uid="{00000000-0004-0000-0500-00004F2E0000}"/>
    <hyperlink ref="D5930" location="Sensors!A2:F2" display="Sensors!A2:F2" xr:uid="{00000000-0004-0000-0500-0000502E0000}"/>
    <hyperlink ref="E5930" location="'Oxygen Calibrations'!A2:T2" display="'Oxygen Calibrations'!A2:T2" xr:uid="{00000000-0004-0000-0500-0000512E0000}"/>
    <hyperlink ref="D5931" location="Sensors!A2:F2" display="Sensors!A2:F2" xr:uid="{00000000-0004-0000-0500-0000522E0000}"/>
    <hyperlink ref="E5931" location="'Oxygen Calibrations'!A2:T2" display="'Oxygen Calibrations'!A2:T2" xr:uid="{00000000-0004-0000-0500-0000532E0000}"/>
    <hyperlink ref="D5932" location="Sensors!A2:F2" display="Sensors!A2:F2" xr:uid="{00000000-0004-0000-0500-0000542E0000}"/>
    <hyperlink ref="E5932" location="'Oxygen Calibrations'!A2:T2" display="'Oxygen Calibrations'!A2:T2" xr:uid="{00000000-0004-0000-0500-0000552E0000}"/>
    <hyperlink ref="D5933" location="Sensors!A2:F2" display="Sensors!A2:F2" xr:uid="{00000000-0004-0000-0500-0000562E0000}"/>
    <hyperlink ref="E5933" location="'Oxygen Calibrations'!A2:T2" display="'Oxygen Calibrations'!A2:T2" xr:uid="{00000000-0004-0000-0500-0000572E0000}"/>
    <hyperlink ref="D5934" location="Sensors!A2:F2" display="Sensors!A2:F2" xr:uid="{00000000-0004-0000-0500-0000582E0000}"/>
    <hyperlink ref="E5934" location="'Oxygen Calibrations'!A2:T2" display="'Oxygen Calibrations'!A2:T2" xr:uid="{00000000-0004-0000-0500-0000592E0000}"/>
    <hyperlink ref="D5935" location="Sensors!A2:F2" display="Sensors!A2:F2" xr:uid="{00000000-0004-0000-0500-00005A2E0000}"/>
    <hyperlink ref="E5935" location="'Oxygen Calibrations'!A2:T2" display="'Oxygen Calibrations'!A2:T2" xr:uid="{00000000-0004-0000-0500-00005B2E0000}"/>
    <hyperlink ref="D5936" location="Sensors!A2:F2" display="Sensors!A2:F2" xr:uid="{00000000-0004-0000-0500-00005C2E0000}"/>
    <hyperlink ref="E5936" location="'Oxygen Calibrations'!A2:T2" display="'Oxygen Calibrations'!A2:T2" xr:uid="{00000000-0004-0000-0500-00005D2E0000}"/>
    <hyperlink ref="D5937" location="Sensors!A2:F2" display="Sensors!A2:F2" xr:uid="{00000000-0004-0000-0500-00005E2E0000}"/>
    <hyperlink ref="E5937" location="'Oxygen Calibrations'!A2:T2" display="'Oxygen Calibrations'!A2:T2" xr:uid="{00000000-0004-0000-0500-00005F2E0000}"/>
    <hyperlink ref="D5938" location="Sensors!A2:F2" display="Sensors!A2:F2" xr:uid="{00000000-0004-0000-0500-0000602E0000}"/>
    <hyperlink ref="E5938" location="'Oxygen Calibrations'!A2:T2" display="'Oxygen Calibrations'!A2:T2" xr:uid="{00000000-0004-0000-0500-0000612E0000}"/>
    <hyperlink ref="D5939" location="Sensors!A2:F2" display="Sensors!A2:F2" xr:uid="{00000000-0004-0000-0500-0000622E0000}"/>
    <hyperlink ref="E5939" location="'Oxygen Calibrations'!A2:T2" display="'Oxygen Calibrations'!A2:T2" xr:uid="{00000000-0004-0000-0500-0000632E0000}"/>
    <hyperlink ref="D5940" location="Sensors!A2:F2" display="Sensors!A2:F2" xr:uid="{00000000-0004-0000-0500-0000642E0000}"/>
    <hyperlink ref="E5940" location="'Oxygen Calibrations'!A2:T2" display="'Oxygen Calibrations'!A2:T2" xr:uid="{00000000-0004-0000-0500-0000652E0000}"/>
    <hyperlink ref="D5941" location="Sensors!A2:F2" display="Sensors!A2:F2" xr:uid="{00000000-0004-0000-0500-0000662E0000}"/>
    <hyperlink ref="E5941" location="'Oxygen Calibrations'!A2:T2" display="'Oxygen Calibrations'!A2:T2" xr:uid="{00000000-0004-0000-0500-0000672E0000}"/>
    <hyperlink ref="D5942" location="Sensors!A2:F2" display="Sensors!A2:F2" xr:uid="{00000000-0004-0000-0500-0000682E0000}"/>
    <hyperlink ref="E5942" location="'Oxygen Calibrations'!A2:T2" display="'Oxygen Calibrations'!A2:T2" xr:uid="{00000000-0004-0000-0500-0000692E0000}"/>
    <hyperlink ref="D5943" location="Sensors!A2:F2" display="Sensors!A2:F2" xr:uid="{00000000-0004-0000-0500-00006A2E0000}"/>
    <hyperlink ref="E5943" location="'Oxygen Calibrations'!A2:T2" display="'Oxygen Calibrations'!A2:T2" xr:uid="{00000000-0004-0000-0500-00006B2E0000}"/>
    <hyperlink ref="D5944" location="Sensors!A2:F2" display="Sensors!A2:F2" xr:uid="{00000000-0004-0000-0500-00006C2E0000}"/>
    <hyperlink ref="E5944" location="'Oxygen Calibrations'!A2:T2" display="'Oxygen Calibrations'!A2:T2" xr:uid="{00000000-0004-0000-0500-00006D2E0000}"/>
    <hyperlink ref="D5945" location="Sensors!A2:F2" display="Sensors!A2:F2" xr:uid="{00000000-0004-0000-0500-00006E2E0000}"/>
    <hyperlink ref="E5945" location="'Oxygen Calibrations'!A2:T2" display="'Oxygen Calibrations'!A2:T2" xr:uid="{00000000-0004-0000-0500-00006F2E0000}"/>
    <hyperlink ref="D5946" location="Sensors!A2:F2" display="Sensors!A2:F2" xr:uid="{00000000-0004-0000-0500-0000702E0000}"/>
    <hyperlink ref="E5946" location="'Oxygen Calibrations'!A2:T2" display="'Oxygen Calibrations'!A2:T2" xr:uid="{00000000-0004-0000-0500-0000712E0000}"/>
    <hyperlink ref="D5947" location="Sensors!A2:F2" display="Sensors!A2:F2" xr:uid="{00000000-0004-0000-0500-0000722E0000}"/>
    <hyperlink ref="E5947" location="'Oxygen Calibrations'!A2:T2" display="'Oxygen Calibrations'!A2:T2" xr:uid="{00000000-0004-0000-0500-0000732E0000}"/>
    <hyperlink ref="D5948" location="Sensors!A2:F2" display="Sensors!A2:F2" xr:uid="{00000000-0004-0000-0500-0000742E0000}"/>
    <hyperlink ref="E5948" location="'Oxygen Calibrations'!A2:T2" display="'Oxygen Calibrations'!A2:T2" xr:uid="{00000000-0004-0000-0500-0000752E0000}"/>
    <hyperlink ref="D5949" location="Sensors!A2:F2" display="Sensors!A2:F2" xr:uid="{00000000-0004-0000-0500-0000762E0000}"/>
    <hyperlink ref="E5949" location="'Oxygen Calibrations'!A2:T2" display="'Oxygen Calibrations'!A2:T2" xr:uid="{00000000-0004-0000-0500-0000772E0000}"/>
    <hyperlink ref="D5950" location="Sensors!A2:F2" display="Sensors!A2:F2" xr:uid="{00000000-0004-0000-0500-0000782E0000}"/>
    <hyperlink ref="E5950" location="'Oxygen Calibrations'!A2:T2" display="'Oxygen Calibrations'!A2:T2" xr:uid="{00000000-0004-0000-0500-0000792E0000}"/>
    <hyperlink ref="D5951" location="Sensors!A2:F2" display="Sensors!A2:F2" xr:uid="{00000000-0004-0000-0500-00007A2E0000}"/>
    <hyperlink ref="E5951" location="'Oxygen Calibrations'!A2:T2" display="'Oxygen Calibrations'!A2:T2" xr:uid="{00000000-0004-0000-0500-00007B2E0000}"/>
    <hyperlink ref="D5952" location="Sensors!A2:F2" display="Sensors!A2:F2" xr:uid="{00000000-0004-0000-0500-00007C2E0000}"/>
    <hyperlink ref="E5952" location="'Oxygen Calibrations'!A2:T2" display="'Oxygen Calibrations'!A2:T2" xr:uid="{00000000-0004-0000-0500-00007D2E0000}"/>
    <hyperlink ref="D5953" location="Sensors!A2:F2" display="Sensors!A2:F2" xr:uid="{00000000-0004-0000-0500-00007E2E0000}"/>
    <hyperlink ref="E5953" location="'Oxygen Calibrations'!A2:T2" display="'Oxygen Calibrations'!A2:T2" xr:uid="{00000000-0004-0000-0500-00007F2E0000}"/>
    <hyperlink ref="D5954" location="Sensors!A2:F2" display="Sensors!A2:F2" xr:uid="{00000000-0004-0000-0500-0000802E0000}"/>
    <hyperlink ref="E5954" location="'Oxygen Calibrations'!A2:T2" display="'Oxygen Calibrations'!A2:T2" xr:uid="{00000000-0004-0000-0500-0000812E0000}"/>
    <hyperlink ref="D5955" location="Sensors!A2:F2" display="Sensors!A2:F2" xr:uid="{00000000-0004-0000-0500-0000822E0000}"/>
    <hyperlink ref="E5955" location="'Oxygen Calibrations'!A2:T2" display="'Oxygen Calibrations'!A2:T2" xr:uid="{00000000-0004-0000-0500-0000832E0000}"/>
    <hyperlink ref="D5956" location="Sensors!A2:F2" display="Sensors!A2:F2" xr:uid="{00000000-0004-0000-0500-0000842E0000}"/>
    <hyperlink ref="E5956" location="'Oxygen Calibrations'!A2:T2" display="'Oxygen Calibrations'!A2:T2" xr:uid="{00000000-0004-0000-0500-0000852E0000}"/>
    <hyperlink ref="D5957" location="Sensors!A2:F2" display="Sensors!A2:F2" xr:uid="{00000000-0004-0000-0500-0000862E0000}"/>
    <hyperlink ref="E5957" location="'Oxygen Calibrations'!A2:T2" display="'Oxygen Calibrations'!A2:T2" xr:uid="{00000000-0004-0000-0500-0000872E0000}"/>
    <hyperlink ref="D5958" location="Sensors!A2:F2" display="Sensors!A2:F2" xr:uid="{00000000-0004-0000-0500-0000882E0000}"/>
    <hyperlink ref="E5958" location="'Oxygen Calibrations'!A2:T2" display="'Oxygen Calibrations'!A2:T2" xr:uid="{00000000-0004-0000-0500-0000892E0000}"/>
    <hyperlink ref="D5959" location="Sensors!A2:F2" display="Sensors!A2:F2" xr:uid="{00000000-0004-0000-0500-00008A2E0000}"/>
    <hyperlink ref="E5959" location="'Oxygen Calibrations'!A2:T2" display="'Oxygen Calibrations'!A2:T2" xr:uid="{00000000-0004-0000-0500-00008B2E0000}"/>
    <hyperlink ref="D5960" location="Sensors!A2:F2" display="Sensors!A2:F2" xr:uid="{00000000-0004-0000-0500-00008C2E0000}"/>
    <hyperlink ref="E5960" location="'Oxygen Calibrations'!A2:T2" display="'Oxygen Calibrations'!A2:T2" xr:uid="{00000000-0004-0000-0500-00008D2E0000}"/>
    <hyperlink ref="D5961" location="Sensors!A2:F2" display="Sensors!A2:F2" xr:uid="{00000000-0004-0000-0500-00008E2E0000}"/>
    <hyperlink ref="E5961" location="'Oxygen Calibrations'!A2:T2" display="'Oxygen Calibrations'!A2:T2" xr:uid="{00000000-0004-0000-0500-00008F2E0000}"/>
    <hyperlink ref="D5962" location="Sensors!A2:F2" display="Sensors!A2:F2" xr:uid="{00000000-0004-0000-0500-0000902E0000}"/>
    <hyperlink ref="E5962" location="'Oxygen Calibrations'!A2:T2" display="'Oxygen Calibrations'!A2:T2" xr:uid="{00000000-0004-0000-0500-0000912E0000}"/>
    <hyperlink ref="D5963" location="Sensors!A2:F2" display="Sensors!A2:F2" xr:uid="{00000000-0004-0000-0500-0000922E0000}"/>
    <hyperlink ref="E5963" location="'Oxygen Calibrations'!A2:T2" display="'Oxygen Calibrations'!A2:T2" xr:uid="{00000000-0004-0000-0500-0000932E0000}"/>
    <hyperlink ref="D5964" location="Sensors!A2:F2" display="Sensors!A2:F2" xr:uid="{00000000-0004-0000-0500-0000942E0000}"/>
    <hyperlink ref="E5964" location="'Oxygen Calibrations'!A2:T2" display="'Oxygen Calibrations'!A2:T2" xr:uid="{00000000-0004-0000-0500-0000952E0000}"/>
    <hyperlink ref="D5965" location="Sensors!A2:F2" display="Sensors!A2:F2" xr:uid="{00000000-0004-0000-0500-0000962E0000}"/>
    <hyperlink ref="E5965" location="'Oxygen Calibrations'!A2:T2" display="'Oxygen Calibrations'!A2:T2" xr:uid="{00000000-0004-0000-0500-0000972E0000}"/>
    <hyperlink ref="D5966" location="Sensors!A2:F2" display="Sensors!A2:F2" xr:uid="{00000000-0004-0000-0500-0000982E0000}"/>
    <hyperlink ref="E5966" location="'Oxygen Calibrations'!A2:T2" display="'Oxygen Calibrations'!A2:T2" xr:uid="{00000000-0004-0000-0500-0000992E0000}"/>
    <hyperlink ref="D5967" location="Sensors!A2:F2" display="Sensors!A2:F2" xr:uid="{00000000-0004-0000-0500-00009A2E0000}"/>
    <hyperlink ref="E5967" location="'Oxygen Calibrations'!A2:T2" display="'Oxygen Calibrations'!A2:T2" xr:uid="{00000000-0004-0000-0500-00009B2E0000}"/>
    <hyperlink ref="D5968" location="Sensors!A2:F2" display="Sensors!A2:F2" xr:uid="{00000000-0004-0000-0500-00009C2E0000}"/>
    <hyperlink ref="E5968" location="'Oxygen Calibrations'!A2:T2" display="'Oxygen Calibrations'!A2:T2" xr:uid="{00000000-0004-0000-0500-00009D2E0000}"/>
    <hyperlink ref="D5969" location="Sensors!A2:F2" display="Sensors!A2:F2" xr:uid="{00000000-0004-0000-0500-00009E2E0000}"/>
    <hyperlink ref="E5969" location="'Oxygen Calibrations'!A2:T2" display="'Oxygen Calibrations'!A2:T2" xr:uid="{00000000-0004-0000-0500-00009F2E0000}"/>
    <hyperlink ref="D5970" location="Sensors!A2:F2" display="Sensors!A2:F2" xr:uid="{00000000-0004-0000-0500-0000A02E0000}"/>
    <hyperlink ref="E5970" location="'Oxygen Calibrations'!A2:T2" display="'Oxygen Calibrations'!A2:T2" xr:uid="{00000000-0004-0000-0500-0000A12E0000}"/>
    <hyperlink ref="D5971" location="Sensors!A2:F2" display="Sensors!A2:F2" xr:uid="{00000000-0004-0000-0500-0000A22E0000}"/>
    <hyperlink ref="E5971" location="'Oxygen Calibrations'!A2:T2" display="'Oxygen Calibrations'!A2:T2" xr:uid="{00000000-0004-0000-0500-0000A32E0000}"/>
    <hyperlink ref="D5972" location="Sensors!A2:F2" display="Sensors!A2:F2" xr:uid="{00000000-0004-0000-0500-0000A42E0000}"/>
    <hyperlink ref="E5972" location="'Oxygen Calibrations'!A2:T2" display="'Oxygen Calibrations'!A2:T2" xr:uid="{00000000-0004-0000-0500-0000A52E0000}"/>
    <hyperlink ref="D5973" location="Sensors!A2:F2" display="Sensors!A2:F2" xr:uid="{00000000-0004-0000-0500-0000A62E0000}"/>
    <hyperlink ref="E5973" location="'Oxygen Calibrations'!A2:T2" display="'Oxygen Calibrations'!A2:T2" xr:uid="{00000000-0004-0000-0500-0000A72E0000}"/>
    <hyperlink ref="D5974" location="Sensors!A2:F2" display="Sensors!A2:F2" xr:uid="{00000000-0004-0000-0500-0000A82E0000}"/>
    <hyperlink ref="E5974" location="'Oxygen Calibrations'!A2:T2" display="'Oxygen Calibrations'!A2:T2" xr:uid="{00000000-0004-0000-0500-0000A92E0000}"/>
    <hyperlink ref="D5975" location="Sensors!A2:F2" display="Sensors!A2:F2" xr:uid="{00000000-0004-0000-0500-0000AA2E0000}"/>
    <hyperlink ref="E5975" location="'Oxygen Calibrations'!A2:T2" display="'Oxygen Calibrations'!A2:T2" xr:uid="{00000000-0004-0000-0500-0000AB2E0000}"/>
    <hyperlink ref="D5976" location="Sensors!A2:F2" display="Sensors!A2:F2" xr:uid="{00000000-0004-0000-0500-0000AC2E0000}"/>
    <hyperlink ref="E5976" location="'Oxygen Calibrations'!A2:T2" display="'Oxygen Calibrations'!A2:T2" xr:uid="{00000000-0004-0000-0500-0000AD2E0000}"/>
    <hyperlink ref="D5977" location="Sensors!A2:F2" display="Sensors!A2:F2" xr:uid="{00000000-0004-0000-0500-0000AE2E0000}"/>
    <hyperlink ref="E5977" location="'Oxygen Calibrations'!A2:T2" display="'Oxygen Calibrations'!A2:T2" xr:uid="{00000000-0004-0000-0500-0000AF2E0000}"/>
    <hyperlink ref="D5978" location="Sensors!A2:F2" display="Sensors!A2:F2" xr:uid="{00000000-0004-0000-0500-0000B02E0000}"/>
    <hyperlink ref="E5978" location="'Oxygen Calibrations'!A2:T2" display="'Oxygen Calibrations'!A2:T2" xr:uid="{00000000-0004-0000-0500-0000B12E0000}"/>
    <hyperlink ref="D5979" location="Sensors!A2:F2" display="Sensors!A2:F2" xr:uid="{00000000-0004-0000-0500-0000B22E0000}"/>
    <hyperlink ref="E5979" location="'Oxygen Calibrations'!A2:T2" display="'Oxygen Calibrations'!A2:T2" xr:uid="{00000000-0004-0000-0500-0000B32E0000}"/>
    <hyperlink ref="D5980" location="Sensors!A2:F2" display="Sensors!A2:F2" xr:uid="{00000000-0004-0000-0500-0000B42E0000}"/>
    <hyperlink ref="E5980" location="'Oxygen Calibrations'!A2:T2" display="'Oxygen Calibrations'!A2:T2" xr:uid="{00000000-0004-0000-0500-0000B52E0000}"/>
    <hyperlink ref="D5981" location="Sensors!A2:F2" display="Sensors!A2:F2" xr:uid="{00000000-0004-0000-0500-0000B62E0000}"/>
    <hyperlink ref="E5981" location="'Oxygen Calibrations'!A2:T2" display="'Oxygen Calibrations'!A2:T2" xr:uid="{00000000-0004-0000-0500-0000B72E0000}"/>
    <hyperlink ref="D5982" location="Sensors!A2:F2" display="Sensors!A2:F2" xr:uid="{00000000-0004-0000-0500-0000B82E0000}"/>
    <hyperlink ref="E5982" location="'Oxygen Calibrations'!A2:T2" display="'Oxygen Calibrations'!A2:T2" xr:uid="{00000000-0004-0000-0500-0000B92E0000}"/>
    <hyperlink ref="D5983" location="Sensors!A2:F2" display="Sensors!A2:F2" xr:uid="{00000000-0004-0000-0500-0000BA2E0000}"/>
    <hyperlink ref="E5983" location="'Oxygen Calibrations'!A2:T2" display="'Oxygen Calibrations'!A2:T2" xr:uid="{00000000-0004-0000-0500-0000BB2E0000}"/>
    <hyperlink ref="D5984" location="Sensors!A2:F2" display="Sensors!A2:F2" xr:uid="{00000000-0004-0000-0500-0000BC2E0000}"/>
    <hyperlink ref="E5984" location="'Oxygen Calibrations'!A2:T2" display="'Oxygen Calibrations'!A2:T2" xr:uid="{00000000-0004-0000-0500-0000BD2E0000}"/>
    <hyperlink ref="D5985" location="Sensors!A2:F2" display="Sensors!A2:F2" xr:uid="{00000000-0004-0000-0500-0000BE2E0000}"/>
    <hyperlink ref="E5985" location="'Oxygen Calibrations'!A2:T2" display="'Oxygen Calibrations'!A2:T2" xr:uid="{00000000-0004-0000-0500-0000BF2E0000}"/>
    <hyperlink ref="D5986" location="Sensors!A2:F2" display="Sensors!A2:F2" xr:uid="{00000000-0004-0000-0500-0000C02E0000}"/>
    <hyperlink ref="E5986" location="'Oxygen Calibrations'!A2:T2" display="'Oxygen Calibrations'!A2:T2" xr:uid="{00000000-0004-0000-0500-0000C12E0000}"/>
    <hyperlink ref="D5987" location="Sensors!A2:F2" display="Sensors!A2:F2" xr:uid="{00000000-0004-0000-0500-0000C22E0000}"/>
    <hyperlink ref="E5987" location="'Oxygen Calibrations'!A2:T2" display="'Oxygen Calibrations'!A2:T2" xr:uid="{00000000-0004-0000-0500-0000C32E0000}"/>
    <hyperlink ref="D5988" location="Sensors!A2:F2" display="Sensors!A2:F2" xr:uid="{00000000-0004-0000-0500-0000C42E0000}"/>
    <hyperlink ref="E5988" location="'Oxygen Calibrations'!A2:T2" display="'Oxygen Calibrations'!A2:T2" xr:uid="{00000000-0004-0000-0500-0000C52E0000}"/>
    <hyperlink ref="D5989" location="Sensors!A2:F2" display="Sensors!A2:F2" xr:uid="{00000000-0004-0000-0500-0000C62E0000}"/>
    <hyperlink ref="E5989" location="'Oxygen Calibrations'!A2:T2" display="'Oxygen Calibrations'!A2:T2" xr:uid="{00000000-0004-0000-0500-0000C72E0000}"/>
    <hyperlink ref="D5990" location="Sensors!A2:F2" display="Sensors!A2:F2" xr:uid="{00000000-0004-0000-0500-0000C82E0000}"/>
    <hyperlink ref="E5990" location="'Oxygen Calibrations'!A2:T2" display="'Oxygen Calibrations'!A2:T2" xr:uid="{00000000-0004-0000-0500-0000C92E0000}"/>
    <hyperlink ref="D5991" location="Sensors!A2:F2" display="Sensors!A2:F2" xr:uid="{00000000-0004-0000-0500-0000CA2E0000}"/>
    <hyperlink ref="E5991" location="'Oxygen Calibrations'!A2:T2" display="'Oxygen Calibrations'!A2:T2" xr:uid="{00000000-0004-0000-0500-0000CB2E0000}"/>
    <hyperlink ref="D5992" location="Sensors!A2:F2" display="Sensors!A2:F2" xr:uid="{00000000-0004-0000-0500-0000CC2E0000}"/>
    <hyperlink ref="E5992" location="'Oxygen Calibrations'!A2:T2" display="'Oxygen Calibrations'!A2:T2" xr:uid="{00000000-0004-0000-0500-0000CD2E0000}"/>
    <hyperlink ref="D5993" location="Sensors!A2:F2" display="Sensors!A2:F2" xr:uid="{00000000-0004-0000-0500-0000CE2E0000}"/>
    <hyperlink ref="E5993" location="'Oxygen Calibrations'!A2:T2" display="'Oxygen Calibrations'!A2:T2" xr:uid="{00000000-0004-0000-0500-0000CF2E0000}"/>
    <hyperlink ref="D5994" location="Sensors!A2:F2" display="Sensors!A2:F2" xr:uid="{00000000-0004-0000-0500-0000D02E0000}"/>
    <hyperlink ref="E5994" location="'Oxygen Calibrations'!A2:T2" display="'Oxygen Calibrations'!A2:T2" xr:uid="{00000000-0004-0000-0500-0000D12E0000}"/>
    <hyperlink ref="D5995" location="Sensors!A2:F2" display="Sensors!A2:F2" xr:uid="{00000000-0004-0000-0500-0000D22E0000}"/>
    <hyperlink ref="E5995" location="'Oxygen Calibrations'!A2:T2" display="'Oxygen Calibrations'!A2:T2" xr:uid="{00000000-0004-0000-0500-0000D32E0000}"/>
    <hyperlink ref="D5996" location="Sensors!A2:F2" display="Sensors!A2:F2" xr:uid="{00000000-0004-0000-0500-0000D42E0000}"/>
    <hyperlink ref="E5996" location="'Oxygen Calibrations'!A2:T2" display="'Oxygen Calibrations'!A2:T2" xr:uid="{00000000-0004-0000-0500-0000D52E0000}"/>
    <hyperlink ref="D5997" location="Sensors!A2:F2" display="Sensors!A2:F2" xr:uid="{00000000-0004-0000-0500-0000D62E0000}"/>
    <hyperlink ref="E5997" location="'Oxygen Calibrations'!A2:T2" display="'Oxygen Calibrations'!A2:T2" xr:uid="{00000000-0004-0000-0500-0000D72E0000}"/>
    <hyperlink ref="D5998" location="Sensors!A2:F2" display="Sensors!A2:F2" xr:uid="{00000000-0004-0000-0500-0000D82E0000}"/>
    <hyperlink ref="E5998" location="'Oxygen Calibrations'!A2:T2" display="'Oxygen Calibrations'!A2:T2" xr:uid="{00000000-0004-0000-0500-0000D92E0000}"/>
    <hyperlink ref="D5999" location="Sensors!A2:F2" display="Sensors!A2:F2" xr:uid="{00000000-0004-0000-0500-0000DA2E0000}"/>
    <hyperlink ref="E5999" location="'Oxygen Calibrations'!A2:T2" display="'Oxygen Calibrations'!A2:T2" xr:uid="{00000000-0004-0000-0500-0000DB2E0000}"/>
    <hyperlink ref="D6000" location="Sensors!A2:F2" display="Sensors!A2:F2" xr:uid="{00000000-0004-0000-0500-0000DC2E0000}"/>
    <hyperlink ref="E6000" location="'Oxygen Calibrations'!A2:T2" display="'Oxygen Calibrations'!A2:T2" xr:uid="{00000000-0004-0000-0500-0000DD2E0000}"/>
    <hyperlink ref="D6001" location="Sensors!A2:F2" display="Sensors!A2:F2" xr:uid="{00000000-0004-0000-0500-0000DE2E0000}"/>
    <hyperlink ref="E6001" location="'Oxygen Calibrations'!A2:T2" display="'Oxygen Calibrations'!A2:T2" xr:uid="{00000000-0004-0000-0500-0000DF2E0000}"/>
    <hyperlink ref="D6002" location="Sensors!A2:F2" display="Sensors!A2:F2" xr:uid="{00000000-0004-0000-0500-0000E02E0000}"/>
    <hyperlink ref="E6002" location="'Oxygen Calibrations'!A2:T2" display="'Oxygen Calibrations'!A2:T2" xr:uid="{00000000-0004-0000-0500-0000E12E0000}"/>
    <hyperlink ref="D6003" location="Sensors!A2:F2" display="Sensors!A2:F2" xr:uid="{00000000-0004-0000-0500-0000E22E0000}"/>
    <hyperlink ref="E6003" location="'Oxygen Calibrations'!A2:T2" display="'Oxygen Calibrations'!A2:T2" xr:uid="{00000000-0004-0000-0500-0000E32E0000}"/>
    <hyperlink ref="D6004" location="Sensors!A2:F2" display="Sensors!A2:F2" xr:uid="{00000000-0004-0000-0500-0000E42E0000}"/>
    <hyperlink ref="E6004" location="'Oxygen Calibrations'!A2:T2" display="'Oxygen Calibrations'!A2:T2" xr:uid="{00000000-0004-0000-0500-0000E52E0000}"/>
    <hyperlink ref="D6005" location="Sensors!A2:F2" display="Sensors!A2:F2" xr:uid="{00000000-0004-0000-0500-0000E62E0000}"/>
    <hyperlink ref="E6005" location="'Oxygen Calibrations'!A2:T2" display="'Oxygen Calibrations'!A2:T2" xr:uid="{00000000-0004-0000-0500-0000E72E0000}"/>
    <hyperlink ref="D6006" location="Sensors!A2:F2" display="Sensors!A2:F2" xr:uid="{00000000-0004-0000-0500-0000E82E0000}"/>
    <hyperlink ref="E6006" location="'Oxygen Calibrations'!A2:T2" display="'Oxygen Calibrations'!A2:T2" xr:uid="{00000000-0004-0000-0500-0000E92E0000}"/>
    <hyperlink ref="D6007" location="Sensors!A2:F2" display="Sensors!A2:F2" xr:uid="{00000000-0004-0000-0500-0000EA2E0000}"/>
    <hyperlink ref="E6007" location="'Oxygen Calibrations'!A2:T2" display="'Oxygen Calibrations'!A2:T2" xr:uid="{00000000-0004-0000-0500-0000EB2E0000}"/>
    <hyperlink ref="D6008" location="Sensors!A2:F2" display="Sensors!A2:F2" xr:uid="{00000000-0004-0000-0500-0000EC2E0000}"/>
    <hyperlink ref="E6008" location="'Oxygen Calibrations'!A2:T2" display="'Oxygen Calibrations'!A2:T2" xr:uid="{00000000-0004-0000-0500-0000ED2E0000}"/>
    <hyperlink ref="D6009" location="Sensors!A2:F2" display="Sensors!A2:F2" xr:uid="{00000000-0004-0000-0500-0000EE2E0000}"/>
    <hyperlink ref="E6009" location="'Oxygen Calibrations'!A2:T2" display="'Oxygen Calibrations'!A2:T2" xr:uid="{00000000-0004-0000-0500-0000EF2E0000}"/>
    <hyperlink ref="D6010" location="Sensors!A2:F2" display="Sensors!A2:F2" xr:uid="{00000000-0004-0000-0500-0000F02E0000}"/>
    <hyperlink ref="E6010" location="'Oxygen Calibrations'!A2:T2" display="'Oxygen Calibrations'!A2:T2" xr:uid="{00000000-0004-0000-0500-0000F12E0000}"/>
    <hyperlink ref="D6011" location="Sensors!A2:F2" display="Sensors!A2:F2" xr:uid="{00000000-0004-0000-0500-0000F22E0000}"/>
    <hyperlink ref="E6011" location="'Oxygen Calibrations'!A2:T2" display="'Oxygen Calibrations'!A2:T2" xr:uid="{00000000-0004-0000-0500-0000F32E0000}"/>
    <hyperlink ref="D6012" location="Sensors!A2:F2" display="Sensors!A2:F2" xr:uid="{00000000-0004-0000-0500-0000F42E0000}"/>
    <hyperlink ref="E6012" location="'Oxygen Calibrations'!A2:T2" display="'Oxygen Calibrations'!A2:T2" xr:uid="{00000000-0004-0000-0500-0000F52E0000}"/>
    <hyperlink ref="D6013" location="Sensors!A2:F2" display="Sensors!A2:F2" xr:uid="{00000000-0004-0000-0500-0000F62E0000}"/>
    <hyperlink ref="E6013" location="'Oxygen Calibrations'!A2:T2" display="'Oxygen Calibrations'!A2:T2" xr:uid="{00000000-0004-0000-0500-0000F72E0000}"/>
    <hyperlink ref="D6014" location="Sensors!A2:F2" display="Sensors!A2:F2" xr:uid="{00000000-0004-0000-0500-0000F82E0000}"/>
    <hyperlink ref="E6014" location="'Oxygen Calibrations'!A2:T2" display="'Oxygen Calibrations'!A2:T2" xr:uid="{00000000-0004-0000-0500-0000F92E0000}"/>
    <hyperlink ref="D6015" location="Sensors!A2:F2" display="Sensors!A2:F2" xr:uid="{00000000-0004-0000-0500-0000FA2E0000}"/>
    <hyperlink ref="E6015" location="'Oxygen Calibrations'!A2:T2" display="'Oxygen Calibrations'!A2:T2" xr:uid="{00000000-0004-0000-0500-0000FB2E0000}"/>
    <hyperlink ref="D6016" location="Sensors!A2:F2" display="Sensors!A2:F2" xr:uid="{00000000-0004-0000-0500-0000FC2E0000}"/>
    <hyperlink ref="E6016" location="'Oxygen Calibrations'!A2:T2" display="'Oxygen Calibrations'!A2:T2" xr:uid="{00000000-0004-0000-0500-0000FD2E0000}"/>
    <hyperlink ref="D6017" location="Sensors!A2:F2" display="Sensors!A2:F2" xr:uid="{00000000-0004-0000-0500-0000FE2E0000}"/>
    <hyperlink ref="E6017" location="'Oxygen Calibrations'!A2:T2" display="'Oxygen Calibrations'!A2:T2" xr:uid="{00000000-0004-0000-0500-0000FF2E0000}"/>
    <hyperlink ref="D6018" location="Sensors!A2:F2" display="Sensors!A2:F2" xr:uid="{00000000-0004-0000-0500-0000002F0000}"/>
    <hyperlink ref="E6018" location="'Oxygen Calibrations'!A2:T2" display="'Oxygen Calibrations'!A2:T2" xr:uid="{00000000-0004-0000-0500-0000012F0000}"/>
    <hyperlink ref="D6019" location="Sensors!A2:F2" display="Sensors!A2:F2" xr:uid="{00000000-0004-0000-0500-0000022F0000}"/>
    <hyperlink ref="E6019" location="'Oxygen Calibrations'!A2:T2" display="'Oxygen Calibrations'!A2:T2" xr:uid="{00000000-0004-0000-0500-0000032F0000}"/>
    <hyperlink ref="D6020" location="Sensors!A2:F2" display="Sensors!A2:F2" xr:uid="{00000000-0004-0000-0500-0000042F0000}"/>
    <hyperlink ref="E6020" location="'Oxygen Calibrations'!A2:T2" display="'Oxygen Calibrations'!A2:T2" xr:uid="{00000000-0004-0000-0500-0000052F0000}"/>
    <hyperlink ref="D6021" location="Sensors!A2:F2" display="Sensors!A2:F2" xr:uid="{00000000-0004-0000-0500-0000062F0000}"/>
    <hyperlink ref="E6021" location="'Oxygen Calibrations'!A2:T2" display="'Oxygen Calibrations'!A2:T2" xr:uid="{00000000-0004-0000-0500-0000072F0000}"/>
    <hyperlink ref="D6022" location="Sensors!A2:F2" display="Sensors!A2:F2" xr:uid="{00000000-0004-0000-0500-0000082F0000}"/>
    <hyperlink ref="E6022" location="'Oxygen Calibrations'!A2:T2" display="'Oxygen Calibrations'!A2:T2" xr:uid="{00000000-0004-0000-0500-0000092F0000}"/>
    <hyperlink ref="D6023" location="Sensors!A2:F2" display="Sensors!A2:F2" xr:uid="{00000000-0004-0000-0500-00000A2F0000}"/>
    <hyperlink ref="E6023" location="'Oxygen Calibrations'!A2:T2" display="'Oxygen Calibrations'!A2:T2" xr:uid="{00000000-0004-0000-0500-00000B2F0000}"/>
    <hyperlink ref="D6024" location="Sensors!A2:F2" display="Sensors!A2:F2" xr:uid="{00000000-0004-0000-0500-00000C2F0000}"/>
    <hyperlink ref="E6024" location="'Oxygen Calibrations'!A2:T2" display="'Oxygen Calibrations'!A2:T2" xr:uid="{00000000-0004-0000-0500-00000D2F0000}"/>
    <hyperlink ref="D6025" location="Sensors!A2:F2" display="Sensors!A2:F2" xr:uid="{00000000-0004-0000-0500-00000E2F0000}"/>
    <hyperlink ref="E6025" location="'Oxygen Calibrations'!A2:T2" display="'Oxygen Calibrations'!A2:T2" xr:uid="{00000000-0004-0000-0500-00000F2F0000}"/>
    <hyperlink ref="D6026" location="Sensors!A2:F2" display="Sensors!A2:F2" xr:uid="{00000000-0004-0000-0500-0000102F0000}"/>
    <hyperlink ref="E6026" location="'Oxygen Calibrations'!A2:T2" display="'Oxygen Calibrations'!A2:T2" xr:uid="{00000000-0004-0000-0500-0000112F0000}"/>
    <hyperlink ref="D6027" location="Sensors!A2:F2" display="Sensors!A2:F2" xr:uid="{00000000-0004-0000-0500-0000122F0000}"/>
    <hyperlink ref="E6027" location="'Oxygen Calibrations'!A2:T2" display="'Oxygen Calibrations'!A2:T2" xr:uid="{00000000-0004-0000-0500-0000132F0000}"/>
    <hyperlink ref="D6028" location="Sensors!A2:F2" display="Sensors!A2:F2" xr:uid="{00000000-0004-0000-0500-0000142F0000}"/>
    <hyperlink ref="E6028" location="'Oxygen Calibrations'!A2:T2" display="'Oxygen Calibrations'!A2:T2" xr:uid="{00000000-0004-0000-0500-0000152F0000}"/>
    <hyperlink ref="D6029" location="Sensors!A2:F2" display="Sensors!A2:F2" xr:uid="{00000000-0004-0000-0500-0000162F0000}"/>
    <hyperlink ref="E6029" location="'Oxygen Calibrations'!A2:T2" display="'Oxygen Calibrations'!A2:T2" xr:uid="{00000000-0004-0000-0500-0000172F0000}"/>
    <hyperlink ref="D6030" location="Sensors!A2:F2" display="Sensors!A2:F2" xr:uid="{00000000-0004-0000-0500-0000182F0000}"/>
    <hyperlink ref="E6030" location="'Oxygen Calibrations'!A2:T2" display="'Oxygen Calibrations'!A2:T2" xr:uid="{00000000-0004-0000-0500-0000192F0000}"/>
    <hyperlink ref="D6031" location="Sensors!A2:F2" display="Sensors!A2:F2" xr:uid="{00000000-0004-0000-0500-00001A2F0000}"/>
    <hyperlink ref="E6031" location="'Oxygen Calibrations'!A2:T2" display="'Oxygen Calibrations'!A2:T2" xr:uid="{00000000-0004-0000-0500-00001B2F0000}"/>
    <hyperlink ref="D6032" location="Sensors!A2:F2" display="Sensors!A2:F2" xr:uid="{00000000-0004-0000-0500-00001C2F0000}"/>
    <hyperlink ref="E6032" location="'Oxygen Calibrations'!A2:T2" display="'Oxygen Calibrations'!A2:T2" xr:uid="{00000000-0004-0000-0500-00001D2F0000}"/>
    <hyperlink ref="D6033" location="Sensors!A2:F2" display="Sensors!A2:F2" xr:uid="{00000000-0004-0000-0500-00001E2F0000}"/>
    <hyperlink ref="E6033" location="'Oxygen Calibrations'!A2:T2" display="'Oxygen Calibrations'!A2:T2" xr:uid="{00000000-0004-0000-0500-00001F2F0000}"/>
    <hyperlink ref="D6034" location="Sensors!A2:F2" display="Sensors!A2:F2" xr:uid="{00000000-0004-0000-0500-0000202F0000}"/>
    <hyperlink ref="E6034" location="'Oxygen Calibrations'!A2:T2" display="'Oxygen Calibrations'!A2:T2" xr:uid="{00000000-0004-0000-0500-0000212F0000}"/>
    <hyperlink ref="D6035" location="Sensors!A2:F2" display="Sensors!A2:F2" xr:uid="{00000000-0004-0000-0500-0000222F0000}"/>
    <hyperlink ref="E6035" location="'Oxygen Calibrations'!A2:T2" display="'Oxygen Calibrations'!A2:T2" xr:uid="{00000000-0004-0000-0500-0000232F0000}"/>
    <hyperlink ref="D6036" location="Sensors!A2:F2" display="Sensors!A2:F2" xr:uid="{00000000-0004-0000-0500-0000242F0000}"/>
    <hyperlink ref="E6036" location="'Oxygen Calibrations'!A2:T2" display="'Oxygen Calibrations'!A2:T2" xr:uid="{00000000-0004-0000-0500-0000252F0000}"/>
    <hyperlink ref="D6037" location="Sensors!A2:F2" display="Sensors!A2:F2" xr:uid="{00000000-0004-0000-0500-0000262F0000}"/>
    <hyperlink ref="E6037" location="'Oxygen Calibrations'!A2:T2" display="'Oxygen Calibrations'!A2:T2" xr:uid="{00000000-0004-0000-0500-0000272F0000}"/>
    <hyperlink ref="D6038" location="Sensors!A2:F2" display="Sensors!A2:F2" xr:uid="{00000000-0004-0000-0500-0000282F0000}"/>
    <hyperlink ref="E6038" location="'Oxygen Calibrations'!A2:T2" display="'Oxygen Calibrations'!A2:T2" xr:uid="{00000000-0004-0000-0500-0000292F0000}"/>
    <hyperlink ref="D6039" location="Sensors!A2:F2" display="Sensors!A2:F2" xr:uid="{00000000-0004-0000-0500-00002A2F0000}"/>
    <hyperlink ref="E6039" location="'Oxygen Calibrations'!A2:T2" display="'Oxygen Calibrations'!A2:T2" xr:uid="{00000000-0004-0000-0500-00002B2F0000}"/>
    <hyperlink ref="D6040" location="Sensors!A2:F2" display="Sensors!A2:F2" xr:uid="{00000000-0004-0000-0500-00002C2F0000}"/>
    <hyperlink ref="E6040" location="'Oxygen Calibrations'!A2:T2" display="'Oxygen Calibrations'!A2:T2" xr:uid="{00000000-0004-0000-0500-00002D2F0000}"/>
    <hyperlink ref="D6041" location="Sensors!A2:F2" display="Sensors!A2:F2" xr:uid="{00000000-0004-0000-0500-00002E2F0000}"/>
    <hyperlink ref="E6041" location="'Oxygen Calibrations'!A2:T2" display="'Oxygen Calibrations'!A2:T2" xr:uid="{00000000-0004-0000-0500-00002F2F0000}"/>
    <hyperlink ref="D6042" location="Sensors!A2:F2" display="Sensors!A2:F2" xr:uid="{00000000-0004-0000-0500-0000302F0000}"/>
    <hyperlink ref="E6042" location="'Oxygen Calibrations'!A2:T2" display="'Oxygen Calibrations'!A2:T2" xr:uid="{00000000-0004-0000-0500-0000312F0000}"/>
    <hyperlink ref="D6043" location="Sensors!A2:F2" display="Sensors!A2:F2" xr:uid="{00000000-0004-0000-0500-0000322F0000}"/>
    <hyperlink ref="E6043" location="'Oxygen Calibrations'!A2:T2" display="'Oxygen Calibrations'!A2:T2" xr:uid="{00000000-0004-0000-0500-0000332F0000}"/>
    <hyperlink ref="D6044" location="Sensors!A2:F2" display="Sensors!A2:F2" xr:uid="{00000000-0004-0000-0500-0000342F0000}"/>
    <hyperlink ref="E6044" location="'Oxygen Calibrations'!A2:T2" display="'Oxygen Calibrations'!A2:T2" xr:uid="{00000000-0004-0000-0500-0000352F0000}"/>
    <hyperlink ref="D6045" location="Sensors!A2:F2" display="Sensors!A2:F2" xr:uid="{00000000-0004-0000-0500-0000362F0000}"/>
    <hyperlink ref="E6045" location="'Oxygen Calibrations'!A2:T2" display="'Oxygen Calibrations'!A2:T2" xr:uid="{00000000-0004-0000-0500-0000372F0000}"/>
    <hyperlink ref="D6046" location="Sensors!A2:F2" display="Sensors!A2:F2" xr:uid="{00000000-0004-0000-0500-0000382F0000}"/>
    <hyperlink ref="E6046" location="'Oxygen Calibrations'!A2:T2" display="'Oxygen Calibrations'!A2:T2" xr:uid="{00000000-0004-0000-0500-0000392F0000}"/>
    <hyperlink ref="D6047" location="Sensors!A2:F2" display="Sensors!A2:F2" xr:uid="{00000000-0004-0000-0500-00003A2F0000}"/>
    <hyperlink ref="E6047" location="'Oxygen Calibrations'!A2:T2" display="'Oxygen Calibrations'!A2:T2" xr:uid="{00000000-0004-0000-0500-00003B2F0000}"/>
    <hyperlink ref="D6048" location="Sensors!A2:F2" display="Sensors!A2:F2" xr:uid="{00000000-0004-0000-0500-00003C2F0000}"/>
    <hyperlink ref="E6048" location="'Oxygen Calibrations'!A2:T2" display="'Oxygen Calibrations'!A2:T2" xr:uid="{00000000-0004-0000-0500-00003D2F0000}"/>
    <hyperlink ref="D6049" location="Sensors!A2:F2" display="Sensors!A2:F2" xr:uid="{00000000-0004-0000-0500-00003E2F0000}"/>
    <hyperlink ref="E6049" location="'Oxygen Calibrations'!A2:T2" display="'Oxygen Calibrations'!A2:T2" xr:uid="{00000000-0004-0000-0500-00003F2F0000}"/>
    <hyperlink ref="D6050" location="Sensors!A2:F2" display="Sensors!A2:F2" xr:uid="{00000000-0004-0000-0500-0000402F0000}"/>
    <hyperlink ref="E6050" location="'Oxygen Calibrations'!A2:T2" display="'Oxygen Calibrations'!A2:T2" xr:uid="{00000000-0004-0000-0500-0000412F0000}"/>
    <hyperlink ref="D6051" location="Sensors!A2:F2" display="Sensors!A2:F2" xr:uid="{00000000-0004-0000-0500-0000422F0000}"/>
    <hyperlink ref="E6051" location="'Oxygen Calibrations'!A2:T2" display="'Oxygen Calibrations'!A2:T2" xr:uid="{00000000-0004-0000-0500-0000432F0000}"/>
    <hyperlink ref="D6052" location="Sensors!A2:F2" display="Sensors!A2:F2" xr:uid="{00000000-0004-0000-0500-0000442F0000}"/>
    <hyperlink ref="E6052" location="'Oxygen Calibrations'!A2:T2" display="'Oxygen Calibrations'!A2:T2" xr:uid="{00000000-0004-0000-0500-0000452F0000}"/>
    <hyperlink ref="D6053" location="Sensors!A2:F2" display="Sensors!A2:F2" xr:uid="{00000000-0004-0000-0500-0000462F0000}"/>
    <hyperlink ref="E6053" location="'Oxygen Calibrations'!A2:T2" display="'Oxygen Calibrations'!A2:T2" xr:uid="{00000000-0004-0000-0500-0000472F0000}"/>
    <hyperlink ref="D6054" location="Sensors!A2:F2" display="Sensors!A2:F2" xr:uid="{00000000-0004-0000-0500-0000482F0000}"/>
    <hyperlink ref="E6054" location="'Oxygen Calibrations'!A2:T2" display="'Oxygen Calibrations'!A2:T2" xr:uid="{00000000-0004-0000-0500-0000492F0000}"/>
    <hyperlink ref="D6055" location="Sensors!A2:F2" display="Sensors!A2:F2" xr:uid="{00000000-0004-0000-0500-00004A2F0000}"/>
    <hyperlink ref="E6055" location="'Oxygen Calibrations'!A2:T2" display="'Oxygen Calibrations'!A2:T2" xr:uid="{00000000-0004-0000-0500-00004B2F0000}"/>
    <hyperlink ref="D6056" location="Sensors!A2:F2" display="Sensors!A2:F2" xr:uid="{00000000-0004-0000-0500-00004C2F0000}"/>
    <hyperlink ref="E6056" location="'Oxygen Calibrations'!A2:T2" display="'Oxygen Calibrations'!A2:T2" xr:uid="{00000000-0004-0000-0500-00004D2F0000}"/>
    <hyperlink ref="D6057" location="Sensors!A2:F2" display="Sensors!A2:F2" xr:uid="{00000000-0004-0000-0500-00004E2F0000}"/>
    <hyperlink ref="E6057" location="'Oxygen Calibrations'!A2:T2" display="'Oxygen Calibrations'!A2:T2" xr:uid="{00000000-0004-0000-0500-00004F2F0000}"/>
    <hyperlink ref="D6058" location="Sensors!A2:F2" display="Sensors!A2:F2" xr:uid="{00000000-0004-0000-0500-0000502F0000}"/>
    <hyperlink ref="E6058" location="'Oxygen Calibrations'!A2:T2" display="'Oxygen Calibrations'!A2:T2" xr:uid="{00000000-0004-0000-0500-0000512F0000}"/>
    <hyperlink ref="D6059" location="Sensors!A2:F2" display="Sensors!A2:F2" xr:uid="{00000000-0004-0000-0500-0000522F0000}"/>
    <hyperlink ref="E6059" location="'Oxygen Calibrations'!A2:T2" display="'Oxygen Calibrations'!A2:T2" xr:uid="{00000000-0004-0000-0500-0000532F0000}"/>
    <hyperlink ref="D6060" location="Sensors!A2:F2" display="Sensors!A2:F2" xr:uid="{00000000-0004-0000-0500-0000542F0000}"/>
    <hyperlink ref="E6060" location="'Oxygen Calibrations'!A2:T2" display="'Oxygen Calibrations'!A2:T2" xr:uid="{00000000-0004-0000-0500-0000552F0000}"/>
    <hyperlink ref="D6061" location="Sensors!A2:F2" display="Sensors!A2:F2" xr:uid="{00000000-0004-0000-0500-0000562F0000}"/>
    <hyperlink ref="E6061" location="'Oxygen Calibrations'!A2:T2" display="'Oxygen Calibrations'!A2:T2" xr:uid="{00000000-0004-0000-0500-0000572F0000}"/>
    <hyperlink ref="D6062" location="Sensors!A2:F2" display="Sensors!A2:F2" xr:uid="{00000000-0004-0000-0500-0000582F0000}"/>
    <hyperlink ref="E6062" location="'Oxygen Calibrations'!A2:T2" display="'Oxygen Calibrations'!A2:T2" xr:uid="{00000000-0004-0000-0500-0000592F0000}"/>
    <hyperlink ref="D6063" location="Sensors!A2:F2" display="Sensors!A2:F2" xr:uid="{00000000-0004-0000-0500-00005A2F0000}"/>
    <hyperlink ref="E6063" location="'Oxygen Calibrations'!A2:T2" display="'Oxygen Calibrations'!A2:T2" xr:uid="{00000000-0004-0000-0500-00005B2F0000}"/>
    <hyperlink ref="D6064" location="Sensors!A2:F2" display="Sensors!A2:F2" xr:uid="{00000000-0004-0000-0500-00005C2F0000}"/>
    <hyperlink ref="E6064" location="'Oxygen Calibrations'!A2:T2" display="'Oxygen Calibrations'!A2:T2" xr:uid="{00000000-0004-0000-0500-00005D2F0000}"/>
    <hyperlink ref="D6065" location="Sensors!A2:F2" display="Sensors!A2:F2" xr:uid="{00000000-0004-0000-0500-00005E2F0000}"/>
    <hyperlink ref="E6065" location="'Oxygen Calibrations'!A2:T2" display="'Oxygen Calibrations'!A2:T2" xr:uid="{00000000-0004-0000-0500-00005F2F0000}"/>
    <hyperlink ref="D6066" location="Sensors!A2:F2" display="Sensors!A2:F2" xr:uid="{00000000-0004-0000-0500-0000602F0000}"/>
    <hyperlink ref="E6066" location="'Oxygen Calibrations'!A2:T2" display="'Oxygen Calibrations'!A2:T2" xr:uid="{00000000-0004-0000-0500-0000612F0000}"/>
    <hyperlink ref="D6067" location="Sensors!A2:F2" display="Sensors!A2:F2" xr:uid="{00000000-0004-0000-0500-0000622F0000}"/>
    <hyperlink ref="E6067" location="'Oxygen Calibrations'!A2:T2" display="'Oxygen Calibrations'!A2:T2" xr:uid="{00000000-0004-0000-0500-0000632F0000}"/>
    <hyperlink ref="D6068" location="Sensors!A2:F2" display="Sensors!A2:F2" xr:uid="{00000000-0004-0000-0500-0000642F0000}"/>
    <hyperlink ref="E6068" location="'Oxygen Calibrations'!A2:T2" display="'Oxygen Calibrations'!A2:T2" xr:uid="{00000000-0004-0000-0500-0000652F0000}"/>
    <hyperlink ref="D6069" location="Sensors!A2:F2" display="Sensors!A2:F2" xr:uid="{00000000-0004-0000-0500-0000662F0000}"/>
    <hyperlink ref="E6069" location="'Oxygen Calibrations'!A2:T2" display="'Oxygen Calibrations'!A2:T2" xr:uid="{00000000-0004-0000-0500-0000672F0000}"/>
    <hyperlink ref="D6070" location="Sensors!A2:F2" display="Sensors!A2:F2" xr:uid="{00000000-0004-0000-0500-0000682F0000}"/>
    <hyperlink ref="E6070" location="'Oxygen Calibrations'!A2:T2" display="'Oxygen Calibrations'!A2:T2" xr:uid="{00000000-0004-0000-0500-0000692F0000}"/>
    <hyperlink ref="D6071" location="Sensors!A2:F2" display="Sensors!A2:F2" xr:uid="{00000000-0004-0000-0500-00006A2F0000}"/>
    <hyperlink ref="E6071" location="'Oxygen Calibrations'!A2:T2" display="'Oxygen Calibrations'!A2:T2" xr:uid="{00000000-0004-0000-0500-00006B2F0000}"/>
    <hyperlink ref="D6072" location="Sensors!A2:F2" display="Sensors!A2:F2" xr:uid="{00000000-0004-0000-0500-00006C2F0000}"/>
    <hyperlink ref="E6072" location="'Oxygen Calibrations'!A2:T2" display="'Oxygen Calibrations'!A2:T2" xr:uid="{00000000-0004-0000-0500-00006D2F0000}"/>
    <hyperlink ref="D6073" location="Sensors!A2:F2" display="Sensors!A2:F2" xr:uid="{00000000-0004-0000-0500-00006E2F0000}"/>
    <hyperlink ref="E6073" location="'Oxygen Calibrations'!A2:T2" display="'Oxygen Calibrations'!A2:T2" xr:uid="{00000000-0004-0000-0500-00006F2F0000}"/>
    <hyperlink ref="D6074" location="Sensors!A2:F2" display="Sensors!A2:F2" xr:uid="{00000000-0004-0000-0500-0000702F0000}"/>
    <hyperlink ref="E6074" location="'Oxygen Calibrations'!A2:T2" display="'Oxygen Calibrations'!A2:T2" xr:uid="{00000000-0004-0000-0500-0000712F0000}"/>
    <hyperlink ref="D6075" location="Sensors!A2:F2" display="Sensors!A2:F2" xr:uid="{00000000-0004-0000-0500-0000722F0000}"/>
    <hyperlink ref="E6075" location="'Oxygen Calibrations'!A2:T2" display="'Oxygen Calibrations'!A2:T2" xr:uid="{00000000-0004-0000-0500-0000732F0000}"/>
    <hyperlink ref="D6076" location="Sensors!A2:F2" display="Sensors!A2:F2" xr:uid="{00000000-0004-0000-0500-0000742F0000}"/>
    <hyperlink ref="E6076" location="'Oxygen Calibrations'!A2:T2" display="'Oxygen Calibrations'!A2:T2" xr:uid="{00000000-0004-0000-0500-0000752F0000}"/>
    <hyperlink ref="D6077" location="Sensors!A2:F2" display="Sensors!A2:F2" xr:uid="{00000000-0004-0000-0500-0000762F0000}"/>
    <hyperlink ref="E6077" location="'Oxygen Calibrations'!A2:T2" display="'Oxygen Calibrations'!A2:T2" xr:uid="{00000000-0004-0000-0500-0000772F0000}"/>
    <hyperlink ref="D6078" location="Sensors!A2:F2" display="Sensors!A2:F2" xr:uid="{00000000-0004-0000-0500-0000782F0000}"/>
    <hyperlink ref="E6078" location="'Oxygen Calibrations'!A2:T2" display="'Oxygen Calibrations'!A2:T2" xr:uid="{00000000-0004-0000-0500-0000792F0000}"/>
    <hyperlink ref="D6079" location="Sensors!A2:F2" display="Sensors!A2:F2" xr:uid="{00000000-0004-0000-0500-00007A2F0000}"/>
    <hyperlink ref="E6079" location="'Oxygen Calibrations'!A2:T2" display="'Oxygen Calibrations'!A2:T2" xr:uid="{00000000-0004-0000-0500-00007B2F0000}"/>
    <hyperlink ref="D6080" location="Sensors!A2:F2" display="Sensors!A2:F2" xr:uid="{00000000-0004-0000-0500-00007C2F0000}"/>
    <hyperlink ref="E6080" location="'Oxygen Calibrations'!A2:T2" display="'Oxygen Calibrations'!A2:T2" xr:uid="{00000000-0004-0000-0500-00007D2F0000}"/>
    <hyperlink ref="D6081" location="Sensors!A2:F2" display="Sensors!A2:F2" xr:uid="{00000000-0004-0000-0500-00007E2F0000}"/>
    <hyperlink ref="E6081" location="'Oxygen Calibrations'!A2:T2" display="'Oxygen Calibrations'!A2:T2" xr:uid="{00000000-0004-0000-0500-00007F2F0000}"/>
    <hyperlink ref="D6082" location="Sensors!A2:F2" display="Sensors!A2:F2" xr:uid="{00000000-0004-0000-0500-0000802F0000}"/>
    <hyperlink ref="E6082" location="'Oxygen Calibrations'!A2:T2" display="'Oxygen Calibrations'!A2:T2" xr:uid="{00000000-0004-0000-0500-0000812F0000}"/>
    <hyperlink ref="D6083" location="Sensors!A2:F2" display="Sensors!A2:F2" xr:uid="{00000000-0004-0000-0500-0000822F0000}"/>
    <hyperlink ref="E6083" location="'Oxygen Calibrations'!A2:T2" display="'Oxygen Calibrations'!A2:T2" xr:uid="{00000000-0004-0000-0500-0000832F0000}"/>
    <hyperlink ref="D6084" location="Sensors!A2:F2" display="Sensors!A2:F2" xr:uid="{00000000-0004-0000-0500-0000842F0000}"/>
    <hyperlink ref="E6084" location="'Oxygen Calibrations'!A2:T2" display="'Oxygen Calibrations'!A2:T2" xr:uid="{00000000-0004-0000-0500-0000852F0000}"/>
    <hyperlink ref="D6085" location="Sensors!A2:F2" display="Sensors!A2:F2" xr:uid="{00000000-0004-0000-0500-0000862F0000}"/>
    <hyperlink ref="E6085" location="'Oxygen Calibrations'!A2:T2" display="'Oxygen Calibrations'!A2:T2" xr:uid="{00000000-0004-0000-0500-0000872F0000}"/>
    <hyperlink ref="D6086" location="Sensors!A2:F2" display="Sensors!A2:F2" xr:uid="{00000000-0004-0000-0500-0000882F0000}"/>
    <hyperlink ref="E6086" location="'Oxygen Calibrations'!A2:T2" display="'Oxygen Calibrations'!A2:T2" xr:uid="{00000000-0004-0000-0500-0000892F0000}"/>
    <hyperlink ref="D6087" location="Sensors!A2:F2" display="Sensors!A2:F2" xr:uid="{00000000-0004-0000-0500-00008A2F0000}"/>
    <hyperlink ref="E6087" location="'Oxygen Calibrations'!A2:T2" display="'Oxygen Calibrations'!A2:T2" xr:uid="{00000000-0004-0000-0500-00008B2F0000}"/>
    <hyperlink ref="D6088" location="Sensors!A2:F2" display="Sensors!A2:F2" xr:uid="{00000000-0004-0000-0500-00008C2F0000}"/>
    <hyperlink ref="E6088" location="'Oxygen Calibrations'!A2:T2" display="'Oxygen Calibrations'!A2:T2" xr:uid="{00000000-0004-0000-0500-00008D2F0000}"/>
    <hyperlink ref="D6089" location="Sensors!A2:F2" display="Sensors!A2:F2" xr:uid="{00000000-0004-0000-0500-00008E2F0000}"/>
    <hyperlink ref="E6089" location="'Oxygen Calibrations'!A2:T2" display="'Oxygen Calibrations'!A2:T2" xr:uid="{00000000-0004-0000-0500-00008F2F0000}"/>
    <hyperlink ref="D6090" location="Sensors!A2:F2" display="Sensors!A2:F2" xr:uid="{00000000-0004-0000-0500-0000902F0000}"/>
    <hyperlink ref="E6090" location="'Oxygen Calibrations'!A2:T2" display="'Oxygen Calibrations'!A2:T2" xr:uid="{00000000-0004-0000-0500-0000912F0000}"/>
    <hyperlink ref="D6091" location="Sensors!A2:F2" display="Sensors!A2:F2" xr:uid="{00000000-0004-0000-0500-0000922F0000}"/>
    <hyperlink ref="E6091" location="'Oxygen Calibrations'!A2:T2" display="'Oxygen Calibrations'!A2:T2" xr:uid="{00000000-0004-0000-0500-0000932F0000}"/>
    <hyperlink ref="D6092" location="Sensors!A2:F2" display="Sensors!A2:F2" xr:uid="{00000000-0004-0000-0500-0000942F0000}"/>
    <hyperlink ref="E6092" location="'Oxygen Calibrations'!A2:T2" display="'Oxygen Calibrations'!A2:T2" xr:uid="{00000000-0004-0000-0500-0000952F0000}"/>
    <hyperlink ref="D6093" location="Sensors!A2:F2" display="Sensors!A2:F2" xr:uid="{00000000-0004-0000-0500-0000962F0000}"/>
    <hyperlink ref="E6093" location="'Oxygen Calibrations'!A2:T2" display="'Oxygen Calibrations'!A2:T2" xr:uid="{00000000-0004-0000-0500-0000972F0000}"/>
    <hyperlink ref="D6094" location="Sensors!A2:F2" display="Sensors!A2:F2" xr:uid="{00000000-0004-0000-0500-0000982F0000}"/>
    <hyperlink ref="E6094" location="'Oxygen Calibrations'!A2:T2" display="'Oxygen Calibrations'!A2:T2" xr:uid="{00000000-0004-0000-0500-0000992F0000}"/>
    <hyperlink ref="D6095" location="Sensors!A2:F2" display="Sensors!A2:F2" xr:uid="{00000000-0004-0000-0500-00009A2F0000}"/>
    <hyperlink ref="E6095" location="'Oxygen Calibrations'!A2:T2" display="'Oxygen Calibrations'!A2:T2" xr:uid="{00000000-0004-0000-0500-00009B2F0000}"/>
    <hyperlink ref="D6096" location="Sensors!A2:F2" display="Sensors!A2:F2" xr:uid="{00000000-0004-0000-0500-00009C2F0000}"/>
    <hyperlink ref="E6096" location="'Oxygen Calibrations'!A2:T2" display="'Oxygen Calibrations'!A2:T2" xr:uid="{00000000-0004-0000-0500-00009D2F0000}"/>
    <hyperlink ref="D6097" location="Sensors!A2:F2" display="Sensors!A2:F2" xr:uid="{00000000-0004-0000-0500-00009E2F0000}"/>
    <hyperlink ref="E6097" location="'Oxygen Calibrations'!A2:T2" display="'Oxygen Calibrations'!A2:T2" xr:uid="{00000000-0004-0000-0500-00009F2F0000}"/>
    <hyperlink ref="D6098" location="Sensors!A2:F2" display="Sensors!A2:F2" xr:uid="{00000000-0004-0000-0500-0000A02F0000}"/>
    <hyperlink ref="E6098" location="'Oxygen Calibrations'!A2:T2" display="'Oxygen Calibrations'!A2:T2" xr:uid="{00000000-0004-0000-0500-0000A12F0000}"/>
    <hyperlink ref="D6099" location="Sensors!A2:F2" display="Sensors!A2:F2" xr:uid="{00000000-0004-0000-0500-0000A22F0000}"/>
    <hyperlink ref="E6099" location="'Oxygen Calibrations'!A2:T2" display="'Oxygen Calibrations'!A2:T2" xr:uid="{00000000-0004-0000-0500-0000A32F0000}"/>
    <hyperlink ref="D6100" location="Sensors!A2:F2" display="Sensors!A2:F2" xr:uid="{00000000-0004-0000-0500-0000A42F0000}"/>
    <hyperlink ref="E6100" location="'Oxygen Calibrations'!A2:T2" display="'Oxygen Calibrations'!A2:T2" xr:uid="{00000000-0004-0000-0500-0000A52F0000}"/>
    <hyperlink ref="D6101" location="Sensors!A2:F2" display="Sensors!A2:F2" xr:uid="{00000000-0004-0000-0500-0000A62F0000}"/>
    <hyperlink ref="E6101" location="'Oxygen Calibrations'!A2:T2" display="'Oxygen Calibrations'!A2:T2" xr:uid="{00000000-0004-0000-0500-0000A72F0000}"/>
    <hyperlink ref="D6102" location="Sensors!A2:F2" display="Sensors!A2:F2" xr:uid="{00000000-0004-0000-0500-0000A82F0000}"/>
    <hyperlink ref="E6102" location="'Oxygen Calibrations'!A2:T2" display="'Oxygen Calibrations'!A2:T2" xr:uid="{00000000-0004-0000-0500-0000A92F0000}"/>
    <hyperlink ref="D6103" location="Sensors!A2:F2" display="Sensors!A2:F2" xr:uid="{00000000-0004-0000-0500-0000AA2F0000}"/>
    <hyperlink ref="E6103" location="'Oxygen Calibrations'!A2:T2" display="'Oxygen Calibrations'!A2:T2" xr:uid="{00000000-0004-0000-0500-0000AB2F0000}"/>
    <hyperlink ref="D6104" location="Sensors!A2:F2" display="Sensors!A2:F2" xr:uid="{00000000-0004-0000-0500-0000AC2F0000}"/>
    <hyperlink ref="E6104" location="'Oxygen Calibrations'!A2:T2" display="'Oxygen Calibrations'!A2:T2" xr:uid="{00000000-0004-0000-0500-0000AD2F0000}"/>
    <hyperlink ref="D6105" location="Sensors!A2:F2" display="Sensors!A2:F2" xr:uid="{00000000-0004-0000-0500-0000AE2F0000}"/>
    <hyperlink ref="E6105" location="'Oxygen Calibrations'!A2:T2" display="'Oxygen Calibrations'!A2:T2" xr:uid="{00000000-0004-0000-0500-0000AF2F0000}"/>
    <hyperlink ref="D6106" location="Sensors!A2:F2" display="Sensors!A2:F2" xr:uid="{00000000-0004-0000-0500-0000B02F0000}"/>
    <hyperlink ref="E6106" location="'Oxygen Calibrations'!A2:T2" display="'Oxygen Calibrations'!A2:T2" xr:uid="{00000000-0004-0000-0500-0000B12F0000}"/>
    <hyperlink ref="D6107" location="Sensors!A2:F2" display="Sensors!A2:F2" xr:uid="{00000000-0004-0000-0500-0000B22F0000}"/>
    <hyperlink ref="E6107" location="'Oxygen Calibrations'!A2:T2" display="'Oxygen Calibrations'!A2:T2" xr:uid="{00000000-0004-0000-0500-0000B32F0000}"/>
    <hyperlink ref="D6108" location="Sensors!A2:F2" display="Sensors!A2:F2" xr:uid="{00000000-0004-0000-0500-0000B42F0000}"/>
    <hyperlink ref="E6108" location="'Oxygen Calibrations'!A2:T2" display="'Oxygen Calibrations'!A2:T2" xr:uid="{00000000-0004-0000-0500-0000B52F0000}"/>
    <hyperlink ref="D6109" location="Sensors!A2:F2" display="Sensors!A2:F2" xr:uid="{00000000-0004-0000-0500-0000B62F0000}"/>
    <hyperlink ref="E6109" location="'Oxygen Calibrations'!A2:T2" display="'Oxygen Calibrations'!A2:T2" xr:uid="{00000000-0004-0000-0500-0000B72F0000}"/>
    <hyperlink ref="D6110" location="Sensors!A2:F2" display="Sensors!A2:F2" xr:uid="{00000000-0004-0000-0500-0000B82F0000}"/>
    <hyperlink ref="E6110" location="'Oxygen Calibrations'!A2:T2" display="'Oxygen Calibrations'!A2:T2" xr:uid="{00000000-0004-0000-0500-0000B92F0000}"/>
    <hyperlink ref="D6111" location="Sensors!A2:F2" display="Sensors!A2:F2" xr:uid="{00000000-0004-0000-0500-0000BA2F0000}"/>
    <hyperlink ref="E6111" location="'Oxygen Calibrations'!A2:T2" display="'Oxygen Calibrations'!A2:T2" xr:uid="{00000000-0004-0000-0500-0000BB2F0000}"/>
    <hyperlink ref="D6112" location="Sensors!A2:F2" display="Sensors!A2:F2" xr:uid="{00000000-0004-0000-0500-0000BC2F0000}"/>
    <hyperlink ref="E6112" location="'Oxygen Calibrations'!A2:T2" display="'Oxygen Calibrations'!A2:T2" xr:uid="{00000000-0004-0000-0500-0000BD2F0000}"/>
    <hyperlink ref="D6113" location="Sensors!A2:F2" display="Sensors!A2:F2" xr:uid="{00000000-0004-0000-0500-0000BE2F0000}"/>
    <hyperlink ref="E6113" location="'Oxygen Calibrations'!A2:T2" display="'Oxygen Calibrations'!A2:T2" xr:uid="{00000000-0004-0000-0500-0000BF2F0000}"/>
    <hyperlink ref="D6114" location="Sensors!A2:F2" display="Sensors!A2:F2" xr:uid="{00000000-0004-0000-0500-0000C02F0000}"/>
    <hyperlink ref="E6114" location="'Oxygen Calibrations'!A2:T2" display="'Oxygen Calibrations'!A2:T2" xr:uid="{00000000-0004-0000-0500-0000C12F0000}"/>
    <hyperlink ref="D6115" location="Sensors!A2:F2" display="Sensors!A2:F2" xr:uid="{00000000-0004-0000-0500-0000C22F0000}"/>
    <hyperlink ref="E6115" location="'Oxygen Calibrations'!A2:T2" display="'Oxygen Calibrations'!A2:T2" xr:uid="{00000000-0004-0000-0500-0000C32F0000}"/>
    <hyperlink ref="D6116" location="Sensors!A2:F2" display="Sensors!A2:F2" xr:uid="{00000000-0004-0000-0500-0000C42F0000}"/>
    <hyperlink ref="E6116" location="'Oxygen Calibrations'!A2:T2" display="'Oxygen Calibrations'!A2:T2" xr:uid="{00000000-0004-0000-0500-0000C52F0000}"/>
    <hyperlink ref="D6117" location="Sensors!A2:F2" display="Sensors!A2:F2" xr:uid="{00000000-0004-0000-0500-0000C62F0000}"/>
    <hyperlink ref="E6117" location="'Oxygen Calibrations'!A2:T2" display="'Oxygen Calibrations'!A2:T2" xr:uid="{00000000-0004-0000-0500-0000C72F0000}"/>
    <hyperlink ref="D6118" location="Sensors!A2:F2" display="Sensors!A2:F2" xr:uid="{00000000-0004-0000-0500-0000C82F0000}"/>
    <hyperlink ref="E6118" location="'Oxygen Calibrations'!A2:T2" display="'Oxygen Calibrations'!A2:T2" xr:uid="{00000000-0004-0000-0500-0000C92F0000}"/>
    <hyperlink ref="D6119" location="Sensors!A2:F2" display="Sensors!A2:F2" xr:uid="{00000000-0004-0000-0500-0000CA2F0000}"/>
    <hyperlink ref="E6119" location="'Oxygen Calibrations'!A2:T2" display="'Oxygen Calibrations'!A2:T2" xr:uid="{00000000-0004-0000-0500-0000CB2F0000}"/>
    <hyperlink ref="D6120" location="Sensors!A2:F2" display="Sensors!A2:F2" xr:uid="{00000000-0004-0000-0500-0000CC2F0000}"/>
    <hyperlink ref="E6120" location="'Oxygen Calibrations'!A2:T2" display="'Oxygen Calibrations'!A2:T2" xr:uid="{00000000-0004-0000-0500-0000CD2F0000}"/>
    <hyperlink ref="D6121" location="Sensors!A2:F2" display="Sensors!A2:F2" xr:uid="{00000000-0004-0000-0500-0000CE2F0000}"/>
    <hyperlink ref="E6121" location="'Oxygen Calibrations'!A2:T2" display="'Oxygen Calibrations'!A2:T2" xr:uid="{00000000-0004-0000-0500-0000CF2F0000}"/>
    <hyperlink ref="D6122" location="Sensors!A2:F2" display="Sensors!A2:F2" xr:uid="{00000000-0004-0000-0500-0000D02F0000}"/>
    <hyperlink ref="E6122" location="'Oxygen Calibrations'!A2:T2" display="'Oxygen Calibrations'!A2:T2" xr:uid="{00000000-0004-0000-0500-0000D12F0000}"/>
    <hyperlink ref="D6123" location="Sensors!A2:F2" display="Sensors!A2:F2" xr:uid="{00000000-0004-0000-0500-0000D22F0000}"/>
    <hyperlink ref="E6123" location="'Oxygen Calibrations'!A2:T2" display="'Oxygen Calibrations'!A2:T2" xr:uid="{00000000-0004-0000-0500-0000D32F0000}"/>
    <hyperlink ref="D6124" location="Sensors!A2:F2" display="Sensors!A2:F2" xr:uid="{00000000-0004-0000-0500-0000D42F0000}"/>
    <hyperlink ref="E6124" location="'Oxygen Calibrations'!A2:T2" display="'Oxygen Calibrations'!A2:T2" xr:uid="{00000000-0004-0000-0500-0000D52F0000}"/>
    <hyperlink ref="D6125" location="Sensors!A2:F2" display="Sensors!A2:F2" xr:uid="{00000000-0004-0000-0500-0000D62F0000}"/>
    <hyperlink ref="E6125" location="'Oxygen Calibrations'!A2:T2" display="'Oxygen Calibrations'!A2:T2" xr:uid="{00000000-0004-0000-0500-0000D72F0000}"/>
    <hyperlink ref="D6126" location="Sensors!A2:F2" display="Sensors!A2:F2" xr:uid="{00000000-0004-0000-0500-0000D82F0000}"/>
    <hyperlink ref="E6126" location="'Oxygen Calibrations'!A2:T2" display="'Oxygen Calibrations'!A2:T2" xr:uid="{00000000-0004-0000-0500-0000D92F0000}"/>
    <hyperlink ref="D6127" location="Sensors!A2:F2" display="Sensors!A2:F2" xr:uid="{00000000-0004-0000-0500-0000DA2F0000}"/>
    <hyperlink ref="E6127" location="'Oxygen Calibrations'!A2:T2" display="'Oxygen Calibrations'!A2:T2" xr:uid="{00000000-0004-0000-0500-0000DB2F0000}"/>
    <hyperlink ref="D6128" location="Sensors!A2:F2" display="Sensors!A2:F2" xr:uid="{00000000-0004-0000-0500-0000DC2F0000}"/>
    <hyperlink ref="E6128" location="'Oxygen Calibrations'!A2:T2" display="'Oxygen Calibrations'!A2:T2" xr:uid="{00000000-0004-0000-0500-0000DD2F0000}"/>
    <hyperlink ref="D6129" location="Sensors!A2:F2" display="Sensors!A2:F2" xr:uid="{00000000-0004-0000-0500-0000DE2F0000}"/>
    <hyperlink ref="E6129" location="'Oxygen Calibrations'!A2:T2" display="'Oxygen Calibrations'!A2:T2" xr:uid="{00000000-0004-0000-0500-0000DF2F0000}"/>
    <hyperlink ref="D6130" location="Sensors!A2:F2" display="Sensors!A2:F2" xr:uid="{00000000-0004-0000-0500-0000E02F0000}"/>
    <hyperlink ref="E6130" location="'Oxygen Calibrations'!A2:T2" display="'Oxygen Calibrations'!A2:T2" xr:uid="{00000000-0004-0000-0500-0000E12F0000}"/>
    <hyperlink ref="D6131" location="Sensors!A2:F2" display="Sensors!A2:F2" xr:uid="{00000000-0004-0000-0500-0000E22F0000}"/>
    <hyperlink ref="E6131" location="'Oxygen Calibrations'!A2:T2" display="'Oxygen Calibrations'!A2:T2" xr:uid="{00000000-0004-0000-0500-0000E32F0000}"/>
    <hyperlink ref="D6132" location="Sensors!A2:F2" display="Sensors!A2:F2" xr:uid="{00000000-0004-0000-0500-0000E42F0000}"/>
    <hyperlink ref="E6132" location="'Oxygen Calibrations'!A2:T2" display="'Oxygen Calibrations'!A2:T2" xr:uid="{00000000-0004-0000-0500-0000E52F0000}"/>
    <hyperlink ref="D6133" location="Sensors!A2:F2" display="Sensors!A2:F2" xr:uid="{00000000-0004-0000-0500-0000E62F0000}"/>
    <hyperlink ref="E6133" location="'Oxygen Calibrations'!A2:T2" display="'Oxygen Calibrations'!A2:T2" xr:uid="{00000000-0004-0000-0500-0000E72F0000}"/>
    <hyperlink ref="D6134" location="Sensors!A2:F2" display="Sensors!A2:F2" xr:uid="{00000000-0004-0000-0500-0000E82F0000}"/>
    <hyperlink ref="E6134" location="'Oxygen Calibrations'!A2:T2" display="'Oxygen Calibrations'!A2:T2" xr:uid="{00000000-0004-0000-0500-0000E92F0000}"/>
    <hyperlink ref="D6135" location="Sensors!A2:F2" display="Sensors!A2:F2" xr:uid="{00000000-0004-0000-0500-0000EA2F0000}"/>
    <hyperlink ref="E6135" location="'Oxygen Calibrations'!A2:T2" display="'Oxygen Calibrations'!A2:T2" xr:uid="{00000000-0004-0000-0500-0000EB2F0000}"/>
    <hyperlink ref="D6136" location="Sensors!A2:F2" display="Sensors!A2:F2" xr:uid="{00000000-0004-0000-0500-0000EC2F0000}"/>
    <hyperlink ref="E6136" location="'Oxygen Calibrations'!A2:T2" display="'Oxygen Calibrations'!A2:T2" xr:uid="{00000000-0004-0000-0500-0000ED2F0000}"/>
    <hyperlink ref="D6137" location="Sensors!A2:F2" display="Sensors!A2:F2" xr:uid="{00000000-0004-0000-0500-0000EE2F0000}"/>
    <hyperlink ref="E6137" location="'Oxygen Calibrations'!A2:T2" display="'Oxygen Calibrations'!A2:T2" xr:uid="{00000000-0004-0000-0500-0000EF2F0000}"/>
    <hyperlink ref="D6138" location="Sensors!A2:F2" display="Sensors!A2:F2" xr:uid="{00000000-0004-0000-0500-0000F02F0000}"/>
    <hyperlink ref="E6138" location="'Oxygen Calibrations'!A2:T2" display="'Oxygen Calibrations'!A2:T2" xr:uid="{00000000-0004-0000-0500-0000F12F0000}"/>
    <hyperlink ref="D6139" location="Sensors!A2:F2" display="Sensors!A2:F2" xr:uid="{00000000-0004-0000-0500-0000F22F0000}"/>
    <hyperlink ref="E6139" location="'Oxygen Calibrations'!A2:T2" display="'Oxygen Calibrations'!A2:T2" xr:uid="{00000000-0004-0000-0500-0000F32F0000}"/>
    <hyperlink ref="D6140" location="Sensors!A2:F2" display="Sensors!A2:F2" xr:uid="{00000000-0004-0000-0500-0000F42F0000}"/>
    <hyperlink ref="E6140" location="'Oxygen Calibrations'!A2:T2" display="'Oxygen Calibrations'!A2:T2" xr:uid="{00000000-0004-0000-0500-0000F52F0000}"/>
    <hyperlink ref="D6141" location="Sensors!A2:F2" display="Sensors!A2:F2" xr:uid="{00000000-0004-0000-0500-0000F62F0000}"/>
    <hyperlink ref="E6141" location="'Oxygen Calibrations'!A2:T2" display="'Oxygen Calibrations'!A2:T2" xr:uid="{00000000-0004-0000-0500-0000F72F0000}"/>
    <hyperlink ref="D6142" location="Sensors!A2:F2" display="Sensors!A2:F2" xr:uid="{00000000-0004-0000-0500-0000F82F0000}"/>
    <hyperlink ref="E6142" location="'Oxygen Calibrations'!A2:T2" display="'Oxygen Calibrations'!A2:T2" xr:uid="{00000000-0004-0000-0500-0000F92F0000}"/>
    <hyperlink ref="D6143" location="Sensors!A2:F2" display="Sensors!A2:F2" xr:uid="{00000000-0004-0000-0500-0000FA2F0000}"/>
    <hyperlink ref="E6143" location="'Oxygen Calibrations'!A2:T2" display="'Oxygen Calibrations'!A2:T2" xr:uid="{00000000-0004-0000-0500-0000FB2F0000}"/>
    <hyperlink ref="D6144" location="Sensors!A2:F2" display="Sensors!A2:F2" xr:uid="{00000000-0004-0000-0500-0000FC2F0000}"/>
    <hyperlink ref="E6144" location="'Oxygen Calibrations'!A2:T2" display="'Oxygen Calibrations'!A2:T2" xr:uid="{00000000-0004-0000-0500-0000FD2F0000}"/>
    <hyperlink ref="D6145" location="Sensors!A2:F2" display="Sensors!A2:F2" xr:uid="{00000000-0004-0000-0500-0000FE2F0000}"/>
    <hyperlink ref="E6145" location="'Oxygen Calibrations'!A2:T2" display="'Oxygen Calibrations'!A2:T2" xr:uid="{00000000-0004-0000-0500-0000FF2F0000}"/>
    <hyperlink ref="D6146" location="Sensors!A2:F2" display="Sensors!A2:F2" xr:uid="{00000000-0004-0000-0500-000000300000}"/>
    <hyperlink ref="E6146" location="'Oxygen Calibrations'!A2:T2" display="'Oxygen Calibrations'!A2:T2" xr:uid="{00000000-0004-0000-0500-000001300000}"/>
    <hyperlink ref="D6147" location="Sensors!A2:F2" display="Sensors!A2:F2" xr:uid="{00000000-0004-0000-0500-000002300000}"/>
    <hyperlink ref="E6147" location="'Oxygen Calibrations'!A2:T2" display="'Oxygen Calibrations'!A2:T2" xr:uid="{00000000-0004-0000-0500-000003300000}"/>
    <hyperlink ref="D6148" location="Sensors!A2:F2" display="Sensors!A2:F2" xr:uid="{00000000-0004-0000-0500-000004300000}"/>
    <hyperlink ref="E6148" location="'Oxygen Calibrations'!A2:T2" display="'Oxygen Calibrations'!A2:T2" xr:uid="{00000000-0004-0000-0500-000005300000}"/>
    <hyperlink ref="D6149" location="Sensors!A2:F2" display="Sensors!A2:F2" xr:uid="{00000000-0004-0000-0500-000006300000}"/>
    <hyperlink ref="E6149" location="'Oxygen Calibrations'!A2:T2" display="'Oxygen Calibrations'!A2:T2" xr:uid="{00000000-0004-0000-0500-000007300000}"/>
    <hyperlink ref="D6150" location="Sensors!A2:F2" display="Sensors!A2:F2" xr:uid="{00000000-0004-0000-0500-000008300000}"/>
    <hyperlink ref="E6150" location="'Oxygen Calibrations'!A2:T2" display="'Oxygen Calibrations'!A2:T2" xr:uid="{00000000-0004-0000-0500-000009300000}"/>
    <hyperlink ref="D6151" location="Sensors!A2:F2" display="Sensors!A2:F2" xr:uid="{00000000-0004-0000-0500-00000A300000}"/>
    <hyperlink ref="E6151" location="'Oxygen Calibrations'!A2:T2" display="'Oxygen Calibrations'!A2:T2" xr:uid="{00000000-0004-0000-0500-00000B300000}"/>
    <hyperlink ref="D6152" location="Sensors!A2:F2" display="Sensors!A2:F2" xr:uid="{00000000-0004-0000-0500-00000C300000}"/>
    <hyperlink ref="E6152" location="'Oxygen Calibrations'!A2:T2" display="'Oxygen Calibrations'!A2:T2" xr:uid="{00000000-0004-0000-0500-00000D300000}"/>
    <hyperlink ref="D6153" location="Sensors!A2:F2" display="Sensors!A2:F2" xr:uid="{00000000-0004-0000-0500-00000E300000}"/>
    <hyperlink ref="E6153" location="'Oxygen Calibrations'!A2:T2" display="'Oxygen Calibrations'!A2:T2" xr:uid="{00000000-0004-0000-0500-00000F300000}"/>
    <hyperlink ref="D6154" location="Sensors!A2:F2" display="Sensors!A2:F2" xr:uid="{00000000-0004-0000-0500-000010300000}"/>
    <hyperlink ref="E6154" location="'Oxygen Calibrations'!A2:T2" display="'Oxygen Calibrations'!A2:T2" xr:uid="{00000000-0004-0000-0500-000011300000}"/>
    <hyperlink ref="D6155" location="Sensors!A2:F2" display="Sensors!A2:F2" xr:uid="{00000000-0004-0000-0500-000012300000}"/>
    <hyperlink ref="E6155" location="'Oxygen Calibrations'!A2:T2" display="'Oxygen Calibrations'!A2:T2" xr:uid="{00000000-0004-0000-0500-000013300000}"/>
    <hyperlink ref="D6156" location="Sensors!A2:F2" display="Sensors!A2:F2" xr:uid="{00000000-0004-0000-0500-000014300000}"/>
    <hyperlink ref="E6156" location="'Oxygen Calibrations'!A2:T2" display="'Oxygen Calibrations'!A2:T2" xr:uid="{00000000-0004-0000-0500-000015300000}"/>
    <hyperlink ref="D6157" location="Sensors!A2:F2" display="Sensors!A2:F2" xr:uid="{00000000-0004-0000-0500-000016300000}"/>
    <hyperlink ref="E6157" location="'Oxygen Calibrations'!A2:T2" display="'Oxygen Calibrations'!A2:T2" xr:uid="{00000000-0004-0000-0500-000017300000}"/>
    <hyperlink ref="D6158" location="Sensors!A2:F2" display="Sensors!A2:F2" xr:uid="{00000000-0004-0000-0500-000018300000}"/>
    <hyperlink ref="E6158" location="'Oxygen Calibrations'!A2:T2" display="'Oxygen Calibrations'!A2:T2" xr:uid="{00000000-0004-0000-0500-000019300000}"/>
    <hyperlink ref="D6159" location="Sensors!A2:F2" display="Sensors!A2:F2" xr:uid="{00000000-0004-0000-0500-00001A300000}"/>
    <hyperlink ref="E6159" location="'Oxygen Calibrations'!A2:T2" display="'Oxygen Calibrations'!A2:T2" xr:uid="{00000000-0004-0000-0500-00001B300000}"/>
    <hyperlink ref="D6160" location="Sensors!A2:F2" display="Sensors!A2:F2" xr:uid="{00000000-0004-0000-0500-00001C300000}"/>
    <hyperlink ref="E6160" location="'Oxygen Calibrations'!A2:T2" display="'Oxygen Calibrations'!A2:T2" xr:uid="{00000000-0004-0000-0500-00001D300000}"/>
    <hyperlink ref="D6161" location="Sensors!A2:F2" display="Sensors!A2:F2" xr:uid="{00000000-0004-0000-0500-00001E300000}"/>
    <hyperlink ref="E6161" location="'Oxygen Calibrations'!A2:T2" display="'Oxygen Calibrations'!A2:T2" xr:uid="{00000000-0004-0000-0500-00001F300000}"/>
    <hyperlink ref="D6162" location="Sensors!A2:F2" display="Sensors!A2:F2" xr:uid="{00000000-0004-0000-0500-000020300000}"/>
    <hyperlink ref="E6162" location="'Oxygen Calibrations'!A2:T2" display="'Oxygen Calibrations'!A2:T2" xr:uid="{00000000-0004-0000-0500-000021300000}"/>
    <hyperlink ref="D6163" location="Sensors!A2:F2" display="Sensors!A2:F2" xr:uid="{00000000-0004-0000-0500-000022300000}"/>
    <hyperlink ref="E6163" location="'Oxygen Calibrations'!A2:T2" display="'Oxygen Calibrations'!A2:T2" xr:uid="{00000000-0004-0000-0500-000023300000}"/>
    <hyperlink ref="D6164" location="Sensors!A2:F2" display="Sensors!A2:F2" xr:uid="{00000000-0004-0000-0500-000024300000}"/>
    <hyperlink ref="E6164" location="'Oxygen Calibrations'!A2:T2" display="'Oxygen Calibrations'!A2:T2" xr:uid="{00000000-0004-0000-0500-000025300000}"/>
    <hyperlink ref="D6165" location="Sensors!A2:F2" display="Sensors!A2:F2" xr:uid="{00000000-0004-0000-0500-000026300000}"/>
    <hyperlink ref="E6165" location="'Oxygen Calibrations'!A2:T2" display="'Oxygen Calibrations'!A2:T2" xr:uid="{00000000-0004-0000-0500-000027300000}"/>
    <hyperlink ref="D6166" location="Sensors!A2:F2" display="Sensors!A2:F2" xr:uid="{00000000-0004-0000-0500-000028300000}"/>
    <hyperlink ref="E6166" location="'Oxygen Calibrations'!A2:T2" display="'Oxygen Calibrations'!A2:T2" xr:uid="{00000000-0004-0000-0500-000029300000}"/>
    <hyperlink ref="D6167" location="Sensors!A2:F2" display="Sensors!A2:F2" xr:uid="{00000000-0004-0000-0500-00002A300000}"/>
    <hyperlink ref="E6167" location="'Oxygen Calibrations'!A2:T2" display="'Oxygen Calibrations'!A2:T2" xr:uid="{00000000-0004-0000-0500-00002B300000}"/>
    <hyperlink ref="D6168" location="Sensors!A2:F2" display="Sensors!A2:F2" xr:uid="{00000000-0004-0000-0500-00002C300000}"/>
    <hyperlink ref="E6168" location="'Oxygen Calibrations'!A2:T2" display="'Oxygen Calibrations'!A2:T2" xr:uid="{00000000-0004-0000-0500-00002D300000}"/>
    <hyperlink ref="D6169" location="Sensors!A2:F2" display="Sensors!A2:F2" xr:uid="{00000000-0004-0000-0500-00002E300000}"/>
    <hyperlink ref="E6169" location="'Oxygen Calibrations'!A2:T2" display="'Oxygen Calibrations'!A2:T2" xr:uid="{00000000-0004-0000-0500-00002F300000}"/>
    <hyperlink ref="D6170" location="Sensors!A2:F2" display="Sensors!A2:F2" xr:uid="{00000000-0004-0000-0500-000030300000}"/>
    <hyperlink ref="E6170" location="'Oxygen Calibrations'!A2:T2" display="'Oxygen Calibrations'!A2:T2" xr:uid="{00000000-0004-0000-0500-000031300000}"/>
    <hyperlink ref="D6171" location="Sensors!A2:F2" display="Sensors!A2:F2" xr:uid="{00000000-0004-0000-0500-000032300000}"/>
    <hyperlink ref="E6171" location="'Oxygen Calibrations'!A2:T2" display="'Oxygen Calibrations'!A2:T2" xr:uid="{00000000-0004-0000-0500-000033300000}"/>
    <hyperlink ref="D6172" location="Sensors!A2:F2" display="Sensors!A2:F2" xr:uid="{00000000-0004-0000-0500-000034300000}"/>
    <hyperlink ref="E6172" location="'Oxygen Calibrations'!A2:T2" display="'Oxygen Calibrations'!A2:T2" xr:uid="{00000000-0004-0000-0500-000035300000}"/>
    <hyperlink ref="D6173" location="Sensors!A2:F2" display="Sensors!A2:F2" xr:uid="{00000000-0004-0000-0500-000036300000}"/>
    <hyperlink ref="E6173" location="'Oxygen Calibrations'!A2:T2" display="'Oxygen Calibrations'!A2:T2" xr:uid="{00000000-0004-0000-0500-000037300000}"/>
    <hyperlink ref="D6174" location="Sensors!A2:F2" display="Sensors!A2:F2" xr:uid="{00000000-0004-0000-0500-000038300000}"/>
    <hyperlink ref="E6174" location="'Oxygen Calibrations'!A2:T2" display="'Oxygen Calibrations'!A2:T2" xr:uid="{00000000-0004-0000-0500-000039300000}"/>
    <hyperlink ref="D6175" location="Sensors!A2:F2" display="Sensors!A2:F2" xr:uid="{00000000-0004-0000-0500-00003A300000}"/>
    <hyperlink ref="E6175" location="'Oxygen Calibrations'!A2:T2" display="'Oxygen Calibrations'!A2:T2" xr:uid="{00000000-0004-0000-0500-00003B300000}"/>
    <hyperlink ref="D6176" location="Sensors!A2:F2" display="Sensors!A2:F2" xr:uid="{00000000-0004-0000-0500-00003C300000}"/>
    <hyperlink ref="E6176" location="'Oxygen Calibrations'!A2:T2" display="'Oxygen Calibrations'!A2:T2" xr:uid="{00000000-0004-0000-0500-00003D300000}"/>
    <hyperlink ref="D6177" location="Sensors!A2:F2" display="Sensors!A2:F2" xr:uid="{00000000-0004-0000-0500-00003E300000}"/>
    <hyperlink ref="E6177" location="'Oxygen Calibrations'!A2:T2" display="'Oxygen Calibrations'!A2:T2" xr:uid="{00000000-0004-0000-0500-00003F300000}"/>
    <hyperlink ref="D6178" location="Sensors!A2:F2" display="Sensors!A2:F2" xr:uid="{00000000-0004-0000-0500-000040300000}"/>
    <hyperlink ref="E6178" location="'Oxygen Calibrations'!A2:T2" display="'Oxygen Calibrations'!A2:T2" xr:uid="{00000000-0004-0000-0500-000041300000}"/>
    <hyperlink ref="D6179" location="Sensors!A2:F2" display="Sensors!A2:F2" xr:uid="{00000000-0004-0000-0500-000042300000}"/>
    <hyperlink ref="E6179" location="'Oxygen Calibrations'!A2:T2" display="'Oxygen Calibrations'!A2:T2" xr:uid="{00000000-0004-0000-0500-000043300000}"/>
    <hyperlink ref="D6180" location="Sensors!A2:F2" display="Sensors!A2:F2" xr:uid="{00000000-0004-0000-0500-000044300000}"/>
    <hyperlink ref="E6180" location="'Oxygen Calibrations'!A2:T2" display="'Oxygen Calibrations'!A2:T2" xr:uid="{00000000-0004-0000-0500-000045300000}"/>
    <hyperlink ref="D6181" location="Sensors!A2:F2" display="Sensors!A2:F2" xr:uid="{00000000-0004-0000-0500-000046300000}"/>
    <hyperlink ref="E6181" location="'Oxygen Calibrations'!A2:T2" display="'Oxygen Calibrations'!A2:T2" xr:uid="{00000000-0004-0000-0500-000047300000}"/>
    <hyperlink ref="D6182" location="Sensors!A2:F2" display="Sensors!A2:F2" xr:uid="{00000000-0004-0000-0500-000048300000}"/>
    <hyperlink ref="E6182" location="'Oxygen Calibrations'!A2:T2" display="'Oxygen Calibrations'!A2:T2" xr:uid="{00000000-0004-0000-0500-000049300000}"/>
    <hyperlink ref="D6183" location="Sensors!A2:F2" display="Sensors!A2:F2" xr:uid="{00000000-0004-0000-0500-00004A300000}"/>
    <hyperlink ref="E6183" location="'Oxygen Calibrations'!A2:T2" display="'Oxygen Calibrations'!A2:T2" xr:uid="{00000000-0004-0000-0500-00004B300000}"/>
    <hyperlink ref="D6184" location="Sensors!A2:F2" display="Sensors!A2:F2" xr:uid="{00000000-0004-0000-0500-00004C300000}"/>
    <hyperlink ref="E6184" location="'Oxygen Calibrations'!A2:T2" display="'Oxygen Calibrations'!A2:T2" xr:uid="{00000000-0004-0000-0500-00004D300000}"/>
    <hyperlink ref="D6185" location="Sensors!A2:F2" display="Sensors!A2:F2" xr:uid="{00000000-0004-0000-0500-00004E300000}"/>
    <hyperlink ref="E6185" location="'Oxygen Calibrations'!A2:T2" display="'Oxygen Calibrations'!A2:T2" xr:uid="{00000000-0004-0000-0500-00004F300000}"/>
    <hyperlink ref="D6186" location="Sensors!A2:F2" display="Sensors!A2:F2" xr:uid="{00000000-0004-0000-0500-000050300000}"/>
    <hyperlink ref="E6186" location="'Oxygen Calibrations'!A2:T2" display="'Oxygen Calibrations'!A2:T2" xr:uid="{00000000-0004-0000-0500-000051300000}"/>
    <hyperlink ref="D6187" location="Sensors!A2:F2" display="Sensors!A2:F2" xr:uid="{00000000-0004-0000-0500-000052300000}"/>
    <hyperlink ref="E6187" location="'Oxygen Calibrations'!A2:T2" display="'Oxygen Calibrations'!A2:T2" xr:uid="{00000000-0004-0000-0500-000053300000}"/>
    <hyperlink ref="D6188" location="Sensors!A2:F2" display="Sensors!A2:F2" xr:uid="{00000000-0004-0000-0500-000054300000}"/>
    <hyperlink ref="E6188" location="'Oxygen Calibrations'!A2:T2" display="'Oxygen Calibrations'!A2:T2" xr:uid="{00000000-0004-0000-0500-000055300000}"/>
    <hyperlink ref="D6189" location="Sensors!A2:F2" display="Sensors!A2:F2" xr:uid="{00000000-0004-0000-0500-000056300000}"/>
    <hyperlink ref="E6189" location="'Oxygen Calibrations'!A2:T2" display="'Oxygen Calibrations'!A2:T2" xr:uid="{00000000-0004-0000-0500-000057300000}"/>
    <hyperlink ref="D6190" location="Sensors!A2:F2" display="Sensors!A2:F2" xr:uid="{00000000-0004-0000-0500-000058300000}"/>
    <hyperlink ref="E6190" location="'Oxygen Calibrations'!A2:T2" display="'Oxygen Calibrations'!A2:T2" xr:uid="{00000000-0004-0000-0500-000059300000}"/>
    <hyperlink ref="D6191" location="Sensors!A2:F2" display="Sensors!A2:F2" xr:uid="{00000000-0004-0000-0500-00005A300000}"/>
    <hyperlink ref="E6191" location="'Oxygen Calibrations'!A2:T2" display="'Oxygen Calibrations'!A2:T2" xr:uid="{00000000-0004-0000-0500-00005B300000}"/>
    <hyperlink ref="D6192" location="Sensors!A2:F2" display="Sensors!A2:F2" xr:uid="{00000000-0004-0000-0500-00005C300000}"/>
    <hyperlink ref="E6192" location="'Oxygen Calibrations'!A2:T2" display="'Oxygen Calibrations'!A2:T2" xr:uid="{00000000-0004-0000-0500-00005D300000}"/>
    <hyperlink ref="D6193" location="Sensors!A2:F2" display="Sensors!A2:F2" xr:uid="{00000000-0004-0000-0500-00005E300000}"/>
    <hyperlink ref="E6193" location="'Oxygen Calibrations'!A2:T2" display="'Oxygen Calibrations'!A2:T2" xr:uid="{00000000-0004-0000-0500-00005F300000}"/>
    <hyperlink ref="D6194" location="Sensors!A2:F2" display="Sensors!A2:F2" xr:uid="{00000000-0004-0000-0500-000060300000}"/>
    <hyperlink ref="E6194" location="'Oxygen Calibrations'!A2:T2" display="'Oxygen Calibrations'!A2:T2" xr:uid="{00000000-0004-0000-0500-000061300000}"/>
    <hyperlink ref="D6195" location="Sensors!A2:F2" display="Sensors!A2:F2" xr:uid="{00000000-0004-0000-0500-000062300000}"/>
    <hyperlink ref="E6195" location="'Oxygen Calibrations'!A2:T2" display="'Oxygen Calibrations'!A2:T2" xr:uid="{00000000-0004-0000-0500-000063300000}"/>
    <hyperlink ref="D6196" location="Sensors!A2:F2" display="Sensors!A2:F2" xr:uid="{00000000-0004-0000-0500-000064300000}"/>
    <hyperlink ref="E6196" location="'Oxygen Calibrations'!A2:T2" display="'Oxygen Calibrations'!A2:T2" xr:uid="{00000000-0004-0000-0500-000065300000}"/>
    <hyperlink ref="D6197" location="Sensors!A2:F2" display="Sensors!A2:F2" xr:uid="{00000000-0004-0000-0500-000066300000}"/>
    <hyperlink ref="E6197" location="'Oxygen Calibrations'!A2:T2" display="'Oxygen Calibrations'!A2:T2" xr:uid="{00000000-0004-0000-0500-000067300000}"/>
    <hyperlink ref="D6198" location="Sensors!A2:F2" display="Sensors!A2:F2" xr:uid="{00000000-0004-0000-0500-000068300000}"/>
    <hyperlink ref="E6198" location="'Oxygen Calibrations'!A2:T2" display="'Oxygen Calibrations'!A2:T2" xr:uid="{00000000-0004-0000-0500-000069300000}"/>
    <hyperlink ref="D6199" location="Sensors!A2:F2" display="Sensors!A2:F2" xr:uid="{00000000-0004-0000-0500-00006A300000}"/>
    <hyperlink ref="E6199" location="'Oxygen Calibrations'!A2:T2" display="'Oxygen Calibrations'!A2:T2" xr:uid="{00000000-0004-0000-0500-00006B300000}"/>
    <hyperlink ref="D6200" location="Sensors!A2:F2" display="Sensors!A2:F2" xr:uid="{00000000-0004-0000-0500-00006C300000}"/>
    <hyperlink ref="E6200" location="'Oxygen Calibrations'!A2:T2" display="'Oxygen Calibrations'!A2:T2" xr:uid="{00000000-0004-0000-0500-00006D300000}"/>
    <hyperlink ref="D6201" location="Sensors!A2:F2" display="Sensors!A2:F2" xr:uid="{00000000-0004-0000-0500-00006E300000}"/>
    <hyperlink ref="E6201" location="'Oxygen Calibrations'!A2:T2" display="'Oxygen Calibrations'!A2:T2" xr:uid="{00000000-0004-0000-0500-00006F300000}"/>
    <hyperlink ref="D6202" location="Sensors!A2:F2" display="Sensors!A2:F2" xr:uid="{00000000-0004-0000-0500-000070300000}"/>
    <hyperlink ref="E6202" location="'Oxygen Calibrations'!A2:T2" display="'Oxygen Calibrations'!A2:T2" xr:uid="{00000000-0004-0000-0500-000071300000}"/>
    <hyperlink ref="D6203" location="Sensors!A2:F2" display="Sensors!A2:F2" xr:uid="{00000000-0004-0000-0500-000072300000}"/>
    <hyperlink ref="E6203" location="'Oxygen Calibrations'!A2:T2" display="'Oxygen Calibrations'!A2:T2" xr:uid="{00000000-0004-0000-0500-000073300000}"/>
    <hyperlink ref="D6204" location="Sensors!A2:F2" display="Sensors!A2:F2" xr:uid="{00000000-0004-0000-0500-000074300000}"/>
    <hyperlink ref="E6204" location="'Oxygen Calibrations'!A2:T2" display="'Oxygen Calibrations'!A2:T2" xr:uid="{00000000-0004-0000-0500-000075300000}"/>
    <hyperlink ref="D6205" location="Sensors!A2:F2" display="Sensors!A2:F2" xr:uid="{00000000-0004-0000-0500-000076300000}"/>
    <hyperlink ref="E6205" location="'Oxygen Calibrations'!A2:T2" display="'Oxygen Calibrations'!A2:T2" xr:uid="{00000000-0004-0000-0500-000077300000}"/>
    <hyperlink ref="D6206" location="Sensors!A2:F2" display="Sensors!A2:F2" xr:uid="{00000000-0004-0000-0500-000078300000}"/>
    <hyperlink ref="E6206" location="'Oxygen Calibrations'!A2:T2" display="'Oxygen Calibrations'!A2:T2" xr:uid="{00000000-0004-0000-0500-000079300000}"/>
    <hyperlink ref="D6207" location="Sensors!A2:F2" display="Sensors!A2:F2" xr:uid="{00000000-0004-0000-0500-00007A300000}"/>
    <hyperlink ref="E6207" location="'Oxygen Calibrations'!A2:T2" display="'Oxygen Calibrations'!A2:T2" xr:uid="{00000000-0004-0000-0500-00007B300000}"/>
    <hyperlink ref="D6208" location="Sensors!A2:F2" display="Sensors!A2:F2" xr:uid="{00000000-0004-0000-0500-00007C300000}"/>
    <hyperlink ref="E6208" location="'Oxygen Calibrations'!A2:T2" display="'Oxygen Calibrations'!A2:T2" xr:uid="{00000000-0004-0000-0500-00007D300000}"/>
    <hyperlink ref="D6209" location="Sensors!A2:F2" display="Sensors!A2:F2" xr:uid="{00000000-0004-0000-0500-00007E300000}"/>
    <hyperlink ref="E6209" location="'Oxygen Calibrations'!A2:T2" display="'Oxygen Calibrations'!A2:T2" xr:uid="{00000000-0004-0000-0500-00007F300000}"/>
    <hyperlink ref="D6210" location="Sensors!A2:F2" display="Sensors!A2:F2" xr:uid="{00000000-0004-0000-0500-000080300000}"/>
    <hyperlink ref="E6210" location="'Oxygen Calibrations'!A2:T2" display="'Oxygen Calibrations'!A2:T2" xr:uid="{00000000-0004-0000-0500-000081300000}"/>
    <hyperlink ref="D6211" location="Sensors!A2:F2" display="Sensors!A2:F2" xr:uid="{00000000-0004-0000-0500-000082300000}"/>
    <hyperlink ref="E6211" location="'Oxygen Calibrations'!A2:T2" display="'Oxygen Calibrations'!A2:T2" xr:uid="{00000000-0004-0000-0500-000083300000}"/>
    <hyperlink ref="D6212" location="Sensors!A2:F2" display="Sensors!A2:F2" xr:uid="{00000000-0004-0000-0500-000084300000}"/>
    <hyperlink ref="E6212" location="'Oxygen Calibrations'!A2:T2" display="'Oxygen Calibrations'!A2:T2" xr:uid="{00000000-0004-0000-0500-000085300000}"/>
    <hyperlink ref="D6213" location="Sensors!A2:F2" display="Sensors!A2:F2" xr:uid="{00000000-0004-0000-0500-000086300000}"/>
    <hyperlink ref="E6213" location="'Oxygen Calibrations'!A2:T2" display="'Oxygen Calibrations'!A2:T2" xr:uid="{00000000-0004-0000-0500-000087300000}"/>
    <hyperlink ref="D6214" location="Sensors!A2:F2" display="Sensors!A2:F2" xr:uid="{00000000-0004-0000-0500-000088300000}"/>
    <hyperlink ref="E6214" location="'Oxygen Calibrations'!A2:T2" display="'Oxygen Calibrations'!A2:T2" xr:uid="{00000000-0004-0000-0500-000089300000}"/>
    <hyperlink ref="D6215" location="Sensors!A2:F2" display="Sensors!A2:F2" xr:uid="{00000000-0004-0000-0500-00008A300000}"/>
    <hyperlink ref="E6215" location="'Oxygen Calibrations'!A2:T2" display="'Oxygen Calibrations'!A2:T2" xr:uid="{00000000-0004-0000-0500-00008B300000}"/>
    <hyperlink ref="D6216" location="Sensors!A2:F2" display="Sensors!A2:F2" xr:uid="{00000000-0004-0000-0500-00008C300000}"/>
    <hyperlink ref="E6216" location="'Oxygen Calibrations'!A2:T2" display="'Oxygen Calibrations'!A2:T2" xr:uid="{00000000-0004-0000-0500-00008D300000}"/>
    <hyperlink ref="D6217" location="Sensors!A2:F2" display="Sensors!A2:F2" xr:uid="{00000000-0004-0000-0500-00008E300000}"/>
    <hyperlink ref="E6217" location="'Oxygen Calibrations'!A2:T2" display="'Oxygen Calibrations'!A2:T2" xr:uid="{00000000-0004-0000-0500-00008F300000}"/>
    <hyperlink ref="D6218" location="Sensors!A2:F2" display="Sensors!A2:F2" xr:uid="{00000000-0004-0000-0500-000090300000}"/>
    <hyperlink ref="E6218" location="'Oxygen Calibrations'!A2:T2" display="'Oxygen Calibrations'!A2:T2" xr:uid="{00000000-0004-0000-0500-000091300000}"/>
    <hyperlink ref="D6219" location="Sensors!A2:F2" display="Sensors!A2:F2" xr:uid="{00000000-0004-0000-0500-000092300000}"/>
    <hyperlink ref="E6219" location="'Oxygen Calibrations'!A2:T2" display="'Oxygen Calibrations'!A2:T2" xr:uid="{00000000-0004-0000-0500-000093300000}"/>
    <hyperlink ref="D6220" location="Sensors!A2:F2" display="Sensors!A2:F2" xr:uid="{00000000-0004-0000-0500-000094300000}"/>
    <hyperlink ref="E6220" location="'Oxygen Calibrations'!A2:T2" display="'Oxygen Calibrations'!A2:T2" xr:uid="{00000000-0004-0000-0500-000095300000}"/>
    <hyperlink ref="D6221" location="Sensors!A2:F2" display="Sensors!A2:F2" xr:uid="{00000000-0004-0000-0500-000096300000}"/>
    <hyperlink ref="E6221" location="'Oxygen Calibrations'!A2:T2" display="'Oxygen Calibrations'!A2:T2" xr:uid="{00000000-0004-0000-0500-000097300000}"/>
    <hyperlink ref="D6222" location="Sensors!A2:F2" display="Sensors!A2:F2" xr:uid="{00000000-0004-0000-0500-000098300000}"/>
    <hyperlink ref="E6222" location="'Oxygen Calibrations'!A2:T2" display="'Oxygen Calibrations'!A2:T2" xr:uid="{00000000-0004-0000-0500-000099300000}"/>
    <hyperlink ref="D6223" location="Sensors!A2:F2" display="Sensors!A2:F2" xr:uid="{00000000-0004-0000-0500-00009A300000}"/>
    <hyperlink ref="E6223" location="'Oxygen Calibrations'!A2:T2" display="'Oxygen Calibrations'!A2:T2" xr:uid="{00000000-0004-0000-0500-00009B300000}"/>
    <hyperlink ref="D6224" location="Sensors!A2:F2" display="Sensors!A2:F2" xr:uid="{00000000-0004-0000-0500-00009C300000}"/>
    <hyperlink ref="E6224" location="'Oxygen Calibrations'!A2:T2" display="'Oxygen Calibrations'!A2:T2" xr:uid="{00000000-0004-0000-0500-00009D300000}"/>
    <hyperlink ref="D6225" location="Sensors!A2:F2" display="Sensors!A2:F2" xr:uid="{00000000-0004-0000-0500-00009E300000}"/>
    <hyperlink ref="E6225" location="'Oxygen Calibrations'!A2:T2" display="'Oxygen Calibrations'!A2:T2" xr:uid="{00000000-0004-0000-0500-00009F300000}"/>
    <hyperlink ref="D6226" location="Sensors!A2:F2" display="Sensors!A2:F2" xr:uid="{00000000-0004-0000-0500-0000A0300000}"/>
    <hyperlink ref="E6226" location="'Oxygen Calibrations'!A2:T2" display="'Oxygen Calibrations'!A2:T2" xr:uid="{00000000-0004-0000-0500-0000A1300000}"/>
    <hyperlink ref="D6227" location="Sensors!A2:F2" display="Sensors!A2:F2" xr:uid="{00000000-0004-0000-0500-0000A2300000}"/>
    <hyperlink ref="E6227" location="'Oxygen Calibrations'!A2:T2" display="'Oxygen Calibrations'!A2:T2" xr:uid="{00000000-0004-0000-0500-0000A3300000}"/>
    <hyperlink ref="D6228" location="Sensors!A2:F2" display="Sensors!A2:F2" xr:uid="{00000000-0004-0000-0500-0000A4300000}"/>
    <hyperlink ref="E6228" location="'Oxygen Calibrations'!A2:T2" display="'Oxygen Calibrations'!A2:T2" xr:uid="{00000000-0004-0000-0500-0000A5300000}"/>
    <hyperlink ref="D6229" location="Sensors!A2:F2" display="Sensors!A2:F2" xr:uid="{00000000-0004-0000-0500-0000A6300000}"/>
    <hyperlink ref="E6229" location="'Oxygen Calibrations'!A2:T2" display="'Oxygen Calibrations'!A2:T2" xr:uid="{00000000-0004-0000-0500-0000A7300000}"/>
    <hyperlink ref="D6230" location="Sensors!A2:F2" display="Sensors!A2:F2" xr:uid="{00000000-0004-0000-0500-0000A8300000}"/>
    <hyperlink ref="E6230" location="'Oxygen Calibrations'!A2:T2" display="'Oxygen Calibrations'!A2:T2" xr:uid="{00000000-0004-0000-0500-0000A9300000}"/>
    <hyperlink ref="D6231" location="Sensors!A2:F2" display="Sensors!A2:F2" xr:uid="{00000000-0004-0000-0500-0000AA300000}"/>
    <hyperlink ref="E6231" location="'Oxygen Calibrations'!A2:T2" display="'Oxygen Calibrations'!A2:T2" xr:uid="{00000000-0004-0000-0500-0000AB300000}"/>
    <hyperlink ref="D6232" location="Sensors!A2:F2" display="Sensors!A2:F2" xr:uid="{00000000-0004-0000-0500-0000AC300000}"/>
    <hyperlink ref="E6232" location="'Oxygen Calibrations'!A2:T2" display="'Oxygen Calibrations'!A2:T2" xr:uid="{00000000-0004-0000-0500-0000AD300000}"/>
    <hyperlink ref="D6233" location="Sensors!A2:F2" display="Sensors!A2:F2" xr:uid="{00000000-0004-0000-0500-0000AE300000}"/>
    <hyperlink ref="E6233" location="'Oxygen Calibrations'!A2:T2" display="'Oxygen Calibrations'!A2:T2" xr:uid="{00000000-0004-0000-0500-0000AF300000}"/>
    <hyperlink ref="D6234" location="Sensors!A2:F2" display="Sensors!A2:F2" xr:uid="{00000000-0004-0000-0500-0000B0300000}"/>
    <hyperlink ref="E6234" location="'Oxygen Calibrations'!A2:T2" display="'Oxygen Calibrations'!A2:T2" xr:uid="{00000000-0004-0000-0500-0000B1300000}"/>
    <hyperlink ref="D6235" location="Sensors!A2:F2" display="Sensors!A2:F2" xr:uid="{00000000-0004-0000-0500-0000B2300000}"/>
    <hyperlink ref="E6235" location="'Oxygen Calibrations'!A2:T2" display="'Oxygen Calibrations'!A2:T2" xr:uid="{00000000-0004-0000-0500-0000B3300000}"/>
    <hyperlink ref="D6236" location="Sensors!A2:F2" display="Sensors!A2:F2" xr:uid="{00000000-0004-0000-0500-0000B4300000}"/>
    <hyperlink ref="E6236" location="'Oxygen Calibrations'!A2:T2" display="'Oxygen Calibrations'!A2:T2" xr:uid="{00000000-0004-0000-0500-0000B5300000}"/>
    <hyperlink ref="D6237" location="Sensors!A2:F2" display="Sensors!A2:F2" xr:uid="{00000000-0004-0000-0500-0000B6300000}"/>
    <hyperlink ref="E6237" location="'Oxygen Calibrations'!A2:T2" display="'Oxygen Calibrations'!A2:T2" xr:uid="{00000000-0004-0000-0500-0000B7300000}"/>
    <hyperlink ref="D6238" location="Sensors!A2:F2" display="Sensors!A2:F2" xr:uid="{00000000-0004-0000-0500-0000B8300000}"/>
    <hyperlink ref="E6238" location="'Oxygen Calibrations'!A2:T2" display="'Oxygen Calibrations'!A2:T2" xr:uid="{00000000-0004-0000-0500-0000B9300000}"/>
    <hyperlink ref="D6239" location="Sensors!A2:F2" display="Sensors!A2:F2" xr:uid="{00000000-0004-0000-0500-0000BA300000}"/>
    <hyperlink ref="E6239" location="'Oxygen Calibrations'!A2:T2" display="'Oxygen Calibrations'!A2:T2" xr:uid="{00000000-0004-0000-0500-0000BB300000}"/>
    <hyperlink ref="D6240" location="Sensors!A2:F2" display="Sensors!A2:F2" xr:uid="{00000000-0004-0000-0500-0000BC300000}"/>
    <hyperlink ref="E6240" location="'Oxygen Calibrations'!A2:T2" display="'Oxygen Calibrations'!A2:T2" xr:uid="{00000000-0004-0000-0500-0000BD300000}"/>
    <hyperlink ref="D6241" location="Sensors!A2:F2" display="Sensors!A2:F2" xr:uid="{00000000-0004-0000-0500-0000BE300000}"/>
    <hyperlink ref="E6241" location="'Oxygen Calibrations'!A2:T2" display="'Oxygen Calibrations'!A2:T2" xr:uid="{00000000-0004-0000-0500-0000BF300000}"/>
    <hyperlink ref="D6242" location="Sensors!A2:F2" display="Sensors!A2:F2" xr:uid="{00000000-0004-0000-0500-0000C0300000}"/>
    <hyperlink ref="E6242" location="'Oxygen Calibrations'!A2:T2" display="'Oxygen Calibrations'!A2:T2" xr:uid="{00000000-0004-0000-0500-0000C1300000}"/>
    <hyperlink ref="D6243" location="Sensors!A2:F2" display="Sensors!A2:F2" xr:uid="{00000000-0004-0000-0500-0000C2300000}"/>
    <hyperlink ref="E6243" location="'Oxygen Calibrations'!A2:T2" display="'Oxygen Calibrations'!A2:T2" xr:uid="{00000000-0004-0000-0500-0000C3300000}"/>
    <hyperlink ref="D6244" location="Sensors!A2:F2" display="Sensors!A2:F2" xr:uid="{00000000-0004-0000-0500-0000C4300000}"/>
    <hyperlink ref="E6244" location="'Oxygen Calibrations'!A2:T2" display="'Oxygen Calibrations'!A2:T2" xr:uid="{00000000-0004-0000-0500-0000C5300000}"/>
    <hyperlink ref="D6245" location="Sensors!A2:F2" display="Sensors!A2:F2" xr:uid="{00000000-0004-0000-0500-0000C6300000}"/>
    <hyperlink ref="E6245" location="'Oxygen Calibrations'!A2:T2" display="'Oxygen Calibrations'!A2:T2" xr:uid="{00000000-0004-0000-0500-0000C7300000}"/>
    <hyperlink ref="D6246" location="Sensors!A2:F2" display="Sensors!A2:F2" xr:uid="{00000000-0004-0000-0500-0000C8300000}"/>
    <hyperlink ref="E6246" location="'Oxygen Calibrations'!A2:T2" display="'Oxygen Calibrations'!A2:T2" xr:uid="{00000000-0004-0000-0500-0000C9300000}"/>
    <hyperlink ref="D6247" location="Sensors!A2:F2" display="Sensors!A2:F2" xr:uid="{00000000-0004-0000-0500-0000CA300000}"/>
    <hyperlink ref="E6247" location="'Oxygen Calibrations'!A2:T2" display="'Oxygen Calibrations'!A2:T2" xr:uid="{00000000-0004-0000-0500-0000CB300000}"/>
    <hyperlink ref="D6248" location="Sensors!A2:F2" display="Sensors!A2:F2" xr:uid="{00000000-0004-0000-0500-0000CC300000}"/>
    <hyperlink ref="E6248" location="'Oxygen Calibrations'!A2:T2" display="'Oxygen Calibrations'!A2:T2" xr:uid="{00000000-0004-0000-0500-0000CD300000}"/>
    <hyperlink ref="D6249" location="Sensors!A2:F2" display="Sensors!A2:F2" xr:uid="{00000000-0004-0000-0500-0000CE300000}"/>
    <hyperlink ref="E6249" location="'Oxygen Calibrations'!A2:T2" display="'Oxygen Calibrations'!A2:T2" xr:uid="{00000000-0004-0000-0500-0000CF300000}"/>
    <hyperlink ref="D6250" location="Sensors!A2:F2" display="Sensors!A2:F2" xr:uid="{00000000-0004-0000-0500-0000D0300000}"/>
    <hyperlink ref="E6250" location="'Oxygen Calibrations'!A2:T2" display="'Oxygen Calibrations'!A2:T2" xr:uid="{00000000-0004-0000-0500-0000D1300000}"/>
    <hyperlink ref="D6251" location="Sensors!A2:F2" display="Sensors!A2:F2" xr:uid="{00000000-0004-0000-0500-0000D2300000}"/>
    <hyperlink ref="E6251" location="'Oxygen Calibrations'!A2:T2" display="'Oxygen Calibrations'!A2:T2" xr:uid="{00000000-0004-0000-0500-0000D3300000}"/>
    <hyperlink ref="D6252" location="Sensors!A2:F2" display="Sensors!A2:F2" xr:uid="{00000000-0004-0000-0500-0000D4300000}"/>
    <hyperlink ref="E6252" location="'Oxygen Calibrations'!A2:T2" display="'Oxygen Calibrations'!A2:T2" xr:uid="{00000000-0004-0000-0500-0000D5300000}"/>
    <hyperlink ref="D6253" location="Sensors!A2:F2" display="Sensors!A2:F2" xr:uid="{00000000-0004-0000-0500-0000D6300000}"/>
    <hyperlink ref="E6253" location="'Oxygen Calibrations'!A2:T2" display="'Oxygen Calibrations'!A2:T2" xr:uid="{00000000-0004-0000-0500-0000D7300000}"/>
    <hyperlink ref="D6254" location="Sensors!A2:F2" display="Sensors!A2:F2" xr:uid="{00000000-0004-0000-0500-0000D8300000}"/>
    <hyperlink ref="E6254" location="'Oxygen Calibrations'!A2:T2" display="'Oxygen Calibrations'!A2:T2" xr:uid="{00000000-0004-0000-0500-0000D9300000}"/>
    <hyperlink ref="D6255" location="Sensors!A2:F2" display="Sensors!A2:F2" xr:uid="{00000000-0004-0000-0500-0000DA300000}"/>
    <hyperlink ref="E6255" location="'Oxygen Calibrations'!A2:T2" display="'Oxygen Calibrations'!A2:T2" xr:uid="{00000000-0004-0000-0500-0000DB300000}"/>
    <hyperlink ref="D6256" location="Sensors!A2:F2" display="Sensors!A2:F2" xr:uid="{00000000-0004-0000-0500-0000DC300000}"/>
    <hyperlink ref="E6256" location="'Oxygen Calibrations'!A2:T2" display="'Oxygen Calibrations'!A2:T2" xr:uid="{00000000-0004-0000-0500-0000DD300000}"/>
    <hyperlink ref="D6257" location="Sensors!A2:F2" display="Sensors!A2:F2" xr:uid="{00000000-0004-0000-0500-0000DE300000}"/>
    <hyperlink ref="E6257" location="'Oxygen Calibrations'!A2:T2" display="'Oxygen Calibrations'!A2:T2" xr:uid="{00000000-0004-0000-0500-0000DF300000}"/>
    <hyperlink ref="D6258" location="Sensors!A2:F2" display="Sensors!A2:F2" xr:uid="{00000000-0004-0000-0500-0000E0300000}"/>
    <hyperlink ref="E6258" location="'Oxygen Calibrations'!A2:T2" display="'Oxygen Calibrations'!A2:T2" xr:uid="{00000000-0004-0000-0500-0000E1300000}"/>
    <hyperlink ref="D6259" location="Sensors!A2:F2" display="Sensors!A2:F2" xr:uid="{00000000-0004-0000-0500-0000E2300000}"/>
    <hyperlink ref="E6259" location="'Oxygen Calibrations'!A2:T2" display="'Oxygen Calibrations'!A2:T2" xr:uid="{00000000-0004-0000-0500-0000E3300000}"/>
    <hyperlink ref="D6260" location="Sensors!A2:F2" display="Sensors!A2:F2" xr:uid="{00000000-0004-0000-0500-0000E4300000}"/>
    <hyperlink ref="E6260" location="'Oxygen Calibrations'!A2:T2" display="'Oxygen Calibrations'!A2:T2" xr:uid="{00000000-0004-0000-0500-0000E5300000}"/>
    <hyperlink ref="D6261" location="Sensors!A2:F2" display="Sensors!A2:F2" xr:uid="{00000000-0004-0000-0500-0000E6300000}"/>
    <hyperlink ref="E6261" location="'Oxygen Calibrations'!A2:T2" display="'Oxygen Calibrations'!A2:T2" xr:uid="{00000000-0004-0000-0500-0000E7300000}"/>
    <hyperlink ref="D6262" location="Sensors!A2:F2" display="Sensors!A2:F2" xr:uid="{00000000-0004-0000-0500-0000E8300000}"/>
    <hyperlink ref="E6262" location="'Oxygen Calibrations'!A2:T2" display="'Oxygen Calibrations'!A2:T2" xr:uid="{00000000-0004-0000-0500-0000E9300000}"/>
    <hyperlink ref="D6263" location="Sensors!A2:F2" display="Sensors!A2:F2" xr:uid="{00000000-0004-0000-0500-0000EA300000}"/>
    <hyperlink ref="E6263" location="'Oxygen Calibrations'!A2:T2" display="'Oxygen Calibrations'!A2:T2" xr:uid="{00000000-0004-0000-0500-0000EB300000}"/>
    <hyperlink ref="D6264" location="Sensors!A2:F2" display="Sensors!A2:F2" xr:uid="{00000000-0004-0000-0500-0000EC300000}"/>
    <hyperlink ref="E6264" location="'Oxygen Calibrations'!A2:T2" display="'Oxygen Calibrations'!A2:T2" xr:uid="{00000000-0004-0000-0500-0000ED300000}"/>
    <hyperlink ref="D6265" location="Sensors!A2:F2" display="Sensors!A2:F2" xr:uid="{00000000-0004-0000-0500-0000EE300000}"/>
    <hyperlink ref="E6265" location="'Oxygen Calibrations'!A2:T2" display="'Oxygen Calibrations'!A2:T2" xr:uid="{00000000-0004-0000-0500-0000EF300000}"/>
    <hyperlink ref="D6266" location="Sensors!A2:F2" display="Sensors!A2:F2" xr:uid="{00000000-0004-0000-0500-0000F0300000}"/>
    <hyperlink ref="E6266" location="'Oxygen Calibrations'!A2:T2" display="'Oxygen Calibrations'!A2:T2" xr:uid="{00000000-0004-0000-0500-0000F1300000}"/>
    <hyperlink ref="D6267" location="Sensors!A2:F2" display="Sensors!A2:F2" xr:uid="{00000000-0004-0000-0500-0000F2300000}"/>
    <hyperlink ref="E6267" location="'Oxygen Calibrations'!A2:T2" display="'Oxygen Calibrations'!A2:T2" xr:uid="{00000000-0004-0000-0500-0000F3300000}"/>
    <hyperlink ref="D6268" location="Sensors!A2:F2" display="Sensors!A2:F2" xr:uid="{00000000-0004-0000-0500-0000F4300000}"/>
    <hyperlink ref="E6268" location="'Oxygen Calibrations'!A2:T2" display="'Oxygen Calibrations'!A2:T2" xr:uid="{00000000-0004-0000-0500-0000F5300000}"/>
    <hyperlink ref="D6269" location="Sensors!A2:F2" display="Sensors!A2:F2" xr:uid="{00000000-0004-0000-0500-0000F6300000}"/>
    <hyperlink ref="E6269" location="'Oxygen Calibrations'!A2:T2" display="'Oxygen Calibrations'!A2:T2" xr:uid="{00000000-0004-0000-0500-0000F7300000}"/>
    <hyperlink ref="D6270" location="Sensors!A2:F2" display="Sensors!A2:F2" xr:uid="{00000000-0004-0000-0500-0000F8300000}"/>
    <hyperlink ref="E6270" location="'Oxygen Calibrations'!A2:T2" display="'Oxygen Calibrations'!A2:T2" xr:uid="{00000000-0004-0000-0500-0000F9300000}"/>
    <hyperlink ref="D6271" location="Sensors!A2:F2" display="Sensors!A2:F2" xr:uid="{00000000-0004-0000-0500-0000FA300000}"/>
    <hyperlink ref="E6271" location="'Oxygen Calibrations'!A2:T2" display="'Oxygen Calibrations'!A2:T2" xr:uid="{00000000-0004-0000-0500-0000FB300000}"/>
    <hyperlink ref="D6272" location="Sensors!A2:F2" display="Sensors!A2:F2" xr:uid="{00000000-0004-0000-0500-0000FC300000}"/>
    <hyperlink ref="E6272" location="'Oxygen Calibrations'!A2:T2" display="'Oxygen Calibrations'!A2:T2" xr:uid="{00000000-0004-0000-0500-0000FD300000}"/>
    <hyperlink ref="D6273" location="Sensors!A2:F2" display="Sensors!A2:F2" xr:uid="{00000000-0004-0000-0500-0000FE300000}"/>
    <hyperlink ref="E6273" location="'Oxygen Calibrations'!A2:T2" display="'Oxygen Calibrations'!A2:T2" xr:uid="{00000000-0004-0000-0500-0000FF300000}"/>
    <hyperlink ref="D6274" location="Sensors!A2:F2" display="Sensors!A2:F2" xr:uid="{00000000-0004-0000-0500-000000310000}"/>
    <hyperlink ref="E6274" location="'Oxygen Calibrations'!A2:T2" display="'Oxygen Calibrations'!A2:T2" xr:uid="{00000000-0004-0000-0500-000001310000}"/>
    <hyperlink ref="D6275" location="Sensors!A2:F2" display="Sensors!A2:F2" xr:uid="{00000000-0004-0000-0500-000002310000}"/>
    <hyperlink ref="E6275" location="'Oxygen Calibrations'!A2:T2" display="'Oxygen Calibrations'!A2:T2" xr:uid="{00000000-0004-0000-0500-000003310000}"/>
    <hyperlink ref="D6276" location="Sensors!A2:F2" display="Sensors!A2:F2" xr:uid="{00000000-0004-0000-0500-000004310000}"/>
    <hyperlink ref="E6276" location="'Oxygen Calibrations'!A2:T2" display="'Oxygen Calibrations'!A2:T2" xr:uid="{00000000-0004-0000-0500-000005310000}"/>
    <hyperlink ref="D6277" location="Sensors!A2:F2" display="Sensors!A2:F2" xr:uid="{00000000-0004-0000-0500-000006310000}"/>
    <hyperlink ref="E6277" location="'Oxygen Calibrations'!A2:T2" display="'Oxygen Calibrations'!A2:T2" xr:uid="{00000000-0004-0000-0500-000007310000}"/>
    <hyperlink ref="D6278" location="Sensors!A2:F2" display="Sensors!A2:F2" xr:uid="{00000000-0004-0000-0500-000008310000}"/>
    <hyperlink ref="E6278" location="'Oxygen Calibrations'!A2:T2" display="'Oxygen Calibrations'!A2:T2" xr:uid="{00000000-0004-0000-0500-000009310000}"/>
    <hyperlink ref="D6279" location="Sensors!A2:F2" display="Sensors!A2:F2" xr:uid="{00000000-0004-0000-0500-00000A310000}"/>
    <hyperlink ref="E6279" location="'Oxygen Calibrations'!A2:T2" display="'Oxygen Calibrations'!A2:T2" xr:uid="{00000000-0004-0000-0500-00000B310000}"/>
    <hyperlink ref="D6280" location="Sensors!A2:F2" display="Sensors!A2:F2" xr:uid="{00000000-0004-0000-0500-00000C310000}"/>
    <hyperlink ref="E6280" location="'Oxygen Calibrations'!A2:T2" display="'Oxygen Calibrations'!A2:T2" xr:uid="{00000000-0004-0000-0500-00000D310000}"/>
    <hyperlink ref="D6281" location="Sensors!A2:F2" display="Sensors!A2:F2" xr:uid="{00000000-0004-0000-0500-00000E310000}"/>
    <hyperlink ref="E6281" location="'Oxygen Calibrations'!A2:T2" display="'Oxygen Calibrations'!A2:T2" xr:uid="{00000000-0004-0000-0500-00000F310000}"/>
    <hyperlink ref="D6282" location="Sensors!A2:F2" display="Sensors!A2:F2" xr:uid="{00000000-0004-0000-0500-000010310000}"/>
    <hyperlink ref="E6282" location="'Oxygen Calibrations'!A2:T2" display="'Oxygen Calibrations'!A2:T2" xr:uid="{00000000-0004-0000-0500-000011310000}"/>
    <hyperlink ref="D6283" location="Sensors!A2:F2" display="Sensors!A2:F2" xr:uid="{00000000-0004-0000-0500-000012310000}"/>
    <hyperlink ref="E6283" location="'Oxygen Calibrations'!A2:T2" display="'Oxygen Calibrations'!A2:T2" xr:uid="{00000000-0004-0000-0500-000013310000}"/>
    <hyperlink ref="D6284" location="Sensors!A2:F2" display="Sensors!A2:F2" xr:uid="{00000000-0004-0000-0500-000014310000}"/>
    <hyperlink ref="E6284" location="'Oxygen Calibrations'!A2:T2" display="'Oxygen Calibrations'!A2:T2" xr:uid="{00000000-0004-0000-0500-000015310000}"/>
    <hyperlink ref="D6285" location="Sensors!A2:F2" display="Sensors!A2:F2" xr:uid="{00000000-0004-0000-0500-000016310000}"/>
    <hyperlink ref="E6285" location="'Oxygen Calibrations'!A2:T2" display="'Oxygen Calibrations'!A2:T2" xr:uid="{00000000-0004-0000-0500-000017310000}"/>
    <hyperlink ref="D6286" location="Sensors!A2:F2" display="Sensors!A2:F2" xr:uid="{00000000-0004-0000-0500-000018310000}"/>
    <hyperlink ref="E6286" location="'Oxygen Calibrations'!A2:T2" display="'Oxygen Calibrations'!A2:T2" xr:uid="{00000000-0004-0000-0500-000019310000}"/>
    <hyperlink ref="D6287" location="Sensors!A2:F2" display="Sensors!A2:F2" xr:uid="{00000000-0004-0000-0500-00001A310000}"/>
    <hyperlink ref="E6287" location="'Oxygen Calibrations'!A2:T2" display="'Oxygen Calibrations'!A2:T2" xr:uid="{00000000-0004-0000-0500-00001B310000}"/>
    <hyperlink ref="D6288" location="Sensors!A2:F2" display="Sensors!A2:F2" xr:uid="{00000000-0004-0000-0500-00001C310000}"/>
    <hyperlink ref="E6288" location="'Oxygen Calibrations'!A2:T2" display="'Oxygen Calibrations'!A2:T2" xr:uid="{00000000-0004-0000-0500-00001D310000}"/>
    <hyperlink ref="D6289" location="Sensors!A2:F2" display="Sensors!A2:F2" xr:uid="{00000000-0004-0000-0500-00001E310000}"/>
    <hyperlink ref="E6289" location="'Oxygen Calibrations'!A2:T2" display="'Oxygen Calibrations'!A2:T2" xr:uid="{00000000-0004-0000-0500-00001F310000}"/>
    <hyperlink ref="D6290" location="Sensors!A2:F2" display="Sensors!A2:F2" xr:uid="{00000000-0004-0000-0500-000020310000}"/>
    <hyperlink ref="E6290" location="'Oxygen Calibrations'!A2:T2" display="'Oxygen Calibrations'!A2:T2" xr:uid="{00000000-0004-0000-0500-000021310000}"/>
    <hyperlink ref="D6291" location="Sensors!A2:F2" display="Sensors!A2:F2" xr:uid="{00000000-0004-0000-0500-000022310000}"/>
    <hyperlink ref="E6291" location="'Oxygen Calibrations'!A2:T2" display="'Oxygen Calibrations'!A2:T2" xr:uid="{00000000-0004-0000-0500-000023310000}"/>
    <hyperlink ref="D6292" location="Sensors!A2:F2" display="Sensors!A2:F2" xr:uid="{00000000-0004-0000-0500-000024310000}"/>
    <hyperlink ref="E6292" location="'Oxygen Calibrations'!A2:T2" display="'Oxygen Calibrations'!A2:T2" xr:uid="{00000000-0004-0000-0500-000025310000}"/>
    <hyperlink ref="D6293" location="Sensors!A2:F2" display="Sensors!A2:F2" xr:uid="{00000000-0004-0000-0500-000026310000}"/>
    <hyperlink ref="E6293" location="'Oxygen Calibrations'!A2:T2" display="'Oxygen Calibrations'!A2:T2" xr:uid="{00000000-0004-0000-0500-000027310000}"/>
    <hyperlink ref="D6294" location="Sensors!A2:F2" display="Sensors!A2:F2" xr:uid="{00000000-0004-0000-0500-000028310000}"/>
    <hyperlink ref="E6294" location="'Oxygen Calibrations'!A2:T2" display="'Oxygen Calibrations'!A2:T2" xr:uid="{00000000-0004-0000-0500-000029310000}"/>
    <hyperlink ref="D6295" location="Sensors!A2:F2" display="Sensors!A2:F2" xr:uid="{00000000-0004-0000-0500-00002A310000}"/>
    <hyperlink ref="E6295" location="'Oxygen Calibrations'!A2:T2" display="'Oxygen Calibrations'!A2:T2" xr:uid="{00000000-0004-0000-0500-00002B310000}"/>
    <hyperlink ref="D6296" location="Sensors!A2:F2" display="Sensors!A2:F2" xr:uid="{00000000-0004-0000-0500-00002C310000}"/>
    <hyperlink ref="E6296" location="'Oxygen Calibrations'!A2:T2" display="'Oxygen Calibrations'!A2:T2" xr:uid="{00000000-0004-0000-0500-00002D310000}"/>
    <hyperlink ref="D6297" location="Sensors!A2:F2" display="Sensors!A2:F2" xr:uid="{00000000-0004-0000-0500-00002E310000}"/>
    <hyperlink ref="E6297" location="'Oxygen Calibrations'!A2:T2" display="'Oxygen Calibrations'!A2:T2" xr:uid="{00000000-0004-0000-0500-00002F310000}"/>
    <hyperlink ref="D6298" location="Sensors!A2:F2" display="Sensors!A2:F2" xr:uid="{00000000-0004-0000-0500-000030310000}"/>
    <hyperlink ref="E6298" location="'Oxygen Calibrations'!A2:T2" display="'Oxygen Calibrations'!A2:T2" xr:uid="{00000000-0004-0000-0500-000031310000}"/>
    <hyperlink ref="D6299" location="Sensors!A2:F2" display="Sensors!A2:F2" xr:uid="{00000000-0004-0000-0500-000032310000}"/>
    <hyperlink ref="E6299" location="'Oxygen Calibrations'!A2:T2" display="'Oxygen Calibrations'!A2:T2" xr:uid="{00000000-0004-0000-0500-000033310000}"/>
    <hyperlink ref="D6300" location="Sensors!A2:F2" display="Sensors!A2:F2" xr:uid="{00000000-0004-0000-0500-000034310000}"/>
    <hyperlink ref="E6300" location="'Oxygen Calibrations'!A2:T2" display="'Oxygen Calibrations'!A2:T2" xr:uid="{00000000-0004-0000-0500-000035310000}"/>
    <hyperlink ref="D6301" location="Sensors!A2:F2" display="Sensors!A2:F2" xr:uid="{00000000-0004-0000-0500-000036310000}"/>
    <hyperlink ref="E6301" location="'Oxygen Calibrations'!A2:T2" display="'Oxygen Calibrations'!A2:T2" xr:uid="{00000000-0004-0000-0500-000037310000}"/>
    <hyperlink ref="D6302" location="Sensors!A2:F2" display="Sensors!A2:F2" xr:uid="{00000000-0004-0000-0500-000038310000}"/>
    <hyperlink ref="E6302" location="'Oxygen Calibrations'!A2:T2" display="'Oxygen Calibrations'!A2:T2" xr:uid="{00000000-0004-0000-0500-000039310000}"/>
    <hyperlink ref="D6303" location="Sensors!A2:F2" display="Sensors!A2:F2" xr:uid="{00000000-0004-0000-0500-00003A310000}"/>
    <hyperlink ref="E6303" location="'Oxygen Calibrations'!A2:T2" display="'Oxygen Calibrations'!A2:T2" xr:uid="{00000000-0004-0000-0500-00003B310000}"/>
    <hyperlink ref="D6304" location="Sensors!A2:F2" display="Sensors!A2:F2" xr:uid="{00000000-0004-0000-0500-00003C310000}"/>
    <hyperlink ref="E6304" location="'Oxygen Calibrations'!A2:T2" display="'Oxygen Calibrations'!A2:T2" xr:uid="{00000000-0004-0000-0500-00003D310000}"/>
    <hyperlink ref="D6305" location="Sensors!A2:F2" display="Sensors!A2:F2" xr:uid="{00000000-0004-0000-0500-00003E310000}"/>
    <hyperlink ref="E6305" location="'Oxygen Calibrations'!A2:T2" display="'Oxygen Calibrations'!A2:T2" xr:uid="{00000000-0004-0000-0500-00003F310000}"/>
    <hyperlink ref="D6306" location="Sensors!A2:F2" display="Sensors!A2:F2" xr:uid="{00000000-0004-0000-0500-000040310000}"/>
    <hyperlink ref="E6306" location="'Oxygen Calibrations'!A2:T2" display="'Oxygen Calibrations'!A2:T2" xr:uid="{00000000-0004-0000-0500-000041310000}"/>
    <hyperlink ref="D6307" location="Sensors!A2:F2" display="Sensors!A2:F2" xr:uid="{00000000-0004-0000-0500-000042310000}"/>
    <hyperlink ref="E6307" location="'Oxygen Calibrations'!A2:T2" display="'Oxygen Calibrations'!A2:T2" xr:uid="{00000000-0004-0000-0500-000043310000}"/>
    <hyperlink ref="D6308" location="Sensors!A2:F2" display="Sensors!A2:F2" xr:uid="{00000000-0004-0000-0500-000044310000}"/>
    <hyperlink ref="E6308" location="'Oxygen Calibrations'!A2:T2" display="'Oxygen Calibrations'!A2:T2" xr:uid="{00000000-0004-0000-0500-000045310000}"/>
    <hyperlink ref="D6309" location="Sensors!A2:F2" display="Sensors!A2:F2" xr:uid="{00000000-0004-0000-0500-000046310000}"/>
    <hyperlink ref="E6309" location="'Oxygen Calibrations'!A2:T2" display="'Oxygen Calibrations'!A2:T2" xr:uid="{00000000-0004-0000-0500-000047310000}"/>
    <hyperlink ref="D6310" location="Sensors!A2:F2" display="Sensors!A2:F2" xr:uid="{00000000-0004-0000-0500-000048310000}"/>
    <hyperlink ref="E6310" location="'Oxygen Calibrations'!A2:T2" display="'Oxygen Calibrations'!A2:T2" xr:uid="{00000000-0004-0000-0500-000049310000}"/>
    <hyperlink ref="D6311" location="Sensors!A2:F2" display="Sensors!A2:F2" xr:uid="{00000000-0004-0000-0500-00004A310000}"/>
    <hyperlink ref="E6311" location="'Oxygen Calibrations'!A2:T2" display="'Oxygen Calibrations'!A2:T2" xr:uid="{00000000-0004-0000-0500-00004B310000}"/>
    <hyperlink ref="D6312" location="Sensors!A2:F2" display="Sensors!A2:F2" xr:uid="{00000000-0004-0000-0500-00004C310000}"/>
    <hyperlink ref="E6312" location="'Oxygen Calibrations'!A2:T2" display="'Oxygen Calibrations'!A2:T2" xr:uid="{00000000-0004-0000-0500-00004D310000}"/>
    <hyperlink ref="D6313" location="Sensors!A2:F2" display="Sensors!A2:F2" xr:uid="{00000000-0004-0000-0500-00004E310000}"/>
    <hyperlink ref="E6313" location="'Oxygen Calibrations'!A2:T2" display="'Oxygen Calibrations'!A2:T2" xr:uid="{00000000-0004-0000-0500-00004F310000}"/>
    <hyperlink ref="D6314" location="Sensors!A2:F2" display="Sensors!A2:F2" xr:uid="{00000000-0004-0000-0500-000050310000}"/>
    <hyperlink ref="E6314" location="'Oxygen Calibrations'!A2:T2" display="'Oxygen Calibrations'!A2:T2" xr:uid="{00000000-0004-0000-0500-000051310000}"/>
    <hyperlink ref="D6315" location="Sensors!A2:F2" display="Sensors!A2:F2" xr:uid="{00000000-0004-0000-0500-000052310000}"/>
    <hyperlink ref="E6315" location="'Oxygen Calibrations'!A2:T2" display="'Oxygen Calibrations'!A2:T2" xr:uid="{00000000-0004-0000-0500-000053310000}"/>
    <hyperlink ref="D6316" location="Sensors!A2:F2" display="Sensors!A2:F2" xr:uid="{00000000-0004-0000-0500-000054310000}"/>
    <hyperlink ref="E6316" location="'Oxygen Calibrations'!A2:T2" display="'Oxygen Calibrations'!A2:T2" xr:uid="{00000000-0004-0000-0500-000055310000}"/>
    <hyperlink ref="D6317" location="Sensors!A2:F2" display="Sensors!A2:F2" xr:uid="{00000000-0004-0000-0500-000056310000}"/>
    <hyperlink ref="E6317" location="'Oxygen Calibrations'!A2:T2" display="'Oxygen Calibrations'!A2:T2" xr:uid="{00000000-0004-0000-0500-000057310000}"/>
    <hyperlink ref="D6318" location="Sensors!A2:F2" display="Sensors!A2:F2" xr:uid="{00000000-0004-0000-0500-000058310000}"/>
    <hyperlink ref="E6318" location="'Oxygen Calibrations'!A2:T2" display="'Oxygen Calibrations'!A2:T2" xr:uid="{00000000-0004-0000-0500-000059310000}"/>
    <hyperlink ref="D6319" location="Sensors!A2:F2" display="Sensors!A2:F2" xr:uid="{00000000-0004-0000-0500-00005A310000}"/>
    <hyperlink ref="E6319" location="'Oxygen Calibrations'!A2:T2" display="'Oxygen Calibrations'!A2:T2" xr:uid="{00000000-0004-0000-0500-00005B310000}"/>
    <hyperlink ref="D6320" location="Sensors!A2:F2" display="Sensors!A2:F2" xr:uid="{00000000-0004-0000-0500-00005C310000}"/>
    <hyperlink ref="E6320" location="'Oxygen Calibrations'!A2:T2" display="'Oxygen Calibrations'!A2:T2" xr:uid="{00000000-0004-0000-0500-00005D310000}"/>
    <hyperlink ref="D6321" location="Sensors!A2:F2" display="Sensors!A2:F2" xr:uid="{00000000-0004-0000-0500-00005E310000}"/>
    <hyperlink ref="E6321" location="'Oxygen Calibrations'!A2:T2" display="'Oxygen Calibrations'!A2:T2" xr:uid="{00000000-0004-0000-0500-00005F310000}"/>
    <hyperlink ref="D6322" location="Sensors!A2:F2" display="Sensors!A2:F2" xr:uid="{00000000-0004-0000-0500-000060310000}"/>
    <hyperlink ref="E6322" location="'Oxygen Calibrations'!A2:T2" display="'Oxygen Calibrations'!A2:T2" xr:uid="{00000000-0004-0000-0500-000061310000}"/>
    <hyperlink ref="D6323" location="Sensors!A2:F2" display="Sensors!A2:F2" xr:uid="{00000000-0004-0000-0500-000062310000}"/>
    <hyperlink ref="E6323" location="'Oxygen Calibrations'!A2:T2" display="'Oxygen Calibrations'!A2:T2" xr:uid="{00000000-0004-0000-0500-000063310000}"/>
    <hyperlink ref="D6324" location="Sensors!A2:F2" display="Sensors!A2:F2" xr:uid="{00000000-0004-0000-0500-000064310000}"/>
    <hyperlink ref="E6324" location="'Oxygen Calibrations'!A2:T2" display="'Oxygen Calibrations'!A2:T2" xr:uid="{00000000-0004-0000-0500-000065310000}"/>
    <hyperlink ref="D6325" location="Sensors!A2:F2" display="Sensors!A2:F2" xr:uid="{00000000-0004-0000-0500-000066310000}"/>
    <hyperlink ref="E6325" location="'Oxygen Calibrations'!A2:T2" display="'Oxygen Calibrations'!A2:T2" xr:uid="{00000000-0004-0000-0500-000067310000}"/>
    <hyperlink ref="D6326" location="Sensors!A2:F2" display="Sensors!A2:F2" xr:uid="{00000000-0004-0000-0500-000068310000}"/>
    <hyperlink ref="E6326" location="'Oxygen Calibrations'!A2:T2" display="'Oxygen Calibrations'!A2:T2" xr:uid="{00000000-0004-0000-0500-000069310000}"/>
    <hyperlink ref="D6327" location="Sensors!A2:F2" display="Sensors!A2:F2" xr:uid="{00000000-0004-0000-0500-00006A310000}"/>
    <hyperlink ref="E6327" location="'Oxygen Calibrations'!A2:T2" display="'Oxygen Calibrations'!A2:T2" xr:uid="{00000000-0004-0000-0500-00006B310000}"/>
    <hyperlink ref="D6328" location="Sensors!A2:F2" display="Sensors!A2:F2" xr:uid="{00000000-0004-0000-0500-00006C310000}"/>
    <hyperlink ref="E6328" location="'Oxygen Calibrations'!A2:T2" display="'Oxygen Calibrations'!A2:T2" xr:uid="{00000000-0004-0000-0500-00006D310000}"/>
    <hyperlink ref="D6329" location="Sensors!A2:F2" display="Sensors!A2:F2" xr:uid="{00000000-0004-0000-0500-00006E310000}"/>
    <hyperlink ref="E6329" location="'Oxygen Calibrations'!A2:T2" display="'Oxygen Calibrations'!A2:T2" xr:uid="{00000000-0004-0000-0500-00006F310000}"/>
    <hyperlink ref="D6330" location="Sensors!A2:F2" display="Sensors!A2:F2" xr:uid="{00000000-0004-0000-0500-000070310000}"/>
    <hyperlink ref="E6330" location="'Oxygen Calibrations'!A2:T2" display="'Oxygen Calibrations'!A2:T2" xr:uid="{00000000-0004-0000-0500-000071310000}"/>
    <hyperlink ref="D6331" location="Sensors!A2:F2" display="Sensors!A2:F2" xr:uid="{00000000-0004-0000-0500-000072310000}"/>
    <hyperlink ref="E6331" location="'Oxygen Calibrations'!A2:T2" display="'Oxygen Calibrations'!A2:T2" xr:uid="{00000000-0004-0000-0500-000073310000}"/>
    <hyperlink ref="D6332" location="Sensors!A2:F2" display="Sensors!A2:F2" xr:uid="{00000000-0004-0000-0500-000074310000}"/>
    <hyperlink ref="E6332" location="'Oxygen Calibrations'!A2:T2" display="'Oxygen Calibrations'!A2:T2" xr:uid="{00000000-0004-0000-0500-000075310000}"/>
    <hyperlink ref="D6333" location="Sensors!A2:F2" display="Sensors!A2:F2" xr:uid="{00000000-0004-0000-0500-000076310000}"/>
    <hyperlink ref="E6333" location="'Oxygen Calibrations'!A2:T2" display="'Oxygen Calibrations'!A2:T2" xr:uid="{00000000-0004-0000-0500-000077310000}"/>
    <hyperlink ref="D6334" location="Sensors!A2:F2" display="Sensors!A2:F2" xr:uid="{00000000-0004-0000-0500-000078310000}"/>
    <hyperlink ref="E6334" location="'Oxygen Calibrations'!A2:T2" display="'Oxygen Calibrations'!A2:T2" xr:uid="{00000000-0004-0000-0500-000079310000}"/>
    <hyperlink ref="D6335" location="Sensors!A2:F2" display="Sensors!A2:F2" xr:uid="{00000000-0004-0000-0500-00007A310000}"/>
    <hyperlink ref="E6335" location="'Oxygen Calibrations'!A2:T2" display="'Oxygen Calibrations'!A2:T2" xr:uid="{00000000-0004-0000-0500-00007B310000}"/>
    <hyperlink ref="D6336" location="Sensors!A2:F2" display="Sensors!A2:F2" xr:uid="{00000000-0004-0000-0500-00007C310000}"/>
    <hyperlink ref="E6336" location="'Oxygen Calibrations'!A2:T2" display="'Oxygen Calibrations'!A2:T2" xr:uid="{00000000-0004-0000-0500-00007D310000}"/>
    <hyperlink ref="D6337" location="Sensors!A2:F2" display="Sensors!A2:F2" xr:uid="{00000000-0004-0000-0500-00007E310000}"/>
    <hyperlink ref="E6337" location="'Oxygen Calibrations'!A2:T2" display="'Oxygen Calibrations'!A2:T2" xr:uid="{00000000-0004-0000-0500-00007F310000}"/>
    <hyperlink ref="D6338" location="Sensors!A2:F2" display="Sensors!A2:F2" xr:uid="{00000000-0004-0000-0500-000080310000}"/>
    <hyperlink ref="E6338" location="'Oxygen Calibrations'!A2:T2" display="'Oxygen Calibrations'!A2:T2" xr:uid="{00000000-0004-0000-0500-000081310000}"/>
    <hyperlink ref="D6339" location="Sensors!A2:F2" display="Sensors!A2:F2" xr:uid="{00000000-0004-0000-0500-000082310000}"/>
    <hyperlink ref="E6339" location="'Oxygen Calibrations'!A2:T2" display="'Oxygen Calibrations'!A2:T2" xr:uid="{00000000-0004-0000-0500-000083310000}"/>
    <hyperlink ref="D6340" location="Sensors!A2:F2" display="Sensors!A2:F2" xr:uid="{00000000-0004-0000-0500-000084310000}"/>
    <hyperlink ref="E6340" location="'Oxygen Calibrations'!A2:T2" display="'Oxygen Calibrations'!A2:T2" xr:uid="{00000000-0004-0000-0500-000085310000}"/>
    <hyperlink ref="D6341" location="Sensors!A2:F2" display="Sensors!A2:F2" xr:uid="{00000000-0004-0000-0500-000086310000}"/>
    <hyperlink ref="E6341" location="'Oxygen Calibrations'!A2:T2" display="'Oxygen Calibrations'!A2:T2" xr:uid="{00000000-0004-0000-0500-000087310000}"/>
    <hyperlink ref="D6342" location="Sensors!A2:F2" display="Sensors!A2:F2" xr:uid="{00000000-0004-0000-0500-000088310000}"/>
    <hyperlink ref="E6342" location="'Oxygen Calibrations'!A2:T2" display="'Oxygen Calibrations'!A2:T2" xr:uid="{00000000-0004-0000-0500-000089310000}"/>
    <hyperlink ref="D6343" location="Sensors!A2:F2" display="Sensors!A2:F2" xr:uid="{00000000-0004-0000-0500-00008A310000}"/>
    <hyperlink ref="E6343" location="'Oxygen Calibrations'!A2:T2" display="'Oxygen Calibrations'!A2:T2" xr:uid="{00000000-0004-0000-0500-00008B310000}"/>
    <hyperlink ref="D6344" location="Sensors!A2:F2" display="Sensors!A2:F2" xr:uid="{00000000-0004-0000-0500-00008C310000}"/>
    <hyperlink ref="E6344" location="'Oxygen Calibrations'!A2:T2" display="'Oxygen Calibrations'!A2:T2" xr:uid="{00000000-0004-0000-0500-00008D310000}"/>
    <hyperlink ref="D6345" location="Sensors!A2:F2" display="Sensors!A2:F2" xr:uid="{00000000-0004-0000-0500-00008E310000}"/>
    <hyperlink ref="E6345" location="'Oxygen Calibrations'!A2:T2" display="'Oxygen Calibrations'!A2:T2" xr:uid="{00000000-0004-0000-0500-00008F310000}"/>
    <hyperlink ref="D6346" location="Sensors!A2:F2" display="Sensors!A2:F2" xr:uid="{00000000-0004-0000-0500-000090310000}"/>
    <hyperlink ref="E6346" location="'Oxygen Calibrations'!A2:T2" display="'Oxygen Calibrations'!A2:T2" xr:uid="{00000000-0004-0000-0500-000091310000}"/>
    <hyperlink ref="D6347" location="Sensors!A2:F2" display="Sensors!A2:F2" xr:uid="{00000000-0004-0000-0500-000092310000}"/>
    <hyperlink ref="E6347" location="'Oxygen Calibrations'!A2:T2" display="'Oxygen Calibrations'!A2:T2" xr:uid="{00000000-0004-0000-0500-000093310000}"/>
    <hyperlink ref="D6348" location="Sensors!A2:F2" display="Sensors!A2:F2" xr:uid="{00000000-0004-0000-0500-000094310000}"/>
    <hyperlink ref="E6348" location="'Oxygen Calibrations'!A2:T2" display="'Oxygen Calibrations'!A2:T2" xr:uid="{00000000-0004-0000-0500-000095310000}"/>
    <hyperlink ref="D6349" location="Sensors!A2:F2" display="Sensors!A2:F2" xr:uid="{00000000-0004-0000-0500-000096310000}"/>
    <hyperlink ref="E6349" location="'Oxygen Calibrations'!A2:T2" display="'Oxygen Calibrations'!A2:T2" xr:uid="{00000000-0004-0000-0500-000097310000}"/>
    <hyperlink ref="D6350" location="Sensors!A2:F2" display="Sensors!A2:F2" xr:uid="{00000000-0004-0000-0500-000098310000}"/>
    <hyperlink ref="E6350" location="'Oxygen Calibrations'!A2:T2" display="'Oxygen Calibrations'!A2:T2" xr:uid="{00000000-0004-0000-0500-000099310000}"/>
    <hyperlink ref="D6351" location="Sensors!A2:F2" display="Sensors!A2:F2" xr:uid="{00000000-0004-0000-0500-00009A310000}"/>
    <hyperlink ref="E6351" location="'Oxygen Calibrations'!A2:T2" display="'Oxygen Calibrations'!A2:T2" xr:uid="{00000000-0004-0000-0500-00009B310000}"/>
    <hyperlink ref="D6352" location="Sensors!A2:F2" display="Sensors!A2:F2" xr:uid="{00000000-0004-0000-0500-00009C310000}"/>
    <hyperlink ref="E6352" location="'Oxygen Calibrations'!A2:T2" display="'Oxygen Calibrations'!A2:T2" xr:uid="{00000000-0004-0000-0500-00009D310000}"/>
    <hyperlink ref="D6353" location="Sensors!A2:F2" display="Sensors!A2:F2" xr:uid="{00000000-0004-0000-0500-00009E310000}"/>
    <hyperlink ref="E6353" location="'Oxygen Calibrations'!A2:T2" display="'Oxygen Calibrations'!A2:T2" xr:uid="{00000000-0004-0000-0500-00009F310000}"/>
    <hyperlink ref="D6354" location="Sensors!A2:F2" display="Sensors!A2:F2" xr:uid="{00000000-0004-0000-0500-0000A0310000}"/>
    <hyperlink ref="E6354" location="'Oxygen Calibrations'!A2:T2" display="'Oxygen Calibrations'!A2:T2" xr:uid="{00000000-0004-0000-0500-0000A1310000}"/>
    <hyperlink ref="D6355" location="Sensors!A2:F2" display="Sensors!A2:F2" xr:uid="{00000000-0004-0000-0500-0000A2310000}"/>
    <hyperlink ref="E6355" location="'Oxygen Calibrations'!A2:T2" display="'Oxygen Calibrations'!A2:T2" xr:uid="{00000000-0004-0000-0500-0000A3310000}"/>
    <hyperlink ref="D6356" location="Sensors!A2:F2" display="Sensors!A2:F2" xr:uid="{00000000-0004-0000-0500-0000A4310000}"/>
    <hyperlink ref="E6356" location="'Oxygen Calibrations'!A2:T2" display="'Oxygen Calibrations'!A2:T2" xr:uid="{00000000-0004-0000-0500-0000A5310000}"/>
    <hyperlink ref="D6357" location="Sensors!A2:F2" display="Sensors!A2:F2" xr:uid="{00000000-0004-0000-0500-0000A6310000}"/>
    <hyperlink ref="E6357" location="'Oxygen Calibrations'!A2:T2" display="'Oxygen Calibrations'!A2:T2" xr:uid="{00000000-0004-0000-0500-0000A7310000}"/>
    <hyperlink ref="D6358" location="Sensors!A2:F2" display="Sensors!A2:F2" xr:uid="{00000000-0004-0000-0500-0000A8310000}"/>
    <hyperlink ref="E6358" location="'Oxygen Calibrations'!A2:T2" display="'Oxygen Calibrations'!A2:T2" xr:uid="{00000000-0004-0000-0500-0000A9310000}"/>
    <hyperlink ref="D6359" location="Sensors!A2:F2" display="Sensors!A2:F2" xr:uid="{00000000-0004-0000-0500-0000AA310000}"/>
    <hyperlink ref="E6359" location="'Oxygen Calibrations'!A2:T2" display="'Oxygen Calibrations'!A2:T2" xr:uid="{00000000-0004-0000-0500-0000AB310000}"/>
    <hyperlink ref="D6360" location="Sensors!A2:F2" display="Sensors!A2:F2" xr:uid="{00000000-0004-0000-0500-0000AC310000}"/>
    <hyperlink ref="E6360" location="'Oxygen Calibrations'!A2:T2" display="'Oxygen Calibrations'!A2:T2" xr:uid="{00000000-0004-0000-0500-0000AD310000}"/>
    <hyperlink ref="D6361" location="Sensors!A2:F2" display="Sensors!A2:F2" xr:uid="{00000000-0004-0000-0500-0000AE310000}"/>
    <hyperlink ref="E6361" location="'Oxygen Calibrations'!A2:T2" display="'Oxygen Calibrations'!A2:T2" xr:uid="{00000000-0004-0000-0500-0000AF310000}"/>
    <hyperlink ref="D6362" location="Sensors!A2:F2" display="Sensors!A2:F2" xr:uid="{00000000-0004-0000-0500-0000B0310000}"/>
    <hyperlink ref="E6362" location="'Oxygen Calibrations'!A2:T2" display="'Oxygen Calibrations'!A2:T2" xr:uid="{00000000-0004-0000-0500-0000B1310000}"/>
    <hyperlink ref="D6363" location="Sensors!A2:F2" display="Sensors!A2:F2" xr:uid="{00000000-0004-0000-0500-0000B2310000}"/>
    <hyperlink ref="E6363" location="'Oxygen Calibrations'!A2:T2" display="'Oxygen Calibrations'!A2:T2" xr:uid="{00000000-0004-0000-0500-0000B3310000}"/>
    <hyperlink ref="D6364" location="Sensors!A2:F2" display="Sensors!A2:F2" xr:uid="{00000000-0004-0000-0500-0000B4310000}"/>
    <hyperlink ref="E6364" location="'Oxygen Calibrations'!A2:T2" display="'Oxygen Calibrations'!A2:T2" xr:uid="{00000000-0004-0000-0500-0000B5310000}"/>
    <hyperlink ref="D6365" location="Sensors!A2:F2" display="Sensors!A2:F2" xr:uid="{00000000-0004-0000-0500-0000B6310000}"/>
    <hyperlink ref="E6365" location="'Oxygen Calibrations'!A2:T2" display="'Oxygen Calibrations'!A2:T2" xr:uid="{00000000-0004-0000-0500-0000B7310000}"/>
    <hyperlink ref="D6366" location="Sensors!A2:F2" display="Sensors!A2:F2" xr:uid="{00000000-0004-0000-0500-0000B8310000}"/>
    <hyperlink ref="E6366" location="'Oxygen Calibrations'!A2:T2" display="'Oxygen Calibrations'!A2:T2" xr:uid="{00000000-0004-0000-0500-0000B9310000}"/>
    <hyperlink ref="D6367" location="Sensors!A2:F2" display="Sensors!A2:F2" xr:uid="{00000000-0004-0000-0500-0000BA310000}"/>
    <hyperlink ref="E6367" location="'Oxygen Calibrations'!A2:T2" display="'Oxygen Calibrations'!A2:T2" xr:uid="{00000000-0004-0000-0500-0000BB310000}"/>
    <hyperlink ref="D6368" location="Sensors!A2:F2" display="Sensors!A2:F2" xr:uid="{00000000-0004-0000-0500-0000BC310000}"/>
    <hyperlink ref="E6368" location="'Oxygen Calibrations'!A2:T2" display="'Oxygen Calibrations'!A2:T2" xr:uid="{00000000-0004-0000-0500-0000BD310000}"/>
    <hyperlink ref="D6369" location="Sensors!A2:F2" display="Sensors!A2:F2" xr:uid="{00000000-0004-0000-0500-0000BE310000}"/>
    <hyperlink ref="E6369" location="'Oxygen Calibrations'!A2:T2" display="'Oxygen Calibrations'!A2:T2" xr:uid="{00000000-0004-0000-0500-0000BF310000}"/>
    <hyperlink ref="D6370" location="Sensors!A2:F2" display="Sensors!A2:F2" xr:uid="{00000000-0004-0000-0500-0000C0310000}"/>
    <hyperlink ref="E6370" location="'Oxygen Calibrations'!A2:T2" display="'Oxygen Calibrations'!A2:T2" xr:uid="{00000000-0004-0000-0500-0000C1310000}"/>
    <hyperlink ref="D6371" location="Sensors!A2:F2" display="Sensors!A2:F2" xr:uid="{00000000-0004-0000-0500-0000C2310000}"/>
    <hyperlink ref="E6371" location="'Oxygen Calibrations'!A2:T2" display="'Oxygen Calibrations'!A2:T2" xr:uid="{00000000-0004-0000-0500-0000C3310000}"/>
    <hyperlink ref="D6372" location="Sensors!A2:F2" display="Sensors!A2:F2" xr:uid="{00000000-0004-0000-0500-0000C4310000}"/>
    <hyperlink ref="E6372" location="'Oxygen Calibrations'!A2:T2" display="'Oxygen Calibrations'!A2:T2" xr:uid="{00000000-0004-0000-0500-0000C5310000}"/>
    <hyperlink ref="D6373" location="Sensors!A2:F2" display="Sensors!A2:F2" xr:uid="{00000000-0004-0000-0500-0000C6310000}"/>
    <hyperlink ref="E6373" location="'Oxygen Calibrations'!A2:T2" display="'Oxygen Calibrations'!A2:T2" xr:uid="{00000000-0004-0000-0500-0000C7310000}"/>
    <hyperlink ref="D6374" location="Sensors!A2:F2" display="Sensors!A2:F2" xr:uid="{00000000-0004-0000-0500-0000C8310000}"/>
    <hyperlink ref="E6374" location="'Oxygen Calibrations'!A2:T2" display="'Oxygen Calibrations'!A2:T2" xr:uid="{00000000-0004-0000-0500-0000C9310000}"/>
    <hyperlink ref="D6375" location="Sensors!A2:F2" display="Sensors!A2:F2" xr:uid="{00000000-0004-0000-0500-0000CA310000}"/>
    <hyperlink ref="E6375" location="'Oxygen Calibrations'!A2:T2" display="'Oxygen Calibrations'!A2:T2" xr:uid="{00000000-0004-0000-0500-0000CB310000}"/>
    <hyperlink ref="D6376" location="Sensors!A2:F2" display="Sensors!A2:F2" xr:uid="{00000000-0004-0000-0500-0000CC310000}"/>
    <hyperlink ref="E6376" location="'Oxygen Calibrations'!A2:T2" display="'Oxygen Calibrations'!A2:T2" xr:uid="{00000000-0004-0000-0500-0000CD310000}"/>
    <hyperlink ref="D6377" location="Sensors!A2:F2" display="Sensors!A2:F2" xr:uid="{00000000-0004-0000-0500-0000CE310000}"/>
    <hyperlink ref="E6377" location="'Oxygen Calibrations'!A2:T2" display="'Oxygen Calibrations'!A2:T2" xr:uid="{00000000-0004-0000-0500-0000CF310000}"/>
    <hyperlink ref="D6378" location="Sensors!A2:F2" display="Sensors!A2:F2" xr:uid="{00000000-0004-0000-0500-0000D0310000}"/>
    <hyperlink ref="E6378" location="'Oxygen Calibrations'!A2:T2" display="'Oxygen Calibrations'!A2:T2" xr:uid="{00000000-0004-0000-0500-0000D1310000}"/>
    <hyperlink ref="D6379" location="Sensors!A2:F2" display="Sensors!A2:F2" xr:uid="{00000000-0004-0000-0500-0000D2310000}"/>
    <hyperlink ref="E6379" location="'Oxygen Calibrations'!A2:T2" display="'Oxygen Calibrations'!A2:T2" xr:uid="{00000000-0004-0000-0500-0000D3310000}"/>
    <hyperlink ref="D6380" location="Sensors!A2:F2" display="Sensors!A2:F2" xr:uid="{00000000-0004-0000-0500-0000D4310000}"/>
    <hyperlink ref="E6380" location="'Oxygen Calibrations'!A2:T2" display="'Oxygen Calibrations'!A2:T2" xr:uid="{00000000-0004-0000-0500-0000D5310000}"/>
    <hyperlink ref="D6381" location="Sensors!A2:F2" display="Sensors!A2:F2" xr:uid="{00000000-0004-0000-0500-0000D6310000}"/>
    <hyperlink ref="E6381" location="'Oxygen Calibrations'!A2:T2" display="'Oxygen Calibrations'!A2:T2" xr:uid="{00000000-0004-0000-0500-0000D7310000}"/>
    <hyperlink ref="D6382" location="Sensors!A2:F2" display="Sensors!A2:F2" xr:uid="{00000000-0004-0000-0500-0000D8310000}"/>
    <hyperlink ref="E6382" location="'Oxygen Calibrations'!A2:T2" display="'Oxygen Calibrations'!A2:T2" xr:uid="{00000000-0004-0000-0500-0000D9310000}"/>
    <hyperlink ref="D6383" location="Sensors!A2:F2" display="Sensors!A2:F2" xr:uid="{00000000-0004-0000-0500-0000DA310000}"/>
    <hyperlink ref="E6383" location="'Oxygen Calibrations'!A2:T2" display="'Oxygen Calibrations'!A2:T2" xr:uid="{00000000-0004-0000-0500-0000DB310000}"/>
    <hyperlink ref="D6384" location="Sensors!A2:F2" display="Sensors!A2:F2" xr:uid="{00000000-0004-0000-0500-0000DC310000}"/>
    <hyperlink ref="E6384" location="'Oxygen Calibrations'!A2:T2" display="'Oxygen Calibrations'!A2:T2" xr:uid="{00000000-0004-0000-0500-0000DD310000}"/>
    <hyperlink ref="D6385" location="Sensors!A2:F2" display="Sensors!A2:F2" xr:uid="{00000000-0004-0000-0500-0000DE310000}"/>
    <hyperlink ref="E6385" location="'Oxygen Calibrations'!A2:T2" display="'Oxygen Calibrations'!A2:T2" xr:uid="{00000000-0004-0000-0500-0000DF310000}"/>
    <hyperlink ref="D6386" location="Sensors!A2:F2" display="Sensors!A2:F2" xr:uid="{00000000-0004-0000-0500-0000E0310000}"/>
    <hyperlink ref="E6386" location="'Oxygen Calibrations'!A2:T2" display="'Oxygen Calibrations'!A2:T2" xr:uid="{00000000-0004-0000-0500-0000E1310000}"/>
    <hyperlink ref="D6387" location="Sensors!A2:F2" display="Sensors!A2:F2" xr:uid="{00000000-0004-0000-0500-0000E2310000}"/>
    <hyperlink ref="E6387" location="'Oxygen Calibrations'!A2:T2" display="'Oxygen Calibrations'!A2:T2" xr:uid="{00000000-0004-0000-0500-0000E3310000}"/>
    <hyperlink ref="D6388" location="Sensors!A2:F2" display="Sensors!A2:F2" xr:uid="{00000000-0004-0000-0500-0000E4310000}"/>
    <hyperlink ref="E6388" location="'Oxygen Calibrations'!A2:T2" display="'Oxygen Calibrations'!A2:T2" xr:uid="{00000000-0004-0000-0500-0000E5310000}"/>
    <hyperlink ref="D6389" location="Sensors!A2:F2" display="Sensors!A2:F2" xr:uid="{00000000-0004-0000-0500-0000E6310000}"/>
    <hyperlink ref="E6389" location="'Oxygen Calibrations'!A2:T2" display="'Oxygen Calibrations'!A2:T2" xr:uid="{00000000-0004-0000-0500-0000E7310000}"/>
    <hyperlink ref="D6390" location="Sensors!A2:F2" display="Sensors!A2:F2" xr:uid="{00000000-0004-0000-0500-0000E8310000}"/>
    <hyperlink ref="E6390" location="'Oxygen Calibrations'!A2:T2" display="'Oxygen Calibrations'!A2:T2" xr:uid="{00000000-0004-0000-0500-0000E9310000}"/>
    <hyperlink ref="D6391" location="Sensors!A2:F2" display="Sensors!A2:F2" xr:uid="{00000000-0004-0000-0500-0000EA310000}"/>
    <hyperlink ref="E6391" location="'Oxygen Calibrations'!A2:T2" display="'Oxygen Calibrations'!A2:T2" xr:uid="{00000000-0004-0000-0500-0000EB310000}"/>
    <hyperlink ref="D6392" location="Sensors!A2:F2" display="Sensors!A2:F2" xr:uid="{00000000-0004-0000-0500-0000EC310000}"/>
    <hyperlink ref="E6392" location="'Oxygen Calibrations'!A2:T2" display="'Oxygen Calibrations'!A2:T2" xr:uid="{00000000-0004-0000-0500-0000ED310000}"/>
    <hyperlink ref="D6393" location="Sensors!A2:F2" display="Sensors!A2:F2" xr:uid="{00000000-0004-0000-0500-0000EE310000}"/>
    <hyperlink ref="E6393" location="'Oxygen Calibrations'!A2:T2" display="'Oxygen Calibrations'!A2:T2" xr:uid="{00000000-0004-0000-0500-0000EF310000}"/>
    <hyperlink ref="D6394" location="Sensors!A2:F2" display="Sensors!A2:F2" xr:uid="{00000000-0004-0000-0500-0000F0310000}"/>
    <hyperlink ref="E6394" location="'Oxygen Calibrations'!A2:T2" display="'Oxygen Calibrations'!A2:T2" xr:uid="{00000000-0004-0000-0500-0000F1310000}"/>
    <hyperlink ref="D6395" location="Sensors!A2:F2" display="Sensors!A2:F2" xr:uid="{00000000-0004-0000-0500-0000F2310000}"/>
    <hyperlink ref="E6395" location="'Oxygen Calibrations'!A2:T2" display="'Oxygen Calibrations'!A2:T2" xr:uid="{00000000-0004-0000-0500-0000F3310000}"/>
    <hyperlink ref="D6396" location="Sensors!A2:F2" display="Sensors!A2:F2" xr:uid="{00000000-0004-0000-0500-0000F4310000}"/>
    <hyperlink ref="E6396" location="'Oxygen Calibrations'!A2:T2" display="'Oxygen Calibrations'!A2:T2" xr:uid="{00000000-0004-0000-0500-0000F5310000}"/>
    <hyperlink ref="D6397" location="Sensors!A2:F2" display="Sensors!A2:F2" xr:uid="{00000000-0004-0000-0500-0000F6310000}"/>
    <hyperlink ref="E6397" location="'Oxygen Calibrations'!A2:T2" display="'Oxygen Calibrations'!A2:T2" xr:uid="{00000000-0004-0000-0500-0000F7310000}"/>
    <hyperlink ref="D6398" location="Sensors!A2:F2" display="Sensors!A2:F2" xr:uid="{00000000-0004-0000-0500-0000F8310000}"/>
    <hyperlink ref="E6398" location="'Oxygen Calibrations'!A2:T2" display="'Oxygen Calibrations'!A2:T2" xr:uid="{00000000-0004-0000-0500-0000F9310000}"/>
    <hyperlink ref="D6399" location="Sensors!A2:F2" display="Sensors!A2:F2" xr:uid="{00000000-0004-0000-0500-0000FA310000}"/>
    <hyperlink ref="E6399" location="'Oxygen Calibrations'!A2:T2" display="'Oxygen Calibrations'!A2:T2" xr:uid="{00000000-0004-0000-0500-0000FB310000}"/>
    <hyperlink ref="D6400" location="Sensors!A2:F2" display="Sensors!A2:F2" xr:uid="{00000000-0004-0000-0500-0000FC310000}"/>
    <hyperlink ref="E6400" location="'Oxygen Calibrations'!A2:T2" display="'Oxygen Calibrations'!A2:T2" xr:uid="{00000000-0004-0000-0500-0000FD310000}"/>
    <hyperlink ref="D6401" location="Sensors!A2:F2" display="Sensors!A2:F2" xr:uid="{00000000-0004-0000-0500-0000FE310000}"/>
    <hyperlink ref="E6401" location="'Oxygen Calibrations'!A2:T2" display="'Oxygen Calibrations'!A2:T2" xr:uid="{00000000-0004-0000-0500-0000FF310000}"/>
    <hyperlink ref="D6402" location="Sensors!A2:F2" display="Sensors!A2:F2" xr:uid="{00000000-0004-0000-0500-000000320000}"/>
    <hyperlink ref="E6402" location="'Oxygen Calibrations'!A2:T2" display="'Oxygen Calibrations'!A2:T2" xr:uid="{00000000-0004-0000-0500-000001320000}"/>
    <hyperlink ref="D6403" location="Sensors!A2:F2" display="Sensors!A2:F2" xr:uid="{00000000-0004-0000-0500-000002320000}"/>
    <hyperlink ref="E6403" location="'Oxygen Calibrations'!A2:T2" display="'Oxygen Calibrations'!A2:T2" xr:uid="{00000000-0004-0000-0500-000003320000}"/>
    <hyperlink ref="D6404" location="Sensors!A2:F2" display="Sensors!A2:F2" xr:uid="{00000000-0004-0000-0500-000004320000}"/>
    <hyperlink ref="E6404" location="'Oxygen Calibrations'!A2:T2" display="'Oxygen Calibrations'!A2:T2" xr:uid="{00000000-0004-0000-0500-000005320000}"/>
    <hyperlink ref="D6405" location="Sensors!A2:F2" display="Sensors!A2:F2" xr:uid="{00000000-0004-0000-0500-000006320000}"/>
    <hyperlink ref="E6405" location="'Oxygen Calibrations'!A2:T2" display="'Oxygen Calibrations'!A2:T2" xr:uid="{00000000-0004-0000-0500-000007320000}"/>
    <hyperlink ref="D6406" location="Sensors!A2:F2" display="Sensors!A2:F2" xr:uid="{00000000-0004-0000-0500-000008320000}"/>
    <hyperlink ref="E6406" location="'Oxygen Calibrations'!A2:T2" display="'Oxygen Calibrations'!A2:T2" xr:uid="{00000000-0004-0000-0500-000009320000}"/>
    <hyperlink ref="D6407" location="Sensors!A2:F2" display="Sensors!A2:F2" xr:uid="{00000000-0004-0000-0500-00000A320000}"/>
    <hyperlink ref="E6407" location="'Oxygen Calibrations'!A2:T2" display="'Oxygen Calibrations'!A2:T2" xr:uid="{00000000-0004-0000-0500-00000B320000}"/>
    <hyperlink ref="D6408" location="Sensors!A2:F2" display="Sensors!A2:F2" xr:uid="{00000000-0004-0000-0500-00000C320000}"/>
    <hyperlink ref="E6408" location="'Oxygen Calibrations'!A2:T2" display="'Oxygen Calibrations'!A2:T2" xr:uid="{00000000-0004-0000-0500-00000D320000}"/>
    <hyperlink ref="D6409" location="Sensors!A2:F2" display="Sensors!A2:F2" xr:uid="{00000000-0004-0000-0500-00000E320000}"/>
    <hyperlink ref="E6409" location="'Oxygen Calibrations'!A2:T2" display="'Oxygen Calibrations'!A2:T2" xr:uid="{00000000-0004-0000-0500-00000F320000}"/>
    <hyperlink ref="D6410" location="Sensors!A2:F2" display="Sensors!A2:F2" xr:uid="{00000000-0004-0000-0500-000010320000}"/>
    <hyperlink ref="E6410" location="'Oxygen Calibrations'!A2:T2" display="'Oxygen Calibrations'!A2:T2" xr:uid="{00000000-0004-0000-0500-000011320000}"/>
    <hyperlink ref="D6411" location="Sensors!A2:F2" display="Sensors!A2:F2" xr:uid="{00000000-0004-0000-0500-000012320000}"/>
    <hyperlink ref="E6411" location="'Oxygen Calibrations'!A2:T2" display="'Oxygen Calibrations'!A2:T2" xr:uid="{00000000-0004-0000-0500-000013320000}"/>
    <hyperlink ref="D6412" location="Sensors!A2:F2" display="Sensors!A2:F2" xr:uid="{00000000-0004-0000-0500-000014320000}"/>
    <hyperlink ref="E6412" location="'Oxygen Calibrations'!A2:T2" display="'Oxygen Calibrations'!A2:T2" xr:uid="{00000000-0004-0000-0500-000015320000}"/>
    <hyperlink ref="D6413" location="Sensors!A2:F2" display="Sensors!A2:F2" xr:uid="{00000000-0004-0000-0500-000016320000}"/>
    <hyperlink ref="E6413" location="'Oxygen Calibrations'!A2:T2" display="'Oxygen Calibrations'!A2:T2" xr:uid="{00000000-0004-0000-0500-000017320000}"/>
    <hyperlink ref="D6414" location="Sensors!A2:F2" display="Sensors!A2:F2" xr:uid="{00000000-0004-0000-0500-000018320000}"/>
    <hyperlink ref="E6414" location="'Oxygen Calibrations'!A2:T2" display="'Oxygen Calibrations'!A2:T2" xr:uid="{00000000-0004-0000-0500-000019320000}"/>
    <hyperlink ref="D6415" location="Sensors!A2:F2" display="Sensors!A2:F2" xr:uid="{00000000-0004-0000-0500-00001A320000}"/>
    <hyperlink ref="E6415" location="'Oxygen Calibrations'!A2:T2" display="'Oxygen Calibrations'!A2:T2" xr:uid="{00000000-0004-0000-0500-00001B320000}"/>
    <hyperlink ref="D6416" location="Sensors!A2:F2" display="Sensors!A2:F2" xr:uid="{00000000-0004-0000-0500-00001C320000}"/>
    <hyperlink ref="E6416" location="'Oxygen Calibrations'!A2:T2" display="'Oxygen Calibrations'!A2:T2" xr:uid="{00000000-0004-0000-0500-00001D320000}"/>
    <hyperlink ref="D6417" location="Sensors!A2:F2" display="Sensors!A2:F2" xr:uid="{00000000-0004-0000-0500-00001E320000}"/>
    <hyperlink ref="E6417" location="'Oxygen Calibrations'!A2:T2" display="'Oxygen Calibrations'!A2:T2" xr:uid="{00000000-0004-0000-0500-00001F320000}"/>
    <hyperlink ref="D6418" location="Sensors!A2:F2" display="Sensors!A2:F2" xr:uid="{00000000-0004-0000-0500-000020320000}"/>
    <hyperlink ref="E6418" location="'Oxygen Calibrations'!A2:T2" display="'Oxygen Calibrations'!A2:T2" xr:uid="{00000000-0004-0000-0500-000021320000}"/>
    <hyperlink ref="D6419" location="Sensors!A2:F2" display="Sensors!A2:F2" xr:uid="{00000000-0004-0000-0500-000022320000}"/>
    <hyperlink ref="E6419" location="'Oxygen Calibrations'!A2:T2" display="'Oxygen Calibrations'!A2:T2" xr:uid="{00000000-0004-0000-0500-000023320000}"/>
    <hyperlink ref="D6420" location="Sensors!A2:F2" display="Sensors!A2:F2" xr:uid="{00000000-0004-0000-0500-000024320000}"/>
    <hyperlink ref="E6420" location="'Oxygen Calibrations'!A2:T2" display="'Oxygen Calibrations'!A2:T2" xr:uid="{00000000-0004-0000-0500-000025320000}"/>
    <hyperlink ref="D6421" location="Sensors!A2:F2" display="Sensors!A2:F2" xr:uid="{00000000-0004-0000-0500-000026320000}"/>
    <hyperlink ref="E6421" location="'Oxygen Calibrations'!A2:T2" display="'Oxygen Calibrations'!A2:T2" xr:uid="{00000000-0004-0000-0500-000027320000}"/>
    <hyperlink ref="D6422" location="Sensors!A2:F2" display="Sensors!A2:F2" xr:uid="{00000000-0004-0000-0500-000028320000}"/>
    <hyperlink ref="E6422" location="'Oxygen Calibrations'!A2:T2" display="'Oxygen Calibrations'!A2:T2" xr:uid="{00000000-0004-0000-0500-000029320000}"/>
    <hyperlink ref="D6423" location="Sensors!A2:F2" display="Sensors!A2:F2" xr:uid="{00000000-0004-0000-0500-00002A320000}"/>
    <hyperlink ref="E6423" location="'Oxygen Calibrations'!A2:T2" display="'Oxygen Calibrations'!A2:T2" xr:uid="{00000000-0004-0000-0500-00002B320000}"/>
    <hyperlink ref="D6424" location="Sensors!A2:F2" display="Sensors!A2:F2" xr:uid="{00000000-0004-0000-0500-00002C320000}"/>
    <hyperlink ref="E6424" location="'Oxygen Calibrations'!A2:T2" display="'Oxygen Calibrations'!A2:T2" xr:uid="{00000000-0004-0000-0500-00002D320000}"/>
    <hyperlink ref="D6425" location="Sensors!A2:F2" display="Sensors!A2:F2" xr:uid="{00000000-0004-0000-0500-00002E320000}"/>
    <hyperlink ref="E6425" location="'Oxygen Calibrations'!A2:T2" display="'Oxygen Calibrations'!A2:T2" xr:uid="{00000000-0004-0000-0500-00002F320000}"/>
    <hyperlink ref="D6426" location="Sensors!A2:F2" display="Sensors!A2:F2" xr:uid="{00000000-0004-0000-0500-000030320000}"/>
    <hyperlink ref="E6426" location="'Oxygen Calibrations'!A2:T2" display="'Oxygen Calibrations'!A2:T2" xr:uid="{00000000-0004-0000-0500-000031320000}"/>
    <hyperlink ref="D6427" location="Sensors!A2:F2" display="Sensors!A2:F2" xr:uid="{00000000-0004-0000-0500-000032320000}"/>
    <hyperlink ref="E6427" location="'Oxygen Calibrations'!A2:T2" display="'Oxygen Calibrations'!A2:T2" xr:uid="{00000000-0004-0000-0500-000033320000}"/>
    <hyperlink ref="D6428" location="Sensors!A2:F2" display="Sensors!A2:F2" xr:uid="{00000000-0004-0000-0500-000034320000}"/>
    <hyperlink ref="E6428" location="'Oxygen Calibrations'!A2:T2" display="'Oxygen Calibrations'!A2:T2" xr:uid="{00000000-0004-0000-0500-000035320000}"/>
    <hyperlink ref="D6429" location="Sensors!A2:F2" display="Sensors!A2:F2" xr:uid="{00000000-0004-0000-0500-000036320000}"/>
    <hyperlink ref="E6429" location="'Oxygen Calibrations'!A2:T2" display="'Oxygen Calibrations'!A2:T2" xr:uid="{00000000-0004-0000-0500-000037320000}"/>
    <hyperlink ref="D6430" location="Sensors!A2:F2" display="Sensors!A2:F2" xr:uid="{00000000-0004-0000-0500-000038320000}"/>
    <hyperlink ref="E6430" location="'Oxygen Calibrations'!A2:T2" display="'Oxygen Calibrations'!A2:T2" xr:uid="{00000000-0004-0000-0500-000039320000}"/>
    <hyperlink ref="D6431" location="Sensors!A2:F2" display="Sensors!A2:F2" xr:uid="{00000000-0004-0000-0500-00003A320000}"/>
    <hyperlink ref="E6431" location="'Oxygen Calibrations'!A2:T2" display="'Oxygen Calibrations'!A2:T2" xr:uid="{00000000-0004-0000-0500-00003B320000}"/>
    <hyperlink ref="D6432" location="Sensors!A2:F2" display="Sensors!A2:F2" xr:uid="{00000000-0004-0000-0500-00003C320000}"/>
    <hyperlink ref="E6432" location="'Oxygen Calibrations'!A2:T2" display="'Oxygen Calibrations'!A2:T2" xr:uid="{00000000-0004-0000-0500-00003D320000}"/>
    <hyperlink ref="D6433" location="Sensors!A2:F2" display="Sensors!A2:F2" xr:uid="{00000000-0004-0000-0500-00003E320000}"/>
    <hyperlink ref="E6433" location="'Oxygen Calibrations'!A2:T2" display="'Oxygen Calibrations'!A2:T2" xr:uid="{00000000-0004-0000-0500-00003F320000}"/>
    <hyperlink ref="D6434" location="Sensors!A2:F2" display="Sensors!A2:F2" xr:uid="{00000000-0004-0000-0500-000040320000}"/>
    <hyperlink ref="E6434" location="'Oxygen Calibrations'!A2:T2" display="'Oxygen Calibrations'!A2:T2" xr:uid="{00000000-0004-0000-0500-000041320000}"/>
    <hyperlink ref="D6435" location="Sensors!A2:F2" display="Sensors!A2:F2" xr:uid="{00000000-0004-0000-0500-000042320000}"/>
    <hyperlink ref="E6435" location="'Oxygen Calibrations'!A2:T2" display="'Oxygen Calibrations'!A2:T2" xr:uid="{00000000-0004-0000-0500-000043320000}"/>
    <hyperlink ref="D6436" location="Sensors!A2:F2" display="Sensors!A2:F2" xr:uid="{00000000-0004-0000-0500-000044320000}"/>
    <hyperlink ref="E6436" location="'Oxygen Calibrations'!A2:T2" display="'Oxygen Calibrations'!A2:T2" xr:uid="{00000000-0004-0000-0500-000045320000}"/>
    <hyperlink ref="D6437" location="Sensors!A2:F2" display="Sensors!A2:F2" xr:uid="{00000000-0004-0000-0500-000046320000}"/>
    <hyperlink ref="E6437" location="'Oxygen Calibrations'!A2:T2" display="'Oxygen Calibrations'!A2:T2" xr:uid="{00000000-0004-0000-0500-000047320000}"/>
    <hyperlink ref="D6438" location="Sensors!A2:F2" display="Sensors!A2:F2" xr:uid="{00000000-0004-0000-0500-000048320000}"/>
    <hyperlink ref="E6438" location="'Oxygen Calibrations'!A2:T2" display="'Oxygen Calibrations'!A2:T2" xr:uid="{00000000-0004-0000-0500-000049320000}"/>
    <hyperlink ref="D6439" location="Sensors!A2:F2" display="Sensors!A2:F2" xr:uid="{00000000-0004-0000-0500-00004A320000}"/>
    <hyperlink ref="E6439" location="'Oxygen Calibrations'!A2:T2" display="'Oxygen Calibrations'!A2:T2" xr:uid="{00000000-0004-0000-0500-00004B320000}"/>
    <hyperlink ref="D6440" location="Sensors!A2:F2" display="Sensors!A2:F2" xr:uid="{00000000-0004-0000-0500-00004C320000}"/>
    <hyperlink ref="E6440" location="'Oxygen Calibrations'!A2:T2" display="'Oxygen Calibrations'!A2:T2" xr:uid="{00000000-0004-0000-0500-00004D320000}"/>
    <hyperlink ref="D6441" location="Sensors!A2:F2" display="Sensors!A2:F2" xr:uid="{00000000-0004-0000-0500-00004E320000}"/>
    <hyperlink ref="E6441" location="'Oxygen Calibrations'!A2:T2" display="'Oxygen Calibrations'!A2:T2" xr:uid="{00000000-0004-0000-0500-00004F320000}"/>
    <hyperlink ref="D6442" location="Sensors!A2:F2" display="Sensors!A2:F2" xr:uid="{00000000-0004-0000-0500-000050320000}"/>
    <hyperlink ref="E6442" location="'Oxygen Calibrations'!A2:T2" display="'Oxygen Calibrations'!A2:T2" xr:uid="{00000000-0004-0000-0500-000051320000}"/>
    <hyperlink ref="D6443" location="Sensors!A2:F2" display="Sensors!A2:F2" xr:uid="{00000000-0004-0000-0500-000052320000}"/>
    <hyperlink ref="E6443" location="'Oxygen Calibrations'!A2:T2" display="'Oxygen Calibrations'!A2:T2" xr:uid="{00000000-0004-0000-0500-000053320000}"/>
    <hyperlink ref="D6444" location="Sensors!A2:F2" display="Sensors!A2:F2" xr:uid="{00000000-0004-0000-0500-000054320000}"/>
    <hyperlink ref="E6444" location="'Oxygen Calibrations'!A2:T2" display="'Oxygen Calibrations'!A2:T2" xr:uid="{00000000-0004-0000-0500-000055320000}"/>
    <hyperlink ref="D6445" location="Sensors!A2:F2" display="Sensors!A2:F2" xr:uid="{00000000-0004-0000-0500-000056320000}"/>
    <hyperlink ref="E6445" location="'Oxygen Calibrations'!A2:T2" display="'Oxygen Calibrations'!A2:T2" xr:uid="{00000000-0004-0000-0500-000057320000}"/>
    <hyperlink ref="D6446" location="Sensors!A2:F2" display="Sensors!A2:F2" xr:uid="{00000000-0004-0000-0500-000058320000}"/>
    <hyperlink ref="E6446" location="'Oxygen Calibrations'!A2:T2" display="'Oxygen Calibrations'!A2:T2" xr:uid="{00000000-0004-0000-0500-000059320000}"/>
    <hyperlink ref="D6447" location="Sensors!A2:F2" display="Sensors!A2:F2" xr:uid="{00000000-0004-0000-0500-00005A320000}"/>
    <hyperlink ref="E6447" location="'Oxygen Calibrations'!A2:T2" display="'Oxygen Calibrations'!A2:T2" xr:uid="{00000000-0004-0000-0500-00005B320000}"/>
    <hyperlink ref="D6448" location="Sensors!A2:F2" display="Sensors!A2:F2" xr:uid="{00000000-0004-0000-0500-00005C320000}"/>
    <hyperlink ref="E6448" location="'Oxygen Calibrations'!A2:T2" display="'Oxygen Calibrations'!A2:T2" xr:uid="{00000000-0004-0000-0500-00005D320000}"/>
    <hyperlink ref="D6449" location="Sensors!A2:F2" display="Sensors!A2:F2" xr:uid="{00000000-0004-0000-0500-00005E320000}"/>
    <hyperlink ref="E6449" location="'Oxygen Calibrations'!A2:T2" display="'Oxygen Calibrations'!A2:T2" xr:uid="{00000000-0004-0000-0500-00005F320000}"/>
    <hyperlink ref="D6450" location="Sensors!A2:F2" display="Sensors!A2:F2" xr:uid="{00000000-0004-0000-0500-000060320000}"/>
    <hyperlink ref="E6450" location="'Oxygen Calibrations'!A2:T2" display="'Oxygen Calibrations'!A2:T2" xr:uid="{00000000-0004-0000-0500-000061320000}"/>
    <hyperlink ref="D6451" location="Sensors!A2:F2" display="Sensors!A2:F2" xr:uid="{00000000-0004-0000-0500-000062320000}"/>
    <hyperlink ref="E6451" location="'Oxygen Calibrations'!A2:T2" display="'Oxygen Calibrations'!A2:T2" xr:uid="{00000000-0004-0000-0500-000063320000}"/>
    <hyperlink ref="D6452" location="Sensors!A2:F2" display="Sensors!A2:F2" xr:uid="{00000000-0004-0000-0500-000064320000}"/>
    <hyperlink ref="E6452" location="'Oxygen Calibrations'!A2:T2" display="'Oxygen Calibrations'!A2:T2" xr:uid="{00000000-0004-0000-0500-000065320000}"/>
    <hyperlink ref="D6453" location="Sensors!A2:F2" display="Sensors!A2:F2" xr:uid="{00000000-0004-0000-0500-000066320000}"/>
    <hyperlink ref="E6453" location="'Oxygen Calibrations'!A2:T2" display="'Oxygen Calibrations'!A2:T2" xr:uid="{00000000-0004-0000-0500-000067320000}"/>
    <hyperlink ref="D6454" location="Sensors!A2:F2" display="Sensors!A2:F2" xr:uid="{00000000-0004-0000-0500-000068320000}"/>
    <hyperlink ref="E6454" location="'Oxygen Calibrations'!A2:T2" display="'Oxygen Calibrations'!A2:T2" xr:uid="{00000000-0004-0000-0500-000069320000}"/>
    <hyperlink ref="D6455" location="Sensors!A2:F2" display="Sensors!A2:F2" xr:uid="{00000000-0004-0000-0500-00006A320000}"/>
    <hyperlink ref="E6455" location="'Oxygen Calibrations'!A2:T2" display="'Oxygen Calibrations'!A2:T2" xr:uid="{00000000-0004-0000-0500-00006B320000}"/>
    <hyperlink ref="D6456" location="Sensors!A2:F2" display="Sensors!A2:F2" xr:uid="{00000000-0004-0000-0500-00006C320000}"/>
    <hyperlink ref="E6456" location="'Oxygen Calibrations'!A2:T2" display="'Oxygen Calibrations'!A2:T2" xr:uid="{00000000-0004-0000-0500-00006D320000}"/>
    <hyperlink ref="D6457" location="Sensors!A2:F2" display="Sensors!A2:F2" xr:uid="{00000000-0004-0000-0500-00006E320000}"/>
    <hyperlink ref="E6457" location="'Oxygen Calibrations'!A2:T2" display="'Oxygen Calibrations'!A2:T2" xr:uid="{00000000-0004-0000-0500-00006F320000}"/>
    <hyperlink ref="D6458" location="Sensors!A2:F2" display="Sensors!A2:F2" xr:uid="{00000000-0004-0000-0500-000070320000}"/>
    <hyperlink ref="E6458" location="'Oxygen Calibrations'!A2:T2" display="'Oxygen Calibrations'!A2:T2" xr:uid="{00000000-0004-0000-0500-000071320000}"/>
    <hyperlink ref="D6459" location="Sensors!A2:F2" display="Sensors!A2:F2" xr:uid="{00000000-0004-0000-0500-000072320000}"/>
    <hyperlink ref="E6459" location="'Oxygen Calibrations'!A2:T2" display="'Oxygen Calibrations'!A2:T2" xr:uid="{00000000-0004-0000-0500-000073320000}"/>
    <hyperlink ref="D6460" location="Sensors!A2:F2" display="Sensors!A2:F2" xr:uid="{00000000-0004-0000-0500-000074320000}"/>
    <hyperlink ref="E6460" location="'Oxygen Calibrations'!A2:T2" display="'Oxygen Calibrations'!A2:T2" xr:uid="{00000000-0004-0000-0500-000075320000}"/>
    <hyperlink ref="D6461" location="Sensors!A2:F2" display="Sensors!A2:F2" xr:uid="{00000000-0004-0000-0500-000076320000}"/>
    <hyperlink ref="E6461" location="'Oxygen Calibrations'!A2:T2" display="'Oxygen Calibrations'!A2:T2" xr:uid="{00000000-0004-0000-0500-000077320000}"/>
    <hyperlink ref="D6462" location="Sensors!A2:F2" display="Sensors!A2:F2" xr:uid="{00000000-0004-0000-0500-000078320000}"/>
    <hyperlink ref="E6462" location="'Oxygen Calibrations'!A2:T2" display="'Oxygen Calibrations'!A2:T2" xr:uid="{00000000-0004-0000-0500-000079320000}"/>
    <hyperlink ref="D6463" location="Sensors!A2:F2" display="Sensors!A2:F2" xr:uid="{00000000-0004-0000-0500-00007A320000}"/>
    <hyperlink ref="E6463" location="'Oxygen Calibrations'!A2:T2" display="'Oxygen Calibrations'!A2:T2" xr:uid="{00000000-0004-0000-0500-00007B320000}"/>
    <hyperlink ref="D6464" location="Sensors!A2:F2" display="Sensors!A2:F2" xr:uid="{00000000-0004-0000-0500-00007C320000}"/>
    <hyperlink ref="E6464" location="'Oxygen Calibrations'!A2:T2" display="'Oxygen Calibrations'!A2:T2" xr:uid="{00000000-0004-0000-0500-00007D320000}"/>
    <hyperlink ref="D6465" location="Sensors!A2:F2" display="Sensors!A2:F2" xr:uid="{00000000-0004-0000-0500-00007E320000}"/>
    <hyperlink ref="E6465" location="'Oxygen Calibrations'!A2:T2" display="'Oxygen Calibrations'!A2:T2" xr:uid="{00000000-0004-0000-0500-00007F320000}"/>
    <hyperlink ref="D6466" location="Sensors!A2:F2" display="Sensors!A2:F2" xr:uid="{00000000-0004-0000-0500-000080320000}"/>
    <hyperlink ref="E6466" location="'Oxygen Calibrations'!A2:T2" display="'Oxygen Calibrations'!A2:T2" xr:uid="{00000000-0004-0000-0500-000081320000}"/>
    <hyperlink ref="D6467" location="Sensors!A2:F2" display="Sensors!A2:F2" xr:uid="{00000000-0004-0000-0500-000082320000}"/>
    <hyperlink ref="E6467" location="'Oxygen Calibrations'!A2:T2" display="'Oxygen Calibrations'!A2:T2" xr:uid="{00000000-0004-0000-0500-000083320000}"/>
    <hyperlink ref="D6468" location="Sensors!A2:F2" display="Sensors!A2:F2" xr:uid="{00000000-0004-0000-0500-000084320000}"/>
    <hyperlink ref="E6468" location="'Oxygen Calibrations'!A2:T2" display="'Oxygen Calibrations'!A2:T2" xr:uid="{00000000-0004-0000-0500-000085320000}"/>
    <hyperlink ref="D6469" location="Sensors!A2:F2" display="Sensors!A2:F2" xr:uid="{00000000-0004-0000-0500-000086320000}"/>
    <hyperlink ref="E6469" location="'Oxygen Calibrations'!A2:T2" display="'Oxygen Calibrations'!A2:T2" xr:uid="{00000000-0004-0000-0500-000087320000}"/>
    <hyperlink ref="D6470" location="Sensors!A2:F2" display="Sensors!A2:F2" xr:uid="{00000000-0004-0000-0500-000088320000}"/>
    <hyperlink ref="E6470" location="'Oxygen Calibrations'!A2:T2" display="'Oxygen Calibrations'!A2:T2" xr:uid="{00000000-0004-0000-0500-000089320000}"/>
    <hyperlink ref="D6471" location="Sensors!A2:F2" display="Sensors!A2:F2" xr:uid="{00000000-0004-0000-0500-00008A320000}"/>
    <hyperlink ref="E6471" location="'Oxygen Calibrations'!A2:T2" display="'Oxygen Calibrations'!A2:T2" xr:uid="{00000000-0004-0000-0500-00008B320000}"/>
    <hyperlink ref="D6472" location="Sensors!A2:F2" display="Sensors!A2:F2" xr:uid="{00000000-0004-0000-0500-00008C320000}"/>
    <hyperlink ref="E6472" location="'Oxygen Calibrations'!A2:T2" display="'Oxygen Calibrations'!A2:T2" xr:uid="{00000000-0004-0000-0500-00008D320000}"/>
    <hyperlink ref="D6473" location="Sensors!A2:F2" display="Sensors!A2:F2" xr:uid="{00000000-0004-0000-0500-00008E320000}"/>
    <hyperlink ref="E6473" location="'Oxygen Calibrations'!A2:T2" display="'Oxygen Calibrations'!A2:T2" xr:uid="{00000000-0004-0000-0500-00008F320000}"/>
    <hyperlink ref="D6474" location="Sensors!A2:F2" display="Sensors!A2:F2" xr:uid="{00000000-0004-0000-0500-000090320000}"/>
    <hyperlink ref="E6474" location="'Oxygen Calibrations'!A2:T2" display="'Oxygen Calibrations'!A2:T2" xr:uid="{00000000-0004-0000-0500-000091320000}"/>
    <hyperlink ref="D6475" location="Sensors!A2:F2" display="Sensors!A2:F2" xr:uid="{00000000-0004-0000-0500-000092320000}"/>
    <hyperlink ref="E6475" location="'Oxygen Calibrations'!A2:T2" display="'Oxygen Calibrations'!A2:T2" xr:uid="{00000000-0004-0000-0500-000093320000}"/>
    <hyperlink ref="D6476" location="Sensors!A2:F2" display="Sensors!A2:F2" xr:uid="{00000000-0004-0000-0500-000094320000}"/>
    <hyperlink ref="E6476" location="'Oxygen Calibrations'!A2:T2" display="'Oxygen Calibrations'!A2:T2" xr:uid="{00000000-0004-0000-0500-000095320000}"/>
    <hyperlink ref="D6477" location="Sensors!A2:F2" display="Sensors!A2:F2" xr:uid="{00000000-0004-0000-0500-000096320000}"/>
    <hyperlink ref="E6477" location="'Oxygen Calibrations'!A2:T2" display="'Oxygen Calibrations'!A2:T2" xr:uid="{00000000-0004-0000-0500-000097320000}"/>
    <hyperlink ref="D6478" location="Sensors!A2:F2" display="Sensors!A2:F2" xr:uid="{00000000-0004-0000-0500-000098320000}"/>
    <hyperlink ref="E6478" location="'Oxygen Calibrations'!A2:T2" display="'Oxygen Calibrations'!A2:T2" xr:uid="{00000000-0004-0000-0500-000099320000}"/>
    <hyperlink ref="D6479" location="Sensors!A2:F2" display="Sensors!A2:F2" xr:uid="{00000000-0004-0000-0500-00009A320000}"/>
    <hyperlink ref="E6479" location="'Oxygen Calibrations'!A2:T2" display="'Oxygen Calibrations'!A2:T2" xr:uid="{00000000-0004-0000-0500-00009B320000}"/>
    <hyperlink ref="D6480" location="Sensors!A2:F2" display="Sensors!A2:F2" xr:uid="{00000000-0004-0000-0500-00009C320000}"/>
    <hyperlink ref="E6480" location="'Oxygen Calibrations'!A2:T2" display="'Oxygen Calibrations'!A2:T2" xr:uid="{00000000-0004-0000-0500-00009D320000}"/>
    <hyperlink ref="D6481" location="Sensors!A2:F2" display="Sensors!A2:F2" xr:uid="{00000000-0004-0000-0500-00009E320000}"/>
    <hyperlink ref="E6481" location="'Oxygen Calibrations'!A2:T2" display="'Oxygen Calibrations'!A2:T2" xr:uid="{00000000-0004-0000-0500-00009F320000}"/>
    <hyperlink ref="D6482" location="Sensors!A2:F2" display="Sensors!A2:F2" xr:uid="{00000000-0004-0000-0500-0000A0320000}"/>
    <hyperlink ref="E6482" location="'Oxygen Calibrations'!A2:T2" display="'Oxygen Calibrations'!A2:T2" xr:uid="{00000000-0004-0000-0500-0000A1320000}"/>
    <hyperlink ref="D6483" location="Sensors!A2:F2" display="Sensors!A2:F2" xr:uid="{00000000-0004-0000-0500-0000A2320000}"/>
    <hyperlink ref="E6483" location="'Oxygen Calibrations'!A2:T2" display="'Oxygen Calibrations'!A2:T2" xr:uid="{00000000-0004-0000-0500-0000A3320000}"/>
    <hyperlink ref="D6484" location="Sensors!A2:F2" display="Sensors!A2:F2" xr:uid="{00000000-0004-0000-0500-0000A4320000}"/>
    <hyperlink ref="E6484" location="'Oxygen Calibrations'!A2:T2" display="'Oxygen Calibrations'!A2:T2" xr:uid="{00000000-0004-0000-0500-0000A5320000}"/>
    <hyperlink ref="D6485" location="Sensors!A2:F2" display="Sensors!A2:F2" xr:uid="{00000000-0004-0000-0500-0000A6320000}"/>
    <hyperlink ref="E6485" location="'Oxygen Calibrations'!A2:T2" display="'Oxygen Calibrations'!A2:T2" xr:uid="{00000000-0004-0000-0500-0000A7320000}"/>
    <hyperlink ref="D6486" location="Sensors!A2:F2" display="Sensors!A2:F2" xr:uid="{00000000-0004-0000-0500-0000A8320000}"/>
    <hyperlink ref="E6486" location="'Oxygen Calibrations'!A2:T2" display="'Oxygen Calibrations'!A2:T2" xr:uid="{00000000-0004-0000-0500-0000A9320000}"/>
    <hyperlink ref="D6487" location="Sensors!A2:F2" display="Sensors!A2:F2" xr:uid="{00000000-0004-0000-0500-0000AA320000}"/>
    <hyperlink ref="E6487" location="'Oxygen Calibrations'!A2:T2" display="'Oxygen Calibrations'!A2:T2" xr:uid="{00000000-0004-0000-0500-0000AB320000}"/>
    <hyperlink ref="D6488" location="Sensors!A2:F2" display="Sensors!A2:F2" xr:uid="{00000000-0004-0000-0500-0000AC320000}"/>
    <hyperlink ref="E6488" location="'Oxygen Calibrations'!A2:T2" display="'Oxygen Calibrations'!A2:T2" xr:uid="{00000000-0004-0000-0500-0000AD320000}"/>
    <hyperlink ref="D6489" location="Sensors!A2:F2" display="Sensors!A2:F2" xr:uid="{00000000-0004-0000-0500-0000AE320000}"/>
    <hyperlink ref="E6489" location="'Oxygen Calibrations'!A2:T2" display="'Oxygen Calibrations'!A2:T2" xr:uid="{00000000-0004-0000-0500-0000AF320000}"/>
    <hyperlink ref="D6490" location="Sensors!A2:F2" display="Sensors!A2:F2" xr:uid="{00000000-0004-0000-0500-0000B0320000}"/>
    <hyperlink ref="E6490" location="'Oxygen Calibrations'!A2:T2" display="'Oxygen Calibrations'!A2:T2" xr:uid="{00000000-0004-0000-0500-0000B1320000}"/>
    <hyperlink ref="D6491" location="Sensors!A2:F2" display="Sensors!A2:F2" xr:uid="{00000000-0004-0000-0500-0000B2320000}"/>
    <hyperlink ref="E6491" location="'Oxygen Calibrations'!A2:T2" display="'Oxygen Calibrations'!A2:T2" xr:uid="{00000000-0004-0000-0500-0000B3320000}"/>
    <hyperlink ref="D6492" location="Sensors!A2:F2" display="Sensors!A2:F2" xr:uid="{00000000-0004-0000-0500-0000B4320000}"/>
    <hyperlink ref="E6492" location="'Oxygen Calibrations'!A2:T2" display="'Oxygen Calibrations'!A2:T2" xr:uid="{00000000-0004-0000-0500-0000B5320000}"/>
    <hyperlink ref="D6493" location="Sensors!A2:F2" display="Sensors!A2:F2" xr:uid="{00000000-0004-0000-0500-0000B6320000}"/>
    <hyperlink ref="E6493" location="'Oxygen Calibrations'!A2:T2" display="'Oxygen Calibrations'!A2:T2" xr:uid="{00000000-0004-0000-0500-0000B7320000}"/>
    <hyperlink ref="D6494" location="Sensors!A2:F2" display="Sensors!A2:F2" xr:uid="{00000000-0004-0000-0500-0000B8320000}"/>
    <hyperlink ref="E6494" location="'Oxygen Calibrations'!A2:T2" display="'Oxygen Calibrations'!A2:T2" xr:uid="{00000000-0004-0000-0500-0000B9320000}"/>
    <hyperlink ref="D6495" location="Sensors!A2:F2" display="Sensors!A2:F2" xr:uid="{00000000-0004-0000-0500-0000BA320000}"/>
    <hyperlink ref="E6495" location="'Oxygen Calibrations'!A2:T2" display="'Oxygen Calibrations'!A2:T2" xr:uid="{00000000-0004-0000-0500-0000BB320000}"/>
    <hyperlink ref="D6496" location="Sensors!A2:F2" display="Sensors!A2:F2" xr:uid="{00000000-0004-0000-0500-0000BC320000}"/>
    <hyperlink ref="E6496" location="'Oxygen Calibrations'!A2:T2" display="'Oxygen Calibrations'!A2:T2" xr:uid="{00000000-0004-0000-0500-0000BD320000}"/>
    <hyperlink ref="D6497" location="Sensors!A2:F2" display="Sensors!A2:F2" xr:uid="{00000000-0004-0000-0500-0000BE320000}"/>
    <hyperlink ref="E6497" location="'Oxygen Calibrations'!A2:T2" display="'Oxygen Calibrations'!A2:T2" xr:uid="{00000000-0004-0000-0500-0000BF320000}"/>
    <hyperlink ref="D6498" location="Sensors!A2:F2" display="Sensors!A2:F2" xr:uid="{00000000-0004-0000-0500-0000C0320000}"/>
    <hyperlink ref="E6498" location="'Oxygen Calibrations'!A2:T2" display="'Oxygen Calibrations'!A2:T2" xr:uid="{00000000-0004-0000-0500-0000C1320000}"/>
    <hyperlink ref="D6499" location="Sensors!A2:F2" display="Sensors!A2:F2" xr:uid="{00000000-0004-0000-0500-0000C2320000}"/>
    <hyperlink ref="E6499" location="'Oxygen Calibrations'!A2:T2" display="'Oxygen Calibrations'!A2:T2" xr:uid="{00000000-0004-0000-0500-0000C3320000}"/>
    <hyperlink ref="D6500" location="Sensors!A2:F2" display="Sensors!A2:F2" xr:uid="{00000000-0004-0000-0500-0000C4320000}"/>
    <hyperlink ref="E6500" location="'Oxygen Calibrations'!A2:T2" display="'Oxygen Calibrations'!A2:T2" xr:uid="{00000000-0004-0000-0500-0000C5320000}"/>
    <hyperlink ref="D6501" location="Sensors!A2:F2" display="Sensors!A2:F2" xr:uid="{00000000-0004-0000-0500-0000C6320000}"/>
    <hyperlink ref="E6501" location="'Oxygen Calibrations'!A2:T2" display="'Oxygen Calibrations'!A2:T2" xr:uid="{00000000-0004-0000-0500-0000C7320000}"/>
    <hyperlink ref="D6502" location="Sensors!A2:F2" display="Sensors!A2:F2" xr:uid="{00000000-0004-0000-0500-0000C8320000}"/>
    <hyperlink ref="E6502" location="'Oxygen Calibrations'!A2:T2" display="'Oxygen Calibrations'!A2:T2" xr:uid="{00000000-0004-0000-0500-0000C9320000}"/>
    <hyperlink ref="D6503" location="Sensors!A2:F2" display="Sensors!A2:F2" xr:uid="{00000000-0004-0000-0500-0000CA320000}"/>
    <hyperlink ref="E6503" location="'Oxygen Calibrations'!A2:T2" display="'Oxygen Calibrations'!A2:T2" xr:uid="{00000000-0004-0000-0500-0000CB320000}"/>
    <hyperlink ref="D6504" location="Sensors!A2:F2" display="Sensors!A2:F2" xr:uid="{00000000-0004-0000-0500-0000CC320000}"/>
    <hyperlink ref="E6504" location="'Oxygen Calibrations'!A2:T2" display="'Oxygen Calibrations'!A2:T2" xr:uid="{00000000-0004-0000-0500-0000CD320000}"/>
    <hyperlink ref="D6505" location="Sensors!A2:F2" display="Sensors!A2:F2" xr:uid="{00000000-0004-0000-0500-0000CE320000}"/>
    <hyperlink ref="E6505" location="'Oxygen Calibrations'!A2:T2" display="'Oxygen Calibrations'!A2:T2" xr:uid="{00000000-0004-0000-0500-0000CF320000}"/>
    <hyperlink ref="D6506" location="Sensors!A2:F2" display="Sensors!A2:F2" xr:uid="{00000000-0004-0000-0500-0000D0320000}"/>
    <hyperlink ref="E6506" location="'Oxygen Calibrations'!A2:T2" display="'Oxygen Calibrations'!A2:T2" xr:uid="{00000000-0004-0000-0500-0000D1320000}"/>
    <hyperlink ref="D6507" location="Sensors!A2:F2" display="Sensors!A2:F2" xr:uid="{00000000-0004-0000-0500-0000D2320000}"/>
    <hyperlink ref="E6507" location="'Oxygen Calibrations'!A2:T2" display="'Oxygen Calibrations'!A2:T2" xr:uid="{00000000-0004-0000-0500-0000D3320000}"/>
    <hyperlink ref="D6508" location="Sensors!A2:F2" display="Sensors!A2:F2" xr:uid="{00000000-0004-0000-0500-0000D4320000}"/>
    <hyperlink ref="E6508" location="'Oxygen Calibrations'!A2:T2" display="'Oxygen Calibrations'!A2:T2" xr:uid="{00000000-0004-0000-0500-0000D5320000}"/>
    <hyperlink ref="D6509" location="Sensors!A2:F2" display="Sensors!A2:F2" xr:uid="{00000000-0004-0000-0500-0000D6320000}"/>
    <hyperlink ref="E6509" location="'Oxygen Calibrations'!A2:T2" display="'Oxygen Calibrations'!A2:T2" xr:uid="{00000000-0004-0000-0500-0000D7320000}"/>
    <hyperlink ref="D6510" location="Sensors!A2:F2" display="Sensors!A2:F2" xr:uid="{00000000-0004-0000-0500-0000D8320000}"/>
    <hyperlink ref="E6510" location="'Oxygen Calibrations'!A2:T2" display="'Oxygen Calibrations'!A2:T2" xr:uid="{00000000-0004-0000-0500-0000D9320000}"/>
    <hyperlink ref="D6511" location="Sensors!A2:F2" display="Sensors!A2:F2" xr:uid="{00000000-0004-0000-0500-0000DA320000}"/>
    <hyperlink ref="E6511" location="'Oxygen Calibrations'!A2:T2" display="'Oxygen Calibrations'!A2:T2" xr:uid="{00000000-0004-0000-0500-0000DB320000}"/>
    <hyperlink ref="D6512" location="Sensors!A2:F2" display="Sensors!A2:F2" xr:uid="{00000000-0004-0000-0500-0000DC320000}"/>
    <hyperlink ref="E6512" location="'Oxygen Calibrations'!A2:T2" display="'Oxygen Calibrations'!A2:T2" xr:uid="{00000000-0004-0000-0500-0000DD320000}"/>
    <hyperlink ref="D6513" location="Sensors!A2:F2" display="Sensors!A2:F2" xr:uid="{00000000-0004-0000-0500-0000DE320000}"/>
    <hyperlink ref="E6513" location="'Oxygen Calibrations'!A2:T2" display="'Oxygen Calibrations'!A2:T2" xr:uid="{00000000-0004-0000-0500-0000DF320000}"/>
    <hyperlink ref="D6514" location="Sensors!A2:F2" display="Sensors!A2:F2" xr:uid="{00000000-0004-0000-0500-0000E0320000}"/>
    <hyperlink ref="E6514" location="'Oxygen Calibrations'!A2:T2" display="'Oxygen Calibrations'!A2:T2" xr:uid="{00000000-0004-0000-0500-0000E1320000}"/>
    <hyperlink ref="D6515" location="Sensors!A2:F2" display="Sensors!A2:F2" xr:uid="{00000000-0004-0000-0500-0000E2320000}"/>
    <hyperlink ref="E6515" location="'Oxygen Calibrations'!A2:T2" display="'Oxygen Calibrations'!A2:T2" xr:uid="{00000000-0004-0000-0500-0000E3320000}"/>
    <hyperlink ref="D6516" location="Sensors!A2:F2" display="Sensors!A2:F2" xr:uid="{00000000-0004-0000-0500-0000E4320000}"/>
    <hyperlink ref="E6516" location="'Oxygen Calibrations'!A2:T2" display="'Oxygen Calibrations'!A2:T2" xr:uid="{00000000-0004-0000-0500-0000E5320000}"/>
    <hyperlink ref="D6517" location="Sensors!A2:F2" display="Sensors!A2:F2" xr:uid="{00000000-0004-0000-0500-0000E6320000}"/>
    <hyperlink ref="E6517" location="'Oxygen Calibrations'!A2:T2" display="'Oxygen Calibrations'!A2:T2" xr:uid="{00000000-0004-0000-0500-0000E7320000}"/>
    <hyperlink ref="D6518" location="Sensors!A2:F2" display="Sensors!A2:F2" xr:uid="{00000000-0004-0000-0500-0000E8320000}"/>
    <hyperlink ref="E6518" location="'Oxygen Calibrations'!A2:T2" display="'Oxygen Calibrations'!A2:T2" xr:uid="{00000000-0004-0000-0500-0000E9320000}"/>
    <hyperlink ref="D6519" location="Sensors!A2:F2" display="Sensors!A2:F2" xr:uid="{00000000-0004-0000-0500-0000EA320000}"/>
    <hyperlink ref="E6519" location="'Oxygen Calibrations'!A2:T2" display="'Oxygen Calibrations'!A2:T2" xr:uid="{00000000-0004-0000-0500-0000EB320000}"/>
    <hyperlink ref="D6520" location="Sensors!A2:F2" display="Sensors!A2:F2" xr:uid="{00000000-0004-0000-0500-0000EC320000}"/>
    <hyperlink ref="E6520" location="'Oxygen Calibrations'!A2:T2" display="'Oxygen Calibrations'!A2:T2" xr:uid="{00000000-0004-0000-0500-0000ED320000}"/>
    <hyperlink ref="D6521" location="Sensors!A2:F2" display="Sensors!A2:F2" xr:uid="{00000000-0004-0000-0500-0000EE320000}"/>
    <hyperlink ref="E6521" location="'Oxygen Calibrations'!A2:T2" display="'Oxygen Calibrations'!A2:T2" xr:uid="{00000000-0004-0000-0500-0000EF320000}"/>
    <hyperlink ref="D6522" location="Sensors!A2:F2" display="Sensors!A2:F2" xr:uid="{00000000-0004-0000-0500-0000F0320000}"/>
    <hyperlink ref="E6522" location="'Oxygen Calibrations'!A2:T2" display="'Oxygen Calibrations'!A2:T2" xr:uid="{00000000-0004-0000-0500-0000F1320000}"/>
    <hyperlink ref="D6523" location="Sensors!A2:F2" display="Sensors!A2:F2" xr:uid="{00000000-0004-0000-0500-0000F2320000}"/>
    <hyperlink ref="E6523" location="'Oxygen Calibrations'!A2:T2" display="'Oxygen Calibrations'!A2:T2" xr:uid="{00000000-0004-0000-0500-0000F3320000}"/>
    <hyperlink ref="D6524" location="Sensors!A2:F2" display="Sensors!A2:F2" xr:uid="{00000000-0004-0000-0500-0000F4320000}"/>
    <hyperlink ref="E6524" location="'Oxygen Calibrations'!A2:T2" display="'Oxygen Calibrations'!A2:T2" xr:uid="{00000000-0004-0000-0500-0000F5320000}"/>
    <hyperlink ref="D6525" location="Sensors!A2:F2" display="Sensors!A2:F2" xr:uid="{00000000-0004-0000-0500-0000F6320000}"/>
    <hyperlink ref="E6525" location="'Oxygen Calibrations'!A2:T2" display="'Oxygen Calibrations'!A2:T2" xr:uid="{00000000-0004-0000-0500-0000F7320000}"/>
    <hyperlink ref="D6526" location="Sensors!A2:F2" display="Sensors!A2:F2" xr:uid="{00000000-0004-0000-0500-0000F8320000}"/>
    <hyperlink ref="E6526" location="'Oxygen Calibrations'!A2:T2" display="'Oxygen Calibrations'!A2:T2" xr:uid="{00000000-0004-0000-0500-0000F9320000}"/>
    <hyperlink ref="D6527" location="Sensors!A2:F2" display="Sensors!A2:F2" xr:uid="{00000000-0004-0000-0500-0000FA320000}"/>
    <hyperlink ref="E6527" location="'Oxygen Calibrations'!A2:T2" display="'Oxygen Calibrations'!A2:T2" xr:uid="{00000000-0004-0000-0500-0000FB320000}"/>
    <hyperlink ref="D6528" location="Sensors!A2:F2" display="Sensors!A2:F2" xr:uid="{00000000-0004-0000-0500-0000FC320000}"/>
    <hyperlink ref="E6528" location="'Oxygen Calibrations'!A2:T2" display="'Oxygen Calibrations'!A2:T2" xr:uid="{00000000-0004-0000-0500-0000FD320000}"/>
    <hyperlink ref="D6529" location="Sensors!A2:F2" display="Sensors!A2:F2" xr:uid="{00000000-0004-0000-0500-0000FE320000}"/>
    <hyperlink ref="E6529" location="'Oxygen Calibrations'!A2:T2" display="'Oxygen Calibrations'!A2:T2" xr:uid="{00000000-0004-0000-0500-0000FF320000}"/>
    <hyperlink ref="D6530" location="Sensors!A2:F2" display="Sensors!A2:F2" xr:uid="{00000000-0004-0000-0500-000000330000}"/>
    <hyperlink ref="E6530" location="'Oxygen Calibrations'!A2:T2" display="'Oxygen Calibrations'!A2:T2" xr:uid="{00000000-0004-0000-0500-000001330000}"/>
    <hyperlink ref="D6531" location="Sensors!A2:F2" display="Sensors!A2:F2" xr:uid="{00000000-0004-0000-0500-000002330000}"/>
    <hyperlink ref="E6531" location="'Oxygen Calibrations'!A2:T2" display="'Oxygen Calibrations'!A2:T2" xr:uid="{00000000-0004-0000-0500-000003330000}"/>
    <hyperlink ref="D6532" location="Sensors!A2:F2" display="Sensors!A2:F2" xr:uid="{00000000-0004-0000-0500-000004330000}"/>
    <hyperlink ref="E6532" location="'Oxygen Calibrations'!A2:T2" display="'Oxygen Calibrations'!A2:T2" xr:uid="{00000000-0004-0000-0500-000005330000}"/>
    <hyperlink ref="D6533" location="Sensors!A2:F2" display="Sensors!A2:F2" xr:uid="{00000000-0004-0000-0500-000006330000}"/>
    <hyperlink ref="E6533" location="'Oxygen Calibrations'!A2:T2" display="'Oxygen Calibrations'!A2:T2" xr:uid="{00000000-0004-0000-0500-000007330000}"/>
    <hyperlink ref="D6534" location="Sensors!A2:F2" display="Sensors!A2:F2" xr:uid="{00000000-0004-0000-0500-000008330000}"/>
    <hyperlink ref="E6534" location="'Oxygen Calibrations'!A2:T2" display="'Oxygen Calibrations'!A2:T2" xr:uid="{00000000-0004-0000-0500-000009330000}"/>
    <hyperlink ref="D6535" location="Sensors!A2:F2" display="Sensors!A2:F2" xr:uid="{00000000-0004-0000-0500-00000A330000}"/>
    <hyperlink ref="E6535" location="'Oxygen Calibrations'!A2:T2" display="'Oxygen Calibrations'!A2:T2" xr:uid="{00000000-0004-0000-0500-00000B330000}"/>
    <hyperlink ref="D6536" location="Sensors!A2:F2" display="Sensors!A2:F2" xr:uid="{00000000-0004-0000-0500-00000C330000}"/>
    <hyperlink ref="E6536" location="'Oxygen Calibrations'!A2:T2" display="'Oxygen Calibrations'!A2:T2" xr:uid="{00000000-0004-0000-0500-00000D330000}"/>
    <hyperlink ref="D6537" location="Sensors!A2:F2" display="Sensors!A2:F2" xr:uid="{00000000-0004-0000-0500-00000E330000}"/>
    <hyperlink ref="E6537" location="'Oxygen Calibrations'!A2:T2" display="'Oxygen Calibrations'!A2:T2" xr:uid="{00000000-0004-0000-0500-00000F330000}"/>
    <hyperlink ref="D6538" location="Sensors!A2:F2" display="Sensors!A2:F2" xr:uid="{00000000-0004-0000-0500-000010330000}"/>
    <hyperlink ref="E6538" location="'Oxygen Calibrations'!A2:T2" display="'Oxygen Calibrations'!A2:T2" xr:uid="{00000000-0004-0000-0500-000011330000}"/>
    <hyperlink ref="D6539" location="Sensors!A2:F2" display="Sensors!A2:F2" xr:uid="{00000000-0004-0000-0500-000012330000}"/>
    <hyperlink ref="E6539" location="'Oxygen Calibrations'!A2:T2" display="'Oxygen Calibrations'!A2:T2" xr:uid="{00000000-0004-0000-0500-000013330000}"/>
    <hyperlink ref="D6540" location="Sensors!A2:F2" display="Sensors!A2:F2" xr:uid="{00000000-0004-0000-0500-000014330000}"/>
    <hyperlink ref="E6540" location="'Oxygen Calibrations'!A2:T2" display="'Oxygen Calibrations'!A2:T2" xr:uid="{00000000-0004-0000-0500-000015330000}"/>
    <hyperlink ref="D6541" location="Sensors!A2:F2" display="Sensors!A2:F2" xr:uid="{00000000-0004-0000-0500-000016330000}"/>
    <hyperlink ref="E6541" location="'Oxygen Calibrations'!A2:T2" display="'Oxygen Calibrations'!A2:T2" xr:uid="{00000000-0004-0000-0500-000017330000}"/>
    <hyperlink ref="D6542" location="Sensors!A2:F2" display="Sensors!A2:F2" xr:uid="{00000000-0004-0000-0500-000018330000}"/>
    <hyperlink ref="E6542" location="'Oxygen Calibrations'!A2:T2" display="'Oxygen Calibrations'!A2:T2" xr:uid="{00000000-0004-0000-0500-000019330000}"/>
    <hyperlink ref="D6543" location="Sensors!A2:F2" display="Sensors!A2:F2" xr:uid="{00000000-0004-0000-0500-00001A330000}"/>
    <hyperlink ref="E6543" location="'Oxygen Calibrations'!A2:T2" display="'Oxygen Calibrations'!A2:T2" xr:uid="{00000000-0004-0000-0500-00001B330000}"/>
    <hyperlink ref="D6544" location="Sensors!A2:F2" display="Sensors!A2:F2" xr:uid="{00000000-0004-0000-0500-00001C330000}"/>
    <hyperlink ref="E6544" location="'Oxygen Calibrations'!A2:T2" display="'Oxygen Calibrations'!A2:T2" xr:uid="{00000000-0004-0000-0500-00001D330000}"/>
    <hyperlink ref="D6545" location="Sensors!A2:F2" display="Sensors!A2:F2" xr:uid="{00000000-0004-0000-0500-00001E330000}"/>
    <hyperlink ref="E6545" location="'Oxygen Calibrations'!A2:T2" display="'Oxygen Calibrations'!A2:T2" xr:uid="{00000000-0004-0000-0500-00001F330000}"/>
    <hyperlink ref="D6546" location="Sensors!A2:F2" display="Sensors!A2:F2" xr:uid="{00000000-0004-0000-0500-000020330000}"/>
    <hyperlink ref="E6546" location="'Oxygen Calibrations'!A2:T2" display="'Oxygen Calibrations'!A2:T2" xr:uid="{00000000-0004-0000-0500-000021330000}"/>
    <hyperlink ref="D6547" location="Sensors!A2:F2" display="Sensors!A2:F2" xr:uid="{00000000-0004-0000-0500-000022330000}"/>
    <hyperlink ref="E6547" location="'Oxygen Calibrations'!A2:T2" display="'Oxygen Calibrations'!A2:T2" xr:uid="{00000000-0004-0000-0500-000023330000}"/>
    <hyperlink ref="D6548" location="Sensors!A2:F2" display="Sensors!A2:F2" xr:uid="{00000000-0004-0000-0500-000024330000}"/>
    <hyperlink ref="E6548" location="'Oxygen Calibrations'!A2:T2" display="'Oxygen Calibrations'!A2:T2" xr:uid="{00000000-0004-0000-0500-000025330000}"/>
    <hyperlink ref="D6549" location="Sensors!A2:F2" display="Sensors!A2:F2" xr:uid="{00000000-0004-0000-0500-000026330000}"/>
    <hyperlink ref="E6549" location="'Oxygen Calibrations'!A2:T2" display="'Oxygen Calibrations'!A2:T2" xr:uid="{00000000-0004-0000-0500-000027330000}"/>
    <hyperlink ref="D6550" location="Sensors!A2:F2" display="Sensors!A2:F2" xr:uid="{00000000-0004-0000-0500-000028330000}"/>
    <hyperlink ref="E6550" location="'Oxygen Calibrations'!A2:T2" display="'Oxygen Calibrations'!A2:T2" xr:uid="{00000000-0004-0000-0500-000029330000}"/>
    <hyperlink ref="D6551" location="Sensors!A2:F2" display="Sensors!A2:F2" xr:uid="{00000000-0004-0000-0500-00002A330000}"/>
    <hyperlink ref="E6551" location="'Oxygen Calibrations'!A2:T2" display="'Oxygen Calibrations'!A2:T2" xr:uid="{00000000-0004-0000-0500-00002B330000}"/>
    <hyperlink ref="D6552" location="Sensors!A2:F2" display="Sensors!A2:F2" xr:uid="{00000000-0004-0000-0500-00002C330000}"/>
    <hyperlink ref="E6552" location="'Oxygen Calibrations'!A2:T2" display="'Oxygen Calibrations'!A2:T2" xr:uid="{00000000-0004-0000-0500-00002D330000}"/>
    <hyperlink ref="D6553" location="Sensors!A2:F2" display="Sensors!A2:F2" xr:uid="{00000000-0004-0000-0500-00002E330000}"/>
    <hyperlink ref="E6553" location="'Oxygen Calibrations'!A2:T2" display="'Oxygen Calibrations'!A2:T2" xr:uid="{00000000-0004-0000-0500-00002F330000}"/>
    <hyperlink ref="D6554" location="Sensors!A2:F2" display="Sensors!A2:F2" xr:uid="{00000000-0004-0000-0500-000030330000}"/>
    <hyperlink ref="E6554" location="'Oxygen Calibrations'!A2:T2" display="'Oxygen Calibrations'!A2:T2" xr:uid="{00000000-0004-0000-0500-000031330000}"/>
    <hyperlink ref="D6555" location="Sensors!A2:F2" display="Sensors!A2:F2" xr:uid="{00000000-0004-0000-0500-000032330000}"/>
    <hyperlink ref="E6555" location="'Oxygen Calibrations'!A2:T2" display="'Oxygen Calibrations'!A2:T2" xr:uid="{00000000-0004-0000-0500-000033330000}"/>
    <hyperlink ref="D6556" location="Sensors!A2:F2" display="Sensors!A2:F2" xr:uid="{00000000-0004-0000-0500-000034330000}"/>
    <hyperlink ref="E6556" location="'Oxygen Calibrations'!A2:T2" display="'Oxygen Calibrations'!A2:T2" xr:uid="{00000000-0004-0000-0500-000035330000}"/>
    <hyperlink ref="D6557" location="Sensors!A2:F2" display="Sensors!A2:F2" xr:uid="{00000000-0004-0000-0500-000036330000}"/>
    <hyperlink ref="E6557" location="'Oxygen Calibrations'!A2:T2" display="'Oxygen Calibrations'!A2:T2" xr:uid="{00000000-0004-0000-0500-000037330000}"/>
    <hyperlink ref="D6558" location="Sensors!A2:F2" display="Sensors!A2:F2" xr:uid="{00000000-0004-0000-0500-000038330000}"/>
    <hyperlink ref="E6558" location="'Oxygen Calibrations'!A2:T2" display="'Oxygen Calibrations'!A2:T2" xr:uid="{00000000-0004-0000-0500-000039330000}"/>
    <hyperlink ref="D6559" location="Sensors!A2:F2" display="Sensors!A2:F2" xr:uid="{00000000-0004-0000-0500-00003A330000}"/>
    <hyperlink ref="E6559" location="'Oxygen Calibrations'!A2:T2" display="'Oxygen Calibrations'!A2:T2" xr:uid="{00000000-0004-0000-0500-00003B330000}"/>
    <hyperlink ref="D6560" location="Sensors!A2:F2" display="Sensors!A2:F2" xr:uid="{00000000-0004-0000-0500-00003C330000}"/>
    <hyperlink ref="E6560" location="'Oxygen Calibrations'!A2:T2" display="'Oxygen Calibrations'!A2:T2" xr:uid="{00000000-0004-0000-0500-00003D330000}"/>
    <hyperlink ref="D6561" location="Sensors!A2:F2" display="Sensors!A2:F2" xr:uid="{00000000-0004-0000-0500-00003E330000}"/>
    <hyperlink ref="E6561" location="'Oxygen Calibrations'!A2:T2" display="'Oxygen Calibrations'!A2:T2" xr:uid="{00000000-0004-0000-0500-00003F330000}"/>
    <hyperlink ref="D6562" location="Sensors!A2:F2" display="Sensors!A2:F2" xr:uid="{00000000-0004-0000-0500-000040330000}"/>
    <hyperlink ref="E6562" location="'Oxygen Calibrations'!A2:T2" display="'Oxygen Calibrations'!A2:T2" xr:uid="{00000000-0004-0000-0500-000041330000}"/>
    <hyperlink ref="D6563" location="Sensors!A2:F2" display="Sensors!A2:F2" xr:uid="{00000000-0004-0000-0500-000042330000}"/>
    <hyperlink ref="E6563" location="'Oxygen Calibrations'!A2:T2" display="'Oxygen Calibrations'!A2:T2" xr:uid="{00000000-0004-0000-0500-000043330000}"/>
    <hyperlink ref="D6564" location="Sensors!A2:F2" display="Sensors!A2:F2" xr:uid="{00000000-0004-0000-0500-000044330000}"/>
    <hyperlink ref="E6564" location="'Oxygen Calibrations'!A2:T2" display="'Oxygen Calibrations'!A2:T2" xr:uid="{00000000-0004-0000-0500-000045330000}"/>
    <hyperlink ref="D6565" location="Sensors!A2:F2" display="Sensors!A2:F2" xr:uid="{00000000-0004-0000-0500-000046330000}"/>
    <hyperlink ref="E6565" location="'Oxygen Calibrations'!A2:T2" display="'Oxygen Calibrations'!A2:T2" xr:uid="{00000000-0004-0000-0500-000047330000}"/>
    <hyperlink ref="D6566" location="Sensors!A2:F2" display="Sensors!A2:F2" xr:uid="{00000000-0004-0000-0500-000048330000}"/>
    <hyperlink ref="E6566" location="'Oxygen Calibrations'!A2:T2" display="'Oxygen Calibrations'!A2:T2" xr:uid="{00000000-0004-0000-0500-000049330000}"/>
    <hyperlink ref="D6567" location="Sensors!A2:F2" display="Sensors!A2:F2" xr:uid="{00000000-0004-0000-0500-00004A330000}"/>
    <hyperlink ref="E6567" location="'Oxygen Calibrations'!A2:T2" display="'Oxygen Calibrations'!A2:T2" xr:uid="{00000000-0004-0000-0500-00004B330000}"/>
    <hyperlink ref="D6568" location="Sensors!A2:F2" display="Sensors!A2:F2" xr:uid="{00000000-0004-0000-0500-00004C330000}"/>
    <hyperlink ref="E6568" location="'Oxygen Calibrations'!A2:T2" display="'Oxygen Calibrations'!A2:T2" xr:uid="{00000000-0004-0000-0500-00004D330000}"/>
    <hyperlink ref="D6569" location="Sensors!A2:F2" display="Sensors!A2:F2" xr:uid="{00000000-0004-0000-0500-00004E330000}"/>
    <hyperlink ref="E6569" location="'Oxygen Calibrations'!A2:T2" display="'Oxygen Calibrations'!A2:T2" xr:uid="{00000000-0004-0000-0500-00004F330000}"/>
    <hyperlink ref="D6570" location="Sensors!A2:F2" display="Sensors!A2:F2" xr:uid="{00000000-0004-0000-0500-000050330000}"/>
    <hyperlink ref="E6570" location="'Oxygen Calibrations'!A2:T2" display="'Oxygen Calibrations'!A2:T2" xr:uid="{00000000-0004-0000-0500-000051330000}"/>
    <hyperlink ref="D6571" location="Sensors!A2:F2" display="Sensors!A2:F2" xr:uid="{00000000-0004-0000-0500-000052330000}"/>
    <hyperlink ref="E6571" location="'Oxygen Calibrations'!A2:T2" display="'Oxygen Calibrations'!A2:T2" xr:uid="{00000000-0004-0000-0500-000053330000}"/>
    <hyperlink ref="D6572" location="Sensors!A2:F2" display="Sensors!A2:F2" xr:uid="{00000000-0004-0000-0500-000054330000}"/>
    <hyperlink ref="E6572" location="'Oxygen Calibrations'!A2:T2" display="'Oxygen Calibrations'!A2:T2" xr:uid="{00000000-0004-0000-0500-000055330000}"/>
    <hyperlink ref="D6573" location="Sensors!A2:F2" display="Sensors!A2:F2" xr:uid="{00000000-0004-0000-0500-000056330000}"/>
    <hyperlink ref="E6573" location="'Oxygen Calibrations'!A2:T2" display="'Oxygen Calibrations'!A2:T2" xr:uid="{00000000-0004-0000-0500-000057330000}"/>
    <hyperlink ref="D6574" location="Sensors!A2:F2" display="Sensors!A2:F2" xr:uid="{00000000-0004-0000-0500-000058330000}"/>
    <hyperlink ref="E6574" location="'Oxygen Calibrations'!A2:T2" display="'Oxygen Calibrations'!A2:T2" xr:uid="{00000000-0004-0000-0500-000059330000}"/>
    <hyperlink ref="D6575" location="Sensors!A2:F2" display="Sensors!A2:F2" xr:uid="{00000000-0004-0000-0500-00005A330000}"/>
    <hyperlink ref="E6575" location="'Oxygen Calibrations'!A2:T2" display="'Oxygen Calibrations'!A2:T2" xr:uid="{00000000-0004-0000-0500-00005B330000}"/>
    <hyperlink ref="D6576" location="Sensors!A2:F2" display="Sensors!A2:F2" xr:uid="{00000000-0004-0000-0500-00005C330000}"/>
    <hyperlink ref="E6576" location="'Oxygen Calibrations'!A2:T2" display="'Oxygen Calibrations'!A2:T2" xr:uid="{00000000-0004-0000-0500-00005D330000}"/>
    <hyperlink ref="D6577" location="Sensors!A2:F2" display="Sensors!A2:F2" xr:uid="{00000000-0004-0000-0500-00005E330000}"/>
    <hyperlink ref="E6577" location="'Oxygen Calibrations'!A2:T2" display="'Oxygen Calibrations'!A2:T2" xr:uid="{00000000-0004-0000-0500-00005F330000}"/>
    <hyperlink ref="D6578" location="Sensors!A2:F2" display="Sensors!A2:F2" xr:uid="{00000000-0004-0000-0500-000060330000}"/>
    <hyperlink ref="E6578" location="'Oxygen Calibrations'!A2:T2" display="'Oxygen Calibrations'!A2:T2" xr:uid="{00000000-0004-0000-0500-000061330000}"/>
    <hyperlink ref="D6579" location="Sensors!A2:F2" display="Sensors!A2:F2" xr:uid="{00000000-0004-0000-0500-000062330000}"/>
    <hyperlink ref="E6579" location="'Oxygen Calibrations'!A2:T2" display="'Oxygen Calibrations'!A2:T2" xr:uid="{00000000-0004-0000-0500-000063330000}"/>
    <hyperlink ref="D6580" location="Sensors!A2:F2" display="Sensors!A2:F2" xr:uid="{00000000-0004-0000-0500-000064330000}"/>
    <hyperlink ref="E6580" location="'Oxygen Calibrations'!A2:T2" display="'Oxygen Calibrations'!A2:T2" xr:uid="{00000000-0004-0000-0500-000065330000}"/>
    <hyperlink ref="D6581" location="Sensors!A2:F2" display="Sensors!A2:F2" xr:uid="{00000000-0004-0000-0500-000066330000}"/>
    <hyperlink ref="E6581" location="'Oxygen Calibrations'!A2:T2" display="'Oxygen Calibrations'!A2:T2" xr:uid="{00000000-0004-0000-0500-000067330000}"/>
    <hyperlink ref="D6582" location="Sensors!A2:F2" display="Sensors!A2:F2" xr:uid="{00000000-0004-0000-0500-000068330000}"/>
    <hyperlink ref="E6582" location="'Oxygen Calibrations'!A2:T2" display="'Oxygen Calibrations'!A2:T2" xr:uid="{00000000-0004-0000-0500-000069330000}"/>
    <hyperlink ref="D6583" location="Sensors!A2:F2" display="Sensors!A2:F2" xr:uid="{00000000-0004-0000-0500-00006A330000}"/>
    <hyperlink ref="E6583" location="'Oxygen Calibrations'!A2:T2" display="'Oxygen Calibrations'!A2:T2" xr:uid="{00000000-0004-0000-0500-00006B330000}"/>
    <hyperlink ref="D6584" location="Sensors!A2:F2" display="Sensors!A2:F2" xr:uid="{00000000-0004-0000-0500-00006C330000}"/>
    <hyperlink ref="E6584" location="'Oxygen Calibrations'!A2:T2" display="'Oxygen Calibrations'!A2:T2" xr:uid="{00000000-0004-0000-0500-00006D330000}"/>
    <hyperlink ref="D6585" location="Sensors!A2:F2" display="Sensors!A2:F2" xr:uid="{00000000-0004-0000-0500-00006E330000}"/>
    <hyperlink ref="E6585" location="'Oxygen Calibrations'!A2:T2" display="'Oxygen Calibrations'!A2:T2" xr:uid="{00000000-0004-0000-0500-00006F330000}"/>
    <hyperlink ref="D6586" location="Sensors!A2:F2" display="Sensors!A2:F2" xr:uid="{00000000-0004-0000-0500-000070330000}"/>
    <hyperlink ref="E6586" location="'Oxygen Calibrations'!A2:T2" display="'Oxygen Calibrations'!A2:T2" xr:uid="{00000000-0004-0000-0500-000071330000}"/>
    <hyperlink ref="D6587" location="Sensors!A2:F2" display="Sensors!A2:F2" xr:uid="{00000000-0004-0000-0500-000072330000}"/>
    <hyperlink ref="E6587" location="'Oxygen Calibrations'!A2:T2" display="'Oxygen Calibrations'!A2:T2" xr:uid="{00000000-0004-0000-0500-000073330000}"/>
    <hyperlink ref="D6588" location="Sensors!A2:F2" display="Sensors!A2:F2" xr:uid="{00000000-0004-0000-0500-000074330000}"/>
    <hyperlink ref="E6588" location="'Oxygen Calibrations'!A2:T2" display="'Oxygen Calibrations'!A2:T2" xr:uid="{00000000-0004-0000-0500-000075330000}"/>
    <hyperlink ref="D6589" location="Sensors!A2:F2" display="Sensors!A2:F2" xr:uid="{00000000-0004-0000-0500-000076330000}"/>
    <hyperlink ref="E6589" location="'Oxygen Calibrations'!A2:T2" display="'Oxygen Calibrations'!A2:T2" xr:uid="{00000000-0004-0000-0500-000077330000}"/>
    <hyperlink ref="D6590" location="Sensors!A2:F2" display="Sensors!A2:F2" xr:uid="{00000000-0004-0000-0500-000078330000}"/>
    <hyperlink ref="E6590" location="'Oxygen Calibrations'!A2:T2" display="'Oxygen Calibrations'!A2:T2" xr:uid="{00000000-0004-0000-0500-000079330000}"/>
    <hyperlink ref="D6591" location="Sensors!A2:F2" display="Sensors!A2:F2" xr:uid="{00000000-0004-0000-0500-00007A330000}"/>
    <hyperlink ref="E6591" location="'Oxygen Calibrations'!A2:T2" display="'Oxygen Calibrations'!A2:T2" xr:uid="{00000000-0004-0000-0500-00007B330000}"/>
    <hyperlink ref="D6592" location="Sensors!A2:F2" display="Sensors!A2:F2" xr:uid="{00000000-0004-0000-0500-00007C330000}"/>
    <hyperlink ref="E6592" location="'Oxygen Calibrations'!A2:T2" display="'Oxygen Calibrations'!A2:T2" xr:uid="{00000000-0004-0000-0500-00007D330000}"/>
    <hyperlink ref="D6593" location="Sensors!A2:F2" display="Sensors!A2:F2" xr:uid="{00000000-0004-0000-0500-00007E330000}"/>
    <hyperlink ref="E6593" location="'Oxygen Calibrations'!A2:T2" display="'Oxygen Calibrations'!A2:T2" xr:uid="{00000000-0004-0000-0500-00007F330000}"/>
    <hyperlink ref="D6594" location="Sensors!A2:F2" display="Sensors!A2:F2" xr:uid="{00000000-0004-0000-0500-000080330000}"/>
    <hyperlink ref="E6594" location="'Oxygen Calibrations'!A2:T2" display="'Oxygen Calibrations'!A2:T2" xr:uid="{00000000-0004-0000-0500-000081330000}"/>
    <hyperlink ref="D6595" location="Sensors!A2:F2" display="Sensors!A2:F2" xr:uid="{00000000-0004-0000-0500-000082330000}"/>
    <hyperlink ref="E6595" location="'Oxygen Calibrations'!A2:T2" display="'Oxygen Calibrations'!A2:T2" xr:uid="{00000000-0004-0000-0500-000083330000}"/>
    <hyperlink ref="D6596" location="Sensors!A2:F2" display="Sensors!A2:F2" xr:uid="{00000000-0004-0000-0500-000084330000}"/>
    <hyperlink ref="E6596" location="'Oxygen Calibrations'!A2:T2" display="'Oxygen Calibrations'!A2:T2" xr:uid="{00000000-0004-0000-0500-000085330000}"/>
    <hyperlink ref="D6597" location="Sensors!A2:F2" display="Sensors!A2:F2" xr:uid="{00000000-0004-0000-0500-000086330000}"/>
    <hyperlink ref="E6597" location="'Oxygen Calibrations'!A2:T2" display="'Oxygen Calibrations'!A2:T2" xr:uid="{00000000-0004-0000-0500-000087330000}"/>
    <hyperlink ref="D6598" location="Sensors!A2:F2" display="Sensors!A2:F2" xr:uid="{00000000-0004-0000-0500-000088330000}"/>
    <hyperlink ref="E6598" location="'Oxygen Calibrations'!A2:T2" display="'Oxygen Calibrations'!A2:T2" xr:uid="{00000000-0004-0000-0500-000089330000}"/>
    <hyperlink ref="D6599" location="Sensors!A2:F2" display="Sensors!A2:F2" xr:uid="{00000000-0004-0000-0500-00008A330000}"/>
    <hyperlink ref="E6599" location="'Oxygen Calibrations'!A2:T2" display="'Oxygen Calibrations'!A2:T2" xr:uid="{00000000-0004-0000-0500-00008B330000}"/>
    <hyperlink ref="D6600" location="Sensors!A2:F2" display="Sensors!A2:F2" xr:uid="{00000000-0004-0000-0500-00008C330000}"/>
    <hyperlink ref="E6600" location="'Oxygen Calibrations'!A2:T2" display="'Oxygen Calibrations'!A2:T2" xr:uid="{00000000-0004-0000-0500-00008D330000}"/>
    <hyperlink ref="D6601" location="Sensors!A2:F2" display="Sensors!A2:F2" xr:uid="{00000000-0004-0000-0500-00008E330000}"/>
    <hyperlink ref="E6601" location="'Oxygen Calibrations'!A2:T2" display="'Oxygen Calibrations'!A2:T2" xr:uid="{00000000-0004-0000-0500-00008F330000}"/>
    <hyperlink ref="D6602" location="Sensors!A2:F2" display="Sensors!A2:F2" xr:uid="{00000000-0004-0000-0500-000090330000}"/>
    <hyperlink ref="E6602" location="'Oxygen Calibrations'!A2:T2" display="'Oxygen Calibrations'!A2:T2" xr:uid="{00000000-0004-0000-0500-000091330000}"/>
    <hyperlink ref="D6603" location="Sensors!A2:F2" display="Sensors!A2:F2" xr:uid="{00000000-0004-0000-0500-000092330000}"/>
    <hyperlink ref="E6603" location="'Oxygen Calibrations'!A2:T2" display="'Oxygen Calibrations'!A2:T2" xr:uid="{00000000-0004-0000-0500-000093330000}"/>
    <hyperlink ref="D6604" location="Sensors!A2:F2" display="Sensors!A2:F2" xr:uid="{00000000-0004-0000-0500-000094330000}"/>
    <hyperlink ref="E6604" location="'Oxygen Calibrations'!A2:T2" display="'Oxygen Calibrations'!A2:T2" xr:uid="{00000000-0004-0000-0500-000095330000}"/>
    <hyperlink ref="D6605" location="Sensors!A2:F2" display="Sensors!A2:F2" xr:uid="{00000000-0004-0000-0500-000096330000}"/>
    <hyperlink ref="E6605" location="'Oxygen Calibrations'!A2:T2" display="'Oxygen Calibrations'!A2:T2" xr:uid="{00000000-0004-0000-0500-000097330000}"/>
    <hyperlink ref="D6606" location="Sensors!A2:F2" display="Sensors!A2:F2" xr:uid="{00000000-0004-0000-0500-000098330000}"/>
    <hyperlink ref="E6606" location="'Oxygen Calibrations'!A2:T2" display="'Oxygen Calibrations'!A2:T2" xr:uid="{00000000-0004-0000-0500-000099330000}"/>
    <hyperlink ref="D6607" location="Sensors!A2:F2" display="Sensors!A2:F2" xr:uid="{00000000-0004-0000-0500-00009A330000}"/>
    <hyperlink ref="E6607" location="'Oxygen Calibrations'!A2:T2" display="'Oxygen Calibrations'!A2:T2" xr:uid="{00000000-0004-0000-0500-00009B330000}"/>
    <hyperlink ref="D6608" location="Sensors!A2:F2" display="Sensors!A2:F2" xr:uid="{00000000-0004-0000-0500-00009C330000}"/>
    <hyperlink ref="E6608" location="'Oxygen Calibrations'!A2:T2" display="'Oxygen Calibrations'!A2:T2" xr:uid="{00000000-0004-0000-0500-00009D330000}"/>
    <hyperlink ref="D6609" location="Sensors!A2:F2" display="Sensors!A2:F2" xr:uid="{00000000-0004-0000-0500-00009E330000}"/>
    <hyperlink ref="E6609" location="'Oxygen Calibrations'!A2:T2" display="'Oxygen Calibrations'!A2:T2" xr:uid="{00000000-0004-0000-0500-00009F330000}"/>
    <hyperlink ref="D6610" location="Sensors!A2:F2" display="Sensors!A2:F2" xr:uid="{00000000-0004-0000-0500-0000A0330000}"/>
    <hyperlink ref="E6610" location="'Oxygen Calibrations'!A2:T2" display="'Oxygen Calibrations'!A2:T2" xr:uid="{00000000-0004-0000-0500-0000A1330000}"/>
    <hyperlink ref="D6611" location="Sensors!A2:F2" display="Sensors!A2:F2" xr:uid="{00000000-0004-0000-0500-0000A2330000}"/>
    <hyperlink ref="E6611" location="'Oxygen Calibrations'!A2:T2" display="'Oxygen Calibrations'!A2:T2" xr:uid="{00000000-0004-0000-0500-0000A3330000}"/>
    <hyperlink ref="D6612" location="Sensors!A2:F2" display="Sensors!A2:F2" xr:uid="{00000000-0004-0000-0500-0000A4330000}"/>
    <hyperlink ref="E6612" location="'Oxygen Calibrations'!A2:T2" display="'Oxygen Calibrations'!A2:T2" xr:uid="{00000000-0004-0000-0500-0000A5330000}"/>
    <hyperlink ref="D6613" location="Sensors!A2:F2" display="Sensors!A2:F2" xr:uid="{00000000-0004-0000-0500-0000A6330000}"/>
    <hyperlink ref="E6613" location="'Oxygen Calibrations'!A2:T2" display="'Oxygen Calibrations'!A2:T2" xr:uid="{00000000-0004-0000-0500-0000A7330000}"/>
    <hyperlink ref="D6614" location="Sensors!A2:F2" display="Sensors!A2:F2" xr:uid="{00000000-0004-0000-0500-0000A8330000}"/>
    <hyperlink ref="E6614" location="'Oxygen Calibrations'!A2:T2" display="'Oxygen Calibrations'!A2:T2" xr:uid="{00000000-0004-0000-0500-0000A9330000}"/>
    <hyperlink ref="D6615" location="Sensors!A2:F2" display="Sensors!A2:F2" xr:uid="{00000000-0004-0000-0500-0000AA330000}"/>
    <hyperlink ref="E6615" location="'Oxygen Calibrations'!A2:T2" display="'Oxygen Calibrations'!A2:T2" xr:uid="{00000000-0004-0000-0500-0000AB330000}"/>
    <hyperlink ref="D6616" location="Sensors!A2:F2" display="Sensors!A2:F2" xr:uid="{00000000-0004-0000-0500-0000AC330000}"/>
    <hyperlink ref="E6616" location="'Oxygen Calibrations'!A2:T2" display="'Oxygen Calibrations'!A2:T2" xr:uid="{00000000-0004-0000-0500-0000AD330000}"/>
    <hyperlink ref="D6617" location="Sensors!A2:F2" display="Sensors!A2:F2" xr:uid="{00000000-0004-0000-0500-0000AE330000}"/>
    <hyperlink ref="E6617" location="'Oxygen Calibrations'!A2:T2" display="'Oxygen Calibrations'!A2:T2" xr:uid="{00000000-0004-0000-0500-0000AF330000}"/>
    <hyperlink ref="D6618" location="Sensors!A2:F2" display="Sensors!A2:F2" xr:uid="{00000000-0004-0000-0500-0000B0330000}"/>
    <hyperlink ref="E6618" location="'Oxygen Calibrations'!A2:T2" display="'Oxygen Calibrations'!A2:T2" xr:uid="{00000000-0004-0000-0500-0000B1330000}"/>
    <hyperlink ref="D6619" location="Sensors!A2:F2" display="Sensors!A2:F2" xr:uid="{00000000-0004-0000-0500-0000B2330000}"/>
    <hyperlink ref="E6619" location="'Oxygen Calibrations'!A2:T2" display="'Oxygen Calibrations'!A2:T2" xr:uid="{00000000-0004-0000-0500-0000B3330000}"/>
    <hyperlink ref="D6620" location="Sensors!A2:F2" display="Sensors!A2:F2" xr:uid="{00000000-0004-0000-0500-0000B4330000}"/>
    <hyperlink ref="E6620" location="'Oxygen Calibrations'!A2:T2" display="'Oxygen Calibrations'!A2:T2" xr:uid="{00000000-0004-0000-0500-0000B5330000}"/>
    <hyperlink ref="D6621" location="Sensors!A2:F2" display="Sensors!A2:F2" xr:uid="{00000000-0004-0000-0500-0000B6330000}"/>
    <hyperlink ref="E6621" location="'Oxygen Calibrations'!A2:T2" display="'Oxygen Calibrations'!A2:T2" xr:uid="{00000000-0004-0000-0500-0000B7330000}"/>
    <hyperlink ref="D6622" location="Sensors!A2:F2" display="Sensors!A2:F2" xr:uid="{00000000-0004-0000-0500-0000B8330000}"/>
    <hyperlink ref="E6622" location="'Oxygen Calibrations'!A2:T2" display="'Oxygen Calibrations'!A2:T2" xr:uid="{00000000-0004-0000-0500-0000B9330000}"/>
    <hyperlink ref="D6623" location="Sensors!A2:F2" display="Sensors!A2:F2" xr:uid="{00000000-0004-0000-0500-0000BA330000}"/>
    <hyperlink ref="E6623" location="'Oxygen Calibrations'!A2:T2" display="'Oxygen Calibrations'!A2:T2" xr:uid="{00000000-0004-0000-0500-0000BB330000}"/>
    <hyperlink ref="D6624" location="Sensors!A2:F2" display="Sensors!A2:F2" xr:uid="{00000000-0004-0000-0500-0000BC330000}"/>
    <hyperlink ref="E6624" location="'Oxygen Calibrations'!A2:T2" display="'Oxygen Calibrations'!A2:T2" xr:uid="{00000000-0004-0000-0500-0000BD330000}"/>
    <hyperlink ref="D6625" location="Sensors!A2:F2" display="Sensors!A2:F2" xr:uid="{00000000-0004-0000-0500-0000BE330000}"/>
    <hyperlink ref="E6625" location="'Oxygen Calibrations'!A2:T2" display="'Oxygen Calibrations'!A2:T2" xr:uid="{00000000-0004-0000-0500-0000BF330000}"/>
    <hyperlink ref="D6626" location="Sensors!A2:F2" display="Sensors!A2:F2" xr:uid="{00000000-0004-0000-0500-0000C0330000}"/>
    <hyperlink ref="E6626" location="'Oxygen Calibrations'!A2:T2" display="'Oxygen Calibrations'!A2:T2" xr:uid="{00000000-0004-0000-0500-0000C1330000}"/>
    <hyperlink ref="D6627" location="Sensors!A2:F2" display="Sensors!A2:F2" xr:uid="{00000000-0004-0000-0500-0000C2330000}"/>
    <hyperlink ref="E6627" location="'Oxygen Calibrations'!A2:T2" display="'Oxygen Calibrations'!A2:T2" xr:uid="{00000000-0004-0000-0500-0000C3330000}"/>
    <hyperlink ref="D6628" location="Sensors!A2:F2" display="Sensors!A2:F2" xr:uid="{00000000-0004-0000-0500-0000C4330000}"/>
    <hyperlink ref="E6628" location="'Oxygen Calibrations'!A2:T2" display="'Oxygen Calibrations'!A2:T2" xr:uid="{00000000-0004-0000-0500-0000C5330000}"/>
    <hyperlink ref="D6629" location="Sensors!A2:F2" display="Sensors!A2:F2" xr:uid="{00000000-0004-0000-0500-0000C6330000}"/>
    <hyperlink ref="E6629" location="'Oxygen Calibrations'!A2:T2" display="'Oxygen Calibrations'!A2:T2" xr:uid="{00000000-0004-0000-0500-0000C7330000}"/>
    <hyperlink ref="D6630" location="Sensors!A2:F2" display="Sensors!A2:F2" xr:uid="{00000000-0004-0000-0500-0000C8330000}"/>
    <hyperlink ref="E6630" location="'Oxygen Calibrations'!A2:T2" display="'Oxygen Calibrations'!A2:T2" xr:uid="{00000000-0004-0000-0500-0000C9330000}"/>
    <hyperlink ref="D6631" location="Sensors!A2:F2" display="Sensors!A2:F2" xr:uid="{00000000-0004-0000-0500-0000CA330000}"/>
    <hyperlink ref="E6631" location="'Oxygen Calibrations'!A2:T2" display="'Oxygen Calibrations'!A2:T2" xr:uid="{00000000-0004-0000-0500-0000CB330000}"/>
    <hyperlink ref="D6632" location="Sensors!A2:F2" display="Sensors!A2:F2" xr:uid="{00000000-0004-0000-0500-0000CC330000}"/>
    <hyperlink ref="E6632" location="'Oxygen Calibrations'!A2:T2" display="'Oxygen Calibrations'!A2:T2" xr:uid="{00000000-0004-0000-0500-0000CD330000}"/>
    <hyperlink ref="D6633" location="Sensors!A2:F2" display="Sensors!A2:F2" xr:uid="{00000000-0004-0000-0500-0000CE330000}"/>
    <hyperlink ref="E6633" location="'Oxygen Calibrations'!A2:T2" display="'Oxygen Calibrations'!A2:T2" xr:uid="{00000000-0004-0000-0500-0000CF330000}"/>
    <hyperlink ref="D6634" location="Sensors!A2:F2" display="Sensors!A2:F2" xr:uid="{00000000-0004-0000-0500-0000D0330000}"/>
    <hyperlink ref="E6634" location="'Oxygen Calibrations'!A2:T2" display="'Oxygen Calibrations'!A2:T2" xr:uid="{00000000-0004-0000-0500-0000D1330000}"/>
    <hyperlink ref="D6635" location="Sensors!A2:F2" display="Sensors!A2:F2" xr:uid="{00000000-0004-0000-0500-0000D2330000}"/>
    <hyperlink ref="E6635" location="'Oxygen Calibrations'!A2:T2" display="'Oxygen Calibrations'!A2:T2" xr:uid="{00000000-0004-0000-0500-0000D3330000}"/>
    <hyperlink ref="D6636" location="Sensors!A2:F2" display="Sensors!A2:F2" xr:uid="{00000000-0004-0000-0500-0000D4330000}"/>
    <hyperlink ref="E6636" location="'Oxygen Calibrations'!A2:T2" display="'Oxygen Calibrations'!A2:T2" xr:uid="{00000000-0004-0000-0500-0000D5330000}"/>
    <hyperlink ref="D6637" location="Sensors!A2:F2" display="Sensors!A2:F2" xr:uid="{00000000-0004-0000-0500-0000D6330000}"/>
    <hyperlink ref="E6637" location="'Oxygen Calibrations'!A2:T2" display="'Oxygen Calibrations'!A2:T2" xr:uid="{00000000-0004-0000-0500-0000D7330000}"/>
    <hyperlink ref="D6638" location="Sensors!A2:F2" display="Sensors!A2:F2" xr:uid="{00000000-0004-0000-0500-0000D8330000}"/>
    <hyperlink ref="E6638" location="'Oxygen Calibrations'!A2:T2" display="'Oxygen Calibrations'!A2:T2" xr:uid="{00000000-0004-0000-0500-0000D9330000}"/>
    <hyperlink ref="D6639" location="Sensors!A2:F2" display="Sensors!A2:F2" xr:uid="{00000000-0004-0000-0500-0000DA330000}"/>
    <hyperlink ref="E6639" location="'Oxygen Calibrations'!A2:T2" display="'Oxygen Calibrations'!A2:T2" xr:uid="{00000000-0004-0000-0500-0000DB330000}"/>
    <hyperlink ref="D6640" location="Sensors!A2:F2" display="Sensors!A2:F2" xr:uid="{00000000-0004-0000-0500-0000DC330000}"/>
    <hyperlink ref="E6640" location="'Oxygen Calibrations'!A2:T2" display="'Oxygen Calibrations'!A2:T2" xr:uid="{00000000-0004-0000-0500-0000DD330000}"/>
    <hyperlink ref="D6641" location="Sensors!A2:F2" display="Sensors!A2:F2" xr:uid="{00000000-0004-0000-0500-0000DE330000}"/>
    <hyperlink ref="E6641" location="'Oxygen Calibrations'!A2:T2" display="'Oxygen Calibrations'!A2:T2" xr:uid="{00000000-0004-0000-0500-0000DF330000}"/>
    <hyperlink ref="D6642" location="Sensors!A2:F2" display="Sensors!A2:F2" xr:uid="{00000000-0004-0000-0500-0000E0330000}"/>
    <hyperlink ref="E6642" location="'Oxygen Calibrations'!A2:T2" display="'Oxygen Calibrations'!A2:T2" xr:uid="{00000000-0004-0000-0500-0000E1330000}"/>
    <hyperlink ref="D6643" location="Sensors!A2:F2" display="Sensors!A2:F2" xr:uid="{00000000-0004-0000-0500-0000E2330000}"/>
    <hyperlink ref="E6643" location="'Oxygen Calibrations'!A2:T2" display="'Oxygen Calibrations'!A2:T2" xr:uid="{00000000-0004-0000-0500-0000E3330000}"/>
    <hyperlink ref="D6644" location="Sensors!A2:F2" display="Sensors!A2:F2" xr:uid="{00000000-0004-0000-0500-0000E4330000}"/>
    <hyperlink ref="E6644" location="'Oxygen Calibrations'!A2:T2" display="'Oxygen Calibrations'!A2:T2" xr:uid="{00000000-0004-0000-0500-0000E5330000}"/>
    <hyperlink ref="D6645" location="Sensors!A2:F2" display="Sensors!A2:F2" xr:uid="{00000000-0004-0000-0500-0000E6330000}"/>
    <hyperlink ref="E6645" location="'Oxygen Calibrations'!A2:T2" display="'Oxygen Calibrations'!A2:T2" xr:uid="{00000000-0004-0000-0500-0000E7330000}"/>
    <hyperlink ref="D6646" location="Sensors!A2:F2" display="Sensors!A2:F2" xr:uid="{00000000-0004-0000-0500-0000E8330000}"/>
    <hyperlink ref="E6646" location="'Oxygen Calibrations'!A2:T2" display="'Oxygen Calibrations'!A2:T2" xr:uid="{00000000-0004-0000-0500-0000E9330000}"/>
    <hyperlink ref="D6647" location="Sensors!A2:F2" display="Sensors!A2:F2" xr:uid="{00000000-0004-0000-0500-0000EA330000}"/>
    <hyperlink ref="E6647" location="'Oxygen Calibrations'!A2:T2" display="'Oxygen Calibrations'!A2:T2" xr:uid="{00000000-0004-0000-0500-0000EB330000}"/>
    <hyperlink ref="D6648" location="Sensors!A2:F2" display="Sensors!A2:F2" xr:uid="{00000000-0004-0000-0500-0000EC330000}"/>
    <hyperlink ref="E6648" location="'Oxygen Calibrations'!A2:T2" display="'Oxygen Calibrations'!A2:T2" xr:uid="{00000000-0004-0000-0500-0000ED330000}"/>
    <hyperlink ref="D6649" location="Sensors!A2:F2" display="Sensors!A2:F2" xr:uid="{00000000-0004-0000-0500-0000EE330000}"/>
    <hyperlink ref="E6649" location="'Oxygen Calibrations'!A2:T2" display="'Oxygen Calibrations'!A2:T2" xr:uid="{00000000-0004-0000-0500-0000EF330000}"/>
    <hyperlink ref="D6650" location="Sensors!A2:F2" display="Sensors!A2:F2" xr:uid="{00000000-0004-0000-0500-0000F0330000}"/>
    <hyperlink ref="E6650" location="'Oxygen Calibrations'!A2:T2" display="'Oxygen Calibrations'!A2:T2" xr:uid="{00000000-0004-0000-0500-0000F1330000}"/>
    <hyperlink ref="D6651" location="Sensors!A2:F2" display="Sensors!A2:F2" xr:uid="{00000000-0004-0000-0500-0000F2330000}"/>
    <hyperlink ref="E6651" location="'Oxygen Calibrations'!A2:T2" display="'Oxygen Calibrations'!A2:T2" xr:uid="{00000000-0004-0000-0500-0000F3330000}"/>
    <hyperlink ref="D6652" location="Sensors!A2:F2" display="Sensors!A2:F2" xr:uid="{00000000-0004-0000-0500-0000F4330000}"/>
    <hyperlink ref="E6652" location="'Oxygen Calibrations'!A2:T2" display="'Oxygen Calibrations'!A2:T2" xr:uid="{00000000-0004-0000-0500-0000F5330000}"/>
    <hyperlink ref="D6653" location="Sensors!A2:F2" display="Sensors!A2:F2" xr:uid="{00000000-0004-0000-0500-0000F6330000}"/>
    <hyperlink ref="E6653" location="'Oxygen Calibrations'!A2:T2" display="'Oxygen Calibrations'!A2:T2" xr:uid="{00000000-0004-0000-0500-0000F7330000}"/>
    <hyperlink ref="D6654" location="Sensors!A2:F2" display="Sensors!A2:F2" xr:uid="{00000000-0004-0000-0500-0000F8330000}"/>
    <hyperlink ref="E6654" location="'Oxygen Calibrations'!A2:T2" display="'Oxygen Calibrations'!A2:T2" xr:uid="{00000000-0004-0000-0500-0000F9330000}"/>
    <hyperlink ref="D6655" location="Sensors!A2:F2" display="Sensors!A2:F2" xr:uid="{00000000-0004-0000-0500-0000FA330000}"/>
    <hyperlink ref="E6655" location="'Oxygen Calibrations'!A2:T2" display="'Oxygen Calibrations'!A2:T2" xr:uid="{00000000-0004-0000-0500-0000FB330000}"/>
    <hyperlink ref="D6656" location="Sensors!A2:F2" display="Sensors!A2:F2" xr:uid="{00000000-0004-0000-0500-0000FC330000}"/>
    <hyperlink ref="E6656" location="'Oxygen Calibrations'!A2:T2" display="'Oxygen Calibrations'!A2:T2" xr:uid="{00000000-0004-0000-0500-0000FD330000}"/>
    <hyperlink ref="D6657" location="Sensors!A2:F2" display="Sensors!A2:F2" xr:uid="{00000000-0004-0000-0500-0000FE330000}"/>
    <hyperlink ref="E6657" location="'Oxygen Calibrations'!A2:T2" display="'Oxygen Calibrations'!A2:T2" xr:uid="{00000000-0004-0000-0500-0000FF330000}"/>
    <hyperlink ref="D6658" location="Sensors!A2:F2" display="Sensors!A2:F2" xr:uid="{00000000-0004-0000-0500-000000340000}"/>
    <hyperlink ref="E6658" location="'Oxygen Calibrations'!A2:T2" display="'Oxygen Calibrations'!A2:T2" xr:uid="{00000000-0004-0000-0500-000001340000}"/>
    <hyperlink ref="D6659" location="Sensors!A2:F2" display="Sensors!A2:F2" xr:uid="{00000000-0004-0000-0500-000002340000}"/>
    <hyperlink ref="E6659" location="'Oxygen Calibrations'!A2:T2" display="'Oxygen Calibrations'!A2:T2" xr:uid="{00000000-0004-0000-0500-000003340000}"/>
    <hyperlink ref="D6660" location="Sensors!A2:F2" display="Sensors!A2:F2" xr:uid="{00000000-0004-0000-0500-000004340000}"/>
    <hyperlink ref="E6660" location="'Oxygen Calibrations'!A2:T2" display="'Oxygen Calibrations'!A2:T2" xr:uid="{00000000-0004-0000-0500-000005340000}"/>
    <hyperlink ref="D6661" location="Sensors!A2:F2" display="Sensors!A2:F2" xr:uid="{00000000-0004-0000-0500-000006340000}"/>
    <hyperlink ref="E6661" location="'Oxygen Calibrations'!A2:T2" display="'Oxygen Calibrations'!A2:T2" xr:uid="{00000000-0004-0000-0500-000007340000}"/>
    <hyperlink ref="D6662" location="Sensors!A2:F2" display="Sensors!A2:F2" xr:uid="{00000000-0004-0000-0500-000008340000}"/>
    <hyperlink ref="E6662" location="'Oxygen Calibrations'!A2:T2" display="'Oxygen Calibrations'!A2:T2" xr:uid="{00000000-0004-0000-0500-000009340000}"/>
    <hyperlink ref="D6663" location="Sensors!A2:F2" display="Sensors!A2:F2" xr:uid="{00000000-0004-0000-0500-00000A340000}"/>
    <hyperlink ref="E6663" location="'Oxygen Calibrations'!A2:T2" display="'Oxygen Calibrations'!A2:T2" xr:uid="{00000000-0004-0000-0500-00000B340000}"/>
    <hyperlink ref="D6664" location="Sensors!A2:F2" display="Sensors!A2:F2" xr:uid="{00000000-0004-0000-0500-00000C340000}"/>
    <hyperlink ref="E6664" location="'Oxygen Calibrations'!A2:T2" display="'Oxygen Calibrations'!A2:T2" xr:uid="{00000000-0004-0000-0500-00000D340000}"/>
    <hyperlink ref="D6665" location="Sensors!A2:F2" display="Sensors!A2:F2" xr:uid="{00000000-0004-0000-0500-00000E340000}"/>
    <hyperlink ref="E6665" location="'Oxygen Calibrations'!A2:T2" display="'Oxygen Calibrations'!A2:T2" xr:uid="{00000000-0004-0000-0500-00000F340000}"/>
    <hyperlink ref="D6666" location="Sensors!A2:F2" display="Sensors!A2:F2" xr:uid="{00000000-0004-0000-0500-000010340000}"/>
    <hyperlink ref="E6666" location="'Oxygen Calibrations'!A2:T2" display="'Oxygen Calibrations'!A2:T2" xr:uid="{00000000-0004-0000-0500-000011340000}"/>
    <hyperlink ref="D6667" location="Sensors!A2:F2" display="Sensors!A2:F2" xr:uid="{00000000-0004-0000-0500-000012340000}"/>
    <hyperlink ref="E6667" location="'Oxygen Calibrations'!A2:T2" display="'Oxygen Calibrations'!A2:T2" xr:uid="{00000000-0004-0000-0500-000013340000}"/>
    <hyperlink ref="D6668" location="Sensors!A2:F2" display="Sensors!A2:F2" xr:uid="{00000000-0004-0000-0500-000014340000}"/>
    <hyperlink ref="E6668" location="'Oxygen Calibrations'!A2:T2" display="'Oxygen Calibrations'!A2:T2" xr:uid="{00000000-0004-0000-0500-000015340000}"/>
    <hyperlink ref="D6669" location="Sensors!A2:F2" display="Sensors!A2:F2" xr:uid="{00000000-0004-0000-0500-000016340000}"/>
    <hyperlink ref="E6669" location="'Oxygen Calibrations'!A2:T2" display="'Oxygen Calibrations'!A2:T2" xr:uid="{00000000-0004-0000-0500-000017340000}"/>
    <hyperlink ref="D6670" location="Sensors!A2:F2" display="Sensors!A2:F2" xr:uid="{00000000-0004-0000-0500-000018340000}"/>
    <hyperlink ref="E6670" location="'Oxygen Calibrations'!A2:T2" display="'Oxygen Calibrations'!A2:T2" xr:uid="{00000000-0004-0000-0500-000019340000}"/>
    <hyperlink ref="D6671" location="Sensors!A2:F2" display="Sensors!A2:F2" xr:uid="{00000000-0004-0000-0500-00001A340000}"/>
    <hyperlink ref="E6671" location="'Oxygen Calibrations'!A2:T2" display="'Oxygen Calibrations'!A2:T2" xr:uid="{00000000-0004-0000-0500-00001B340000}"/>
    <hyperlink ref="D6672" location="Sensors!A2:F2" display="Sensors!A2:F2" xr:uid="{00000000-0004-0000-0500-00001C340000}"/>
    <hyperlink ref="E6672" location="'Oxygen Calibrations'!A2:T2" display="'Oxygen Calibrations'!A2:T2" xr:uid="{00000000-0004-0000-0500-00001D340000}"/>
    <hyperlink ref="D6673" location="Sensors!A2:F2" display="Sensors!A2:F2" xr:uid="{00000000-0004-0000-0500-00001E340000}"/>
    <hyperlink ref="E6673" location="'Oxygen Calibrations'!A2:T2" display="'Oxygen Calibrations'!A2:T2" xr:uid="{00000000-0004-0000-0500-00001F340000}"/>
    <hyperlink ref="D6674" location="Sensors!A2:F2" display="Sensors!A2:F2" xr:uid="{00000000-0004-0000-0500-000020340000}"/>
    <hyperlink ref="E6674" location="'Oxygen Calibrations'!A2:T2" display="'Oxygen Calibrations'!A2:T2" xr:uid="{00000000-0004-0000-0500-000021340000}"/>
    <hyperlink ref="D6675" location="Sensors!A2:F2" display="Sensors!A2:F2" xr:uid="{00000000-0004-0000-0500-000022340000}"/>
    <hyperlink ref="E6675" location="'Oxygen Calibrations'!A2:T2" display="'Oxygen Calibrations'!A2:T2" xr:uid="{00000000-0004-0000-0500-000023340000}"/>
    <hyperlink ref="D6676" location="Sensors!A2:F2" display="Sensors!A2:F2" xr:uid="{00000000-0004-0000-0500-000024340000}"/>
    <hyperlink ref="E6676" location="'Oxygen Calibrations'!A2:T2" display="'Oxygen Calibrations'!A2:T2" xr:uid="{00000000-0004-0000-0500-000025340000}"/>
    <hyperlink ref="D6677" location="Sensors!A2:F2" display="Sensors!A2:F2" xr:uid="{00000000-0004-0000-0500-000026340000}"/>
    <hyperlink ref="E6677" location="'Oxygen Calibrations'!A2:T2" display="'Oxygen Calibrations'!A2:T2" xr:uid="{00000000-0004-0000-0500-000027340000}"/>
    <hyperlink ref="D6678" location="Sensors!A2:F2" display="Sensors!A2:F2" xr:uid="{00000000-0004-0000-0500-000028340000}"/>
    <hyperlink ref="E6678" location="'Oxygen Calibrations'!A2:T2" display="'Oxygen Calibrations'!A2:T2" xr:uid="{00000000-0004-0000-0500-000029340000}"/>
    <hyperlink ref="D6679" location="Sensors!A2:F2" display="Sensors!A2:F2" xr:uid="{00000000-0004-0000-0500-00002A340000}"/>
    <hyperlink ref="E6679" location="'Oxygen Calibrations'!A2:T2" display="'Oxygen Calibrations'!A2:T2" xr:uid="{00000000-0004-0000-0500-00002B340000}"/>
    <hyperlink ref="D6680" location="Sensors!A2:F2" display="Sensors!A2:F2" xr:uid="{00000000-0004-0000-0500-00002C340000}"/>
    <hyperlink ref="E6680" location="'Oxygen Calibrations'!A2:T2" display="'Oxygen Calibrations'!A2:T2" xr:uid="{00000000-0004-0000-0500-00002D340000}"/>
    <hyperlink ref="D6681" location="Sensors!A2:F2" display="Sensors!A2:F2" xr:uid="{00000000-0004-0000-0500-00002E340000}"/>
    <hyperlink ref="E6681" location="'Oxygen Calibrations'!A2:T2" display="'Oxygen Calibrations'!A2:T2" xr:uid="{00000000-0004-0000-0500-00002F340000}"/>
    <hyperlink ref="D6682" location="Sensors!A2:F2" display="Sensors!A2:F2" xr:uid="{00000000-0004-0000-0500-000030340000}"/>
    <hyperlink ref="E6682" location="'Oxygen Calibrations'!A2:T2" display="'Oxygen Calibrations'!A2:T2" xr:uid="{00000000-0004-0000-0500-000031340000}"/>
    <hyperlink ref="D6683" location="Sensors!A2:F2" display="Sensors!A2:F2" xr:uid="{00000000-0004-0000-0500-000032340000}"/>
    <hyperlink ref="E6683" location="'Oxygen Calibrations'!A2:T2" display="'Oxygen Calibrations'!A2:T2" xr:uid="{00000000-0004-0000-0500-000033340000}"/>
    <hyperlink ref="D6684" location="Sensors!A2:F2" display="Sensors!A2:F2" xr:uid="{00000000-0004-0000-0500-000034340000}"/>
    <hyperlink ref="E6684" location="'Oxygen Calibrations'!A2:T2" display="'Oxygen Calibrations'!A2:T2" xr:uid="{00000000-0004-0000-0500-000035340000}"/>
    <hyperlink ref="D6685" location="Sensors!A2:F2" display="Sensors!A2:F2" xr:uid="{00000000-0004-0000-0500-000036340000}"/>
    <hyperlink ref="E6685" location="'Oxygen Calibrations'!A2:T2" display="'Oxygen Calibrations'!A2:T2" xr:uid="{00000000-0004-0000-0500-000037340000}"/>
    <hyperlink ref="D6686" location="Sensors!A2:F2" display="Sensors!A2:F2" xr:uid="{00000000-0004-0000-0500-000038340000}"/>
    <hyperlink ref="E6686" location="'Oxygen Calibrations'!A2:T2" display="'Oxygen Calibrations'!A2:T2" xr:uid="{00000000-0004-0000-0500-000039340000}"/>
    <hyperlink ref="D6687" location="Sensors!A2:F2" display="Sensors!A2:F2" xr:uid="{00000000-0004-0000-0500-00003A340000}"/>
    <hyperlink ref="E6687" location="'Oxygen Calibrations'!A2:T2" display="'Oxygen Calibrations'!A2:T2" xr:uid="{00000000-0004-0000-0500-00003B340000}"/>
    <hyperlink ref="D6688" location="Sensors!A2:F2" display="Sensors!A2:F2" xr:uid="{00000000-0004-0000-0500-00003C340000}"/>
    <hyperlink ref="E6688" location="'Oxygen Calibrations'!A2:T2" display="'Oxygen Calibrations'!A2:T2" xr:uid="{00000000-0004-0000-0500-00003D340000}"/>
    <hyperlink ref="D6689" location="Sensors!A2:F2" display="Sensors!A2:F2" xr:uid="{00000000-0004-0000-0500-00003E340000}"/>
    <hyperlink ref="E6689" location="'Oxygen Calibrations'!A2:T2" display="'Oxygen Calibrations'!A2:T2" xr:uid="{00000000-0004-0000-0500-00003F340000}"/>
    <hyperlink ref="D6690" location="Sensors!A2:F2" display="Sensors!A2:F2" xr:uid="{00000000-0004-0000-0500-000040340000}"/>
    <hyperlink ref="E6690" location="'Oxygen Calibrations'!A2:T2" display="'Oxygen Calibrations'!A2:T2" xr:uid="{00000000-0004-0000-0500-000041340000}"/>
    <hyperlink ref="D6691" location="Sensors!A2:F2" display="Sensors!A2:F2" xr:uid="{00000000-0004-0000-0500-000042340000}"/>
    <hyperlink ref="E6691" location="'Oxygen Calibrations'!A2:T2" display="'Oxygen Calibrations'!A2:T2" xr:uid="{00000000-0004-0000-0500-000043340000}"/>
    <hyperlink ref="D6692" location="Sensors!A2:F2" display="Sensors!A2:F2" xr:uid="{00000000-0004-0000-0500-000044340000}"/>
    <hyperlink ref="E6692" location="'Oxygen Calibrations'!A2:T2" display="'Oxygen Calibrations'!A2:T2" xr:uid="{00000000-0004-0000-0500-000045340000}"/>
    <hyperlink ref="D6693" location="Sensors!A2:F2" display="Sensors!A2:F2" xr:uid="{00000000-0004-0000-0500-000046340000}"/>
    <hyperlink ref="E6693" location="'Oxygen Calibrations'!A2:T2" display="'Oxygen Calibrations'!A2:T2" xr:uid="{00000000-0004-0000-0500-000047340000}"/>
    <hyperlink ref="D6694" location="Sensors!A2:F2" display="Sensors!A2:F2" xr:uid="{00000000-0004-0000-0500-000048340000}"/>
    <hyperlink ref="E6694" location="'Oxygen Calibrations'!A2:T2" display="'Oxygen Calibrations'!A2:T2" xr:uid="{00000000-0004-0000-0500-000049340000}"/>
    <hyperlink ref="D6695" location="Sensors!A2:F2" display="Sensors!A2:F2" xr:uid="{00000000-0004-0000-0500-00004A340000}"/>
    <hyperlink ref="E6695" location="'Oxygen Calibrations'!A2:T2" display="'Oxygen Calibrations'!A2:T2" xr:uid="{00000000-0004-0000-0500-00004B340000}"/>
    <hyperlink ref="D6696" location="Sensors!A2:F2" display="Sensors!A2:F2" xr:uid="{00000000-0004-0000-0500-00004C340000}"/>
    <hyperlink ref="E6696" location="'Oxygen Calibrations'!A2:T2" display="'Oxygen Calibrations'!A2:T2" xr:uid="{00000000-0004-0000-0500-00004D340000}"/>
    <hyperlink ref="D6697" location="Sensors!A2:F2" display="Sensors!A2:F2" xr:uid="{00000000-0004-0000-0500-00004E340000}"/>
    <hyperlink ref="E6697" location="'Oxygen Calibrations'!A2:T2" display="'Oxygen Calibrations'!A2:T2" xr:uid="{00000000-0004-0000-0500-00004F340000}"/>
    <hyperlink ref="D6698" location="Sensors!A2:F2" display="Sensors!A2:F2" xr:uid="{00000000-0004-0000-0500-000050340000}"/>
    <hyperlink ref="E6698" location="'Oxygen Calibrations'!A2:T2" display="'Oxygen Calibrations'!A2:T2" xr:uid="{00000000-0004-0000-0500-000051340000}"/>
    <hyperlink ref="D6699" location="Sensors!A2:F2" display="Sensors!A2:F2" xr:uid="{00000000-0004-0000-0500-000052340000}"/>
    <hyperlink ref="E6699" location="'Oxygen Calibrations'!A2:T2" display="'Oxygen Calibrations'!A2:T2" xr:uid="{00000000-0004-0000-0500-000053340000}"/>
    <hyperlink ref="D6700" location="Sensors!A2:F2" display="Sensors!A2:F2" xr:uid="{00000000-0004-0000-0500-000054340000}"/>
    <hyperlink ref="E6700" location="'Oxygen Calibrations'!A2:T2" display="'Oxygen Calibrations'!A2:T2" xr:uid="{00000000-0004-0000-0500-000055340000}"/>
    <hyperlink ref="D6701" location="Sensors!A2:F2" display="Sensors!A2:F2" xr:uid="{00000000-0004-0000-0500-000056340000}"/>
    <hyperlink ref="E6701" location="'Oxygen Calibrations'!A2:T2" display="'Oxygen Calibrations'!A2:T2" xr:uid="{00000000-0004-0000-0500-000057340000}"/>
    <hyperlink ref="D6702" location="Sensors!A2:F2" display="Sensors!A2:F2" xr:uid="{00000000-0004-0000-0500-000058340000}"/>
    <hyperlink ref="E6702" location="'Oxygen Calibrations'!A2:T2" display="'Oxygen Calibrations'!A2:T2" xr:uid="{00000000-0004-0000-0500-000059340000}"/>
    <hyperlink ref="D6703" location="Sensors!A2:F2" display="Sensors!A2:F2" xr:uid="{00000000-0004-0000-0500-00005A340000}"/>
    <hyperlink ref="E6703" location="'Oxygen Calibrations'!A2:T2" display="'Oxygen Calibrations'!A2:T2" xr:uid="{00000000-0004-0000-0500-00005B340000}"/>
    <hyperlink ref="D6704" location="Sensors!A2:F2" display="Sensors!A2:F2" xr:uid="{00000000-0004-0000-0500-00005C340000}"/>
    <hyperlink ref="E6704" location="'Oxygen Calibrations'!A2:T2" display="'Oxygen Calibrations'!A2:T2" xr:uid="{00000000-0004-0000-0500-00005D340000}"/>
    <hyperlink ref="D6705" location="Sensors!A2:F2" display="Sensors!A2:F2" xr:uid="{00000000-0004-0000-0500-00005E340000}"/>
    <hyperlink ref="E6705" location="'Oxygen Calibrations'!A2:T2" display="'Oxygen Calibrations'!A2:T2" xr:uid="{00000000-0004-0000-0500-00005F340000}"/>
    <hyperlink ref="D6706" location="Sensors!A2:F2" display="Sensors!A2:F2" xr:uid="{00000000-0004-0000-0500-000060340000}"/>
    <hyperlink ref="E6706" location="'Oxygen Calibrations'!A2:T2" display="'Oxygen Calibrations'!A2:T2" xr:uid="{00000000-0004-0000-0500-000061340000}"/>
    <hyperlink ref="D6707" location="Sensors!A2:F2" display="Sensors!A2:F2" xr:uid="{00000000-0004-0000-0500-000062340000}"/>
    <hyperlink ref="E6707" location="'Oxygen Calibrations'!A2:T2" display="'Oxygen Calibrations'!A2:T2" xr:uid="{00000000-0004-0000-0500-000063340000}"/>
    <hyperlink ref="D6708" location="Sensors!A2:F2" display="Sensors!A2:F2" xr:uid="{00000000-0004-0000-0500-000064340000}"/>
    <hyperlink ref="E6708" location="'Oxygen Calibrations'!A2:T2" display="'Oxygen Calibrations'!A2:T2" xr:uid="{00000000-0004-0000-0500-000065340000}"/>
    <hyperlink ref="D6709" location="Sensors!A2:F2" display="Sensors!A2:F2" xr:uid="{00000000-0004-0000-0500-000066340000}"/>
    <hyperlink ref="E6709" location="'Oxygen Calibrations'!A2:T2" display="'Oxygen Calibrations'!A2:T2" xr:uid="{00000000-0004-0000-0500-000067340000}"/>
    <hyperlink ref="D6710" location="Sensors!A2:F2" display="Sensors!A2:F2" xr:uid="{00000000-0004-0000-0500-000068340000}"/>
    <hyperlink ref="E6710" location="'Oxygen Calibrations'!A2:T2" display="'Oxygen Calibrations'!A2:T2" xr:uid="{00000000-0004-0000-0500-000069340000}"/>
    <hyperlink ref="D6711" location="Sensors!A2:F2" display="Sensors!A2:F2" xr:uid="{00000000-0004-0000-0500-00006A340000}"/>
    <hyperlink ref="E6711" location="'Oxygen Calibrations'!A2:T2" display="'Oxygen Calibrations'!A2:T2" xr:uid="{00000000-0004-0000-0500-00006B340000}"/>
    <hyperlink ref="D6712" location="Sensors!A2:F2" display="Sensors!A2:F2" xr:uid="{00000000-0004-0000-0500-00006C340000}"/>
    <hyperlink ref="E6712" location="'Oxygen Calibrations'!A2:T2" display="'Oxygen Calibrations'!A2:T2" xr:uid="{00000000-0004-0000-0500-00006D340000}"/>
    <hyperlink ref="D6713" location="Sensors!A2:F2" display="Sensors!A2:F2" xr:uid="{00000000-0004-0000-0500-00006E340000}"/>
    <hyperlink ref="E6713" location="'Oxygen Calibrations'!A2:T2" display="'Oxygen Calibrations'!A2:T2" xr:uid="{00000000-0004-0000-0500-00006F340000}"/>
    <hyperlink ref="D6714" location="Sensors!A2:F2" display="Sensors!A2:F2" xr:uid="{00000000-0004-0000-0500-000070340000}"/>
    <hyperlink ref="E6714" location="'Oxygen Calibrations'!A2:T2" display="'Oxygen Calibrations'!A2:T2" xr:uid="{00000000-0004-0000-0500-000071340000}"/>
    <hyperlink ref="D6715" location="Sensors!A2:F2" display="Sensors!A2:F2" xr:uid="{00000000-0004-0000-0500-000072340000}"/>
    <hyperlink ref="E6715" location="'Oxygen Calibrations'!A2:T2" display="'Oxygen Calibrations'!A2:T2" xr:uid="{00000000-0004-0000-0500-000073340000}"/>
    <hyperlink ref="D6716" location="Sensors!A2:F2" display="Sensors!A2:F2" xr:uid="{00000000-0004-0000-0500-000074340000}"/>
    <hyperlink ref="E6716" location="'Oxygen Calibrations'!A2:T2" display="'Oxygen Calibrations'!A2:T2" xr:uid="{00000000-0004-0000-0500-000075340000}"/>
    <hyperlink ref="D6717" location="Sensors!A2:F2" display="Sensors!A2:F2" xr:uid="{00000000-0004-0000-0500-000076340000}"/>
    <hyperlink ref="E6717" location="'Oxygen Calibrations'!A2:T2" display="'Oxygen Calibrations'!A2:T2" xr:uid="{00000000-0004-0000-0500-000077340000}"/>
    <hyperlink ref="D6718" location="Sensors!A2:F2" display="Sensors!A2:F2" xr:uid="{00000000-0004-0000-0500-000078340000}"/>
    <hyperlink ref="E6718" location="'Oxygen Calibrations'!A2:T2" display="'Oxygen Calibrations'!A2:T2" xr:uid="{00000000-0004-0000-0500-000079340000}"/>
    <hyperlink ref="D6719" location="Sensors!A2:F2" display="Sensors!A2:F2" xr:uid="{00000000-0004-0000-0500-00007A340000}"/>
    <hyperlink ref="E6719" location="'Oxygen Calibrations'!A2:T2" display="'Oxygen Calibrations'!A2:T2" xr:uid="{00000000-0004-0000-0500-00007B340000}"/>
    <hyperlink ref="D6720" location="Sensors!A2:F2" display="Sensors!A2:F2" xr:uid="{00000000-0004-0000-0500-00007C340000}"/>
    <hyperlink ref="E6720" location="'Oxygen Calibrations'!A2:T2" display="'Oxygen Calibrations'!A2:T2" xr:uid="{00000000-0004-0000-0500-00007D340000}"/>
    <hyperlink ref="D6721" location="Sensors!A2:F2" display="Sensors!A2:F2" xr:uid="{00000000-0004-0000-0500-00007E340000}"/>
    <hyperlink ref="E6721" location="'Oxygen Calibrations'!A2:T2" display="'Oxygen Calibrations'!A2:T2" xr:uid="{00000000-0004-0000-0500-00007F340000}"/>
    <hyperlink ref="D6722" location="Sensors!A2:F2" display="Sensors!A2:F2" xr:uid="{00000000-0004-0000-0500-000080340000}"/>
    <hyperlink ref="E6722" location="'Oxygen Calibrations'!A2:T2" display="'Oxygen Calibrations'!A2:T2" xr:uid="{00000000-0004-0000-0500-000081340000}"/>
    <hyperlink ref="D6723" location="Sensors!A2:F2" display="Sensors!A2:F2" xr:uid="{00000000-0004-0000-0500-000082340000}"/>
    <hyperlink ref="E6723" location="'Oxygen Calibrations'!A2:T2" display="'Oxygen Calibrations'!A2:T2" xr:uid="{00000000-0004-0000-0500-000083340000}"/>
    <hyperlink ref="D6724" location="Sensors!A2:F2" display="Sensors!A2:F2" xr:uid="{00000000-0004-0000-0500-000084340000}"/>
    <hyperlink ref="E6724" location="'Oxygen Calibrations'!A2:T2" display="'Oxygen Calibrations'!A2:T2" xr:uid="{00000000-0004-0000-0500-000085340000}"/>
    <hyperlink ref="D6725" location="Sensors!A2:F2" display="Sensors!A2:F2" xr:uid="{00000000-0004-0000-0500-000086340000}"/>
    <hyperlink ref="E6725" location="'Oxygen Calibrations'!A2:T2" display="'Oxygen Calibrations'!A2:T2" xr:uid="{00000000-0004-0000-0500-000087340000}"/>
    <hyperlink ref="D6726" location="Sensors!A2:F2" display="Sensors!A2:F2" xr:uid="{00000000-0004-0000-0500-000088340000}"/>
    <hyperlink ref="E6726" location="'Oxygen Calibrations'!A2:T2" display="'Oxygen Calibrations'!A2:T2" xr:uid="{00000000-0004-0000-0500-000089340000}"/>
    <hyperlink ref="D6727" location="Sensors!A2:F2" display="Sensors!A2:F2" xr:uid="{00000000-0004-0000-0500-00008A340000}"/>
    <hyperlink ref="E6727" location="'Oxygen Calibrations'!A2:T2" display="'Oxygen Calibrations'!A2:T2" xr:uid="{00000000-0004-0000-0500-00008B340000}"/>
    <hyperlink ref="D6728" location="Sensors!A2:F2" display="Sensors!A2:F2" xr:uid="{00000000-0004-0000-0500-00008C340000}"/>
    <hyperlink ref="E6728" location="'Oxygen Calibrations'!A2:T2" display="'Oxygen Calibrations'!A2:T2" xr:uid="{00000000-0004-0000-0500-00008D340000}"/>
    <hyperlink ref="D6729" location="Sensors!A2:F2" display="Sensors!A2:F2" xr:uid="{00000000-0004-0000-0500-00008E340000}"/>
    <hyperlink ref="E6729" location="'Oxygen Calibrations'!A2:T2" display="'Oxygen Calibrations'!A2:T2" xr:uid="{00000000-0004-0000-0500-00008F340000}"/>
    <hyperlink ref="D6730" location="Sensors!A2:F2" display="Sensors!A2:F2" xr:uid="{00000000-0004-0000-0500-000090340000}"/>
    <hyperlink ref="E6730" location="'Oxygen Calibrations'!A2:T2" display="'Oxygen Calibrations'!A2:T2" xr:uid="{00000000-0004-0000-0500-000091340000}"/>
    <hyperlink ref="D6731" location="Sensors!A2:F2" display="Sensors!A2:F2" xr:uid="{00000000-0004-0000-0500-000092340000}"/>
    <hyperlink ref="E6731" location="'Oxygen Calibrations'!A2:T2" display="'Oxygen Calibrations'!A2:T2" xr:uid="{00000000-0004-0000-0500-000093340000}"/>
    <hyperlink ref="D6732" location="Sensors!A2:F2" display="Sensors!A2:F2" xr:uid="{00000000-0004-0000-0500-000094340000}"/>
    <hyperlink ref="E6732" location="'Oxygen Calibrations'!A2:T2" display="'Oxygen Calibrations'!A2:T2" xr:uid="{00000000-0004-0000-0500-000095340000}"/>
    <hyperlink ref="D6733" location="Sensors!A2:F2" display="Sensors!A2:F2" xr:uid="{00000000-0004-0000-0500-000096340000}"/>
    <hyperlink ref="E6733" location="'Oxygen Calibrations'!A2:T2" display="'Oxygen Calibrations'!A2:T2" xr:uid="{00000000-0004-0000-0500-000097340000}"/>
    <hyperlink ref="D6734" location="Sensors!A2:F2" display="Sensors!A2:F2" xr:uid="{00000000-0004-0000-0500-000098340000}"/>
    <hyperlink ref="E6734" location="'Oxygen Calibrations'!A2:T2" display="'Oxygen Calibrations'!A2:T2" xr:uid="{00000000-0004-0000-0500-000099340000}"/>
    <hyperlink ref="D6735" location="Sensors!A2:F2" display="Sensors!A2:F2" xr:uid="{00000000-0004-0000-0500-00009A340000}"/>
    <hyperlink ref="E6735" location="'Oxygen Calibrations'!A2:T2" display="'Oxygen Calibrations'!A2:T2" xr:uid="{00000000-0004-0000-0500-00009B340000}"/>
    <hyperlink ref="D6736" location="Sensors!A2:F2" display="Sensors!A2:F2" xr:uid="{00000000-0004-0000-0500-00009C340000}"/>
    <hyperlink ref="E6736" location="'Oxygen Calibrations'!A2:T2" display="'Oxygen Calibrations'!A2:T2" xr:uid="{00000000-0004-0000-0500-00009D340000}"/>
    <hyperlink ref="D6737" location="Sensors!A2:F2" display="Sensors!A2:F2" xr:uid="{00000000-0004-0000-0500-00009E340000}"/>
    <hyperlink ref="E6737" location="'Oxygen Calibrations'!A2:T2" display="'Oxygen Calibrations'!A2:T2" xr:uid="{00000000-0004-0000-0500-00009F340000}"/>
    <hyperlink ref="D6738" location="Sensors!A2:F2" display="Sensors!A2:F2" xr:uid="{00000000-0004-0000-0500-0000A0340000}"/>
    <hyperlink ref="E6738" location="'Oxygen Calibrations'!A2:T2" display="'Oxygen Calibrations'!A2:T2" xr:uid="{00000000-0004-0000-0500-0000A1340000}"/>
    <hyperlink ref="D6739" location="Sensors!A2:F2" display="Sensors!A2:F2" xr:uid="{00000000-0004-0000-0500-0000A2340000}"/>
    <hyperlink ref="E6739" location="'Oxygen Calibrations'!A2:T2" display="'Oxygen Calibrations'!A2:T2" xr:uid="{00000000-0004-0000-0500-0000A3340000}"/>
    <hyperlink ref="D6740" location="Sensors!A2:F2" display="Sensors!A2:F2" xr:uid="{00000000-0004-0000-0500-0000A4340000}"/>
    <hyperlink ref="E6740" location="'Oxygen Calibrations'!A2:T2" display="'Oxygen Calibrations'!A2:T2" xr:uid="{00000000-0004-0000-0500-0000A5340000}"/>
    <hyperlink ref="D6741" location="Sensors!A2:F2" display="Sensors!A2:F2" xr:uid="{00000000-0004-0000-0500-0000A6340000}"/>
    <hyperlink ref="E6741" location="'Oxygen Calibrations'!A2:T2" display="'Oxygen Calibrations'!A2:T2" xr:uid="{00000000-0004-0000-0500-0000A7340000}"/>
    <hyperlink ref="D6742" location="Sensors!A2:F2" display="Sensors!A2:F2" xr:uid="{00000000-0004-0000-0500-0000A8340000}"/>
    <hyperlink ref="E6742" location="'Oxygen Calibrations'!A2:T2" display="'Oxygen Calibrations'!A2:T2" xr:uid="{00000000-0004-0000-0500-0000A9340000}"/>
    <hyperlink ref="D6743" location="Sensors!A2:F2" display="Sensors!A2:F2" xr:uid="{00000000-0004-0000-0500-0000AA340000}"/>
    <hyperlink ref="E6743" location="'Oxygen Calibrations'!A2:T2" display="'Oxygen Calibrations'!A2:T2" xr:uid="{00000000-0004-0000-0500-0000AB340000}"/>
    <hyperlink ref="D6744" location="Sensors!A2:F2" display="Sensors!A2:F2" xr:uid="{00000000-0004-0000-0500-0000AC340000}"/>
    <hyperlink ref="E6744" location="'Oxygen Calibrations'!A2:T2" display="'Oxygen Calibrations'!A2:T2" xr:uid="{00000000-0004-0000-0500-0000AD340000}"/>
    <hyperlink ref="D6745" location="Sensors!A2:F2" display="Sensors!A2:F2" xr:uid="{00000000-0004-0000-0500-0000AE340000}"/>
    <hyperlink ref="E6745" location="'Oxygen Calibrations'!A2:T2" display="'Oxygen Calibrations'!A2:T2" xr:uid="{00000000-0004-0000-0500-0000AF340000}"/>
    <hyperlink ref="D6746" location="Sensors!A2:F2" display="Sensors!A2:F2" xr:uid="{00000000-0004-0000-0500-0000B0340000}"/>
    <hyperlink ref="E6746" location="'Oxygen Calibrations'!A2:T2" display="'Oxygen Calibrations'!A2:T2" xr:uid="{00000000-0004-0000-0500-0000B1340000}"/>
    <hyperlink ref="D6747" location="Sensors!A2:F2" display="Sensors!A2:F2" xr:uid="{00000000-0004-0000-0500-0000B2340000}"/>
    <hyperlink ref="E6747" location="'Oxygen Calibrations'!A2:T2" display="'Oxygen Calibrations'!A2:T2" xr:uid="{00000000-0004-0000-0500-0000B3340000}"/>
    <hyperlink ref="D6748" location="Sensors!A2:F2" display="Sensors!A2:F2" xr:uid="{00000000-0004-0000-0500-0000B4340000}"/>
    <hyperlink ref="E6748" location="'Oxygen Calibrations'!A2:T2" display="'Oxygen Calibrations'!A2:T2" xr:uid="{00000000-0004-0000-0500-0000B5340000}"/>
    <hyperlink ref="D6749" location="Sensors!A2:F2" display="Sensors!A2:F2" xr:uid="{00000000-0004-0000-0500-0000B6340000}"/>
    <hyperlink ref="E6749" location="'Oxygen Calibrations'!A2:T2" display="'Oxygen Calibrations'!A2:T2" xr:uid="{00000000-0004-0000-0500-0000B7340000}"/>
    <hyperlink ref="D6750" location="Sensors!A2:F2" display="Sensors!A2:F2" xr:uid="{00000000-0004-0000-0500-0000B8340000}"/>
    <hyperlink ref="E6750" location="'Oxygen Calibrations'!A2:T2" display="'Oxygen Calibrations'!A2:T2" xr:uid="{00000000-0004-0000-0500-0000B9340000}"/>
    <hyperlink ref="D6751" location="Sensors!A2:F2" display="Sensors!A2:F2" xr:uid="{00000000-0004-0000-0500-0000BA340000}"/>
    <hyperlink ref="E6751" location="'Oxygen Calibrations'!A2:T2" display="'Oxygen Calibrations'!A2:T2" xr:uid="{00000000-0004-0000-0500-0000BB340000}"/>
    <hyperlink ref="D6752" location="Sensors!A2:F2" display="Sensors!A2:F2" xr:uid="{00000000-0004-0000-0500-0000BC340000}"/>
    <hyperlink ref="E6752" location="'Oxygen Calibrations'!A2:T2" display="'Oxygen Calibrations'!A2:T2" xr:uid="{00000000-0004-0000-0500-0000BD340000}"/>
    <hyperlink ref="D6753" location="Sensors!A2:F2" display="Sensors!A2:F2" xr:uid="{00000000-0004-0000-0500-0000BE340000}"/>
    <hyperlink ref="E6753" location="'Oxygen Calibrations'!A2:T2" display="'Oxygen Calibrations'!A2:T2" xr:uid="{00000000-0004-0000-0500-0000BF340000}"/>
    <hyperlink ref="D6754" location="Sensors!A2:F2" display="Sensors!A2:F2" xr:uid="{00000000-0004-0000-0500-0000C0340000}"/>
    <hyperlink ref="E6754" location="'Oxygen Calibrations'!A2:T2" display="'Oxygen Calibrations'!A2:T2" xr:uid="{00000000-0004-0000-0500-0000C1340000}"/>
    <hyperlink ref="D6755" location="Sensors!A2:F2" display="Sensors!A2:F2" xr:uid="{00000000-0004-0000-0500-0000C2340000}"/>
    <hyperlink ref="E6755" location="'Oxygen Calibrations'!A2:T2" display="'Oxygen Calibrations'!A2:T2" xr:uid="{00000000-0004-0000-0500-0000C3340000}"/>
    <hyperlink ref="D6756" location="Sensors!A2:F2" display="Sensors!A2:F2" xr:uid="{00000000-0004-0000-0500-0000C4340000}"/>
    <hyperlink ref="E6756" location="'Oxygen Calibrations'!A2:T2" display="'Oxygen Calibrations'!A2:T2" xr:uid="{00000000-0004-0000-0500-0000C5340000}"/>
    <hyperlink ref="D6757" location="Sensors!A2:F2" display="Sensors!A2:F2" xr:uid="{00000000-0004-0000-0500-0000C6340000}"/>
    <hyperlink ref="E6757" location="'Oxygen Calibrations'!A2:T2" display="'Oxygen Calibrations'!A2:T2" xr:uid="{00000000-0004-0000-0500-0000C7340000}"/>
    <hyperlink ref="D6758" location="Sensors!A2:F2" display="Sensors!A2:F2" xr:uid="{00000000-0004-0000-0500-0000C8340000}"/>
    <hyperlink ref="E6758" location="'Oxygen Calibrations'!A2:T2" display="'Oxygen Calibrations'!A2:T2" xr:uid="{00000000-0004-0000-0500-0000C9340000}"/>
    <hyperlink ref="D6759" location="Sensors!A2:F2" display="Sensors!A2:F2" xr:uid="{00000000-0004-0000-0500-0000CA340000}"/>
    <hyperlink ref="E6759" location="'Oxygen Calibrations'!A2:T2" display="'Oxygen Calibrations'!A2:T2" xr:uid="{00000000-0004-0000-0500-0000CB340000}"/>
    <hyperlink ref="D6760" location="Sensors!A2:F2" display="Sensors!A2:F2" xr:uid="{00000000-0004-0000-0500-0000CC340000}"/>
    <hyperlink ref="E6760" location="'Oxygen Calibrations'!A2:T2" display="'Oxygen Calibrations'!A2:T2" xr:uid="{00000000-0004-0000-0500-0000CD340000}"/>
    <hyperlink ref="D6761" location="Sensors!A2:F2" display="Sensors!A2:F2" xr:uid="{00000000-0004-0000-0500-0000CE340000}"/>
    <hyperlink ref="E6761" location="'Oxygen Calibrations'!A2:T2" display="'Oxygen Calibrations'!A2:T2" xr:uid="{00000000-0004-0000-0500-0000CF340000}"/>
    <hyperlink ref="D6762" location="Sensors!A2:F2" display="Sensors!A2:F2" xr:uid="{00000000-0004-0000-0500-0000D0340000}"/>
    <hyperlink ref="E6762" location="'Oxygen Calibrations'!A2:T2" display="'Oxygen Calibrations'!A2:T2" xr:uid="{00000000-0004-0000-0500-0000D1340000}"/>
    <hyperlink ref="D6763" location="Sensors!A2:F2" display="Sensors!A2:F2" xr:uid="{00000000-0004-0000-0500-0000D2340000}"/>
    <hyperlink ref="E6763" location="'Oxygen Calibrations'!A2:T2" display="'Oxygen Calibrations'!A2:T2" xr:uid="{00000000-0004-0000-0500-0000D3340000}"/>
    <hyperlink ref="D6764" location="Sensors!A2:F2" display="Sensors!A2:F2" xr:uid="{00000000-0004-0000-0500-0000D4340000}"/>
    <hyperlink ref="E6764" location="'Oxygen Calibrations'!A2:T2" display="'Oxygen Calibrations'!A2:T2" xr:uid="{00000000-0004-0000-0500-0000D5340000}"/>
    <hyperlink ref="D6765" location="Sensors!A2:F2" display="Sensors!A2:F2" xr:uid="{00000000-0004-0000-0500-0000D6340000}"/>
    <hyperlink ref="E6765" location="'Oxygen Calibrations'!A2:T2" display="'Oxygen Calibrations'!A2:T2" xr:uid="{00000000-0004-0000-0500-0000D7340000}"/>
    <hyperlink ref="D6766" location="Sensors!A2:F2" display="Sensors!A2:F2" xr:uid="{00000000-0004-0000-0500-0000D8340000}"/>
    <hyperlink ref="E6766" location="'Oxygen Calibrations'!A2:T2" display="'Oxygen Calibrations'!A2:T2" xr:uid="{00000000-0004-0000-0500-0000D9340000}"/>
    <hyperlink ref="D6767" location="Sensors!A2:F2" display="Sensors!A2:F2" xr:uid="{00000000-0004-0000-0500-0000DA340000}"/>
    <hyperlink ref="E6767" location="'Oxygen Calibrations'!A2:T2" display="'Oxygen Calibrations'!A2:T2" xr:uid="{00000000-0004-0000-0500-0000DB340000}"/>
    <hyperlink ref="D6768" location="Sensors!A2:F2" display="Sensors!A2:F2" xr:uid="{00000000-0004-0000-0500-0000DC340000}"/>
    <hyperlink ref="E6768" location="'Oxygen Calibrations'!A2:T2" display="'Oxygen Calibrations'!A2:T2" xr:uid="{00000000-0004-0000-0500-0000DD340000}"/>
    <hyperlink ref="D6769" location="Sensors!A2:F2" display="Sensors!A2:F2" xr:uid="{00000000-0004-0000-0500-0000DE340000}"/>
    <hyperlink ref="E6769" location="'Oxygen Calibrations'!A2:T2" display="'Oxygen Calibrations'!A2:T2" xr:uid="{00000000-0004-0000-0500-0000DF340000}"/>
    <hyperlink ref="D6770" location="Sensors!A2:F2" display="Sensors!A2:F2" xr:uid="{00000000-0004-0000-0500-0000E0340000}"/>
    <hyperlink ref="E6770" location="'Oxygen Calibrations'!A2:T2" display="'Oxygen Calibrations'!A2:T2" xr:uid="{00000000-0004-0000-0500-0000E1340000}"/>
    <hyperlink ref="D6771" location="Sensors!A2:F2" display="Sensors!A2:F2" xr:uid="{00000000-0004-0000-0500-0000E2340000}"/>
    <hyperlink ref="E6771" location="'Oxygen Calibrations'!A2:T2" display="'Oxygen Calibrations'!A2:T2" xr:uid="{00000000-0004-0000-0500-0000E3340000}"/>
    <hyperlink ref="D6772" location="Sensors!A2:F2" display="Sensors!A2:F2" xr:uid="{00000000-0004-0000-0500-0000E4340000}"/>
    <hyperlink ref="E6772" location="'Oxygen Calibrations'!A2:T2" display="'Oxygen Calibrations'!A2:T2" xr:uid="{00000000-0004-0000-0500-0000E5340000}"/>
    <hyperlink ref="D6773" location="Sensors!A2:F2" display="Sensors!A2:F2" xr:uid="{00000000-0004-0000-0500-0000E6340000}"/>
    <hyperlink ref="E6773" location="'Oxygen Calibrations'!A2:T2" display="'Oxygen Calibrations'!A2:T2" xr:uid="{00000000-0004-0000-0500-0000E7340000}"/>
    <hyperlink ref="D6774" location="Sensors!A2:F2" display="Sensors!A2:F2" xr:uid="{00000000-0004-0000-0500-0000E8340000}"/>
    <hyperlink ref="E6774" location="'Oxygen Calibrations'!A2:T2" display="'Oxygen Calibrations'!A2:T2" xr:uid="{00000000-0004-0000-0500-0000E9340000}"/>
    <hyperlink ref="D6775" location="Sensors!A2:F2" display="Sensors!A2:F2" xr:uid="{00000000-0004-0000-0500-0000EA340000}"/>
    <hyperlink ref="E6775" location="'Oxygen Calibrations'!A2:T2" display="'Oxygen Calibrations'!A2:T2" xr:uid="{00000000-0004-0000-0500-0000EB340000}"/>
    <hyperlink ref="D6776" location="Sensors!A2:F2" display="Sensors!A2:F2" xr:uid="{00000000-0004-0000-0500-0000EC340000}"/>
    <hyperlink ref="E6776" location="'Oxygen Calibrations'!A2:T2" display="'Oxygen Calibrations'!A2:T2" xr:uid="{00000000-0004-0000-0500-0000ED340000}"/>
    <hyperlink ref="D6777" location="Sensors!A2:F2" display="Sensors!A2:F2" xr:uid="{00000000-0004-0000-0500-0000EE340000}"/>
    <hyperlink ref="E6777" location="'Oxygen Calibrations'!A2:T2" display="'Oxygen Calibrations'!A2:T2" xr:uid="{00000000-0004-0000-0500-0000EF340000}"/>
    <hyperlink ref="D6778" location="Sensors!A2:F2" display="Sensors!A2:F2" xr:uid="{00000000-0004-0000-0500-0000F0340000}"/>
    <hyperlink ref="E6778" location="'Oxygen Calibrations'!A2:T2" display="'Oxygen Calibrations'!A2:T2" xr:uid="{00000000-0004-0000-0500-0000F1340000}"/>
    <hyperlink ref="D6779" location="Sensors!A2:F2" display="Sensors!A2:F2" xr:uid="{00000000-0004-0000-0500-0000F2340000}"/>
    <hyperlink ref="E6779" location="'Oxygen Calibrations'!A2:T2" display="'Oxygen Calibrations'!A2:T2" xr:uid="{00000000-0004-0000-0500-0000F3340000}"/>
    <hyperlink ref="D6780" location="Sensors!A2:F2" display="Sensors!A2:F2" xr:uid="{00000000-0004-0000-0500-0000F4340000}"/>
    <hyperlink ref="E6780" location="'Oxygen Calibrations'!A2:T2" display="'Oxygen Calibrations'!A2:T2" xr:uid="{00000000-0004-0000-0500-0000F5340000}"/>
    <hyperlink ref="D6781" location="Sensors!A2:F2" display="Sensors!A2:F2" xr:uid="{00000000-0004-0000-0500-0000F6340000}"/>
    <hyperlink ref="E6781" location="'Oxygen Calibrations'!A2:T2" display="'Oxygen Calibrations'!A2:T2" xr:uid="{00000000-0004-0000-0500-0000F7340000}"/>
    <hyperlink ref="D6782" location="Sensors!A2:F2" display="Sensors!A2:F2" xr:uid="{00000000-0004-0000-0500-0000F8340000}"/>
    <hyperlink ref="E6782" location="'Oxygen Calibrations'!A2:T2" display="'Oxygen Calibrations'!A2:T2" xr:uid="{00000000-0004-0000-0500-0000F9340000}"/>
    <hyperlink ref="D6783" location="Sensors!A2:F2" display="Sensors!A2:F2" xr:uid="{00000000-0004-0000-0500-0000FA340000}"/>
    <hyperlink ref="E6783" location="'Oxygen Calibrations'!A2:T2" display="'Oxygen Calibrations'!A2:T2" xr:uid="{00000000-0004-0000-0500-0000FB340000}"/>
    <hyperlink ref="D6784" location="Sensors!A2:F2" display="Sensors!A2:F2" xr:uid="{00000000-0004-0000-0500-0000FC340000}"/>
    <hyperlink ref="E6784" location="'Oxygen Calibrations'!A2:T2" display="'Oxygen Calibrations'!A2:T2" xr:uid="{00000000-0004-0000-0500-0000FD340000}"/>
    <hyperlink ref="D6785" location="Sensors!A2:F2" display="Sensors!A2:F2" xr:uid="{00000000-0004-0000-0500-0000FE340000}"/>
    <hyperlink ref="E6785" location="'Oxygen Calibrations'!A2:T2" display="'Oxygen Calibrations'!A2:T2" xr:uid="{00000000-0004-0000-0500-0000FF340000}"/>
    <hyperlink ref="D6786" location="Sensors!A2:F2" display="Sensors!A2:F2" xr:uid="{00000000-0004-0000-0500-000000350000}"/>
    <hyperlink ref="E6786" location="'Oxygen Calibrations'!A2:T2" display="'Oxygen Calibrations'!A2:T2" xr:uid="{00000000-0004-0000-0500-000001350000}"/>
    <hyperlink ref="D6787" location="Sensors!A2:F2" display="Sensors!A2:F2" xr:uid="{00000000-0004-0000-0500-000002350000}"/>
    <hyperlink ref="E6787" location="'Oxygen Calibrations'!A2:T2" display="'Oxygen Calibrations'!A2:T2" xr:uid="{00000000-0004-0000-0500-000003350000}"/>
    <hyperlink ref="D6788" location="Sensors!A2:F2" display="Sensors!A2:F2" xr:uid="{00000000-0004-0000-0500-000004350000}"/>
    <hyperlink ref="E6788" location="'Oxygen Calibrations'!A2:T2" display="'Oxygen Calibrations'!A2:T2" xr:uid="{00000000-0004-0000-0500-000005350000}"/>
    <hyperlink ref="D6789" location="Sensors!A2:F2" display="Sensors!A2:F2" xr:uid="{00000000-0004-0000-0500-000006350000}"/>
    <hyperlink ref="E6789" location="'Oxygen Calibrations'!A2:T2" display="'Oxygen Calibrations'!A2:T2" xr:uid="{00000000-0004-0000-0500-000007350000}"/>
    <hyperlink ref="D6790" location="Sensors!A2:F2" display="Sensors!A2:F2" xr:uid="{00000000-0004-0000-0500-000008350000}"/>
    <hyperlink ref="E6790" location="'Oxygen Calibrations'!A2:T2" display="'Oxygen Calibrations'!A2:T2" xr:uid="{00000000-0004-0000-0500-000009350000}"/>
    <hyperlink ref="D6791" location="Sensors!A2:F2" display="Sensors!A2:F2" xr:uid="{00000000-0004-0000-0500-00000A350000}"/>
    <hyperlink ref="E6791" location="'Oxygen Calibrations'!A2:T2" display="'Oxygen Calibrations'!A2:T2" xr:uid="{00000000-0004-0000-0500-00000B350000}"/>
    <hyperlink ref="D6792" location="Sensors!A2:F2" display="Sensors!A2:F2" xr:uid="{00000000-0004-0000-0500-00000C350000}"/>
    <hyperlink ref="E6792" location="'Oxygen Calibrations'!A2:T2" display="'Oxygen Calibrations'!A2:T2" xr:uid="{00000000-0004-0000-0500-00000D350000}"/>
    <hyperlink ref="D6793" location="Sensors!A2:F2" display="Sensors!A2:F2" xr:uid="{00000000-0004-0000-0500-00000E350000}"/>
    <hyperlink ref="E6793" location="'Oxygen Calibrations'!A2:T2" display="'Oxygen Calibrations'!A2:T2" xr:uid="{00000000-0004-0000-0500-00000F350000}"/>
    <hyperlink ref="D6794" location="Sensors!A2:F2" display="Sensors!A2:F2" xr:uid="{00000000-0004-0000-0500-000010350000}"/>
    <hyperlink ref="E6794" location="'Oxygen Calibrations'!A2:T2" display="'Oxygen Calibrations'!A2:T2" xr:uid="{00000000-0004-0000-0500-000011350000}"/>
    <hyperlink ref="D6795" location="Sensors!A2:F2" display="Sensors!A2:F2" xr:uid="{00000000-0004-0000-0500-000012350000}"/>
    <hyperlink ref="E6795" location="'Oxygen Calibrations'!A2:T2" display="'Oxygen Calibrations'!A2:T2" xr:uid="{00000000-0004-0000-0500-000013350000}"/>
    <hyperlink ref="D6796" location="Sensors!A2:F2" display="Sensors!A2:F2" xr:uid="{00000000-0004-0000-0500-000014350000}"/>
    <hyperlink ref="E6796" location="'Oxygen Calibrations'!A2:T2" display="'Oxygen Calibrations'!A2:T2" xr:uid="{00000000-0004-0000-0500-000015350000}"/>
    <hyperlink ref="D6797" location="Sensors!A2:F2" display="Sensors!A2:F2" xr:uid="{00000000-0004-0000-0500-000016350000}"/>
    <hyperlink ref="E6797" location="'Oxygen Calibrations'!A2:T2" display="'Oxygen Calibrations'!A2:T2" xr:uid="{00000000-0004-0000-0500-000017350000}"/>
    <hyperlink ref="D6798" location="Sensors!A2:F2" display="Sensors!A2:F2" xr:uid="{00000000-0004-0000-0500-000018350000}"/>
    <hyperlink ref="E6798" location="'Oxygen Calibrations'!A2:T2" display="'Oxygen Calibrations'!A2:T2" xr:uid="{00000000-0004-0000-0500-000019350000}"/>
    <hyperlink ref="D6799" location="Sensors!A2:F2" display="Sensors!A2:F2" xr:uid="{00000000-0004-0000-0500-00001A350000}"/>
    <hyperlink ref="E6799" location="'Oxygen Calibrations'!A2:T2" display="'Oxygen Calibrations'!A2:T2" xr:uid="{00000000-0004-0000-0500-00001B350000}"/>
    <hyperlink ref="D6800" location="Sensors!A2:F2" display="Sensors!A2:F2" xr:uid="{00000000-0004-0000-0500-00001C350000}"/>
    <hyperlink ref="E6800" location="'Oxygen Calibrations'!A2:T2" display="'Oxygen Calibrations'!A2:T2" xr:uid="{00000000-0004-0000-0500-00001D350000}"/>
    <hyperlink ref="D6801" location="Sensors!A2:F2" display="Sensors!A2:F2" xr:uid="{00000000-0004-0000-0500-00001E350000}"/>
    <hyperlink ref="E6801" location="'Oxygen Calibrations'!A2:T2" display="'Oxygen Calibrations'!A2:T2" xr:uid="{00000000-0004-0000-0500-00001F350000}"/>
    <hyperlink ref="D6802" location="Sensors!A2:F2" display="Sensors!A2:F2" xr:uid="{00000000-0004-0000-0500-000020350000}"/>
    <hyperlink ref="E6802" location="'Oxygen Calibrations'!A2:T2" display="'Oxygen Calibrations'!A2:T2" xr:uid="{00000000-0004-0000-0500-000021350000}"/>
    <hyperlink ref="D6803" location="Sensors!A2:F2" display="Sensors!A2:F2" xr:uid="{00000000-0004-0000-0500-000022350000}"/>
    <hyperlink ref="E6803" location="'Oxygen Calibrations'!A2:T2" display="'Oxygen Calibrations'!A2:T2" xr:uid="{00000000-0004-0000-0500-000023350000}"/>
    <hyperlink ref="D6804" location="Sensors!A2:F2" display="Sensors!A2:F2" xr:uid="{00000000-0004-0000-0500-000024350000}"/>
    <hyperlink ref="E6804" location="'Oxygen Calibrations'!A2:T2" display="'Oxygen Calibrations'!A2:T2" xr:uid="{00000000-0004-0000-0500-000025350000}"/>
    <hyperlink ref="D6805" location="Sensors!A2:F2" display="Sensors!A2:F2" xr:uid="{00000000-0004-0000-0500-000026350000}"/>
    <hyperlink ref="E6805" location="'Oxygen Calibrations'!A2:T2" display="'Oxygen Calibrations'!A2:T2" xr:uid="{00000000-0004-0000-0500-000027350000}"/>
    <hyperlink ref="D6806" location="Sensors!A2:F2" display="Sensors!A2:F2" xr:uid="{00000000-0004-0000-0500-000028350000}"/>
    <hyperlink ref="E6806" location="'Oxygen Calibrations'!A2:T2" display="'Oxygen Calibrations'!A2:T2" xr:uid="{00000000-0004-0000-0500-000029350000}"/>
    <hyperlink ref="D6807" location="Sensors!A2:F2" display="Sensors!A2:F2" xr:uid="{00000000-0004-0000-0500-00002A350000}"/>
    <hyperlink ref="E6807" location="'Oxygen Calibrations'!A2:T2" display="'Oxygen Calibrations'!A2:T2" xr:uid="{00000000-0004-0000-0500-00002B350000}"/>
    <hyperlink ref="D6808" location="Sensors!A2:F2" display="Sensors!A2:F2" xr:uid="{00000000-0004-0000-0500-00002C350000}"/>
    <hyperlink ref="E6808" location="'Oxygen Calibrations'!A2:T2" display="'Oxygen Calibrations'!A2:T2" xr:uid="{00000000-0004-0000-0500-00002D350000}"/>
    <hyperlink ref="D6809" location="Sensors!A2:F2" display="Sensors!A2:F2" xr:uid="{00000000-0004-0000-0500-00002E350000}"/>
    <hyperlink ref="E6809" location="'Oxygen Calibrations'!A2:T2" display="'Oxygen Calibrations'!A2:T2" xr:uid="{00000000-0004-0000-0500-00002F350000}"/>
    <hyperlink ref="D6810" location="Sensors!A2:F2" display="Sensors!A2:F2" xr:uid="{00000000-0004-0000-0500-000030350000}"/>
    <hyperlink ref="E6810" location="'Oxygen Calibrations'!A2:T2" display="'Oxygen Calibrations'!A2:T2" xr:uid="{00000000-0004-0000-0500-000031350000}"/>
    <hyperlink ref="D6811" location="Sensors!A2:F2" display="Sensors!A2:F2" xr:uid="{00000000-0004-0000-0500-000032350000}"/>
    <hyperlink ref="E6811" location="'Oxygen Calibrations'!A2:T2" display="'Oxygen Calibrations'!A2:T2" xr:uid="{00000000-0004-0000-0500-000033350000}"/>
    <hyperlink ref="D6812" location="Sensors!A2:F2" display="Sensors!A2:F2" xr:uid="{00000000-0004-0000-0500-000034350000}"/>
    <hyperlink ref="E6812" location="'Oxygen Calibrations'!A2:T2" display="'Oxygen Calibrations'!A2:T2" xr:uid="{00000000-0004-0000-0500-000035350000}"/>
    <hyperlink ref="D6813" location="Sensors!A2:F2" display="Sensors!A2:F2" xr:uid="{00000000-0004-0000-0500-000036350000}"/>
    <hyperlink ref="E6813" location="'Oxygen Calibrations'!A2:T2" display="'Oxygen Calibrations'!A2:T2" xr:uid="{00000000-0004-0000-0500-000037350000}"/>
    <hyperlink ref="D6814" location="Sensors!A2:F2" display="Sensors!A2:F2" xr:uid="{00000000-0004-0000-0500-000038350000}"/>
    <hyperlink ref="E6814" location="'Oxygen Calibrations'!A2:T2" display="'Oxygen Calibrations'!A2:T2" xr:uid="{00000000-0004-0000-0500-000039350000}"/>
    <hyperlink ref="D6815" location="Sensors!A2:F2" display="Sensors!A2:F2" xr:uid="{00000000-0004-0000-0500-00003A350000}"/>
    <hyperlink ref="E6815" location="'Oxygen Calibrations'!A2:T2" display="'Oxygen Calibrations'!A2:T2" xr:uid="{00000000-0004-0000-0500-00003B350000}"/>
    <hyperlink ref="D6816" location="Sensors!A2:F2" display="Sensors!A2:F2" xr:uid="{00000000-0004-0000-0500-00003C350000}"/>
    <hyperlink ref="E6816" location="'Oxygen Calibrations'!A2:T2" display="'Oxygen Calibrations'!A2:T2" xr:uid="{00000000-0004-0000-0500-00003D350000}"/>
    <hyperlink ref="D6817" location="Sensors!A2:F2" display="Sensors!A2:F2" xr:uid="{00000000-0004-0000-0500-00003E350000}"/>
    <hyperlink ref="E6817" location="'Oxygen Calibrations'!A2:T2" display="'Oxygen Calibrations'!A2:T2" xr:uid="{00000000-0004-0000-0500-00003F350000}"/>
    <hyperlink ref="D6818" location="Sensors!A2:F2" display="Sensors!A2:F2" xr:uid="{00000000-0004-0000-0500-000040350000}"/>
    <hyperlink ref="E6818" location="'Oxygen Calibrations'!A2:T2" display="'Oxygen Calibrations'!A2:T2" xr:uid="{00000000-0004-0000-0500-000041350000}"/>
    <hyperlink ref="D6819" location="Sensors!A2:F2" display="Sensors!A2:F2" xr:uid="{00000000-0004-0000-0500-000042350000}"/>
    <hyperlink ref="E6819" location="'Oxygen Calibrations'!A2:T2" display="'Oxygen Calibrations'!A2:T2" xr:uid="{00000000-0004-0000-0500-000043350000}"/>
    <hyperlink ref="D6820" location="Sensors!A2:F2" display="Sensors!A2:F2" xr:uid="{00000000-0004-0000-0500-000044350000}"/>
    <hyperlink ref="E6820" location="'Oxygen Calibrations'!A2:T2" display="'Oxygen Calibrations'!A2:T2" xr:uid="{00000000-0004-0000-0500-000045350000}"/>
    <hyperlink ref="D6821" location="Sensors!A2:F2" display="Sensors!A2:F2" xr:uid="{00000000-0004-0000-0500-000046350000}"/>
    <hyperlink ref="E6821" location="'Oxygen Calibrations'!A2:T2" display="'Oxygen Calibrations'!A2:T2" xr:uid="{00000000-0004-0000-0500-000047350000}"/>
    <hyperlink ref="D6822" location="Sensors!A2:F2" display="Sensors!A2:F2" xr:uid="{00000000-0004-0000-0500-000048350000}"/>
    <hyperlink ref="E6822" location="'Oxygen Calibrations'!A2:T2" display="'Oxygen Calibrations'!A2:T2" xr:uid="{00000000-0004-0000-0500-000049350000}"/>
    <hyperlink ref="D6823" location="Sensors!A2:F2" display="Sensors!A2:F2" xr:uid="{00000000-0004-0000-0500-00004A350000}"/>
    <hyperlink ref="E6823" location="'Oxygen Calibrations'!A2:T2" display="'Oxygen Calibrations'!A2:T2" xr:uid="{00000000-0004-0000-0500-00004B350000}"/>
    <hyperlink ref="D6824" location="Sensors!A2:F2" display="Sensors!A2:F2" xr:uid="{00000000-0004-0000-0500-00004C350000}"/>
    <hyperlink ref="E6824" location="'Oxygen Calibrations'!A2:T2" display="'Oxygen Calibrations'!A2:T2" xr:uid="{00000000-0004-0000-0500-00004D350000}"/>
    <hyperlink ref="D6825" location="Sensors!A2:F2" display="Sensors!A2:F2" xr:uid="{00000000-0004-0000-0500-00004E350000}"/>
    <hyperlink ref="E6825" location="'Oxygen Calibrations'!A2:T2" display="'Oxygen Calibrations'!A2:T2" xr:uid="{00000000-0004-0000-0500-00004F350000}"/>
    <hyperlink ref="D6826" location="Sensors!A2:F2" display="Sensors!A2:F2" xr:uid="{00000000-0004-0000-0500-000050350000}"/>
    <hyperlink ref="E6826" location="'Oxygen Calibrations'!A2:T2" display="'Oxygen Calibrations'!A2:T2" xr:uid="{00000000-0004-0000-0500-000051350000}"/>
    <hyperlink ref="D6827" location="Sensors!A2:F2" display="Sensors!A2:F2" xr:uid="{00000000-0004-0000-0500-000052350000}"/>
    <hyperlink ref="E6827" location="'Oxygen Calibrations'!A2:T2" display="'Oxygen Calibrations'!A2:T2" xr:uid="{00000000-0004-0000-0500-000053350000}"/>
    <hyperlink ref="D6828" location="Sensors!A2:F2" display="Sensors!A2:F2" xr:uid="{00000000-0004-0000-0500-000054350000}"/>
    <hyperlink ref="E6828" location="'Oxygen Calibrations'!A2:T2" display="'Oxygen Calibrations'!A2:T2" xr:uid="{00000000-0004-0000-0500-000055350000}"/>
    <hyperlink ref="D6829" location="Sensors!A2:F2" display="Sensors!A2:F2" xr:uid="{00000000-0004-0000-0500-000056350000}"/>
    <hyperlink ref="E6829" location="'Oxygen Calibrations'!A2:T2" display="'Oxygen Calibrations'!A2:T2" xr:uid="{00000000-0004-0000-0500-000057350000}"/>
    <hyperlink ref="D6830" location="Sensors!A2:F2" display="Sensors!A2:F2" xr:uid="{00000000-0004-0000-0500-000058350000}"/>
    <hyperlink ref="E6830" location="'Oxygen Calibrations'!A2:T2" display="'Oxygen Calibrations'!A2:T2" xr:uid="{00000000-0004-0000-0500-000059350000}"/>
    <hyperlink ref="D6831" location="Sensors!A2:F2" display="Sensors!A2:F2" xr:uid="{00000000-0004-0000-0500-00005A350000}"/>
    <hyperlink ref="E6831" location="'Oxygen Calibrations'!A2:T2" display="'Oxygen Calibrations'!A2:T2" xr:uid="{00000000-0004-0000-0500-00005B350000}"/>
    <hyperlink ref="D6832" location="Sensors!A2:F2" display="Sensors!A2:F2" xr:uid="{00000000-0004-0000-0500-00005C350000}"/>
    <hyperlink ref="E6832" location="'Oxygen Calibrations'!A2:T2" display="'Oxygen Calibrations'!A2:T2" xr:uid="{00000000-0004-0000-0500-00005D350000}"/>
    <hyperlink ref="D6833" location="Sensors!A2:F2" display="Sensors!A2:F2" xr:uid="{00000000-0004-0000-0500-00005E350000}"/>
    <hyperlink ref="E6833" location="'Oxygen Calibrations'!A2:T2" display="'Oxygen Calibrations'!A2:T2" xr:uid="{00000000-0004-0000-0500-00005F350000}"/>
    <hyperlink ref="D6834" location="Sensors!A2:F2" display="Sensors!A2:F2" xr:uid="{00000000-0004-0000-0500-000060350000}"/>
    <hyperlink ref="E6834" location="'Oxygen Calibrations'!A2:T2" display="'Oxygen Calibrations'!A2:T2" xr:uid="{00000000-0004-0000-0500-000061350000}"/>
    <hyperlink ref="D6835" location="Sensors!A2:F2" display="Sensors!A2:F2" xr:uid="{00000000-0004-0000-0500-000062350000}"/>
    <hyperlink ref="E6835" location="'Oxygen Calibrations'!A2:T2" display="'Oxygen Calibrations'!A2:T2" xr:uid="{00000000-0004-0000-0500-000063350000}"/>
    <hyperlink ref="D6836" location="Sensors!A2:F2" display="Sensors!A2:F2" xr:uid="{00000000-0004-0000-0500-000064350000}"/>
    <hyperlink ref="E6836" location="'Oxygen Calibrations'!A2:T2" display="'Oxygen Calibrations'!A2:T2" xr:uid="{00000000-0004-0000-0500-000065350000}"/>
    <hyperlink ref="D6837" location="Sensors!A2:F2" display="Sensors!A2:F2" xr:uid="{00000000-0004-0000-0500-000066350000}"/>
    <hyperlink ref="E6837" location="'Oxygen Calibrations'!A2:T2" display="'Oxygen Calibrations'!A2:T2" xr:uid="{00000000-0004-0000-0500-000067350000}"/>
    <hyperlink ref="D6838" location="Sensors!A2:F2" display="Sensors!A2:F2" xr:uid="{00000000-0004-0000-0500-000068350000}"/>
    <hyperlink ref="E6838" location="'Oxygen Calibrations'!A2:T2" display="'Oxygen Calibrations'!A2:T2" xr:uid="{00000000-0004-0000-0500-000069350000}"/>
    <hyperlink ref="D6839" location="Sensors!A2:F2" display="Sensors!A2:F2" xr:uid="{00000000-0004-0000-0500-00006A350000}"/>
    <hyperlink ref="E6839" location="'Oxygen Calibrations'!A2:T2" display="'Oxygen Calibrations'!A2:T2" xr:uid="{00000000-0004-0000-0500-00006B350000}"/>
    <hyperlink ref="D6840" location="Sensors!A2:F2" display="Sensors!A2:F2" xr:uid="{00000000-0004-0000-0500-00006C350000}"/>
    <hyperlink ref="E6840" location="'Oxygen Calibrations'!A2:T2" display="'Oxygen Calibrations'!A2:T2" xr:uid="{00000000-0004-0000-0500-00006D350000}"/>
    <hyperlink ref="D6841" location="Sensors!A2:F2" display="Sensors!A2:F2" xr:uid="{00000000-0004-0000-0500-00006E350000}"/>
    <hyperlink ref="E6841" location="'Oxygen Calibrations'!A2:T2" display="'Oxygen Calibrations'!A2:T2" xr:uid="{00000000-0004-0000-0500-00006F350000}"/>
    <hyperlink ref="D6842" location="Sensors!A2:F2" display="Sensors!A2:F2" xr:uid="{00000000-0004-0000-0500-000070350000}"/>
    <hyperlink ref="E6842" location="'Oxygen Calibrations'!A2:T2" display="'Oxygen Calibrations'!A2:T2" xr:uid="{00000000-0004-0000-0500-000071350000}"/>
    <hyperlink ref="D6843" location="Sensors!A2:F2" display="Sensors!A2:F2" xr:uid="{00000000-0004-0000-0500-000072350000}"/>
    <hyperlink ref="E6843" location="'Oxygen Calibrations'!A2:T2" display="'Oxygen Calibrations'!A2:T2" xr:uid="{00000000-0004-0000-0500-000073350000}"/>
    <hyperlink ref="D6844" location="Sensors!A2:F2" display="Sensors!A2:F2" xr:uid="{00000000-0004-0000-0500-000074350000}"/>
    <hyperlink ref="E6844" location="'Oxygen Calibrations'!A2:T2" display="'Oxygen Calibrations'!A2:T2" xr:uid="{00000000-0004-0000-0500-000075350000}"/>
    <hyperlink ref="D6845" location="Sensors!A2:F2" display="Sensors!A2:F2" xr:uid="{00000000-0004-0000-0500-000076350000}"/>
    <hyperlink ref="E6845" location="'Oxygen Calibrations'!A2:T2" display="'Oxygen Calibrations'!A2:T2" xr:uid="{00000000-0004-0000-0500-000077350000}"/>
    <hyperlink ref="D6846" location="Sensors!A2:F2" display="Sensors!A2:F2" xr:uid="{00000000-0004-0000-0500-000078350000}"/>
    <hyperlink ref="E6846" location="'Oxygen Calibrations'!A2:T2" display="'Oxygen Calibrations'!A2:T2" xr:uid="{00000000-0004-0000-0500-000079350000}"/>
    <hyperlink ref="D6847" location="Sensors!A2:F2" display="Sensors!A2:F2" xr:uid="{00000000-0004-0000-0500-00007A350000}"/>
    <hyperlink ref="E6847" location="'Oxygen Calibrations'!A2:T2" display="'Oxygen Calibrations'!A2:T2" xr:uid="{00000000-0004-0000-0500-00007B350000}"/>
    <hyperlink ref="D6848" location="Sensors!A2:F2" display="Sensors!A2:F2" xr:uid="{00000000-0004-0000-0500-00007C350000}"/>
    <hyperlink ref="E6848" location="'Oxygen Calibrations'!A2:T2" display="'Oxygen Calibrations'!A2:T2" xr:uid="{00000000-0004-0000-0500-00007D350000}"/>
    <hyperlink ref="D6849" location="Sensors!A2:F2" display="Sensors!A2:F2" xr:uid="{00000000-0004-0000-0500-00007E350000}"/>
    <hyperlink ref="E6849" location="'Oxygen Calibrations'!A2:T2" display="'Oxygen Calibrations'!A2:T2" xr:uid="{00000000-0004-0000-0500-00007F350000}"/>
    <hyperlink ref="D6850" location="Sensors!A2:F2" display="Sensors!A2:F2" xr:uid="{00000000-0004-0000-0500-000080350000}"/>
    <hyperlink ref="E6850" location="'Oxygen Calibrations'!A2:T2" display="'Oxygen Calibrations'!A2:T2" xr:uid="{00000000-0004-0000-0500-000081350000}"/>
    <hyperlink ref="D6851" location="Sensors!A2:F2" display="Sensors!A2:F2" xr:uid="{00000000-0004-0000-0500-000082350000}"/>
    <hyperlink ref="E6851" location="'Oxygen Calibrations'!A2:T2" display="'Oxygen Calibrations'!A2:T2" xr:uid="{00000000-0004-0000-0500-000083350000}"/>
    <hyperlink ref="D6852" location="Sensors!A2:F2" display="Sensors!A2:F2" xr:uid="{00000000-0004-0000-0500-000084350000}"/>
    <hyperlink ref="E6852" location="'Oxygen Calibrations'!A2:T2" display="'Oxygen Calibrations'!A2:T2" xr:uid="{00000000-0004-0000-0500-000085350000}"/>
    <hyperlink ref="D6853" location="Sensors!A2:F2" display="Sensors!A2:F2" xr:uid="{00000000-0004-0000-0500-000086350000}"/>
    <hyperlink ref="E6853" location="'Oxygen Calibrations'!A2:T2" display="'Oxygen Calibrations'!A2:T2" xr:uid="{00000000-0004-0000-0500-000087350000}"/>
    <hyperlink ref="D6854" location="Sensors!A2:F2" display="Sensors!A2:F2" xr:uid="{00000000-0004-0000-0500-000088350000}"/>
    <hyperlink ref="E6854" location="'Oxygen Calibrations'!A2:T2" display="'Oxygen Calibrations'!A2:T2" xr:uid="{00000000-0004-0000-0500-000089350000}"/>
    <hyperlink ref="D6855" location="Sensors!A2:F2" display="Sensors!A2:F2" xr:uid="{00000000-0004-0000-0500-00008A350000}"/>
    <hyperlink ref="E6855" location="'Oxygen Calibrations'!A2:T2" display="'Oxygen Calibrations'!A2:T2" xr:uid="{00000000-0004-0000-0500-00008B350000}"/>
    <hyperlink ref="D6856" location="Sensors!A2:F2" display="Sensors!A2:F2" xr:uid="{00000000-0004-0000-0500-00008C350000}"/>
    <hyperlink ref="E6856" location="'Oxygen Calibrations'!A2:T2" display="'Oxygen Calibrations'!A2:T2" xr:uid="{00000000-0004-0000-0500-00008D350000}"/>
    <hyperlink ref="D6857" location="Sensors!A2:F2" display="Sensors!A2:F2" xr:uid="{00000000-0004-0000-0500-00008E350000}"/>
    <hyperlink ref="E6857" location="'Oxygen Calibrations'!A2:T2" display="'Oxygen Calibrations'!A2:T2" xr:uid="{00000000-0004-0000-0500-00008F350000}"/>
    <hyperlink ref="D6858" location="Sensors!A2:F2" display="Sensors!A2:F2" xr:uid="{00000000-0004-0000-0500-000090350000}"/>
    <hyperlink ref="E6858" location="'Oxygen Calibrations'!A2:T2" display="'Oxygen Calibrations'!A2:T2" xr:uid="{00000000-0004-0000-0500-000091350000}"/>
    <hyperlink ref="D6859" location="Sensors!A2:F2" display="Sensors!A2:F2" xr:uid="{00000000-0004-0000-0500-000092350000}"/>
    <hyperlink ref="E6859" location="'Oxygen Calibrations'!A2:T2" display="'Oxygen Calibrations'!A2:T2" xr:uid="{00000000-0004-0000-0500-000093350000}"/>
    <hyperlink ref="D6860" location="Sensors!A2:F2" display="Sensors!A2:F2" xr:uid="{00000000-0004-0000-0500-000094350000}"/>
    <hyperlink ref="E6860" location="'Oxygen Calibrations'!A2:T2" display="'Oxygen Calibrations'!A2:T2" xr:uid="{00000000-0004-0000-0500-000095350000}"/>
    <hyperlink ref="D6861" location="Sensors!A2:F2" display="Sensors!A2:F2" xr:uid="{00000000-0004-0000-0500-000096350000}"/>
    <hyperlink ref="E6861" location="'Oxygen Calibrations'!A2:T2" display="'Oxygen Calibrations'!A2:T2" xr:uid="{00000000-0004-0000-0500-000097350000}"/>
    <hyperlink ref="D6862" location="Sensors!A2:F2" display="Sensors!A2:F2" xr:uid="{00000000-0004-0000-0500-000098350000}"/>
    <hyperlink ref="E6862" location="'Oxygen Calibrations'!A2:T2" display="'Oxygen Calibrations'!A2:T2" xr:uid="{00000000-0004-0000-0500-000099350000}"/>
    <hyperlink ref="D6863" location="Sensors!A2:F2" display="Sensors!A2:F2" xr:uid="{00000000-0004-0000-0500-00009A350000}"/>
    <hyperlink ref="E6863" location="'Oxygen Calibrations'!A2:T2" display="'Oxygen Calibrations'!A2:T2" xr:uid="{00000000-0004-0000-0500-00009B350000}"/>
    <hyperlink ref="D6864" location="Sensors!A2:F2" display="Sensors!A2:F2" xr:uid="{00000000-0004-0000-0500-00009C350000}"/>
    <hyperlink ref="E6864" location="'Oxygen Calibrations'!A2:T2" display="'Oxygen Calibrations'!A2:T2" xr:uid="{00000000-0004-0000-0500-00009D350000}"/>
    <hyperlink ref="D6865" location="Sensors!A2:F2" display="Sensors!A2:F2" xr:uid="{00000000-0004-0000-0500-00009E350000}"/>
    <hyperlink ref="E6865" location="'Oxygen Calibrations'!A2:T2" display="'Oxygen Calibrations'!A2:T2" xr:uid="{00000000-0004-0000-0500-00009F350000}"/>
    <hyperlink ref="D6866" location="Sensors!A2:F2" display="Sensors!A2:F2" xr:uid="{00000000-0004-0000-0500-0000A0350000}"/>
    <hyperlink ref="E6866" location="'Oxygen Calibrations'!A2:T2" display="'Oxygen Calibrations'!A2:T2" xr:uid="{00000000-0004-0000-0500-0000A1350000}"/>
    <hyperlink ref="D6867" location="Sensors!A2:F2" display="Sensors!A2:F2" xr:uid="{00000000-0004-0000-0500-0000A2350000}"/>
    <hyperlink ref="E6867" location="'Oxygen Calibrations'!A2:T2" display="'Oxygen Calibrations'!A2:T2" xr:uid="{00000000-0004-0000-0500-0000A3350000}"/>
    <hyperlink ref="D6868" location="Sensors!A2:F2" display="Sensors!A2:F2" xr:uid="{00000000-0004-0000-0500-0000A4350000}"/>
    <hyperlink ref="E6868" location="'Oxygen Calibrations'!A2:T2" display="'Oxygen Calibrations'!A2:T2" xr:uid="{00000000-0004-0000-0500-0000A5350000}"/>
    <hyperlink ref="D6869" location="Sensors!A2:F2" display="Sensors!A2:F2" xr:uid="{00000000-0004-0000-0500-0000A6350000}"/>
    <hyperlink ref="E6869" location="'Oxygen Calibrations'!A2:T2" display="'Oxygen Calibrations'!A2:T2" xr:uid="{00000000-0004-0000-0500-0000A7350000}"/>
    <hyperlink ref="D6870" location="Sensors!A2:F2" display="Sensors!A2:F2" xr:uid="{00000000-0004-0000-0500-0000A8350000}"/>
    <hyperlink ref="E6870" location="'Oxygen Calibrations'!A2:T2" display="'Oxygen Calibrations'!A2:T2" xr:uid="{00000000-0004-0000-0500-0000A9350000}"/>
    <hyperlink ref="D6871" location="Sensors!A2:F2" display="Sensors!A2:F2" xr:uid="{00000000-0004-0000-0500-0000AA350000}"/>
    <hyperlink ref="E6871" location="'Oxygen Calibrations'!A2:T2" display="'Oxygen Calibrations'!A2:T2" xr:uid="{00000000-0004-0000-0500-0000AB350000}"/>
    <hyperlink ref="D6872" location="Sensors!A2:F2" display="Sensors!A2:F2" xr:uid="{00000000-0004-0000-0500-0000AC350000}"/>
    <hyperlink ref="E6872" location="'Oxygen Calibrations'!A2:T2" display="'Oxygen Calibrations'!A2:T2" xr:uid="{00000000-0004-0000-0500-0000AD350000}"/>
    <hyperlink ref="D6873" location="Sensors!A2:F2" display="Sensors!A2:F2" xr:uid="{00000000-0004-0000-0500-0000AE350000}"/>
    <hyperlink ref="E6873" location="'Oxygen Calibrations'!A2:T2" display="'Oxygen Calibrations'!A2:T2" xr:uid="{00000000-0004-0000-0500-0000AF350000}"/>
    <hyperlink ref="D6874" location="Sensors!A2:F2" display="Sensors!A2:F2" xr:uid="{00000000-0004-0000-0500-0000B0350000}"/>
    <hyperlink ref="E6874" location="'Oxygen Calibrations'!A2:T2" display="'Oxygen Calibrations'!A2:T2" xr:uid="{00000000-0004-0000-0500-0000B1350000}"/>
    <hyperlink ref="D6875" location="Sensors!A2:F2" display="Sensors!A2:F2" xr:uid="{00000000-0004-0000-0500-0000B2350000}"/>
    <hyperlink ref="E6875" location="'Oxygen Calibrations'!A2:T2" display="'Oxygen Calibrations'!A2:T2" xr:uid="{00000000-0004-0000-0500-0000B3350000}"/>
    <hyperlink ref="D6876" location="Sensors!A2:F2" display="Sensors!A2:F2" xr:uid="{00000000-0004-0000-0500-0000B4350000}"/>
    <hyperlink ref="E6876" location="'Oxygen Calibrations'!A2:T2" display="'Oxygen Calibrations'!A2:T2" xr:uid="{00000000-0004-0000-0500-0000B5350000}"/>
    <hyperlink ref="D6877" location="Sensors!A2:F2" display="Sensors!A2:F2" xr:uid="{00000000-0004-0000-0500-0000B6350000}"/>
    <hyperlink ref="E6877" location="'Oxygen Calibrations'!A2:T2" display="'Oxygen Calibrations'!A2:T2" xr:uid="{00000000-0004-0000-0500-0000B7350000}"/>
    <hyperlink ref="D6878" location="Sensors!A2:F2" display="Sensors!A2:F2" xr:uid="{00000000-0004-0000-0500-0000B8350000}"/>
    <hyperlink ref="E6878" location="'Oxygen Calibrations'!A2:T2" display="'Oxygen Calibrations'!A2:T2" xr:uid="{00000000-0004-0000-0500-0000B9350000}"/>
    <hyperlink ref="D6879" location="Sensors!A2:F2" display="Sensors!A2:F2" xr:uid="{00000000-0004-0000-0500-0000BA350000}"/>
    <hyperlink ref="E6879" location="'Oxygen Calibrations'!A2:T2" display="'Oxygen Calibrations'!A2:T2" xr:uid="{00000000-0004-0000-0500-0000BB350000}"/>
    <hyperlink ref="D6880" location="Sensors!A2:F2" display="Sensors!A2:F2" xr:uid="{00000000-0004-0000-0500-0000BC350000}"/>
    <hyperlink ref="E6880" location="'Oxygen Calibrations'!A2:T2" display="'Oxygen Calibrations'!A2:T2" xr:uid="{00000000-0004-0000-0500-0000BD350000}"/>
    <hyperlink ref="D6881" location="Sensors!A2:F2" display="Sensors!A2:F2" xr:uid="{00000000-0004-0000-0500-0000BE350000}"/>
    <hyperlink ref="E6881" location="'Oxygen Calibrations'!A2:T2" display="'Oxygen Calibrations'!A2:T2" xr:uid="{00000000-0004-0000-0500-0000BF350000}"/>
    <hyperlink ref="D6882" location="Sensors!A2:F2" display="Sensors!A2:F2" xr:uid="{00000000-0004-0000-0500-0000C0350000}"/>
    <hyperlink ref="E6882" location="'Oxygen Calibrations'!A2:T2" display="'Oxygen Calibrations'!A2:T2" xr:uid="{00000000-0004-0000-0500-0000C1350000}"/>
    <hyperlink ref="D6883" location="Sensors!A2:F2" display="Sensors!A2:F2" xr:uid="{00000000-0004-0000-0500-0000C2350000}"/>
    <hyperlink ref="E6883" location="'Oxygen Calibrations'!A2:T2" display="'Oxygen Calibrations'!A2:T2" xr:uid="{00000000-0004-0000-0500-0000C3350000}"/>
    <hyperlink ref="D6884" location="Sensors!A2:F2" display="Sensors!A2:F2" xr:uid="{00000000-0004-0000-0500-0000C4350000}"/>
    <hyperlink ref="E6884" location="'Oxygen Calibrations'!A2:T2" display="'Oxygen Calibrations'!A2:T2" xr:uid="{00000000-0004-0000-0500-0000C5350000}"/>
    <hyperlink ref="D6885" location="Sensors!A2:F2" display="Sensors!A2:F2" xr:uid="{00000000-0004-0000-0500-0000C6350000}"/>
    <hyperlink ref="E6885" location="'Oxygen Calibrations'!A2:T2" display="'Oxygen Calibrations'!A2:T2" xr:uid="{00000000-0004-0000-0500-0000C7350000}"/>
    <hyperlink ref="D6886" location="Sensors!A2:F2" display="Sensors!A2:F2" xr:uid="{00000000-0004-0000-0500-0000C8350000}"/>
    <hyperlink ref="E6886" location="'Oxygen Calibrations'!A2:T2" display="'Oxygen Calibrations'!A2:T2" xr:uid="{00000000-0004-0000-0500-0000C9350000}"/>
    <hyperlink ref="D6887" location="Sensors!A2:F2" display="Sensors!A2:F2" xr:uid="{00000000-0004-0000-0500-0000CA350000}"/>
    <hyperlink ref="E6887" location="'Oxygen Calibrations'!A2:T2" display="'Oxygen Calibrations'!A2:T2" xr:uid="{00000000-0004-0000-0500-0000CB350000}"/>
    <hyperlink ref="D6888" location="Sensors!A2:F2" display="Sensors!A2:F2" xr:uid="{00000000-0004-0000-0500-0000CC350000}"/>
    <hyperlink ref="E6888" location="'Oxygen Calibrations'!A2:T2" display="'Oxygen Calibrations'!A2:T2" xr:uid="{00000000-0004-0000-0500-0000CD350000}"/>
    <hyperlink ref="D6889" location="Sensors!A2:F2" display="Sensors!A2:F2" xr:uid="{00000000-0004-0000-0500-0000CE350000}"/>
    <hyperlink ref="E6889" location="'Oxygen Calibrations'!A2:T2" display="'Oxygen Calibrations'!A2:T2" xr:uid="{00000000-0004-0000-0500-0000CF350000}"/>
    <hyperlink ref="D6890" location="Sensors!A2:F2" display="Sensors!A2:F2" xr:uid="{00000000-0004-0000-0500-0000D0350000}"/>
    <hyperlink ref="E6890" location="'Oxygen Calibrations'!A2:T2" display="'Oxygen Calibrations'!A2:T2" xr:uid="{00000000-0004-0000-0500-0000D1350000}"/>
    <hyperlink ref="D6891" location="Sensors!A2:F2" display="Sensors!A2:F2" xr:uid="{00000000-0004-0000-0500-0000D2350000}"/>
    <hyperlink ref="E6891" location="'Oxygen Calibrations'!A2:T2" display="'Oxygen Calibrations'!A2:T2" xr:uid="{00000000-0004-0000-0500-0000D3350000}"/>
    <hyperlink ref="D6892" location="Sensors!A2:F2" display="Sensors!A2:F2" xr:uid="{00000000-0004-0000-0500-0000D4350000}"/>
    <hyperlink ref="E6892" location="'Oxygen Calibrations'!A2:T2" display="'Oxygen Calibrations'!A2:T2" xr:uid="{00000000-0004-0000-0500-0000D5350000}"/>
    <hyperlink ref="D6893" location="Sensors!A2:F2" display="Sensors!A2:F2" xr:uid="{00000000-0004-0000-0500-0000D6350000}"/>
    <hyperlink ref="E6893" location="'Oxygen Calibrations'!A2:T2" display="'Oxygen Calibrations'!A2:T2" xr:uid="{00000000-0004-0000-0500-0000D7350000}"/>
    <hyperlink ref="D6894" location="Sensors!A2:F2" display="Sensors!A2:F2" xr:uid="{00000000-0004-0000-0500-0000D8350000}"/>
    <hyperlink ref="E6894" location="'Oxygen Calibrations'!A2:T2" display="'Oxygen Calibrations'!A2:T2" xr:uid="{00000000-0004-0000-0500-0000D9350000}"/>
    <hyperlink ref="D6895" location="Sensors!A2:F2" display="Sensors!A2:F2" xr:uid="{00000000-0004-0000-0500-0000DA350000}"/>
    <hyperlink ref="E6895" location="'Oxygen Calibrations'!A2:T2" display="'Oxygen Calibrations'!A2:T2" xr:uid="{00000000-0004-0000-0500-0000DB350000}"/>
    <hyperlink ref="D6896" location="Sensors!A2:F2" display="Sensors!A2:F2" xr:uid="{00000000-0004-0000-0500-0000DC350000}"/>
    <hyperlink ref="E6896" location="'Oxygen Calibrations'!A2:T2" display="'Oxygen Calibrations'!A2:T2" xr:uid="{00000000-0004-0000-0500-0000DD350000}"/>
    <hyperlink ref="D6897" location="Sensors!A2:F2" display="Sensors!A2:F2" xr:uid="{00000000-0004-0000-0500-0000DE350000}"/>
    <hyperlink ref="E6897" location="'Oxygen Calibrations'!A2:T2" display="'Oxygen Calibrations'!A2:T2" xr:uid="{00000000-0004-0000-0500-0000DF350000}"/>
    <hyperlink ref="D6898" location="Sensors!A2:F2" display="Sensors!A2:F2" xr:uid="{00000000-0004-0000-0500-0000E0350000}"/>
    <hyperlink ref="E6898" location="'Oxygen Calibrations'!A2:T2" display="'Oxygen Calibrations'!A2:T2" xr:uid="{00000000-0004-0000-0500-0000E1350000}"/>
    <hyperlink ref="D6899" location="Sensors!A2:F2" display="Sensors!A2:F2" xr:uid="{00000000-0004-0000-0500-0000E2350000}"/>
    <hyperlink ref="E6899" location="'Oxygen Calibrations'!A2:T2" display="'Oxygen Calibrations'!A2:T2" xr:uid="{00000000-0004-0000-0500-0000E3350000}"/>
    <hyperlink ref="D6900" location="Sensors!A2:F2" display="Sensors!A2:F2" xr:uid="{00000000-0004-0000-0500-0000E4350000}"/>
    <hyperlink ref="E6900" location="'Oxygen Calibrations'!A2:T2" display="'Oxygen Calibrations'!A2:T2" xr:uid="{00000000-0004-0000-0500-0000E5350000}"/>
    <hyperlink ref="D6901" location="Sensors!A2:F2" display="Sensors!A2:F2" xr:uid="{00000000-0004-0000-0500-0000E6350000}"/>
    <hyperlink ref="E6901" location="'Oxygen Calibrations'!A2:T2" display="'Oxygen Calibrations'!A2:T2" xr:uid="{00000000-0004-0000-0500-0000E7350000}"/>
    <hyperlink ref="D6902" location="Sensors!A2:F2" display="Sensors!A2:F2" xr:uid="{00000000-0004-0000-0500-0000E8350000}"/>
    <hyperlink ref="E6902" location="'Oxygen Calibrations'!A2:T2" display="'Oxygen Calibrations'!A2:T2" xr:uid="{00000000-0004-0000-0500-0000E9350000}"/>
    <hyperlink ref="D6903" location="Sensors!A2:F2" display="Sensors!A2:F2" xr:uid="{00000000-0004-0000-0500-0000EA350000}"/>
    <hyperlink ref="E6903" location="'Oxygen Calibrations'!A2:T2" display="'Oxygen Calibrations'!A2:T2" xr:uid="{00000000-0004-0000-0500-0000EB350000}"/>
    <hyperlink ref="D6904" location="Sensors!A2:F2" display="Sensors!A2:F2" xr:uid="{00000000-0004-0000-0500-0000EC350000}"/>
    <hyperlink ref="E6904" location="'Oxygen Calibrations'!A2:T2" display="'Oxygen Calibrations'!A2:T2" xr:uid="{00000000-0004-0000-0500-0000ED350000}"/>
    <hyperlink ref="D6905" location="Sensors!A2:F2" display="Sensors!A2:F2" xr:uid="{00000000-0004-0000-0500-0000EE350000}"/>
    <hyperlink ref="E6905" location="'Oxygen Calibrations'!A2:T2" display="'Oxygen Calibrations'!A2:T2" xr:uid="{00000000-0004-0000-0500-0000EF350000}"/>
    <hyperlink ref="D6906" location="Sensors!A2:F2" display="Sensors!A2:F2" xr:uid="{00000000-0004-0000-0500-0000F0350000}"/>
    <hyperlink ref="E6906" location="'Oxygen Calibrations'!A2:T2" display="'Oxygen Calibrations'!A2:T2" xr:uid="{00000000-0004-0000-0500-0000F1350000}"/>
    <hyperlink ref="D6907" location="Sensors!A2:F2" display="Sensors!A2:F2" xr:uid="{00000000-0004-0000-0500-0000F2350000}"/>
    <hyperlink ref="E6907" location="'Oxygen Calibrations'!A2:T2" display="'Oxygen Calibrations'!A2:T2" xr:uid="{00000000-0004-0000-0500-0000F3350000}"/>
    <hyperlink ref="D6908" location="Sensors!A2:F2" display="Sensors!A2:F2" xr:uid="{00000000-0004-0000-0500-0000F4350000}"/>
    <hyperlink ref="E6908" location="'Oxygen Calibrations'!A2:T2" display="'Oxygen Calibrations'!A2:T2" xr:uid="{00000000-0004-0000-0500-0000F5350000}"/>
    <hyperlink ref="D6909" location="Sensors!A2:F2" display="Sensors!A2:F2" xr:uid="{00000000-0004-0000-0500-0000F6350000}"/>
    <hyperlink ref="E6909" location="'Oxygen Calibrations'!A2:T2" display="'Oxygen Calibrations'!A2:T2" xr:uid="{00000000-0004-0000-0500-0000F7350000}"/>
    <hyperlink ref="D6910" location="Sensors!A2:F2" display="Sensors!A2:F2" xr:uid="{00000000-0004-0000-0500-0000F8350000}"/>
    <hyperlink ref="E6910" location="'Oxygen Calibrations'!A2:T2" display="'Oxygen Calibrations'!A2:T2" xr:uid="{00000000-0004-0000-0500-0000F9350000}"/>
    <hyperlink ref="D6911" location="Sensors!A2:F2" display="Sensors!A2:F2" xr:uid="{00000000-0004-0000-0500-0000FA350000}"/>
    <hyperlink ref="E6911" location="'Oxygen Calibrations'!A2:T2" display="'Oxygen Calibrations'!A2:T2" xr:uid="{00000000-0004-0000-0500-0000FB350000}"/>
    <hyperlink ref="D6912" location="Sensors!A2:F2" display="Sensors!A2:F2" xr:uid="{00000000-0004-0000-0500-0000FC350000}"/>
    <hyperlink ref="E6912" location="'Oxygen Calibrations'!A2:T2" display="'Oxygen Calibrations'!A2:T2" xr:uid="{00000000-0004-0000-0500-0000FD350000}"/>
    <hyperlink ref="D6913" location="Sensors!A2:F2" display="Sensors!A2:F2" xr:uid="{00000000-0004-0000-0500-0000FE350000}"/>
    <hyperlink ref="E6913" location="'Oxygen Calibrations'!A2:T2" display="'Oxygen Calibrations'!A2:T2" xr:uid="{00000000-0004-0000-0500-0000FF350000}"/>
    <hyperlink ref="D6914" location="Sensors!A2:F2" display="Sensors!A2:F2" xr:uid="{00000000-0004-0000-0500-000000360000}"/>
    <hyperlink ref="E6914" location="'Oxygen Calibrations'!A2:T2" display="'Oxygen Calibrations'!A2:T2" xr:uid="{00000000-0004-0000-0500-000001360000}"/>
    <hyperlink ref="D6915" location="Sensors!A2:F2" display="Sensors!A2:F2" xr:uid="{00000000-0004-0000-0500-000002360000}"/>
    <hyperlink ref="E6915" location="'Oxygen Calibrations'!A2:T2" display="'Oxygen Calibrations'!A2:T2" xr:uid="{00000000-0004-0000-0500-000003360000}"/>
    <hyperlink ref="D6916" location="Sensors!A2:F2" display="Sensors!A2:F2" xr:uid="{00000000-0004-0000-0500-000004360000}"/>
    <hyperlink ref="E6916" location="'Oxygen Calibrations'!A2:T2" display="'Oxygen Calibrations'!A2:T2" xr:uid="{00000000-0004-0000-0500-000005360000}"/>
    <hyperlink ref="D6917" location="Sensors!A2:F2" display="Sensors!A2:F2" xr:uid="{00000000-0004-0000-0500-000006360000}"/>
    <hyperlink ref="E6917" location="'Oxygen Calibrations'!A2:T2" display="'Oxygen Calibrations'!A2:T2" xr:uid="{00000000-0004-0000-0500-000007360000}"/>
    <hyperlink ref="D6918" location="Sensors!A2:F2" display="Sensors!A2:F2" xr:uid="{00000000-0004-0000-0500-000008360000}"/>
    <hyperlink ref="E6918" location="'Oxygen Calibrations'!A2:T2" display="'Oxygen Calibrations'!A2:T2" xr:uid="{00000000-0004-0000-0500-000009360000}"/>
    <hyperlink ref="D6919" location="Sensors!A2:F2" display="Sensors!A2:F2" xr:uid="{00000000-0004-0000-0500-00000A360000}"/>
    <hyperlink ref="E6919" location="'Oxygen Calibrations'!A2:T2" display="'Oxygen Calibrations'!A2:T2" xr:uid="{00000000-0004-0000-0500-00000B360000}"/>
    <hyperlink ref="D6920" location="Sensors!A2:F2" display="Sensors!A2:F2" xr:uid="{00000000-0004-0000-0500-00000C360000}"/>
    <hyperlink ref="E6920" location="'Oxygen Calibrations'!A2:T2" display="'Oxygen Calibrations'!A2:T2" xr:uid="{00000000-0004-0000-0500-00000D360000}"/>
    <hyperlink ref="D6921" location="Sensors!A2:F2" display="Sensors!A2:F2" xr:uid="{00000000-0004-0000-0500-00000E360000}"/>
    <hyperlink ref="E6921" location="'Oxygen Calibrations'!A2:T2" display="'Oxygen Calibrations'!A2:T2" xr:uid="{00000000-0004-0000-0500-00000F360000}"/>
    <hyperlink ref="D6922" location="Sensors!A2:F2" display="Sensors!A2:F2" xr:uid="{00000000-0004-0000-0500-000010360000}"/>
    <hyperlink ref="E6922" location="'Oxygen Calibrations'!A2:T2" display="'Oxygen Calibrations'!A2:T2" xr:uid="{00000000-0004-0000-0500-000011360000}"/>
    <hyperlink ref="D6923" location="Sensors!A2:F2" display="Sensors!A2:F2" xr:uid="{00000000-0004-0000-0500-000012360000}"/>
    <hyperlink ref="E6923" location="'Oxygen Calibrations'!A2:T2" display="'Oxygen Calibrations'!A2:T2" xr:uid="{00000000-0004-0000-0500-000013360000}"/>
    <hyperlink ref="D6924" location="Sensors!A2:F2" display="Sensors!A2:F2" xr:uid="{00000000-0004-0000-0500-000014360000}"/>
    <hyperlink ref="E6924" location="'Oxygen Calibrations'!A2:T2" display="'Oxygen Calibrations'!A2:T2" xr:uid="{00000000-0004-0000-0500-000015360000}"/>
    <hyperlink ref="D6925" location="Sensors!A2:F2" display="Sensors!A2:F2" xr:uid="{00000000-0004-0000-0500-000016360000}"/>
    <hyperlink ref="E6925" location="'Oxygen Calibrations'!A2:T2" display="'Oxygen Calibrations'!A2:T2" xr:uid="{00000000-0004-0000-0500-000017360000}"/>
    <hyperlink ref="D6926" location="Sensors!A2:F2" display="Sensors!A2:F2" xr:uid="{00000000-0004-0000-0500-000018360000}"/>
    <hyperlink ref="E6926" location="'Oxygen Calibrations'!A2:T2" display="'Oxygen Calibrations'!A2:T2" xr:uid="{00000000-0004-0000-0500-000019360000}"/>
    <hyperlink ref="D6927" location="Sensors!A2:F2" display="Sensors!A2:F2" xr:uid="{00000000-0004-0000-0500-00001A360000}"/>
    <hyperlink ref="E6927" location="'Oxygen Calibrations'!A2:T2" display="'Oxygen Calibrations'!A2:T2" xr:uid="{00000000-0004-0000-0500-00001B360000}"/>
    <hyperlink ref="D6928" location="Sensors!A2:F2" display="Sensors!A2:F2" xr:uid="{00000000-0004-0000-0500-00001C360000}"/>
    <hyperlink ref="E6928" location="'Oxygen Calibrations'!A2:T2" display="'Oxygen Calibrations'!A2:T2" xr:uid="{00000000-0004-0000-0500-00001D360000}"/>
    <hyperlink ref="D6929" location="Sensors!A2:F2" display="Sensors!A2:F2" xr:uid="{00000000-0004-0000-0500-00001E360000}"/>
    <hyperlink ref="E6929" location="'Oxygen Calibrations'!A2:T2" display="'Oxygen Calibrations'!A2:T2" xr:uid="{00000000-0004-0000-0500-00001F360000}"/>
    <hyperlink ref="D6930" location="Sensors!A2:F2" display="Sensors!A2:F2" xr:uid="{00000000-0004-0000-0500-000020360000}"/>
    <hyperlink ref="E6930" location="'Oxygen Calibrations'!A2:T2" display="'Oxygen Calibrations'!A2:T2" xr:uid="{00000000-0004-0000-0500-000021360000}"/>
    <hyperlink ref="D6931" location="Sensors!A2:F2" display="Sensors!A2:F2" xr:uid="{00000000-0004-0000-0500-000022360000}"/>
    <hyperlink ref="E6931" location="'Oxygen Calibrations'!A2:T2" display="'Oxygen Calibrations'!A2:T2" xr:uid="{00000000-0004-0000-0500-000023360000}"/>
    <hyperlink ref="D6932" location="Sensors!A2:F2" display="Sensors!A2:F2" xr:uid="{00000000-0004-0000-0500-000024360000}"/>
    <hyperlink ref="E6932" location="'Oxygen Calibrations'!A2:T2" display="'Oxygen Calibrations'!A2:T2" xr:uid="{00000000-0004-0000-0500-000025360000}"/>
    <hyperlink ref="D6933" location="Sensors!A2:F2" display="Sensors!A2:F2" xr:uid="{00000000-0004-0000-0500-000026360000}"/>
    <hyperlink ref="E6933" location="'Oxygen Calibrations'!A2:T2" display="'Oxygen Calibrations'!A2:T2" xr:uid="{00000000-0004-0000-0500-000027360000}"/>
    <hyperlink ref="D6934" location="Sensors!A2:F2" display="Sensors!A2:F2" xr:uid="{00000000-0004-0000-0500-000028360000}"/>
    <hyperlink ref="E6934" location="'Oxygen Calibrations'!A2:T2" display="'Oxygen Calibrations'!A2:T2" xr:uid="{00000000-0004-0000-0500-000029360000}"/>
    <hyperlink ref="D6935" location="Sensors!A2:F2" display="Sensors!A2:F2" xr:uid="{00000000-0004-0000-0500-00002A360000}"/>
    <hyperlink ref="E6935" location="'Oxygen Calibrations'!A2:T2" display="'Oxygen Calibrations'!A2:T2" xr:uid="{00000000-0004-0000-0500-00002B360000}"/>
    <hyperlink ref="D6936" location="Sensors!A2:F2" display="Sensors!A2:F2" xr:uid="{00000000-0004-0000-0500-00002C360000}"/>
    <hyperlink ref="E6936" location="'Oxygen Calibrations'!A2:T2" display="'Oxygen Calibrations'!A2:T2" xr:uid="{00000000-0004-0000-0500-00002D360000}"/>
    <hyperlink ref="D6937" location="Sensors!A2:F2" display="Sensors!A2:F2" xr:uid="{00000000-0004-0000-0500-00002E360000}"/>
    <hyperlink ref="E6937" location="'Oxygen Calibrations'!A2:T2" display="'Oxygen Calibrations'!A2:T2" xr:uid="{00000000-0004-0000-0500-00002F360000}"/>
    <hyperlink ref="D6938" location="Sensors!A2:F2" display="Sensors!A2:F2" xr:uid="{00000000-0004-0000-0500-000030360000}"/>
    <hyperlink ref="E6938" location="'Oxygen Calibrations'!A2:T2" display="'Oxygen Calibrations'!A2:T2" xr:uid="{00000000-0004-0000-0500-000031360000}"/>
    <hyperlink ref="D6939" location="Sensors!A2:F2" display="Sensors!A2:F2" xr:uid="{00000000-0004-0000-0500-000032360000}"/>
    <hyperlink ref="E6939" location="'Oxygen Calibrations'!A2:T2" display="'Oxygen Calibrations'!A2:T2" xr:uid="{00000000-0004-0000-0500-000033360000}"/>
    <hyperlink ref="D6940" location="Sensors!A2:F2" display="Sensors!A2:F2" xr:uid="{00000000-0004-0000-0500-000034360000}"/>
    <hyperlink ref="E6940" location="'Oxygen Calibrations'!A2:T2" display="'Oxygen Calibrations'!A2:T2" xr:uid="{00000000-0004-0000-0500-000035360000}"/>
    <hyperlink ref="D6941" location="Sensors!A2:F2" display="Sensors!A2:F2" xr:uid="{00000000-0004-0000-0500-000036360000}"/>
    <hyperlink ref="E6941" location="'Oxygen Calibrations'!A2:T2" display="'Oxygen Calibrations'!A2:T2" xr:uid="{00000000-0004-0000-0500-000037360000}"/>
    <hyperlink ref="D6942" location="Sensors!A2:F2" display="Sensors!A2:F2" xr:uid="{00000000-0004-0000-0500-000038360000}"/>
    <hyperlink ref="E6942" location="'Oxygen Calibrations'!A2:T2" display="'Oxygen Calibrations'!A2:T2" xr:uid="{00000000-0004-0000-0500-000039360000}"/>
    <hyperlink ref="D6943" location="Sensors!A2:F2" display="Sensors!A2:F2" xr:uid="{00000000-0004-0000-0500-00003A360000}"/>
    <hyperlink ref="E6943" location="'Oxygen Calibrations'!A2:T2" display="'Oxygen Calibrations'!A2:T2" xr:uid="{00000000-0004-0000-0500-00003B360000}"/>
    <hyperlink ref="D6944" location="Sensors!A2:F2" display="Sensors!A2:F2" xr:uid="{00000000-0004-0000-0500-00003C360000}"/>
    <hyperlink ref="E6944" location="'Oxygen Calibrations'!A2:T2" display="'Oxygen Calibrations'!A2:T2" xr:uid="{00000000-0004-0000-0500-00003D360000}"/>
    <hyperlink ref="D6945" location="Sensors!A2:F2" display="Sensors!A2:F2" xr:uid="{00000000-0004-0000-0500-00003E360000}"/>
    <hyperlink ref="E6945" location="'Oxygen Calibrations'!A2:T2" display="'Oxygen Calibrations'!A2:T2" xr:uid="{00000000-0004-0000-0500-00003F360000}"/>
    <hyperlink ref="D6946" location="Sensors!A2:F2" display="Sensors!A2:F2" xr:uid="{00000000-0004-0000-0500-000040360000}"/>
    <hyperlink ref="E6946" location="'Oxygen Calibrations'!A2:T2" display="'Oxygen Calibrations'!A2:T2" xr:uid="{00000000-0004-0000-0500-000041360000}"/>
    <hyperlink ref="D6947" location="Sensors!A2:F2" display="Sensors!A2:F2" xr:uid="{00000000-0004-0000-0500-000042360000}"/>
    <hyperlink ref="E6947" location="'Oxygen Calibrations'!A2:T2" display="'Oxygen Calibrations'!A2:T2" xr:uid="{00000000-0004-0000-0500-000043360000}"/>
    <hyperlink ref="D6948" location="Sensors!A2:F2" display="Sensors!A2:F2" xr:uid="{00000000-0004-0000-0500-000044360000}"/>
    <hyperlink ref="E6948" location="'Oxygen Calibrations'!A2:T2" display="'Oxygen Calibrations'!A2:T2" xr:uid="{00000000-0004-0000-0500-000045360000}"/>
    <hyperlink ref="D6949" location="Sensors!A2:F2" display="Sensors!A2:F2" xr:uid="{00000000-0004-0000-0500-000046360000}"/>
    <hyperlink ref="E6949" location="'Oxygen Calibrations'!A2:T2" display="'Oxygen Calibrations'!A2:T2" xr:uid="{00000000-0004-0000-0500-000047360000}"/>
    <hyperlink ref="D6950" location="Sensors!A2:F2" display="Sensors!A2:F2" xr:uid="{00000000-0004-0000-0500-000048360000}"/>
    <hyperlink ref="E6950" location="'Oxygen Calibrations'!A2:T2" display="'Oxygen Calibrations'!A2:T2" xr:uid="{00000000-0004-0000-0500-000049360000}"/>
    <hyperlink ref="D6951" location="Sensors!A2:F2" display="Sensors!A2:F2" xr:uid="{00000000-0004-0000-0500-00004A360000}"/>
    <hyperlink ref="E6951" location="'Oxygen Calibrations'!A2:T2" display="'Oxygen Calibrations'!A2:T2" xr:uid="{00000000-0004-0000-0500-00004B360000}"/>
    <hyperlink ref="D6952" location="Sensors!A2:F2" display="Sensors!A2:F2" xr:uid="{00000000-0004-0000-0500-00004C360000}"/>
    <hyperlink ref="E6952" location="'Oxygen Calibrations'!A2:T2" display="'Oxygen Calibrations'!A2:T2" xr:uid="{00000000-0004-0000-0500-00004D360000}"/>
    <hyperlink ref="D6953" location="Sensors!A2:F2" display="Sensors!A2:F2" xr:uid="{00000000-0004-0000-0500-00004E360000}"/>
    <hyperlink ref="E6953" location="'Oxygen Calibrations'!A2:T2" display="'Oxygen Calibrations'!A2:T2" xr:uid="{00000000-0004-0000-0500-00004F360000}"/>
    <hyperlink ref="D6954" location="Sensors!A2:F2" display="Sensors!A2:F2" xr:uid="{00000000-0004-0000-0500-000050360000}"/>
    <hyperlink ref="E6954" location="'Oxygen Calibrations'!A2:T2" display="'Oxygen Calibrations'!A2:T2" xr:uid="{00000000-0004-0000-0500-000051360000}"/>
    <hyperlink ref="D6955" location="Sensors!A2:F2" display="Sensors!A2:F2" xr:uid="{00000000-0004-0000-0500-000052360000}"/>
    <hyperlink ref="E6955" location="'Oxygen Calibrations'!A2:T2" display="'Oxygen Calibrations'!A2:T2" xr:uid="{00000000-0004-0000-0500-000053360000}"/>
    <hyperlink ref="D6956" location="Sensors!A2:F2" display="Sensors!A2:F2" xr:uid="{00000000-0004-0000-0500-000054360000}"/>
    <hyperlink ref="E6956" location="'Oxygen Calibrations'!A2:T2" display="'Oxygen Calibrations'!A2:T2" xr:uid="{00000000-0004-0000-0500-000055360000}"/>
    <hyperlink ref="D6957" location="Sensors!A2:F2" display="Sensors!A2:F2" xr:uid="{00000000-0004-0000-0500-000056360000}"/>
    <hyperlink ref="E6957" location="'Oxygen Calibrations'!A2:T2" display="'Oxygen Calibrations'!A2:T2" xr:uid="{00000000-0004-0000-0500-000057360000}"/>
    <hyperlink ref="D6958" location="Sensors!A2:F2" display="Sensors!A2:F2" xr:uid="{00000000-0004-0000-0500-000058360000}"/>
    <hyperlink ref="E6958" location="'Oxygen Calibrations'!A2:T2" display="'Oxygen Calibrations'!A2:T2" xr:uid="{00000000-0004-0000-0500-000059360000}"/>
    <hyperlink ref="D6959" location="Sensors!A2:F2" display="Sensors!A2:F2" xr:uid="{00000000-0004-0000-0500-00005A360000}"/>
    <hyperlink ref="E6959" location="'Oxygen Calibrations'!A2:T2" display="'Oxygen Calibrations'!A2:T2" xr:uid="{00000000-0004-0000-0500-00005B360000}"/>
    <hyperlink ref="D6960" location="Sensors!A2:F2" display="Sensors!A2:F2" xr:uid="{00000000-0004-0000-0500-00005C360000}"/>
    <hyperlink ref="E6960" location="'Oxygen Calibrations'!A2:T2" display="'Oxygen Calibrations'!A2:T2" xr:uid="{00000000-0004-0000-0500-00005D360000}"/>
    <hyperlink ref="D6961" location="Sensors!A2:F2" display="Sensors!A2:F2" xr:uid="{00000000-0004-0000-0500-00005E360000}"/>
    <hyperlink ref="E6961" location="'Oxygen Calibrations'!A2:T2" display="'Oxygen Calibrations'!A2:T2" xr:uid="{00000000-0004-0000-0500-00005F360000}"/>
    <hyperlink ref="D6962" location="Sensors!A2:F2" display="Sensors!A2:F2" xr:uid="{00000000-0004-0000-0500-000060360000}"/>
    <hyperlink ref="E6962" location="'Oxygen Calibrations'!A2:T2" display="'Oxygen Calibrations'!A2:T2" xr:uid="{00000000-0004-0000-0500-000061360000}"/>
    <hyperlink ref="D6963" location="Sensors!A2:F2" display="Sensors!A2:F2" xr:uid="{00000000-0004-0000-0500-000062360000}"/>
    <hyperlink ref="E6963" location="'Oxygen Calibrations'!A2:T2" display="'Oxygen Calibrations'!A2:T2" xr:uid="{00000000-0004-0000-0500-000063360000}"/>
    <hyperlink ref="D6964" location="Sensors!A2:F2" display="Sensors!A2:F2" xr:uid="{00000000-0004-0000-0500-000064360000}"/>
    <hyperlink ref="E6964" location="'Oxygen Calibrations'!A2:T2" display="'Oxygen Calibrations'!A2:T2" xr:uid="{00000000-0004-0000-0500-000065360000}"/>
    <hyperlink ref="D6965" location="Sensors!A2:F2" display="Sensors!A2:F2" xr:uid="{00000000-0004-0000-0500-000066360000}"/>
    <hyperlink ref="E6965" location="'Oxygen Calibrations'!A2:T2" display="'Oxygen Calibrations'!A2:T2" xr:uid="{00000000-0004-0000-0500-000067360000}"/>
    <hyperlink ref="D6966" location="Sensors!A2:F2" display="Sensors!A2:F2" xr:uid="{00000000-0004-0000-0500-000068360000}"/>
    <hyperlink ref="E6966" location="'Oxygen Calibrations'!A2:T2" display="'Oxygen Calibrations'!A2:T2" xr:uid="{00000000-0004-0000-0500-000069360000}"/>
    <hyperlink ref="D6967" location="Sensors!A2:F2" display="Sensors!A2:F2" xr:uid="{00000000-0004-0000-0500-00006A360000}"/>
    <hyperlink ref="E6967" location="'Oxygen Calibrations'!A2:T2" display="'Oxygen Calibrations'!A2:T2" xr:uid="{00000000-0004-0000-0500-00006B360000}"/>
    <hyperlink ref="D6968" location="Sensors!A2:F2" display="Sensors!A2:F2" xr:uid="{00000000-0004-0000-0500-00006C360000}"/>
    <hyperlink ref="E6968" location="'Oxygen Calibrations'!A2:T2" display="'Oxygen Calibrations'!A2:T2" xr:uid="{00000000-0004-0000-0500-00006D360000}"/>
    <hyperlink ref="D6969" location="Sensors!A2:F2" display="Sensors!A2:F2" xr:uid="{00000000-0004-0000-0500-00006E360000}"/>
    <hyperlink ref="E6969" location="'Oxygen Calibrations'!A2:T2" display="'Oxygen Calibrations'!A2:T2" xr:uid="{00000000-0004-0000-0500-00006F360000}"/>
    <hyperlink ref="D6970" location="Sensors!A2:F2" display="Sensors!A2:F2" xr:uid="{00000000-0004-0000-0500-000070360000}"/>
    <hyperlink ref="E6970" location="'Oxygen Calibrations'!A2:T2" display="'Oxygen Calibrations'!A2:T2" xr:uid="{00000000-0004-0000-0500-000071360000}"/>
    <hyperlink ref="D6971" location="Sensors!A2:F2" display="Sensors!A2:F2" xr:uid="{00000000-0004-0000-0500-000072360000}"/>
    <hyperlink ref="E6971" location="'Oxygen Calibrations'!A2:T2" display="'Oxygen Calibrations'!A2:T2" xr:uid="{00000000-0004-0000-0500-000073360000}"/>
    <hyperlink ref="D6972" location="Sensors!A2:F2" display="Sensors!A2:F2" xr:uid="{00000000-0004-0000-0500-000074360000}"/>
    <hyperlink ref="E6972" location="'Oxygen Calibrations'!A2:T2" display="'Oxygen Calibrations'!A2:T2" xr:uid="{00000000-0004-0000-0500-000075360000}"/>
    <hyperlink ref="D6973" location="Sensors!A2:F2" display="Sensors!A2:F2" xr:uid="{00000000-0004-0000-0500-000076360000}"/>
    <hyperlink ref="E6973" location="'Oxygen Calibrations'!A2:T2" display="'Oxygen Calibrations'!A2:T2" xr:uid="{00000000-0004-0000-0500-000077360000}"/>
    <hyperlink ref="D6974" location="Sensors!A2:F2" display="Sensors!A2:F2" xr:uid="{00000000-0004-0000-0500-000078360000}"/>
    <hyperlink ref="E6974" location="'Oxygen Calibrations'!A2:T2" display="'Oxygen Calibrations'!A2:T2" xr:uid="{00000000-0004-0000-0500-000079360000}"/>
    <hyperlink ref="D6975" location="Sensors!A2:F2" display="Sensors!A2:F2" xr:uid="{00000000-0004-0000-0500-00007A360000}"/>
    <hyperlink ref="E6975" location="'Oxygen Calibrations'!A2:T2" display="'Oxygen Calibrations'!A2:T2" xr:uid="{00000000-0004-0000-0500-00007B360000}"/>
    <hyperlink ref="D6976" location="Sensors!A2:F2" display="Sensors!A2:F2" xr:uid="{00000000-0004-0000-0500-00007C360000}"/>
    <hyperlink ref="E6976" location="'Oxygen Calibrations'!A2:T2" display="'Oxygen Calibrations'!A2:T2" xr:uid="{00000000-0004-0000-0500-00007D360000}"/>
    <hyperlink ref="D6977" location="Sensors!A2:F2" display="Sensors!A2:F2" xr:uid="{00000000-0004-0000-0500-00007E360000}"/>
    <hyperlink ref="E6977" location="'Oxygen Calibrations'!A2:T2" display="'Oxygen Calibrations'!A2:T2" xr:uid="{00000000-0004-0000-0500-00007F360000}"/>
    <hyperlink ref="D6978" location="Sensors!A2:F2" display="Sensors!A2:F2" xr:uid="{00000000-0004-0000-0500-000080360000}"/>
    <hyperlink ref="E6978" location="'Oxygen Calibrations'!A2:T2" display="'Oxygen Calibrations'!A2:T2" xr:uid="{00000000-0004-0000-0500-000081360000}"/>
    <hyperlink ref="D6979" location="Sensors!A2:F2" display="Sensors!A2:F2" xr:uid="{00000000-0004-0000-0500-000082360000}"/>
    <hyperlink ref="E6979" location="'Oxygen Calibrations'!A2:T2" display="'Oxygen Calibrations'!A2:T2" xr:uid="{00000000-0004-0000-0500-000083360000}"/>
    <hyperlink ref="D6980" location="Sensors!A2:F2" display="Sensors!A2:F2" xr:uid="{00000000-0004-0000-0500-000084360000}"/>
    <hyperlink ref="E6980" location="'Oxygen Calibrations'!A2:T2" display="'Oxygen Calibrations'!A2:T2" xr:uid="{00000000-0004-0000-0500-000085360000}"/>
    <hyperlink ref="D6981" location="Sensors!A2:F2" display="Sensors!A2:F2" xr:uid="{00000000-0004-0000-0500-000086360000}"/>
    <hyperlink ref="E6981" location="'Oxygen Calibrations'!A2:T2" display="'Oxygen Calibrations'!A2:T2" xr:uid="{00000000-0004-0000-0500-000087360000}"/>
    <hyperlink ref="D6982" location="Sensors!A2:F2" display="Sensors!A2:F2" xr:uid="{00000000-0004-0000-0500-000088360000}"/>
    <hyperlink ref="E6982" location="'Oxygen Calibrations'!A2:T2" display="'Oxygen Calibrations'!A2:T2" xr:uid="{00000000-0004-0000-0500-000089360000}"/>
    <hyperlink ref="D6983" location="Sensors!A2:F2" display="Sensors!A2:F2" xr:uid="{00000000-0004-0000-0500-00008A360000}"/>
    <hyperlink ref="E6983" location="'Oxygen Calibrations'!A2:T2" display="'Oxygen Calibrations'!A2:T2" xr:uid="{00000000-0004-0000-0500-00008B360000}"/>
    <hyperlink ref="D6984" location="Sensors!A2:F2" display="Sensors!A2:F2" xr:uid="{00000000-0004-0000-0500-00008C360000}"/>
    <hyperlink ref="E6984" location="'Oxygen Calibrations'!A2:T2" display="'Oxygen Calibrations'!A2:T2" xr:uid="{00000000-0004-0000-0500-00008D360000}"/>
    <hyperlink ref="D6985" location="Sensors!A2:F2" display="Sensors!A2:F2" xr:uid="{00000000-0004-0000-0500-00008E360000}"/>
    <hyperlink ref="E6985" location="'Oxygen Calibrations'!A2:T2" display="'Oxygen Calibrations'!A2:T2" xr:uid="{00000000-0004-0000-0500-00008F360000}"/>
    <hyperlink ref="D6986" location="Sensors!A2:F2" display="Sensors!A2:F2" xr:uid="{00000000-0004-0000-0500-000090360000}"/>
    <hyperlink ref="E6986" location="'Oxygen Calibrations'!A2:T2" display="'Oxygen Calibrations'!A2:T2" xr:uid="{00000000-0004-0000-0500-000091360000}"/>
    <hyperlink ref="D6987" location="Sensors!A2:F2" display="Sensors!A2:F2" xr:uid="{00000000-0004-0000-0500-000092360000}"/>
    <hyperlink ref="E6987" location="'Oxygen Calibrations'!A2:T2" display="'Oxygen Calibrations'!A2:T2" xr:uid="{00000000-0004-0000-0500-000093360000}"/>
    <hyperlink ref="D6988" location="Sensors!A2:F2" display="Sensors!A2:F2" xr:uid="{00000000-0004-0000-0500-000094360000}"/>
    <hyperlink ref="E6988" location="'Oxygen Calibrations'!A2:T2" display="'Oxygen Calibrations'!A2:T2" xr:uid="{00000000-0004-0000-0500-000095360000}"/>
    <hyperlink ref="D6989" location="Sensors!A2:F2" display="Sensors!A2:F2" xr:uid="{00000000-0004-0000-0500-000096360000}"/>
    <hyperlink ref="E6989" location="'Oxygen Calibrations'!A2:T2" display="'Oxygen Calibrations'!A2:T2" xr:uid="{00000000-0004-0000-0500-000097360000}"/>
    <hyperlink ref="D6990" location="Sensors!A2:F2" display="Sensors!A2:F2" xr:uid="{00000000-0004-0000-0500-000098360000}"/>
    <hyperlink ref="E6990" location="'Oxygen Calibrations'!A2:T2" display="'Oxygen Calibrations'!A2:T2" xr:uid="{00000000-0004-0000-0500-000099360000}"/>
    <hyperlink ref="D6991" location="Sensors!A2:F2" display="Sensors!A2:F2" xr:uid="{00000000-0004-0000-0500-00009A360000}"/>
    <hyperlink ref="E6991" location="'Oxygen Calibrations'!A2:T2" display="'Oxygen Calibrations'!A2:T2" xr:uid="{00000000-0004-0000-0500-00009B360000}"/>
    <hyperlink ref="D6992" location="Sensors!A2:F2" display="Sensors!A2:F2" xr:uid="{00000000-0004-0000-0500-00009C360000}"/>
    <hyperlink ref="E6992" location="'Oxygen Calibrations'!A2:T2" display="'Oxygen Calibrations'!A2:T2" xr:uid="{00000000-0004-0000-0500-00009D360000}"/>
    <hyperlink ref="D6993" location="Sensors!A2:F2" display="Sensors!A2:F2" xr:uid="{00000000-0004-0000-0500-00009E360000}"/>
    <hyperlink ref="E6993" location="'Oxygen Calibrations'!A2:T2" display="'Oxygen Calibrations'!A2:T2" xr:uid="{00000000-0004-0000-0500-00009F360000}"/>
    <hyperlink ref="D6994" location="Sensors!A2:F2" display="Sensors!A2:F2" xr:uid="{00000000-0004-0000-0500-0000A0360000}"/>
    <hyperlink ref="E6994" location="'Oxygen Calibrations'!A2:T2" display="'Oxygen Calibrations'!A2:T2" xr:uid="{00000000-0004-0000-0500-0000A1360000}"/>
    <hyperlink ref="D6995" location="Sensors!A2:F2" display="Sensors!A2:F2" xr:uid="{00000000-0004-0000-0500-0000A2360000}"/>
    <hyperlink ref="E6995" location="'Oxygen Calibrations'!A2:T2" display="'Oxygen Calibrations'!A2:T2" xr:uid="{00000000-0004-0000-0500-0000A3360000}"/>
    <hyperlink ref="D6996" location="Sensors!A2:F2" display="Sensors!A2:F2" xr:uid="{00000000-0004-0000-0500-0000A4360000}"/>
    <hyperlink ref="E6996" location="'Oxygen Calibrations'!A2:T2" display="'Oxygen Calibrations'!A2:T2" xr:uid="{00000000-0004-0000-0500-0000A5360000}"/>
    <hyperlink ref="D6997" location="Sensors!A2:F2" display="Sensors!A2:F2" xr:uid="{00000000-0004-0000-0500-0000A6360000}"/>
    <hyperlink ref="E6997" location="'Oxygen Calibrations'!A2:T2" display="'Oxygen Calibrations'!A2:T2" xr:uid="{00000000-0004-0000-0500-0000A7360000}"/>
    <hyperlink ref="D6998" location="Sensors!A2:F2" display="Sensors!A2:F2" xr:uid="{00000000-0004-0000-0500-0000A8360000}"/>
    <hyperlink ref="E6998" location="'Oxygen Calibrations'!A2:T2" display="'Oxygen Calibrations'!A2:T2" xr:uid="{00000000-0004-0000-0500-0000A9360000}"/>
    <hyperlink ref="D6999" location="Sensors!A2:F2" display="Sensors!A2:F2" xr:uid="{00000000-0004-0000-0500-0000AA360000}"/>
    <hyperlink ref="E6999" location="'Oxygen Calibrations'!A2:T2" display="'Oxygen Calibrations'!A2:T2" xr:uid="{00000000-0004-0000-0500-0000AB360000}"/>
    <hyperlink ref="D7000" location="Sensors!A2:F2" display="Sensors!A2:F2" xr:uid="{00000000-0004-0000-0500-0000AC360000}"/>
    <hyperlink ref="E7000" location="'Oxygen Calibrations'!A2:T2" display="'Oxygen Calibrations'!A2:T2" xr:uid="{00000000-0004-0000-0500-0000AD360000}"/>
    <hyperlink ref="D7001" location="Sensors!A2:F2" display="Sensors!A2:F2" xr:uid="{00000000-0004-0000-0500-0000AE360000}"/>
    <hyperlink ref="E7001" location="'Oxygen Calibrations'!A2:T2" display="'Oxygen Calibrations'!A2:T2" xr:uid="{00000000-0004-0000-0500-0000AF360000}"/>
    <hyperlink ref="D7002" location="Sensors!A2:F2" display="Sensors!A2:F2" xr:uid="{00000000-0004-0000-0500-0000B0360000}"/>
    <hyperlink ref="E7002" location="'Oxygen Calibrations'!A2:T2" display="'Oxygen Calibrations'!A2:T2" xr:uid="{00000000-0004-0000-0500-0000B1360000}"/>
    <hyperlink ref="D7003" location="Sensors!A2:F2" display="Sensors!A2:F2" xr:uid="{00000000-0004-0000-0500-0000B2360000}"/>
    <hyperlink ref="E7003" location="'Oxygen Calibrations'!A2:T2" display="'Oxygen Calibrations'!A2:T2" xr:uid="{00000000-0004-0000-0500-0000B3360000}"/>
    <hyperlink ref="D7004" location="Sensors!A2:F2" display="Sensors!A2:F2" xr:uid="{00000000-0004-0000-0500-0000B4360000}"/>
    <hyperlink ref="E7004" location="'Oxygen Calibrations'!A2:T2" display="'Oxygen Calibrations'!A2:T2" xr:uid="{00000000-0004-0000-0500-0000B5360000}"/>
    <hyperlink ref="D7005" location="Sensors!A2:F2" display="Sensors!A2:F2" xr:uid="{00000000-0004-0000-0500-0000B6360000}"/>
    <hyperlink ref="E7005" location="'Oxygen Calibrations'!A2:T2" display="'Oxygen Calibrations'!A2:T2" xr:uid="{00000000-0004-0000-0500-0000B7360000}"/>
    <hyperlink ref="D7006" location="Sensors!A2:F2" display="Sensors!A2:F2" xr:uid="{00000000-0004-0000-0500-0000B8360000}"/>
    <hyperlink ref="E7006" location="'Oxygen Calibrations'!A2:T2" display="'Oxygen Calibrations'!A2:T2" xr:uid="{00000000-0004-0000-0500-0000B9360000}"/>
    <hyperlink ref="D7007" location="Sensors!A2:F2" display="Sensors!A2:F2" xr:uid="{00000000-0004-0000-0500-0000BA360000}"/>
    <hyperlink ref="E7007" location="'Oxygen Calibrations'!A2:T2" display="'Oxygen Calibrations'!A2:T2" xr:uid="{00000000-0004-0000-0500-0000BB360000}"/>
    <hyperlink ref="D7008" location="Sensors!A2:F2" display="Sensors!A2:F2" xr:uid="{00000000-0004-0000-0500-0000BC360000}"/>
    <hyperlink ref="E7008" location="'Oxygen Calibrations'!A2:T2" display="'Oxygen Calibrations'!A2:T2" xr:uid="{00000000-0004-0000-0500-0000BD360000}"/>
    <hyperlink ref="D7009" location="Sensors!A2:F2" display="Sensors!A2:F2" xr:uid="{00000000-0004-0000-0500-0000BE360000}"/>
    <hyperlink ref="E7009" location="'Oxygen Calibrations'!A2:T2" display="'Oxygen Calibrations'!A2:T2" xr:uid="{00000000-0004-0000-0500-0000BF360000}"/>
    <hyperlink ref="D7010" location="Sensors!A2:F2" display="Sensors!A2:F2" xr:uid="{00000000-0004-0000-0500-0000C0360000}"/>
    <hyperlink ref="E7010" location="'Oxygen Calibrations'!A2:T2" display="'Oxygen Calibrations'!A2:T2" xr:uid="{00000000-0004-0000-0500-0000C1360000}"/>
    <hyperlink ref="D7011" location="Sensors!A2:F2" display="Sensors!A2:F2" xr:uid="{00000000-0004-0000-0500-0000C2360000}"/>
    <hyperlink ref="E7011" location="'Oxygen Calibrations'!A2:T2" display="'Oxygen Calibrations'!A2:T2" xr:uid="{00000000-0004-0000-0500-0000C3360000}"/>
    <hyperlink ref="D7012" location="Sensors!A2:F2" display="Sensors!A2:F2" xr:uid="{00000000-0004-0000-0500-0000C4360000}"/>
    <hyperlink ref="E7012" location="'Oxygen Calibrations'!A2:T2" display="'Oxygen Calibrations'!A2:T2" xr:uid="{00000000-0004-0000-0500-0000C5360000}"/>
    <hyperlink ref="D7013" location="Sensors!A2:F2" display="Sensors!A2:F2" xr:uid="{00000000-0004-0000-0500-0000C6360000}"/>
    <hyperlink ref="E7013" location="'Oxygen Calibrations'!A2:T2" display="'Oxygen Calibrations'!A2:T2" xr:uid="{00000000-0004-0000-0500-0000C7360000}"/>
    <hyperlink ref="D7014" location="Sensors!A2:F2" display="Sensors!A2:F2" xr:uid="{00000000-0004-0000-0500-0000C8360000}"/>
    <hyperlink ref="E7014" location="'Oxygen Calibrations'!A2:T2" display="'Oxygen Calibrations'!A2:T2" xr:uid="{00000000-0004-0000-0500-0000C9360000}"/>
    <hyperlink ref="D7015" location="Sensors!A2:F2" display="Sensors!A2:F2" xr:uid="{00000000-0004-0000-0500-0000CA360000}"/>
    <hyperlink ref="E7015" location="'Oxygen Calibrations'!A2:T2" display="'Oxygen Calibrations'!A2:T2" xr:uid="{00000000-0004-0000-0500-0000CB360000}"/>
    <hyperlink ref="D7016" location="Sensors!A2:F2" display="Sensors!A2:F2" xr:uid="{00000000-0004-0000-0500-0000CC360000}"/>
    <hyperlink ref="E7016" location="'Oxygen Calibrations'!A2:T2" display="'Oxygen Calibrations'!A2:T2" xr:uid="{00000000-0004-0000-0500-0000CD360000}"/>
    <hyperlink ref="D7017" location="Sensors!A2:F2" display="Sensors!A2:F2" xr:uid="{00000000-0004-0000-0500-0000CE360000}"/>
    <hyperlink ref="E7017" location="'Oxygen Calibrations'!A2:T2" display="'Oxygen Calibrations'!A2:T2" xr:uid="{00000000-0004-0000-0500-0000CF360000}"/>
    <hyperlink ref="D7018" location="Sensors!A2:F2" display="Sensors!A2:F2" xr:uid="{00000000-0004-0000-0500-0000D0360000}"/>
    <hyperlink ref="E7018" location="'Oxygen Calibrations'!A2:T2" display="'Oxygen Calibrations'!A2:T2" xr:uid="{00000000-0004-0000-0500-0000D1360000}"/>
    <hyperlink ref="D7019" location="Sensors!A2:F2" display="Sensors!A2:F2" xr:uid="{00000000-0004-0000-0500-0000D2360000}"/>
    <hyperlink ref="E7019" location="'Oxygen Calibrations'!A2:T2" display="'Oxygen Calibrations'!A2:T2" xr:uid="{00000000-0004-0000-0500-0000D3360000}"/>
    <hyperlink ref="D7020" location="Sensors!A2:F2" display="Sensors!A2:F2" xr:uid="{00000000-0004-0000-0500-0000D4360000}"/>
    <hyperlink ref="E7020" location="'Oxygen Calibrations'!A2:T2" display="'Oxygen Calibrations'!A2:T2" xr:uid="{00000000-0004-0000-0500-0000D5360000}"/>
    <hyperlink ref="D7021" location="Sensors!A2:F2" display="Sensors!A2:F2" xr:uid="{00000000-0004-0000-0500-0000D6360000}"/>
    <hyperlink ref="E7021" location="'Oxygen Calibrations'!A2:T2" display="'Oxygen Calibrations'!A2:T2" xr:uid="{00000000-0004-0000-0500-0000D7360000}"/>
    <hyperlink ref="D7022" location="Sensors!A2:F2" display="Sensors!A2:F2" xr:uid="{00000000-0004-0000-0500-0000D8360000}"/>
    <hyperlink ref="E7022" location="'Oxygen Calibrations'!A2:T2" display="'Oxygen Calibrations'!A2:T2" xr:uid="{00000000-0004-0000-0500-0000D9360000}"/>
    <hyperlink ref="D7023" location="Sensors!A2:F2" display="Sensors!A2:F2" xr:uid="{00000000-0004-0000-0500-0000DA360000}"/>
    <hyperlink ref="E7023" location="'Oxygen Calibrations'!A2:T2" display="'Oxygen Calibrations'!A2:T2" xr:uid="{00000000-0004-0000-0500-0000DB360000}"/>
    <hyperlink ref="D7024" location="Sensors!A2:F2" display="Sensors!A2:F2" xr:uid="{00000000-0004-0000-0500-0000DC360000}"/>
    <hyperlink ref="E7024" location="'Oxygen Calibrations'!A2:T2" display="'Oxygen Calibrations'!A2:T2" xr:uid="{00000000-0004-0000-0500-0000DD360000}"/>
    <hyperlink ref="D7025" location="Sensors!A2:F2" display="Sensors!A2:F2" xr:uid="{00000000-0004-0000-0500-0000DE360000}"/>
    <hyperlink ref="E7025" location="'Oxygen Calibrations'!A2:T2" display="'Oxygen Calibrations'!A2:T2" xr:uid="{00000000-0004-0000-0500-0000DF360000}"/>
    <hyperlink ref="D7026" location="Sensors!A2:F2" display="Sensors!A2:F2" xr:uid="{00000000-0004-0000-0500-0000E0360000}"/>
    <hyperlink ref="E7026" location="'Oxygen Calibrations'!A2:T2" display="'Oxygen Calibrations'!A2:T2" xr:uid="{00000000-0004-0000-0500-0000E1360000}"/>
    <hyperlink ref="D7027" location="Sensors!A2:F2" display="Sensors!A2:F2" xr:uid="{00000000-0004-0000-0500-0000E2360000}"/>
    <hyperlink ref="E7027" location="'Oxygen Calibrations'!A2:T2" display="'Oxygen Calibrations'!A2:T2" xr:uid="{00000000-0004-0000-0500-0000E3360000}"/>
    <hyperlink ref="D7028" location="Sensors!A2:F2" display="Sensors!A2:F2" xr:uid="{00000000-0004-0000-0500-0000E4360000}"/>
    <hyperlink ref="E7028" location="'Oxygen Calibrations'!A2:T2" display="'Oxygen Calibrations'!A2:T2" xr:uid="{00000000-0004-0000-0500-0000E5360000}"/>
    <hyperlink ref="D7029" location="Sensors!A2:F2" display="Sensors!A2:F2" xr:uid="{00000000-0004-0000-0500-0000E6360000}"/>
    <hyperlink ref="E7029" location="'Oxygen Calibrations'!A2:T2" display="'Oxygen Calibrations'!A2:T2" xr:uid="{00000000-0004-0000-0500-0000E7360000}"/>
    <hyperlink ref="D7030" location="Sensors!A2:F2" display="Sensors!A2:F2" xr:uid="{00000000-0004-0000-0500-0000E8360000}"/>
    <hyperlink ref="E7030" location="'Oxygen Calibrations'!A2:T2" display="'Oxygen Calibrations'!A2:T2" xr:uid="{00000000-0004-0000-0500-0000E9360000}"/>
    <hyperlink ref="D7031" location="Sensors!A2:F2" display="Sensors!A2:F2" xr:uid="{00000000-0004-0000-0500-0000EA360000}"/>
    <hyperlink ref="E7031" location="'Oxygen Calibrations'!A2:T2" display="'Oxygen Calibrations'!A2:T2" xr:uid="{00000000-0004-0000-0500-0000EB360000}"/>
    <hyperlink ref="D7032" location="Sensors!A2:F2" display="Sensors!A2:F2" xr:uid="{00000000-0004-0000-0500-0000EC360000}"/>
    <hyperlink ref="E7032" location="'Oxygen Calibrations'!A2:T2" display="'Oxygen Calibrations'!A2:T2" xr:uid="{00000000-0004-0000-0500-0000ED360000}"/>
    <hyperlink ref="D7033" location="Sensors!A2:F2" display="Sensors!A2:F2" xr:uid="{00000000-0004-0000-0500-0000EE360000}"/>
    <hyperlink ref="E7033" location="'Oxygen Calibrations'!A2:T2" display="'Oxygen Calibrations'!A2:T2" xr:uid="{00000000-0004-0000-0500-0000EF360000}"/>
    <hyperlink ref="D7034" location="Sensors!A2:F2" display="Sensors!A2:F2" xr:uid="{00000000-0004-0000-0500-0000F0360000}"/>
    <hyperlink ref="E7034" location="'Oxygen Calibrations'!A2:T2" display="'Oxygen Calibrations'!A2:T2" xr:uid="{00000000-0004-0000-0500-0000F1360000}"/>
    <hyperlink ref="D7035" location="Sensors!A2:F2" display="Sensors!A2:F2" xr:uid="{00000000-0004-0000-0500-0000F2360000}"/>
    <hyperlink ref="E7035" location="'Oxygen Calibrations'!A2:T2" display="'Oxygen Calibrations'!A2:T2" xr:uid="{00000000-0004-0000-0500-0000F3360000}"/>
    <hyperlink ref="D7036" location="Sensors!A2:F2" display="Sensors!A2:F2" xr:uid="{00000000-0004-0000-0500-0000F4360000}"/>
    <hyperlink ref="E7036" location="'Oxygen Calibrations'!A2:T2" display="'Oxygen Calibrations'!A2:T2" xr:uid="{00000000-0004-0000-0500-0000F5360000}"/>
    <hyperlink ref="D7037" location="Sensors!A2:F2" display="Sensors!A2:F2" xr:uid="{00000000-0004-0000-0500-0000F6360000}"/>
    <hyperlink ref="E7037" location="'Oxygen Calibrations'!A2:T2" display="'Oxygen Calibrations'!A2:T2" xr:uid="{00000000-0004-0000-0500-0000F7360000}"/>
    <hyperlink ref="D7038" location="Sensors!A2:F2" display="Sensors!A2:F2" xr:uid="{00000000-0004-0000-0500-0000F8360000}"/>
    <hyperlink ref="E7038" location="'Oxygen Calibrations'!A2:T2" display="'Oxygen Calibrations'!A2:T2" xr:uid="{00000000-0004-0000-0500-0000F9360000}"/>
    <hyperlink ref="D7039" location="Sensors!A2:F2" display="Sensors!A2:F2" xr:uid="{00000000-0004-0000-0500-0000FA360000}"/>
    <hyperlink ref="E7039" location="'Oxygen Calibrations'!A2:T2" display="'Oxygen Calibrations'!A2:T2" xr:uid="{00000000-0004-0000-0500-0000FB360000}"/>
    <hyperlink ref="D7040" location="Sensors!A2:F2" display="Sensors!A2:F2" xr:uid="{00000000-0004-0000-0500-0000FC360000}"/>
    <hyperlink ref="E7040" location="'Oxygen Calibrations'!A2:T2" display="'Oxygen Calibrations'!A2:T2" xr:uid="{00000000-0004-0000-0500-0000FD360000}"/>
    <hyperlink ref="D7041" location="Sensors!A2:F2" display="Sensors!A2:F2" xr:uid="{00000000-0004-0000-0500-0000FE360000}"/>
    <hyperlink ref="E7041" location="'Oxygen Calibrations'!A2:T2" display="'Oxygen Calibrations'!A2:T2" xr:uid="{00000000-0004-0000-0500-0000FF360000}"/>
    <hyperlink ref="D7042" location="Sensors!A2:F2" display="Sensors!A2:F2" xr:uid="{00000000-0004-0000-0500-000000370000}"/>
    <hyperlink ref="E7042" location="'Oxygen Calibrations'!A2:T2" display="'Oxygen Calibrations'!A2:T2" xr:uid="{00000000-0004-0000-0500-000001370000}"/>
    <hyperlink ref="D7043" location="Sensors!A2:F2" display="Sensors!A2:F2" xr:uid="{00000000-0004-0000-0500-000002370000}"/>
    <hyperlink ref="E7043" location="'Oxygen Calibrations'!A2:T2" display="'Oxygen Calibrations'!A2:T2" xr:uid="{00000000-0004-0000-0500-000003370000}"/>
    <hyperlink ref="D7044" location="Sensors!A2:F2" display="Sensors!A2:F2" xr:uid="{00000000-0004-0000-0500-000004370000}"/>
    <hyperlink ref="E7044" location="'Oxygen Calibrations'!A2:T2" display="'Oxygen Calibrations'!A2:T2" xr:uid="{00000000-0004-0000-0500-000005370000}"/>
    <hyperlink ref="D7045" location="Sensors!A2:F2" display="Sensors!A2:F2" xr:uid="{00000000-0004-0000-0500-000006370000}"/>
    <hyperlink ref="E7045" location="'Oxygen Calibrations'!A2:T2" display="'Oxygen Calibrations'!A2:T2" xr:uid="{00000000-0004-0000-0500-000007370000}"/>
    <hyperlink ref="D7046" location="Sensors!A2:F2" display="Sensors!A2:F2" xr:uid="{00000000-0004-0000-0500-000008370000}"/>
    <hyperlink ref="E7046" location="'Oxygen Calibrations'!A2:T2" display="'Oxygen Calibrations'!A2:T2" xr:uid="{00000000-0004-0000-0500-000009370000}"/>
    <hyperlink ref="D7047" location="Sensors!A2:F2" display="Sensors!A2:F2" xr:uid="{00000000-0004-0000-0500-00000A370000}"/>
    <hyperlink ref="E7047" location="'Oxygen Calibrations'!A2:T2" display="'Oxygen Calibrations'!A2:T2" xr:uid="{00000000-0004-0000-0500-00000B370000}"/>
    <hyperlink ref="D7048" location="Sensors!A2:F2" display="Sensors!A2:F2" xr:uid="{00000000-0004-0000-0500-00000C370000}"/>
    <hyperlink ref="E7048" location="'Oxygen Calibrations'!A2:T2" display="'Oxygen Calibrations'!A2:T2" xr:uid="{00000000-0004-0000-0500-00000D370000}"/>
    <hyperlink ref="D7049" location="Sensors!A2:F2" display="Sensors!A2:F2" xr:uid="{00000000-0004-0000-0500-00000E370000}"/>
    <hyperlink ref="E7049" location="'Oxygen Calibrations'!A2:T2" display="'Oxygen Calibrations'!A2:T2" xr:uid="{00000000-0004-0000-0500-00000F370000}"/>
    <hyperlink ref="D7050" location="Sensors!A2:F2" display="Sensors!A2:F2" xr:uid="{00000000-0004-0000-0500-000010370000}"/>
    <hyperlink ref="E7050" location="'Oxygen Calibrations'!A2:T2" display="'Oxygen Calibrations'!A2:T2" xr:uid="{00000000-0004-0000-0500-000011370000}"/>
    <hyperlink ref="D7051" location="Sensors!A2:F2" display="Sensors!A2:F2" xr:uid="{00000000-0004-0000-0500-000012370000}"/>
    <hyperlink ref="E7051" location="'Oxygen Calibrations'!A2:T2" display="'Oxygen Calibrations'!A2:T2" xr:uid="{00000000-0004-0000-0500-000013370000}"/>
    <hyperlink ref="D7052" location="Sensors!A2:F2" display="Sensors!A2:F2" xr:uid="{00000000-0004-0000-0500-000014370000}"/>
    <hyperlink ref="E7052" location="'Oxygen Calibrations'!A2:T2" display="'Oxygen Calibrations'!A2:T2" xr:uid="{00000000-0004-0000-0500-000015370000}"/>
    <hyperlink ref="D7053" location="Sensors!A2:F2" display="Sensors!A2:F2" xr:uid="{00000000-0004-0000-0500-000016370000}"/>
    <hyperlink ref="E7053" location="'Oxygen Calibrations'!A2:T2" display="'Oxygen Calibrations'!A2:T2" xr:uid="{00000000-0004-0000-0500-000017370000}"/>
    <hyperlink ref="D7054" location="Sensors!A2:F2" display="Sensors!A2:F2" xr:uid="{00000000-0004-0000-0500-000018370000}"/>
    <hyperlink ref="E7054" location="'Oxygen Calibrations'!A2:T2" display="'Oxygen Calibrations'!A2:T2" xr:uid="{00000000-0004-0000-0500-000019370000}"/>
    <hyperlink ref="D7055" location="Sensors!A2:F2" display="Sensors!A2:F2" xr:uid="{00000000-0004-0000-0500-00001A370000}"/>
    <hyperlink ref="E7055" location="'Oxygen Calibrations'!A2:T2" display="'Oxygen Calibrations'!A2:T2" xr:uid="{00000000-0004-0000-0500-00001B370000}"/>
    <hyperlink ref="D7056" location="Sensors!A2:F2" display="Sensors!A2:F2" xr:uid="{00000000-0004-0000-0500-00001C370000}"/>
    <hyperlink ref="E7056" location="'Oxygen Calibrations'!A2:T2" display="'Oxygen Calibrations'!A2:T2" xr:uid="{00000000-0004-0000-0500-00001D370000}"/>
    <hyperlink ref="D7057" location="Sensors!A2:F2" display="Sensors!A2:F2" xr:uid="{00000000-0004-0000-0500-00001E370000}"/>
    <hyperlink ref="E7057" location="'Oxygen Calibrations'!A2:T2" display="'Oxygen Calibrations'!A2:T2" xr:uid="{00000000-0004-0000-0500-00001F370000}"/>
    <hyperlink ref="D7058" location="Sensors!A2:F2" display="Sensors!A2:F2" xr:uid="{00000000-0004-0000-0500-000020370000}"/>
    <hyperlink ref="E7058" location="'Oxygen Calibrations'!A2:T2" display="'Oxygen Calibrations'!A2:T2" xr:uid="{00000000-0004-0000-0500-000021370000}"/>
    <hyperlink ref="D7059" location="Sensors!A2:F2" display="Sensors!A2:F2" xr:uid="{00000000-0004-0000-0500-000022370000}"/>
    <hyperlink ref="E7059" location="'Oxygen Calibrations'!A2:T2" display="'Oxygen Calibrations'!A2:T2" xr:uid="{00000000-0004-0000-0500-000023370000}"/>
    <hyperlink ref="D7060" location="Sensors!A2:F2" display="Sensors!A2:F2" xr:uid="{00000000-0004-0000-0500-000024370000}"/>
    <hyperlink ref="E7060" location="'Oxygen Calibrations'!A2:T2" display="'Oxygen Calibrations'!A2:T2" xr:uid="{00000000-0004-0000-0500-000025370000}"/>
    <hyperlink ref="D7061" location="Sensors!A2:F2" display="Sensors!A2:F2" xr:uid="{00000000-0004-0000-0500-000026370000}"/>
    <hyperlink ref="E7061" location="'Oxygen Calibrations'!A2:T2" display="'Oxygen Calibrations'!A2:T2" xr:uid="{00000000-0004-0000-0500-000027370000}"/>
    <hyperlink ref="D7062" location="Sensors!A2:F2" display="Sensors!A2:F2" xr:uid="{00000000-0004-0000-0500-000028370000}"/>
    <hyperlink ref="E7062" location="'Oxygen Calibrations'!A2:T2" display="'Oxygen Calibrations'!A2:T2" xr:uid="{00000000-0004-0000-0500-000029370000}"/>
    <hyperlink ref="D7063" location="Sensors!A2:F2" display="Sensors!A2:F2" xr:uid="{00000000-0004-0000-0500-00002A370000}"/>
    <hyperlink ref="E7063" location="'Oxygen Calibrations'!A2:T2" display="'Oxygen Calibrations'!A2:T2" xr:uid="{00000000-0004-0000-0500-00002B370000}"/>
    <hyperlink ref="D7064" location="Sensors!A2:F2" display="Sensors!A2:F2" xr:uid="{00000000-0004-0000-0500-00002C370000}"/>
    <hyperlink ref="E7064" location="'Oxygen Calibrations'!A2:T2" display="'Oxygen Calibrations'!A2:T2" xr:uid="{00000000-0004-0000-0500-00002D370000}"/>
    <hyperlink ref="D7065" location="Sensors!A2:F2" display="Sensors!A2:F2" xr:uid="{00000000-0004-0000-0500-00002E370000}"/>
    <hyperlink ref="E7065" location="'Oxygen Calibrations'!A2:T2" display="'Oxygen Calibrations'!A2:T2" xr:uid="{00000000-0004-0000-0500-00002F370000}"/>
    <hyperlink ref="D7066" location="Sensors!A2:F2" display="Sensors!A2:F2" xr:uid="{00000000-0004-0000-0500-000030370000}"/>
    <hyperlink ref="E7066" location="'Oxygen Calibrations'!A2:T2" display="'Oxygen Calibrations'!A2:T2" xr:uid="{00000000-0004-0000-0500-000031370000}"/>
    <hyperlink ref="D7067" location="Sensors!A2:F2" display="Sensors!A2:F2" xr:uid="{00000000-0004-0000-0500-000032370000}"/>
    <hyperlink ref="E7067" location="'Oxygen Calibrations'!A2:T2" display="'Oxygen Calibrations'!A2:T2" xr:uid="{00000000-0004-0000-0500-000033370000}"/>
    <hyperlink ref="D7068" location="Sensors!A2:F2" display="Sensors!A2:F2" xr:uid="{00000000-0004-0000-0500-000034370000}"/>
    <hyperlink ref="E7068" location="'Oxygen Calibrations'!A2:T2" display="'Oxygen Calibrations'!A2:T2" xr:uid="{00000000-0004-0000-0500-000035370000}"/>
    <hyperlink ref="D7069" location="Sensors!A2:F2" display="Sensors!A2:F2" xr:uid="{00000000-0004-0000-0500-000036370000}"/>
    <hyperlink ref="E7069" location="'Oxygen Calibrations'!A2:T2" display="'Oxygen Calibrations'!A2:T2" xr:uid="{00000000-0004-0000-0500-000037370000}"/>
    <hyperlink ref="D7070" location="Sensors!A2:F2" display="Sensors!A2:F2" xr:uid="{00000000-0004-0000-0500-000038370000}"/>
    <hyperlink ref="E7070" location="'Oxygen Calibrations'!A2:T2" display="'Oxygen Calibrations'!A2:T2" xr:uid="{00000000-0004-0000-0500-000039370000}"/>
    <hyperlink ref="D7071" location="Sensors!A2:F2" display="Sensors!A2:F2" xr:uid="{00000000-0004-0000-0500-00003A370000}"/>
    <hyperlink ref="E7071" location="'Oxygen Calibrations'!A2:T2" display="'Oxygen Calibrations'!A2:T2" xr:uid="{00000000-0004-0000-0500-00003B370000}"/>
    <hyperlink ref="D7072" location="Sensors!A2:F2" display="Sensors!A2:F2" xr:uid="{00000000-0004-0000-0500-00003C370000}"/>
    <hyperlink ref="E7072" location="'Oxygen Calibrations'!A2:T2" display="'Oxygen Calibrations'!A2:T2" xr:uid="{00000000-0004-0000-0500-00003D370000}"/>
    <hyperlink ref="D7073" location="Sensors!A2:F2" display="Sensors!A2:F2" xr:uid="{00000000-0004-0000-0500-00003E370000}"/>
    <hyperlink ref="E7073" location="'Oxygen Calibrations'!A2:T2" display="'Oxygen Calibrations'!A2:T2" xr:uid="{00000000-0004-0000-0500-00003F370000}"/>
    <hyperlink ref="D7074" location="Sensors!A2:F2" display="Sensors!A2:F2" xr:uid="{00000000-0004-0000-0500-000040370000}"/>
    <hyperlink ref="E7074" location="'Oxygen Calibrations'!A2:T2" display="'Oxygen Calibrations'!A2:T2" xr:uid="{00000000-0004-0000-0500-000041370000}"/>
    <hyperlink ref="D7075" location="Sensors!A2:F2" display="Sensors!A2:F2" xr:uid="{00000000-0004-0000-0500-000042370000}"/>
    <hyperlink ref="E7075" location="'Oxygen Calibrations'!A2:T2" display="'Oxygen Calibrations'!A2:T2" xr:uid="{00000000-0004-0000-0500-000043370000}"/>
    <hyperlink ref="D7076" location="Sensors!A2:F2" display="Sensors!A2:F2" xr:uid="{00000000-0004-0000-0500-000044370000}"/>
    <hyperlink ref="E7076" location="'Oxygen Calibrations'!A2:T2" display="'Oxygen Calibrations'!A2:T2" xr:uid="{00000000-0004-0000-0500-000045370000}"/>
    <hyperlink ref="D7077" location="Sensors!A2:F2" display="Sensors!A2:F2" xr:uid="{00000000-0004-0000-0500-000046370000}"/>
    <hyperlink ref="E7077" location="'Oxygen Calibrations'!A2:T2" display="'Oxygen Calibrations'!A2:T2" xr:uid="{00000000-0004-0000-0500-000047370000}"/>
    <hyperlink ref="D7078" location="Sensors!A2:F2" display="Sensors!A2:F2" xr:uid="{00000000-0004-0000-0500-000048370000}"/>
    <hyperlink ref="E7078" location="'Oxygen Calibrations'!A2:T2" display="'Oxygen Calibrations'!A2:T2" xr:uid="{00000000-0004-0000-0500-000049370000}"/>
    <hyperlink ref="D7079" location="Sensors!A2:F2" display="Sensors!A2:F2" xr:uid="{00000000-0004-0000-0500-00004A370000}"/>
    <hyperlink ref="E7079" location="'Oxygen Calibrations'!A2:T2" display="'Oxygen Calibrations'!A2:T2" xr:uid="{00000000-0004-0000-0500-00004B370000}"/>
    <hyperlink ref="D7080" location="Sensors!A2:F2" display="Sensors!A2:F2" xr:uid="{00000000-0004-0000-0500-00004C370000}"/>
    <hyperlink ref="E7080" location="'Oxygen Calibrations'!A2:T2" display="'Oxygen Calibrations'!A2:T2" xr:uid="{00000000-0004-0000-0500-00004D370000}"/>
    <hyperlink ref="D7081" location="Sensors!A2:F2" display="Sensors!A2:F2" xr:uid="{00000000-0004-0000-0500-00004E370000}"/>
    <hyperlink ref="E7081" location="'Oxygen Calibrations'!A2:T2" display="'Oxygen Calibrations'!A2:T2" xr:uid="{00000000-0004-0000-0500-00004F370000}"/>
    <hyperlink ref="D7082" location="Sensors!A2:F2" display="Sensors!A2:F2" xr:uid="{00000000-0004-0000-0500-000050370000}"/>
    <hyperlink ref="E7082" location="'Oxygen Calibrations'!A2:T2" display="'Oxygen Calibrations'!A2:T2" xr:uid="{00000000-0004-0000-0500-000051370000}"/>
    <hyperlink ref="D7083" location="Sensors!A2:F2" display="Sensors!A2:F2" xr:uid="{00000000-0004-0000-0500-000052370000}"/>
    <hyperlink ref="E7083" location="'Oxygen Calibrations'!A2:T2" display="'Oxygen Calibrations'!A2:T2" xr:uid="{00000000-0004-0000-0500-000053370000}"/>
    <hyperlink ref="D7084" location="Sensors!A2:F2" display="Sensors!A2:F2" xr:uid="{00000000-0004-0000-0500-000054370000}"/>
    <hyperlink ref="E7084" location="'Oxygen Calibrations'!A2:T2" display="'Oxygen Calibrations'!A2:T2" xr:uid="{00000000-0004-0000-0500-000055370000}"/>
    <hyperlink ref="D7085" location="Sensors!A2:F2" display="Sensors!A2:F2" xr:uid="{00000000-0004-0000-0500-000056370000}"/>
    <hyperlink ref="E7085" location="'Oxygen Calibrations'!A2:T2" display="'Oxygen Calibrations'!A2:T2" xr:uid="{00000000-0004-0000-0500-000057370000}"/>
    <hyperlink ref="D7086" location="Sensors!A2:F2" display="Sensors!A2:F2" xr:uid="{00000000-0004-0000-0500-000058370000}"/>
    <hyperlink ref="E7086" location="'Oxygen Calibrations'!A2:T2" display="'Oxygen Calibrations'!A2:T2" xr:uid="{00000000-0004-0000-0500-000059370000}"/>
    <hyperlink ref="D7087" location="Sensors!A2:F2" display="Sensors!A2:F2" xr:uid="{00000000-0004-0000-0500-00005A370000}"/>
    <hyperlink ref="E7087" location="'Oxygen Calibrations'!A2:T2" display="'Oxygen Calibrations'!A2:T2" xr:uid="{00000000-0004-0000-0500-00005B370000}"/>
    <hyperlink ref="D7088" location="Sensors!A2:F2" display="Sensors!A2:F2" xr:uid="{00000000-0004-0000-0500-00005C370000}"/>
    <hyperlink ref="E7088" location="'Oxygen Calibrations'!A2:T2" display="'Oxygen Calibrations'!A2:T2" xr:uid="{00000000-0004-0000-0500-00005D370000}"/>
    <hyperlink ref="D7089" location="Sensors!A2:F2" display="Sensors!A2:F2" xr:uid="{00000000-0004-0000-0500-00005E370000}"/>
    <hyperlink ref="E7089" location="'Oxygen Calibrations'!A2:T2" display="'Oxygen Calibrations'!A2:T2" xr:uid="{00000000-0004-0000-0500-00005F370000}"/>
    <hyperlink ref="D7090" location="Sensors!A2:F2" display="Sensors!A2:F2" xr:uid="{00000000-0004-0000-0500-000060370000}"/>
    <hyperlink ref="E7090" location="'Oxygen Calibrations'!A2:T2" display="'Oxygen Calibrations'!A2:T2" xr:uid="{00000000-0004-0000-0500-000061370000}"/>
    <hyperlink ref="D7091" location="Sensors!A2:F2" display="Sensors!A2:F2" xr:uid="{00000000-0004-0000-0500-000062370000}"/>
    <hyperlink ref="E7091" location="'Oxygen Calibrations'!A2:T2" display="'Oxygen Calibrations'!A2:T2" xr:uid="{00000000-0004-0000-0500-000063370000}"/>
    <hyperlink ref="D7092" location="Sensors!A2:F2" display="Sensors!A2:F2" xr:uid="{00000000-0004-0000-0500-000064370000}"/>
    <hyperlink ref="E7092" location="'Oxygen Calibrations'!A2:T2" display="'Oxygen Calibrations'!A2:T2" xr:uid="{00000000-0004-0000-0500-000065370000}"/>
    <hyperlink ref="D7093" location="Sensors!A2:F2" display="Sensors!A2:F2" xr:uid="{00000000-0004-0000-0500-000066370000}"/>
    <hyperlink ref="E7093" location="'Oxygen Calibrations'!A2:T2" display="'Oxygen Calibrations'!A2:T2" xr:uid="{00000000-0004-0000-0500-000067370000}"/>
    <hyperlink ref="D7094" location="Sensors!A2:F2" display="Sensors!A2:F2" xr:uid="{00000000-0004-0000-0500-000068370000}"/>
    <hyperlink ref="E7094" location="'Oxygen Calibrations'!A2:T2" display="'Oxygen Calibrations'!A2:T2" xr:uid="{00000000-0004-0000-0500-000069370000}"/>
    <hyperlink ref="D7095" location="Sensors!A2:F2" display="Sensors!A2:F2" xr:uid="{00000000-0004-0000-0500-00006A370000}"/>
    <hyperlink ref="E7095" location="'Oxygen Calibrations'!A2:T2" display="'Oxygen Calibrations'!A2:T2" xr:uid="{00000000-0004-0000-0500-00006B370000}"/>
    <hyperlink ref="D7096" location="Sensors!A2:F2" display="Sensors!A2:F2" xr:uid="{00000000-0004-0000-0500-00006C370000}"/>
    <hyperlink ref="E7096" location="'Oxygen Calibrations'!A2:T2" display="'Oxygen Calibrations'!A2:T2" xr:uid="{00000000-0004-0000-0500-00006D370000}"/>
    <hyperlink ref="D7097" location="Sensors!A2:F2" display="Sensors!A2:F2" xr:uid="{00000000-0004-0000-0500-00006E370000}"/>
    <hyperlink ref="E7097" location="'Oxygen Calibrations'!A2:T2" display="'Oxygen Calibrations'!A2:T2" xr:uid="{00000000-0004-0000-0500-00006F370000}"/>
    <hyperlink ref="D7098" location="Sensors!A2:F2" display="Sensors!A2:F2" xr:uid="{00000000-0004-0000-0500-000070370000}"/>
    <hyperlink ref="E7098" location="'Oxygen Calibrations'!A2:T2" display="'Oxygen Calibrations'!A2:T2" xr:uid="{00000000-0004-0000-0500-000071370000}"/>
    <hyperlink ref="D7099" location="Sensors!A2:F2" display="Sensors!A2:F2" xr:uid="{00000000-0004-0000-0500-000072370000}"/>
    <hyperlink ref="E7099" location="'Oxygen Calibrations'!A2:T2" display="'Oxygen Calibrations'!A2:T2" xr:uid="{00000000-0004-0000-0500-000073370000}"/>
    <hyperlink ref="D7100" location="Sensors!A2:F2" display="Sensors!A2:F2" xr:uid="{00000000-0004-0000-0500-000074370000}"/>
    <hyperlink ref="E7100" location="'Oxygen Calibrations'!A2:T2" display="'Oxygen Calibrations'!A2:T2" xr:uid="{00000000-0004-0000-0500-000075370000}"/>
    <hyperlink ref="D7101" location="Sensors!A2:F2" display="Sensors!A2:F2" xr:uid="{00000000-0004-0000-0500-000076370000}"/>
    <hyperlink ref="E7101" location="'Oxygen Calibrations'!A2:T2" display="'Oxygen Calibrations'!A2:T2" xr:uid="{00000000-0004-0000-0500-000077370000}"/>
    <hyperlink ref="D7102" location="Sensors!A2:F2" display="Sensors!A2:F2" xr:uid="{00000000-0004-0000-0500-000078370000}"/>
    <hyperlink ref="E7102" location="'Oxygen Calibrations'!A2:T2" display="'Oxygen Calibrations'!A2:T2" xr:uid="{00000000-0004-0000-0500-000079370000}"/>
    <hyperlink ref="D7103" location="Sensors!A2:F2" display="Sensors!A2:F2" xr:uid="{00000000-0004-0000-0500-00007A370000}"/>
    <hyperlink ref="E7103" location="'Oxygen Calibrations'!A2:T2" display="'Oxygen Calibrations'!A2:T2" xr:uid="{00000000-0004-0000-0500-00007B370000}"/>
    <hyperlink ref="D7104" location="Sensors!A2:F2" display="Sensors!A2:F2" xr:uid="{00000000-0004-0000-0500-00007C370000}"/>
    <hyperlink ref="E7104" location="'Oxygen Calibrations'!A2:T2" display="'Oxygen Calibrations'!A2:T2" xr:uid="{00000000-0004-0000-0500-00007D370000}"/>
    <hyperlink ref="D7105" location="Sensors!A2:F2" display="Sensors!A2:F2" xr:uid="{00000000-0004-0000-0500-00007E370000}"/>
    <hyperlink ref="E7105" location="'Oxygen Calibrations'!A2:T2" display="'Oxygen Calibrations'!A2:T2" xr:uid="{00000000-0004-0000-0500-00007F370000}"/>
    <hyperlink ref="D7106" location="Sensors!A2:F2" display="Sensors!A2:F2" xr:uid="{00000000-0004-0000-0500-000080370000}"/>
    <hyperlink ref="E7106" location="'Oxygen Calibrations'!A2:T2" display="'Oxygen Calibrations'!A2:T2" xr:uid="{00000000-0004-0000-0500-000081370000}"/>
    <hyperlink ref="D7107" location="Sensors!A2:F2" display="Sensors!A2:F2" xr:uid="{00000000-0004-0000-0500-000082370000}"/>
    <hyperlink ref="E7107" location="'Oxygen Calibrations'!A2:T2" display="'Oxygen Calibrations'!A2:T2" xr:uid="{00000000-0004-0000-0500-000083370000}"/>
    <hyperlink ref="D7108" location="Sensors!A2:F2" display="Sensors!A2:F2" xr:uid="{00000000-0004-0000-0500-000084370000}"/>
    <hyperlink ref="E7108" location="'Oxygen Calibrations'!A2:T2" display="'Oxygen Calibrations'!A2:T2" xr:uid="{00000000-0004-0000-0500-000085370000}"/>
    <hyperlink ref="D7109" location="Sensors!A2:F2" display="Sensors!A2:F2" xr:uid="{00000000-0004-0000-0500-000086370000}"/>
    <hyperlink ref="E7109" location="'Oxygen Calibrations'!A2:T2" display="'Oxygen Calibrations'!A2:T2" xr:uid="{00000000-0004-0000-0500-000087370000}"/>
    <hyperlink ref="D7110" location="Sensors!A2:F2" display="Sensors!A2:F2" xr:uid="{00000000-0004-0000-0500-000088370000}"/>
    <hyperlink ref="E7110" location="'Oxygen Calibrations'!A2:T2" display="'Oxygen Calibrations'!A2:T2" xr:uid="{00000000-0004-0000-0500-000089370000}"/>
    <hyperlink ref="D7111" location="Sensors!A2:F2" display="Sensors!A2:F2" xr:uid="{00000000-0004-0000-0500-00008A370000}"/>
    <hyperlink ref="E7111" location="'Oxygen Calibrations'!A2:T2" display="'Oxygen Calibrations'!A2:T2" xr:uid="{00000000-0004-0000-0500-00008B370000}"/>
    <hyperlink ref="D7112" location="Sensors!A2:F2" display="Sensors!A2:F2" xr:uid="{00000000-0004-0000-0500-00008C370000}"/>
    <hyperlink ref="E7112" location="'Oxygen Calibrations'!A2:T2" display="'Oxygen Calibrations'!A2:T2" xr:uid="{00000000-0004-0000-0500-00008D370000}"/>
    <hyperlink ref="D7113" location="Sensors!A2:F2" display="Sensors!A2:F2" xr:uid="{00000000-0004-0000-0500-00008E370000}"/>
    <hyperlink ref="E7113" location="'Oxygen Calibrations'!A2:T2" display="'Oxygen Calibrations'!A2:T2" xr:uid="{00000000-0004-0000-0500-00008F370000}"/>
    <hyperlink ref="D7114" location="Sensors!A2:F2" display="Sensors!A2:F2" xr:uid="{00000000-0004-0000-0500-000090370000}"/>
    <hyperlink ref="E7114" location="'Oxygen Calibrations'!A2:T2" display="'Oxygen Calibrations'!A2:T2" xr:uid="{00000000-0004-0000-0500-000091370000}"/>
    <hyperlink ref="D7115" location="Sensors!A2:F2" display="Sensors!A2:F2" xr:uid="{00000000-0004-0000-0500-000092370000}"/>
    <hyperlink ref="E7115" location="'Oxygen Calibrations'!A2:T2" display="'Oxygen Calibrations'!A2:T2" xr:uid="{00000000-0004-0000-0500-000093370000}"/>
    <hyperlink ref="D7116" location="Sensors!A2:F2" display="Sensors!A2:F2" xr:uid="{00000000-0004-0000-0500-000094370000}"/>
    <hyperlink ref="E7116" location="'Oxygen Calibrations'!A2:T2" display="'Oxygen Calibrations'!A2:T2" xr:uid="{00000000-0004-0000-0500-000095370000}"/>
    <hyperlink ref="D7117" location="Sensors!A2:F2" display="Sensors!A2:F2" xr:uid="{00000000-0004-0000-0500-000096370000}"/>
    <hyperlink ref="E7117" location="'Oxygen Calibrations'!A2:T2" display="'Oxygen Calibrations'!A2:T2" xr:uid="{00000000-0004-0000-0500-000097370000}"/>
    <hyperlink ref="D7118" location="Sensors!A2:F2" display="Sensors!A2:F2" xr:uid="{00000000-0004-0000-0500-000098370000}"/>
    <hyperlink ref="E7118" location="'Oxygen Calibrations'!A2:T2" display="'Oxygen Calibrations'!A2:T2" xr:uid="{00000000-0004-0000-0500-000099370000}"/>
    <hyperlink ref="D7119" location="Sensors!A2:F2" display="Sensors!A2:F2" xr:uid="{00000000-0004-0000-0500-00009A370000}"/>
    <hyperlink ref="E7119" location="'Oxygen Calibrations'!A2:T2" display="'Oxygen Calibrations'!A2:T2" xr:uid="{00000000-0004-0000-0500-00009B370000}"/>
    <hyperlink ref="D7120" location="Sensors!A2:F2" display="Sensors!A2:F2" xr:uid="{00000000-0004-0000-0500-00009C370000}"/>
    <hyperlink ref="E7120" location="'Oxygen Calibrations'!A2:T2" display="'Oxygen Calibrations'!A2:T2" xr:uid="{00000000-0004-0000-0500-00009D370000}"/>
    <hyperlink ref="D7121" location="Sensors!A2:F2" display="Sensors!A2:F2" xr:uid="{00000000-0004-0000-0500-00009E370000}"/>
    <hyperlink ref="E7121" location="'Oxygen Calibrations'!A2:T2" display="'Oxygen Calibrations'!A2:T2" xr:uid="{00000000-0004-0000-0500-00009F370000}"/>
    <hyperlink ref="D7122" location="Sensors!A2:F2" display="Sensors!A2:F2" xr:uid="{00000000-0004-0000-0500-0000A0370000}"/>
    <hyperlink ref="E7122" location="'Oxygen Calibrations'!A2:T2" display="'Oxygen Calibrations'!A2:T2" xr:uid="{00000000-0004-0000-0500-0000A1370000}"/>
    <hyperlink ref="D7123" location="Sensors!A2:F2" display="Sensors!A2:F2" xr:uid="{00000000-0004-0000-0500-0000A2370000}"/>
    <hyperlink ref="E7123" location="'Oxygen Calibrations'!A2:T2" display="'Oxygen Calibrations'!A2:T2" xr:uid="{00000000-0004-0000-0500-0000A3370000}"/>
    <hyperlink ref="D7124" location="Sensors!A2:F2" display="Sensors!A2:F2" xr:uid="{00000000-0004-0000-0500-0000A4370000}"/>
    <hyperlink ref="E7124" location="'Oxygen Calibrations'!A2:T2" display="'Oxygen Calibrations'!A2:T2" xr:uid="{00000000-0004-0000-0500-0000A5370000}"/>
    <hyperlink ref="D7125" location="Sensors!A2:F2" display="Sensors!A2:F2" xr:uid="{00000000-0004-0000-0500-0000A6370000}"/>
    <hyperlink ref="E7125" location="'Oxygen Calibrations'!A2:T2" display="'Oxygen Calibrations'!A2:T2" xr:uid="{00000000-0004-0000-0500-0000A7370000}"/>
    <hyperlink ref="D7126" location="Sensors!A2:F2" display="Sensors!A2:F2" xr:uid="{00000000-0004-0000-0500-0000A8370000}"/>
    <hyperlink ref="E7126" location="'Oxygen Calibrations'!A2:T2" display="'Oxygen Calibrations'!A2:T2" xr:uid="{00000000-0004-0000-0500-0000A9370000}"/>
    <hyperlink ref="D7127" location="Sensors!A2:F2" display="Sensors!A2:F2" xr:uid="{00000000-0004-0000-0500-0000AA370000}"/>
    <hyperlink ref="E7127" location="'Oxygen Calibrations'!A2:T2" display="'Oxygen Calibrations'!A2:T2" xr:uid="{00000000-0004-0000-0500-0000AB370000}"/>
    <hyperlink ref="D7128" location="Sensors!A2:F2" display="Sensors!A2:F2" xr:uid="{00000000-0004-0000-0500-0000AC370000}"/>
    <hyperlink ref="E7128" location="'Oxygen Calibrations'!A2:T2" display="'Oxygen Calibrations'!A2:T2" xr:uid="{00000000-0004-0000-0500-0000AD370000}"/>
    <hyperlink ref="D7129" location="Sensors!A2:F2" display="Sensors!A2:F2" xr:uid="{00000000-0004-0000-0500-0000AE370000}"/>
    <hyperlink ref="E7129" location="'Oxygen Calibrations'!A2:T2" display="'Oxygen Calibrations'!A2:T2" xr:uid="{00000000-0004-0000-0500-0000AF370000}"/>
    <hyperlink ref="D7130" location="Sensors!A2:F2" display="Sensors!A2:F2" xr:uid="{00000000-0004-0000-0500-0000B0370000}"/>
    <hyperlink ref="E7130" location="'Oxygen Calibrations'!A2:T2" display="'Oxygen Calibrations'!A2:T2" xr:uid="{00000000-0004-0000-0500-0000B1370000}"/>
    <hyperlink ref="D7131" location="Sensors!A2:F2" display="Sensors!A2:F2" xr:uid="{00000000-0004-0000-0500-0000B2370000}"/>
    <hyperlink ref="E7131" location="'Oxygen Calibrations'!A2:T2" display="'Oxygen Calibrations'!A2:T2" xr:uid="{00000000-0004-0000-0500-0000B3370000}"/>
    <hyperlink ref="D7132" location="Sensors!A2:F2" display="Sensors!A2:F2" xr:uid="{00000000-0004-0000-0500-0000B4370000}"/>
    <hyperlink ref="E7132" location="'Oxygen Calibrations'!A2:T2" display="'Oxygen Calibrations'!A2:T2" xr:uid="{00000000-0004-0000-0500-0000B5370000}"/>
    <hyperlink ref="D7133" location="Sensors!A2:F2" display="Sensors!A2:F2" xr:uid="{00000000-0004-0000-0500-0000B6370000}"/>
    <hyperlink ref="E7133" location="'Oxygen Calibrations'!A2:T2" display="'Oxygen Calibrations'!A2:T2" xr:uid="{00000000-0004-0000-0500-0000B7370000}"/>
    <hyperlink ref="D7134" location="Sensors!A2:F2" display="Sensors!A2:F2" xr:uid="{00000000-0004-0000-0500-0000B8370000}"/>
    <hyperlink ref="E7134" location="'Oxygen Calibrations'!A2:T2" display="'Oxygen Calibrations'!A2:T2" xr:uid="{00000000-0004-0000-0500-0000B9370000}"/>
    <hyperlink ref="D7135" location="Sensors!A2:F2" display="Sensors!A2:F2" xr:uid="{00000000-0004-0000-0500-0000BA370000}"/>
    <hyperlink ref="E7135" location="'Oxygen Calibrations'!A2:T2" display="'Oxygen Calibrations'!A2:T2" xr:uid="{00000000-0004-0000-0500-0000BB370000}"/>
    <hyperlink ref="D7136" location="Sensors!A2:F2" display="Sensors!A2:F2" xr:uid="{00000000-0004-0000-0500-0000BC370000}"/>
    <hyperlink ref="E7136" location="'Oxygen Calibrations'!A2:T2" display="'Oxygen Calibrations'!A2:T2" xr:uid="{00000000-0004-0000-0500-0000BD370000}"/>
    <hyperlink ref="D7137" location="Sensors!A2:F2" display="Sensors!A2:F2" xr:uid="{00000000-0004-0000-0500-0000BE370000}"/>
    <hyperlink ref="E7137" location="'Oxygen Calibrations'!A2:T2" display="'Oxygen Calibrations'!A2:T2" xr:uid="{00000000-0004-0000-0500-0000BF370000}"/>
    <hyperlink ref="D7138" location="Sensors!A2:F2" display="Sensors!A2:F2" xr:uid="{00000000-0004-0000-0500-0000C0370000}"/>
    <hyperlink ref="E7138" location="'Oxygen Calibrations'!A2:T2" display="'Oxygen Calibrations'!A2:T2" xr:uid="{00000000-0004-0000-0500-0000C1370000}"/>
    <hyperlink ref="D7139" location="Sensors!A2:F2" display="Sensors!A2:F2" xr:uid="{00000000-0004-0000-0500-0000C2370000}"/>
    <hyperlink ref="E7139" location="'Oxygen Calibrations'!A2:T2" display="'Oxygen Calibrations'!A2:T2" xr:uid="{00000000-0004-0000-0500-0000C3370000}"/>
    <hyperlink ref="D7140" location="Sensors!A2:F2" display="Sensors!A2:F2" xr:uid="{00000000-0004-0000-0500-0000C4370000}"/>
    <hyperlink ref="E7140" location="'Oxygen Calibrations'!A2:T2" display="'Oxygen Calibrations'!A2:T2" xr:uid="{00000000-0004-0000-0500-0000C5370000}"/>
    <hyperlink ref="D7141" location="Sensors!A2:F2" display="Sensors!A2:F2" xr:uid="{00000000-0004-0000-0500-0000C6370000}"/>
    <hyperlink ref="E7141" location="'Oxygen Calibrations'!A2:T2" display="'Oxygen Calibrations'!A2:T2" xr:uid="{00000000-0004-0000-0500-0000C7370000}"/>
    <hyperlink ref="D7142" location="Sensors!A2:F2" display="Sensors!A2:F2" xr:uid="{00000000-0004-0000-0500-0000C8370000}"/>
    <hyperlink ref="E7142" location="'Oxygen Calibrations'!A2:T2" display="'Oxygen Calibrations'!A2:T2" xr:uid="{00000000-0004-0000-0500-0000C9370000}"/>
    <hyperlink ref="D7143" location="Sensors!A2:F2" display="Sensors!A2:F2" xr:uid="{00000000-0004-0000-0500-0000CA370000}"/>
    <hyperlink ref="E7143" location="'Oxygen Calibrations'!A2:T2" display="'Oxygen Calibrations'!A2:T2" xr:uid="{00000000-0004-0000-0500-0000CB370000}"/>
    <hyperlink ref="D7144" location="Sensors!A2:F2" display="Sensors!A2:F2" xr:uid="{00000000-0004-0000-0500-0000CC370000}"/>
    <hyperlink ref="E7144" location="'Oxygen Calibrations'!A2:T2" display="'Oxygen Calibrations'!A2:T2" xr:uid="{00000000-0004-0000-0500-0000CD370000}"/>
    <hyperlink ref="D7145" location="Sensors!A2:F2" display="Sensors!A2:F2" xr:uid="{00000000-0004-0000-0500-0000CE370000}"/>
    <hyperlink ref="E7145" location="'Oxygen Calibrations'!A2:T2" display="'Oxygen Calibrations'!A2:T2" xr:uid="{00000000-0004-0000-0500-0000CF370000}"/>
    <hyperlink ref="D7146" location="Sensors!A2:F2" display="Sensors!A2:F2" xr:uid="{00000000-0004-0000-0500-0000D0370000}"/>
    <hyperlink ref="E7146" location="'Oxygen Calibrations'!A2:T2" display="'Oxygen Calibrations'!A2:T2" xr:uid="{00000000-0004-0000-0500-0000D1370000}"/>
    <hyperlink ref="D7147" location="Sensors!A2:F2" display="Sensors!A2:F2" xr:uid="{00000000-0004-0000-0500-0000D2370000}"/>
    <hyperlink ref="E7147" location="'Oxygen Calibrations'!A2:T2" display="'Oxygen Calibrations'!A2:T2" xr:uid="{00000000-0004-0000-0500-0000D3370000}"/>
    <hyperlink ref="D7148" location="Sensors!A2:F2" display="Sensors!A2:F2" xr:uid="{00000000-0004-0000-0500-0000D4370000}"/>
    <hyperlink ref="E7148" location="'Oxygen Calibrations'!A2:T2" display="'Oxygen Calibrations'!A2:T2" xr:uid="{00000000-0004-0000-0500-0000D5370000}"/>
    <hyperlink ref="D7149" location="Sensors!A2:F2" display="Sensors!A2:F2" xr:uid="{00000000-0004-0000-0500-0000D6370000}"/>
    <hyperlink ref="E7149" location="'Oxygen Calibrations'!A2:T2" display="'Oxygen Calibrations'!A2:T2" xr:uid="{00000000-0004-0000-0500-0000D7370000}"/>
    <hyperlink ref="D7150" location="Sensors!A2:F2" display="Sensors!A2:F2" xr:uid="{00000000-0004-0000-0500-0000D8370000}"/>
    <hyperlink ref="E7150" location="'Oxygen Calibrations'!A2:T2" display="'Oxygen Calibrations'!A2:T2" xr:uid="{00000000-0004-0000-0500-0000D9370000}"/>
    <hyperlink ref="D7151" location="Sensors!A2:F2" display="Sensors!A2:F2" xr:uid="{00000000-0004-0000-0500-0000DA370000}"/>
    <hyperlink ref="E7151" location="'Oxygen Calibrations'!A2:T2" display="'Oxygen Calibrations'!A2:T2" xr:uid="{00000000-0004-0000-0500-0000DB370000}"/>
    <hyperlink ref="D7152" location="Sensors!A2:F2" display="Sensors!A2:F2" xr:uid="{00000000-0004-0000-0500-0000DC370000}"/>
    <hyperlink ref="E7152" location="'Oxygen Calibrations'!A2:T2" display="'Oxygen Calibrations'!A2:T2" xr:uid="{00000000-0004-0000-0500-0000DD370000}"/>
    <hyperlink ref="D7153" location="Sensors!A2:F2" display="Sensors!A2:F2" xr:uid="{00000000-0004-0000-0500-0000DE370000}"/>
    <hyperlink ref="E7153" location="'Oxygen Calibrations'!A2:T2" display="'Oxygen Calibrations'!A2:T2" xr:uid="{00000000-0004-0000-0500-0000DF370000}"/>
    <hyperlink ref="D7154" location="Sensors!A2:F2" display="Sensors!A2:F2" xr:uid="{00000000-0004-0000-0500-0000E0370000}"/>
    <hyperlink ref="E7154" location="'Oxygen Calibrations'!A2:T2" display="'Oxygen Calibrations'!A2:T2" xr:uid="{00000000-0004-0000-0500-0000E1370000}"/>
    <hyperlink ref="D7155" location="Sensors!A2:F2" display="Sensors!A2:F2" xr:uid="{00000000-0004-0000-0500-0000E2370000}"/>
    <hyperlink ref="E7155" location="'Oxygen Calibrations'!A2:T2" display="'Oxygen Calibrations'!A2:T2" xr:uid="{00000000-0004-0000-0500-0000E3370000}"/>
    <hyperlink ref="D7156" location="Sensors!A2:F2" display="Sensors!A2:F2" xr:uid="{00000000-0004-0000-0500-0000E4370000}"/>
    <hyperlink ref="E7156" location="'Oxygen Calibrations'!A2:T2" display="'Oxygen Calibrations'!A2:T2" xr:uid="{00000000-0004-0000-0500-0000E5370000}"/>
    <hyperlink ref="D7157" location="Sensors!A2:F2" display="Sensors!A2:F2" xr:uid="{00000000-0004-0000-0500-0000E6370000}"/>
    <hyperlink ref="E7157" location="'Oxygen Calibrations'!A2:T2" display="'Oxygen Calibrations'!A2:T2" xr:uid="{00000000-0004-0000-0500-0000E7370000}"/>
    <hyperlink ref="D7158" location="Sensors!A2:F2" display="Sensors!A2:F2" xr:uid="{00000000-0004-0000-0500-0000E8370000}"/>
    <hyperlink ref="E7158" location="'Oxygen Calibrations'!A2:T2" display="'Oxygen Calibrations'!A2:T2" xr:uid="{00000000-0004-0000-0500-0000E9370000}"/>
    <hyperlink ref="D7159" location="Sensors!A2:F2" display="Sensors!A2:F2" xr:uid="{00000000-0004-0000-0500-0000EA370000}"/>
    <hyperlink ref="E7159" location="'Oxygen Calibrations'!A2:T2" display="'Oxygen Calibrations'!A2:T2" xr:uid="{00000000-0004-0000-0500-0000EB370000}"/>
    <hyperlink ref="D7160" location="Sensors!A2:F2" display="Sensors!A2:F2" xr:uid="{00000000-0004-0000-0500-0000EC370000}"/>
    <hyperlink ref="E7160" location="'Oxygen Calibrations'!A2:T2" display="'Oxygen Calibrations'!A2:T2" xr:uid="{00000000-0004-0000-0500-0000ED370000}"/>
    <hyperlink ref="D7161" location="Sensors!A2:F2" display="Sensors!A2:F2" xr:uid="{00000000-0004-0000-0500-0000EE370000}"/>
    <hyperlink ref="E7161" location="'Oxygen Calibrations'!A2:T2" display="'Oxygen Calibrations'!A2:T2" xr:uid="{00000000-0004-0000-0500-0000EF370000}"/>
    <hyperlink ref="D7162" location="Sensors!A2:F2" display="Sensors!A2:F2" xr:uid="{00000000-0004-0000-0500-0000F0370000}"/>
    <hyperlink ref="E7162" location="'Oxygen Calibrations'!A2:T2" display="'Oxygen Calibrations'!A2:T2" xr:uid="{00000000-0004-0000-0500-0000F1370000}"/>
    <hyperlink ref="D7163" location="Sensors!A2:F2" display="Sensors!A2:F2" xr:uid="{00000000-0004-0000-0500-0000F2370000}"/>
    <hyperlink ref="E7163" location="'Oxygen Calibrations'!A2:T2" display="'Oxygen Calibrations'!A2:T2" xr:uid="{00000000-0004-0000-0500-0000F3370000}"/>
    <hyperlink ref="D7164" location="Sensors!A2:F2" display="Sensors!A2:F2" xr:uid="{00000000-0004-0000-0500-0000F4370000}"/>
    <hyperlink ref="E7164" location="'Oxygen Calibrations'!A2:T2" display="'Oxygen Calibrations'!A2:T2" xr:uid="{00000000-0004-0000-0500-0000F5370000}"/>
    <hyperlink ref="D7165" location="Sensors!A2:F2" display="Sensors!A2:F2" xr:uid="{00000000-0004-0000-0500-0000F6370000}"/>
    <hyperlink ref="E7165" location="'Oxygen Calibrations'!A2:T2" display="'Oxygen Calibrations'!A2:T2" xr:uid="{00000000-0004-0000-0500-0000F7370000}"/>
    <hyperlink ref="D7166" location="Sensors!A2:F2" display="Sensors!A2:F2" xr:uid="{00000000-0004-0000-0500-0000F8370000}"/>
    <hyperlink ref="E7166" location="'Oxygen Calibrations'!A2:T2" display="'Oxygen Calibrations'!A2:T2" xr:uid="{00000000-0004-0000-0500-0000F9370000}"/>
    <hyperlink ref="D7167" location="Sensors!A2:F2" display="Sensors!A2:F2" xr:uid="{00000000-0004-0000-0500-0000FA370000}"/>
    <hyperlink ref="E7167" location="'Oxygen Calibrations'!A2:T2" display="'Oxygen Calibrations'!A2:T2" xr:uid="{00000000-0004-0000-0500-0000FB370000}"/>
    <hyperlink ref="D7168" location="Sensors!A2:F2" display="Sensors!A2:F2" xr:uid="{00000000-0004-0000-0500-0000FC370000}"/>
    <hyperlink ref="E7168" location="'Oxygen Calibrations'!A2:T2" display="'Oxygen Calibrations'!A2:T2" xr:uid="{00000000-0004-0000-0500-0000FD370000}"/>
    <hyperlink ref="D7169" location="Sensors!A2:F2" display="Sensors!A2:F2" xr:uid="{00000000-0004-0000-0500-0000FE370000}"/>
    <hyperlink ref="E7169" location="'Oxygen Calibrations'!A2:T2" display="'Oxygen Calibrations'!A2:T2" xr:uid="{00000000-0004-0000-0500-0000FF370000}"/>
    <hyperlink ref="D7170" location="Sensors!A2:F2" display="Sensors!A2:F2" xr:uid="{00000000-0004-0000-0500-000000380000}"/>
    <hyperlink ref="E7170" location="'Oxygen Calibrations'!A2:T2" display="'Oxygen Calibrations'!A2:T2" xr:uid="{00000000-0004-0000-0500-000001380000}"/>
    <hyperlink ref="D7171" location="Sensors!A2:F2" display="Sensors!A2:F2" xr:uid="{00000000-0004-0000-0500-000002380000}"/>
    <hyperlink ref="E7171" location="'Oxygen Calibrations'!A2:T2" display="'Oxygen Calibrations'!A2:T2" xr:uid="{00000000-0004-0000-0500-000003380000}"/>
    <hyperlink ref="D7172" location="Sensors!A2:F2" display="Sensors!A2:F2" xr:uid="{00000000-0004-0000-0500-000004380000}"/>
    <hyperlink ref="E7172" location="'Oxygen Calibrations'!A2:T2" display="'Oxygen Calibrations'!A2:T2" xr:uid="{00000000-0004-0000-0500-000005380000}"/>
    <hyperlink ref="D7173" location="Sensors!A2:F2" display="Sensors!A2:F2" xr:uid="{00000000-0004-0000-0500-000006380000}"/>
    <hyperlink ref="E7173" location="'Oxygen Calibrations'!A2:T2" display="'Oxygen Calibrations'!A2:T2" xr:uid="{00000000-0004-0000-0500-000007380000}"/>
    <hyperlink ref="D7174" location="Sensors!A2:F2" display="Sensors!A2:F2" xr:uid="{00000000-0004-0000-0500-000008380000}"/>
    <hyperlink ref="E7174" location="'Oxygen Calibrations'!A2:T2" display="'Oxygen Calibrations'!A2:T2" xr:uid="{00000000-0004-0000-0500-000009380000}"/>
    <hyperlink ref="D7175" location="Sensors!A2:F2" display="Sensors!A2:F2" xr:uid="{00000000-0004-0000-0500-00000A380000}"/>
    <hyperlink ref="E7175" location="'Oxygen Calibrations'!A2:T2" display="'Oxygen Calibrations'!A2:T2" xr:uid="{00000000-0004-0000-0500-00000B380000}"/>
    <hyperlink ref="D7176" location="Sensors!A2:F2" display="Sensors!A2:F2" xr:uid="{00000000-0004-0000-0500-00000C380000}"/>
    <hyperlink ref="E7176" location="'Oxygen Calibrations'!A2:T2" display="'Oxygen Calibrations'!A2:T2" xr:uid="{00000000-0004-0000-0500-00000D380000}"/>
    <hyperlink ref="D7177" location="Sensors!A2:F2" display="Sensors!A2:F2" xr:uid="{00000000-0004-0000-0500-00000E380000}"/>
    <hyperlink ref="E7177" location="'Oxygen Calibrations'!A2:T2" display="'Oxygen Calibrations'!A2:T2" xr:uid="{00000000-0004-0000-0500-00000F380000}"/>
    <hyperlink ref="D7178" location="Sensors!A2:F2" display="Sensors!A2:F2" xr:uid="{00000000-0004-0000-0500-000010380000}"/>
    <hyperlink ref="E7178" location="'Oxygen Calibrations'!A2:T2" display="'Oxygen Calibrations'!A2:T2" xr:uid="{00000000-0004-0000-0500-000011380000}"/>
    <hyperlink ref="D7179" location="Sensors!A2:F2" display="Sensors!A2:F2" xr:uid="{00000000-0004-0000-0500-000012380000}"/>
    <hyperlink ref="E7179" location="'Oxygen Calibrations'!A2:T2" display="'Oxygen Calibrations'!A2:T2" xr:uid="{00000000-0004-0000-0500-000013380000}"/>
    <hyperlink ref="D7180" location="Sensors!A2:F2" display="Sensors!A2:F2" xr:uid="{00000000-0004-0000-0500-000014380000}"/>
    <hyperlink ref="E7180" location="'Oxygen Calibrations'!A2:T2" display="'Oxygen Calibrations'!A2:T2" xr:uid="{00000000-0004-0000-0500-000015380000}"/>
    <hyperlink ref="D7181" location="Sensors!A2:F2" display="Sensors!A2:F2" xr:uid="{00000000-0004-0000-0500-000016380000}"/>
    <hyperlink ref="E7181" location="'Oxygen Calibrations'!A2:T2" display="'Oxygen Calibrations'!A2:T2" xr:uid="{00000000-0004-0000-0500-000017380000}"/>
    <hyperlink ref="D7182" location="Sensors!A2:F2" display="Sensors!A2:F2" xr:uid="{00000000-0004-0000-0500-000018380000}"/>
    <hyperlink ref="E7182" location="'Oxygen Calibrations'!A2:T2" display="'Oxygen Calibrations'!A2:T2" xr:uid="{00000000-0004-0000-0500-000019380000}"/>
    <hyperlink ref="D7183" location="Sensors!A2:F2" display="Sensors!A2:F2" xr:uid="{00000000-0004-0000-0500-00001A380000}"/>
    <hyperlink ref="E7183" location="'Oxygen Calibrations'!A2:T2" display="'Oxygen Calibrations'!A2:T2" xr:uid="{00000000-0004-0000-0500-00001B380000}"/>
    <hyperlink ref="D7184" location="Sensors!A2:F2" display="Sensors!A2:F2" xr:uid="{00000000-0004-0000-0500-00001C380000}"/>
    <hyperlink ref="E7184" location="'Oxygen Calibrations'!A2:T2" display="'Oxygen Calibrations'!A2:T2" xr:uid="{00000000-0004-0000-0500-00001D380000}"/>
    <hyperlink ref="D7185" location="Sensors!A2:F2" display="Sensors!A2:F2" xr:uid="{00000000-0004-0000-0500-00001E380000}"/>
    <hyperlink ref="E7185" location="'Oxygen Calibrations'!A2:T2" display="'Oxygen Calibrations'!A2:T2" xr:uid="{00000000-0004-0000-0500-00001F380000}"/>
    <hyperlink ref="D7186" location="Sensors!A2:F2" display="Sensors!A2:F2" xr:uid="{00000000-0004-0000-0500-000020380000}"/>
    <hyperlink ref="E7186" location="'Oxygen Calibrations'!A2:T2" display="'Oxygen Calibrations'!A2:T2" xr:uid="{00000000-0004-0000-0500-000021380000}"/>
    <hyperlink ref="D7187" location="Sensors!A2:F2" display="Sensors!A2:F2" xr:uid="{00000000-0004-0000-0500-000022380000}"/>
    <hyperlink ref="E7187" location="'Oxygen Calibrations'!A2:T2" display="'Oxygen Calibrations'!A2:T2" xr:uid="{00000000-0004-0000-0500-000023380000}"/>
    <hyperlink ref="D7188" location="Sensors!A2:F2" display="Sensors!A2:F2" xr:uid="{00000000-0004-0000-0500-000024380000}"/>
    <hyperlink ref="E7188" location="'Oxygen Calibrations'!A2:T2" display="'Oxygen Calibrations'!A2:T2" xr:uid="{00000000-0004-0000-0500-000025380000}"/>
    <hyperlink ref="D7189" location="Sensors!A2:F2" display="Sensors!A2:F2" xr:uid="{00000000-0004-0000-0500-000026380000}"/>
    <hyperlink ref="E7189" location="'Oxygen Calibrations'!A2:T2" display="'Oxygen Calibrations'!A2:T2" xr:uid="{00000000-0004-0000-0500-000027380000}"/>
    <hyperlink ref="D7190" location="Sensors!A2:F2" display="Sensors!A2:F2" xr:uid="{00000000-0004-0000-0500-000028380000}"/>
    <hyperlink ref="E7190" location="'Oxygen Calibrations'!A2:T2" display="'Oxygen Calibrations'!A2:T2" xr:uid="{00000000-0004-0000-0500-000029380000}"/>
    <hyperlink ref="D7191" location="Sensors!A2:F2" display="Sensors!A2:F2" xr:uid="{00000000-0004-0000-0500-00002A380000}"/>
    <hyperlink ref="E7191" location="'Oxygen Calibrations'!A2:T2" display="'Oxygen Calibrations'!A2:T2" xr:uid="{00000000-0004-0000-0500-00002B380000}"/>
    <hyperlink ref="D7192" location="Sensors!A2:F2" display="Sensors!A2:F2" xr:uid="{00000000-0004-0000-0500-00002C380000}"/>
    <hyperlink ref="E7192" location="'Oxygen Calibrations'!A2:T2" display="'Oxygen Calibrations'!A2:T2" xr:uid="{00000000-0004-0000-0500-00002D380000}"/>
    <hyperlink ref="D7193" location="Sensors!A2:F2" display="Sensors!A2:F2" xr:uid="{00000000-0004-0000-0500-00002E380000}"/>
    <hyperlink ref="E7193" location="'Oxygen Calibrations'!A2:T2" display="'Oxygen Calibrations'!A2:T2" xr:uid="{00000000-0004-0000-0500-00002F380000}"/>
    <hyperlink ref="D7194" location="Sensors!A2:F2" display="Sensors!A2:F2" xr:uid="{00000000-0004-0000-0500-000030380000}"/>
    <hyperlink ref="E7194" location="'Oxygen Calibrations'!A2:T2" display="'Oxygen Calibrations'!A2:T2" xr:uid="{00000000-0004-0000-0500-000031380000}"/>
    <hyperlink ref="D7195" location="Sensors!A2:F2" display="Sensors!A2:F2" xr:uid="{00000000-0004-0000-0500-000032380000}"/>
    <hyperlink ref="E7195" location="'Oxygen Calibrations'!A2:T2" display="'Oxygen Calibrations'!A2:T2" xr:uid="{00000000-0004-0000-0500-000033380000}"/>
    <hyperlink ref="D7196" location="Sensors!A2:F2" display="Sensors!A2:F2" xr:uid="{00000000-0004-0000-0500-000034380000}"/>
    <hyperlink ref="E7196" location="'Oxygen Calibrations'!A2:T2" display="'Oxygen Calibrations'!A2:T2" xr:uid="{00000000-0004-0000-0500-000035380000}"/>
    <hyperlink ref="D7197" location="Sensors!A2:F2" display="Sensors!A2:F2" xr:uid="{00000000-0004-0000-0500-000036380000}"/>
    <hyperlink ref="E7197" location="'Oxygen Calibrations'!A2:T2" display="'Oxygen Calibrations'!A2:T2" xr:uid="{00000000-0004-0000-0500-000037380000}"/>
    <hyperlink ref="D7198" location="Sensors!A2:F2" display="Sensors!A2:F2" xr:uid="{00000000-0004-0000-0500-000038380000}"/>
    <hyperlink ref="E7198" location="'Oxygen Calibrations'!A2:T2" display="'Oxygen Calibrations'!A2:T2" xr:uid="{00000000-0004-0000-0500-000039380000}"/>
    <hyperlink ref="D7199" location="Sensors!A2:F2" display="Sensors!A2:F2" xr:uid="{00000000-0004-0000-0500-00003A380000}"/>
    <hyperlink ref="E7199" location="'Oxygen Calibrations'!A2:T2" display="'Oxygen Calibrations'!A2:T2" xr:uid="{00000000-0004-0000-0500-00003B380000}"/>
    <hyperlink ref="D7200" location="Sensors!A2:F2" display="Sensors!A2:F2" xr:uid="{00000000-0004-0000-0500-00003C380000}"/>
    <hyperlink ref="E7200" location="'Oxygen Calibrations'!A2:T2" display="'Oxygen Calibrations'!A2:T2" xr:uid="{00000000-0004-0000-0500-00003D380000}"/>
    <hyperlink ref="D7201" location="Sensors!A2:F2" display="Sensors!A2:F2" xr:uid="{00000000-0004-0000-0500-00003E380000}"/>
    <hyperlink ref="E7201" location="'Oxygen Calibrations'!A2:T2" display="'Oxygen Calibrations'!A2:T2" xr:uid="{00000000-0004-0000-0500-00003F380000}"/>
    <hyperlink ref="D7202" location="Sensors!A2:F2" display="Sensors!A2:F2" xr:uid="{00000000-0004-0000-0500-000040380000}"/>
    <hyperlink ref="E7202" location="'Oxygen Calibrations'!A2:T2" display="'Oxygen Calibrations'!A2:T2" xr:uid="{00000000-0004-0000-0500-000041380000}"/>
    <hyperlink ref="D7203" location="Sensors!A2:F2" display="Sensors!A2:F2" xr:uid="{00000000-0004-0000-0500-000042380000}"/>
    <hyperlink ref="E7203" location="'Oxygen Calibrations'!A2:T2" display="'Oxygen Calibrations'!A2:T2" xr:uid="{00000000-0004-0000-0500-000043380000}"/>
    <hyperlink ref="D7204" location="Sensors!A2:F2" display="Sensors!A2:F2" xr:uid="{00000000-0004-0000-0500-000044380000}"/>
    <hyperlink ref="E7204" location="'Oxygen Calibrations'!A2:T2" display="'Oxygen Calibrations'!A2:T2" xr:uid="{00000000-0004-0000-0500-000045380000}"/>
    <hyperlink ref="D7205" location="Sensors!A2:F2" display="Sensors!A2:F2" xr:uid="{00000000-0004-0000-0500-000046380000}"/>
    <hyperlink ref="E7205" location="'Oxygen Calibrations'!A2:T2" display="'Oxygen Calibrations'!A2:T2" xr:uid="{00000000-0004-0000-0500-000047380000}"/>
    <hyperlink ref="D7206" location="Sensors!A2:F2" display="Sensors!A2:F2" xr:uid="{00000000-0004-0000-0500-000048380000}"/>
    <hyperlink ref="E7206" location="'Oxygen Calibrations'!A2:T2" display="'Oxygen Calibrations'!A2:T2" xr:uid="{00000000-0004-0000-0500-000049380000}"/>
    <hyperlink ref="D7207" location="Sensors!A2:F2" display="Sensors!A2:F2" xr:uid="{00000000-0004-0000-0500-00004A380000}"/>
    <hyperlink ref="E7207" location="'Oxygen Calibrations'!A2:T2" display="'Oxygen Calibrations'!A2:T2" xr:uid="{00000000-0004-0000-0500-00004B380000}"/>
    <hyperlink ref="D7208" location="Sensors!A2:F2" display="Sensors!A2:F2" xr:uid="{00000000-0004-0000-0500-00004C380000}"/>
    <hyperlink ref="E7208" location="'Oxygen Calibrations'!A2:T2" display="'Oxygen Calibrations'!A2:T2" xr:uid="{00000000-0004-0000-0500-00004D380000}"/>
    <hyperlink ref="D7209" location="Sensors!A2:F2" display="Sensors!A2:F2" xr:uid="{00000000-0004-0000-0500-00004E380000}"/>
    <hyperlink ref="E7209" location="'Oxygen Calibrations'!A2:T2" display="'Oxygen Calibrations'!A2:T2" xr:uid="{00000000-0004-0000-0500-00004F380000}"/>
    <hyperlink ref="D7210" location="Sensors!A2:F2" display="Sensors!A2:F2" xr:uid="{00000000-0004-0000-0500-000050380000}"/>
    <hyperlink ref="E7210" location="'Oxygen Calibrations'!A2:T2" display="'Oxygen Calibrations'!A2:T2" xr:uid="{00000000-0004-0000-0500-000051380000}"/>
    <hyperlink ref="D7211" location="Sensors!A2:F2" display="Sensors!A2:F2" xr:uid="{00000000-0004-0000-0500-000052380000}"/>
    <hyperlink ref="E7211" location="'Oxygen Calibrations'!A2:T2" display="'Oxygen Calibrations'!A2:T2" xr:uid="{00000000-0004-0000-0500-000053380000}"/>
    <hyperlink ref="D7212" location="Sensors!A2:F2" display="Sensors!A2:F2" xr:uid="{00000000-0004-0000-0500-000054380000}"/>
    <hyperlink ref="E7212" location="'Oxygen Calibrations'!A2:T2" display="'Oxygen Calibrations'!A2:T2" xr:uid="{00000000-0004-0000-0500-000055380000}"/>
    <hyperlink ref="D7213" location="Sensors!A2:F2" display="Sensors!A2:F2" xr:uid="{00000000-0004-0000-0500-000056380000}"/>
    <hyperlink ref="E7213" location="'Oxygen Calibrations'!A2:T2" display="'Oxygen Calibrations'!A2:T2" xr:uid="{00000000-0004-0000-0500-000057380000}"/>
    <hyperlink ref="D7214" location="Sensors!A2:F2" display="Sensors!A2:F2" xr:uid="{00000000-0004-0000-0500-000058380000}"/>
    <hyperlink ref="E7214" location="'Oxygen Calibrations'!A2:T2" display="'Oxygen Calibrations'!A2:T2" xr:uid="{00000000-0004-0000-0500-000059380000}"/>
    <hyperlink ref="D7215" location="Sensors!A2:F2" display="Sensors!A2:F2" xr:uid="{00000000-0004-0000-0500-00005A380000}"/>
    <hyperlink ref="E7215" location="'Oxygen Calibrations'!A2:T2" display="'Oxygen Calibrations'!A2:T2" xr:uid="{00000000-0004-0000-0500-00005B380000}"/>
    <hyperlink ref="D7216" location="Sensors!A2:F2" display="Sensors!A2:F2" xr:uid="{00000000-0004-0000-0500-00005C380000}"/>
    <hyperlink ref="E7216" location="'Oxygen Calibrations'!A2:T2" display="'Oxygen Calibrations'!A2:T2" xr:uid="{00000000-0004-0000-0500-00005D380000}"/>
    <hyperlink ref="D7217" location="Sensors!A2:F2" display="Sensors!A2:F2" xr:uid="{00000000-0004-0000-0500-00005E380000}"/>
    <hyperlink ref="E7217" location="'Oxygen Calibrations'!A2:T2" display="'Oxygen Calibrations'!A2:T2" xr:uid="{00000000-0004-0000-0500-00005F380000}"/>
    <hyperlink ref="D7218" location="Sensors!A2:F2" display="Sensors!A2:F2" xr:uid="{00000000-0004-0000-0500-000060380000}"/>
    <hyperlink ref="E7218" location="'Oxygen Calibrations'!A2:T2" display="'Oxygen Calibrations'!A2:T2" xr:uid="{00000000-0004-0000-0500-000061380000}"/>
    <hyperlink ref="D7219" location="Sensors!A2:F2" display="Sensors!A2:F2" xr:uid="{00000000-0004-0000-0500-000062380000}"/>
    <hyperlink ref="E7219" location="'Oxygen Calibrations'!A2:T2" display="'Oxygen Calibrations'!A2:T2" xr:uid="{00000000-0004-0000-0500-000063380000}"/>
    <hyperlink ref="D7220" location="Sensors!A2:F2" display="Sensors!A2:F2" xr:uid="{00000000-0004-0000-0500-000064380000}"/>
    <hyperlink ref="E7220" location="'Oxygen Calibrations'!A2:T2" display="'Oxygen Calibrations'!A2:T2" xr:uid="{00000000-0004-0000-0500-000065380000}"/>
    <hyperlink ref="D7221" location="Sensors!A2:F2" display="Sensors!A2:F2" xr:uid="{00000000-0004-0000-0500-000066380000}"/>
    <hyperlink ref="E7221" location="'Oxygen Calibrations'!A2:T2" display="'Oxygen Calibrations'!A2:T2" xr:uid="{00000000-0004-0000-0500-000067380000}"/>
    <hyperlink ref="D7222" location="Sensors!A2:F2" display="Sensors!A2:F2" xr:uid="{00000000-0004-0000-0500-000068380000}"/>
    <hyperlink ref="E7222" location="'Oxygen Calibrations'!A2:T2" display="'Oxygen Calibrations'!A2:T2" xr:uid="{00000000-0004-0000-0500-000069380000}"/>
    <hyperlink ref="D7223" location="Sensors!A2:F2" display="Sensors!A2:F2" xr:uid="{00000000-0004-0000-0500-00006A380000}"/>
    <hyperlink ref="E7223" location="'Oxygen Calibrations'!A2:T2" display="'Oxygen Calibrations'!A2:T2" xr:uid="{00000000-0004-0000-0500-00006B380000}"/>
    <hyperlink ref="D7224" location="Sensors!A2:F2" display="Sensors!A2:F2" xr:uid="{00000000-0004-0000-0500-00006C380000}"/>
    <hyperlink ref="E7224" location="'Oxygen Calibrations'!A2:T2" display="'Oxygen Calibrations'!A2:T2" xr:uid="{00000000-0004-0000-0500-00006D380000}"/>
    <hyperlink ref="D7225" location="Sensors!A2:F2" display="Sensors!A2:F2" xr:uid="{00000000-0004-0000-0500-00006E380000}"/>
    <hyperlink ref="E7225" location="'Oxygen Calibrations'!A2:T2" display="'Oxygen Calibrations'!A2:T2" xr:uid="{00000000-0004-0000-0500-00006F380000}"/>
    <hyperlink ref="D7226" location="Sensors!A2:F2" display="Sensors!A2:F2" xr:uid="{00000000-0004-0000-0500-000070380000}"/>
    <hyperlink ref="E7226" location="'Oxygen Calibrations'!A2:T2" display="'Oxygen Calibrations'!A2:T2" xr:uid="{00000000-0004-0000-0500-000071380000}"/>
    <hyperlink ref="D7227" location="Sensors!A2:F2" display="Sensors!A2:F2" xr:uid="{00000000-0004-0000-0500-000072380000}"/>
    <hyperlink ref="E7227" location="'Oxygen Calibrations'!A2:T2" display="'Oxygen Calibrations'!A2:T2" xr:uid="{00000000-0004-0000-0500-000073380000}"/>
    <hyperlink ref="D7228" location="Sensors!A2:F2" display="Sensors!A2:F2" xr:uid="{00000000-0004-0000-0500-000074380000}"/>
    <hyperlink ref="E7228" location="'Oxygen Calibrations'!A2:T2" display="'Oxygen Calibrations'!A2:T2" xr:uid="{00000000-0004-0000-0500-000075380000}"/>
    <hyperlink ref="D7229" location="Sensors!A2:F2" display="Sensors!A2:F2" xr:uid="{00000000-0004-0000-0500-000076380000}"/>
    <hyperlink ref="E7229" location="'Oxygen Calibrations'!A2:T2" display="'Oxygen Calibrations'!A2:T2" xr:uid="{00000000-0004-0000-0500-000077380000}"/>
    <hyperlink ref="D7230" location="Sensors!A2:F2" display="Sensors!A2:F2" xr:uid="{00000000-0004-0000-0500-000078380000}"/>
    <hyperlink ref="E7230" location="'Oxygen Calibrations'!A2:T2" display="'Oxygen Calibrations'!A2:T2" xr:uid="{00000000-0004-0000-0500-000079380000}"/>
    <hyperlink ref="D7231" location="Sensors!A2:F2" display="Sensors!A2:F2" xr:uid="{00000000-0004-0000-0500-00007A380000}"/>
    <hyperlink ref="E7231" location="'Oxygen Calibrations'!A2:T2" display="'Oxygen Calibrations'!A2:T2" xr:uid="{00000000-0004-0000-0500-00007B380000}"/>
    <hyperlink ref="D7232" location="Sensors!A2:F2" display="Sensors!A2:F2" xr:uid="{00000000-0004-0000-0500-00007C380000}"/>
    <hyperlink ref="E7232" location="'Oxygen Calibrations'!A2:T2" display="'Oxygen Calibrations'!A2:T2" xr:uid="{00000000-0004-0000-0500-00007D380000}"/>
    <hyperlink ref="D7233" location="Sensors!A2:F2" display="Sensors!A2:F2" xr:uid="{00000000-0004-0000-0500-00007E380000}"/>
    <hyperlink ref="E7233" location="'Oxygen Calibrations'!A2:T2" display="'Oxygen Calibrations'!A2:T2" xr:uid="{00000000-0004-0000-0500-00007F380000}"/>
    <hyperlink ref="D7234" location="Sensors!A2:F2" display="Sensors!A2:F2" xr:uid="{00000000-0004-0000-0500-000080380000}"/>
    <hyperlink ref="E7234" location="'Oxygen Calibrations'!A2:T2" display="'Oxygen Calibrations'!A2:T2" xr:uid="{00000000-0004-0000-0500-000081380000}"/>
    <hyperlink ref="D7235" location="Sensors!A2:F2" display="Sensors!A2:F2" xr:uid="{00000000-0004-0000-0500-000082380000}"/>
    <hyperlink ref="E7235" location="'Oxygen Calibrations'!A2:T2" display="'Oxygen Calibrations'!A2:T2" xr:uid="{00000000-0004-0000-0500-000083380000}"/>
    <hyperlink ref="D7236" location="Sensors!A2:F2" display="Sensors!A2:F2" xr:uid="{00000000-0004-0000-0500-000084380000}"/>
    <hyperlink ref="E7236" location="'Oxygen Calibrations'!A2:T2" display="'Oxygen Calibrations'!A2:T2" xr:uid="{00000000-0004-0000-0500-000085380000}"/>
    <hyperlink ref="D7237" location="Sensors!A2:F2" display="Sensors!A2:F2" xr:uid="{00000000-0004-0000-0500-000086380000}"/>
    <hyperlink ref="E7237" location="'Oxygen Calibrations'!A2:T2" display="'Oxygen Calibrations'!A2:T2" xr:uid="{00000000-0004-0000-0500-000087380000}"/>
    <hyperlink ref="D7238" location="Sensors!A2:F2" display="Sensors!A2:F2" xr:uid="{00000000-0004-0000-0500-000088380000}"/>
    <hyperlink ref="E7238" location="'Oxygen Calibrations'!A2:T2" display="'Oxygen Calibrations'!A2:T2" xr:uid="{00000000-0004-0000-0500-000089380000}"/>
    <hyperlink ref="D7239" location="Sensors!A2:F2" display="Sensors!A2:F2" xr:uid="{00000000-0004-0000-0500-00008A380000}"/>
    <hyperlink ref="E7239" location="'Oxygen Calibrations'!A2:T2" display="'Oxygen Calibrations'!A2:T2" xr:uid="{00000000-0004-0000-0500-00008B380000}"/>
    <hyperlink ref="D7240" location="Sensors!A2:F2" display="Sensors!A2:F2" xr:uid="{00000000-0004-0000-0500-00008C380000}"/>
    <hyperlink ref="E7240" location="'Oxygen Calibrations'!A2:T2" display="'Oxygen Calibrations'!A2:T2" xr:uid="{00000000-0004-0000-0500-00008D380000}"/>
    <hyperlink ref="D7241" location="Sensors!A2:F2" display="Sensors!A2:F2" xr:uid="{00000000-0004-0000-0500-00008E380000}"/>
    <hyperlink ref="E7241" location="'Oxygen Calibrations'!A2:T2" display="'Oxygen Calibrations'!A2:T2" xr:uid="{00000000-0004-0000-0500-00008F380000}"/>
    <hyperlink ref="D7242" location="Sensors!A2:F2" display="Sensors!A2:F2" xr:uid="{00000000-0004-0000-0500-000090380000}"/>
    <hyperlink ref="E7242" location="'Oxygen Calibrations'!A2:T2" display="'Oxygen Calibrations'!A2:T2" xr:uid="{00000000-0004-0000-0500-000091380000}"/>
    <hyperlink ref="D7243" location="Sensors!A2:F2" display="Sensors!A2:F2" xr:uid="{00000000-0004-0000-0500-000092380000}"/>
    <hyperlink ref="E7243" location="'Oxygen Calibrations'!A2:T2" display="'Oxygen Calibrations'!A2:T2" xr:uid="{00000000-0004-0000-0500-000093380000}"/>
    <hyperlink ref="D7244" location="Sensors!A2:F2" display="Sensors!A2:F2" xr:uid="{00000000-0004-0000-0500-000094380000}"/>
    <hyperlink ref="E7244" location="'Oxygen Calibrations'!A2:T2" display="'Oxygen Calibrations'!A2:T2" xr:uid="{00000000-0004-0000-0500-000095380000}"/>
    <hyperlink ref="D7245" location="Sensors!A2:F2" display="Sensors!A2:F2" xr:uid="{00000000-0004-0000-0500-000096380000}"/>
    <hyperlink ref="E7245" location="'Oxygen Calibrations'!A2:T2" display="'Oxygen Calibrations'!A2:T2" xr:uid="{00000000-0004-0000-0500-000097380000}"/>
    <hyperlink ref="D7246" location="Sensors!A2:F2" display="Sensors!A2:F2" xr:uid="{00000000-0004-0000-0500-000098380000}"/>
    <hyperlink ref="E7246" location="'Oxygen Calibrations'!A2:T2" display="'Oxygen Calibrations'!A2:T2" xr:uid="{00000000-0004-0000-0500-000099380000}"/>
    <hyperlink ref="D7247" location="Sensors!A2:F2" display="Sensors!A2:F2" xr:uid="{00000000-0004-0000-0500-00009A380000}"/>
    <hyperlink ref="E7247" location="'Oxygen Calibrations'!A2:T2" display="'Oxygen Calibrations'!A2:T2" xr:uid="{00000000-0004-0000-0500-00009B380000}"/>
    <hyperlink ref="D7248" location="Sensors!A2:F2" display="Sensors!A2:F2" xr:uid="{00000000-0004-0000-0500-00009C380000}"/>
    <hyperlink ref="E7248" location="'Oxygen Calibrations'!A2:T2" display="'Oxygen Calibrations'!A2:T2" xr:uid="{00000000-0004-0000-0500-00009D380000}"/>
    <hyperlink ref="D7249" location="Sensors!A2:F2" display="Sensors!A2:F2" xr:uid="{00000000-0004-0000-0500-00009E380000}"/>
    <hyperlink ref="E7249" location="'Oxygen Calibrations'!A2:T2" display="'Oxygen Calibrations'!A2:T2" xr:uid="{00000000-0004-0000-0500-00009F380000}"/>
    <hyperlink ref="D7250" location="Sensors!A2:F2" display="Sensors!A2:F2" xr:uid="{00000000-0004-0000-0500-0000A0380000}"/>
    <hyperlink ref="E7250" location="'Oxygen Calibrations'!A2:T2" display="'Oxygen Calibrations'!A2:T2" xr:uid="{00000000-0004-0000-0500-0000A1380000}"/>
    <hyperlink ref="D7251" location="Sensors!A2:F2" display="Sensors!A2:F2" xr:uid="{00000000-0004-0000-0500-0000A2380000}"/>
    <hyperlink ref="E7251" location="'Oxygen Calibrations'!A2:T2" display="'Oxygen Calibrations'!A2:T2" xr:uid="{00000000-0004-0000-0500-0000A3380000}"/>
    <hyperlink ref="D7252" location="Sensors!A2:F2" display="Sensors!A2:F2" xr:uid="{00000000-0004-0000-0500-0000A4380000}"/>
    <hyperlink ref="E7252" location="'Oxygen Calibrations'!A2:T2" display="'Oxygen Calibrations'!A2:T2" xr:uid="{00000000-0004-0000-0500-0000A5380000}"/>
    <hyperlink ref="D7253" location="Sensors!A2:F2" display="Sensors!A2:F2" xr:uid="{00000000-0004-0000-0500-0000A6380000}"/>
    <hyperlink ref="E7253" location="'Oxygen Calibrations'!A2:T2" display="'Oxygen Calibrations'!A2:T2" xr:uid="{00000000-0004-0000-0500-0000A7380000}"/>
    <hyperlink ref="D7254" location="Sensors!A2:F2" display="Sensors!A2:F2" xr:uid="{00000000-0004-0000-0500-0000A8380000}"/>
    <hyperlink ref="E7254" location="'Oxygen Calibrations'!A2:T2" display="'Oxygen Calibrations'!A2:T2" xr:uid="{00000000-0004-0000-0500-0000A9380000}"/>
    <hyperlink ref="D7255" location="Sensors!A2:F2" display="Sensors!A2:F2" xr:uid="{00000000-0004-0000-0500-0000AA380000}"/>
    <hyperlink ref="E7255" location="'Oxygen Calibrations'!A2:T2" display="'Oxygen Calibrations'!A2:T2" xr:uid="{00000000-0004-0000-0500-0000AB380000}"/>
    <hyperlink ref="D7256" location="Sensors!A2:F2" display="Sensors!A2:F2" xr:uid="{00000000-0004-0000-0500-0000AC380000}"/>
    <hyperlink ref="E7256" location="'Oxygen Calibrations'!A2:T2" display="'Oxygen Calibrations'!A2:T2" xr:uid="{00000000-0004-0000-0500-0000AD380000}"/>
    <hyperlink ref="D7257" location="Sensors!A2:F2" display="Sensors!A2:F2" xr:uid="{00000000-0004-0000-0500-0000AE380000}"/>
    <hyperlink ref="E7257" location="'Oxygen Calibrations'!A2:T2" display="'Oxygen Calibrations'!A2:T2" xr:uid="{00000000-0004-0000-0500-0000AF380000}"/>
    <hyperlink ref="D7258" location="Sensors!A2:F2" display="Sensors!A2:F2" xr:uid="{00000000-0004-0000-0500-0000B0380000}"/>
    <hyperlink ref="E7258" location="'Oxygen Calibrations'!A2:T2" display="'Oxygen Calibrations'!A2:T2" xr:uid="{00000000-0004-0000-0500-0000B1380000}"/>
    <hyperlink ref="D7259" location="Sensors!A2:F2" display="Sensors!A2:F2" xr:uid="{00000000-0004-0000-0500-0000B2380000}"/>
    <hyperlink ref="E7259" location="'Oxygen Calibrations'!A2:T2" display="'Oxygen Calibrations'!A2:T2" xr:uid="{00000000-0004-0000-0500-0000B3380000}"/>
    <hyperlink ref="D7260" location="Sensors!A2:F2" display="Sensors!A2:F2" xr:uid="{00000000-0004-0000-0500-0000B4380000}"/>
    <hyperlink ref="E7260" location="'Oxygen Calibrations'!A2:T2" display="'Oxygen Calibrations'!A2:T2" xr:uid="{00000000-0004-0000-0500-0000B5380000}"/>
    <hyperlink ref="D7261" location="Sensors!A2:F2" display="Sensors!A2:F2" xr:uid="{00000000-0004-0000-0500-0000B6380000}"/>
    <hyperlink ref="E7261" location="'Oxygen Calibrations'!A2:T2" display="'Oxygen Calibrations'!A2:T2" xr:uid="{00000000-0004-0000-0500-0000B7380000}"/>
    <hyperlink ref="D7262" location="Sensors!A2:F2" display="Sensors!A2:F2" xr:uid="{00000000-0004-0000-0500-0000B8380000}"/>
    <hyperlink ref="E7262" location="'Oxygen Calibrations'!A2:T2" display="'Oxygen Calibrations'!A2:T2" xr:uid="{00000000-0004-0000-0500-0000B9380000}"/>
    <hyperlink ref="D7263" location="Sensors!A2:F2" display="Sensors!A2:F2" xr:uid="{00000000-0004-0000-0500-0000BA380000}"/>
    <hyperlink ref="E7263" location="'Oxygen Calibrations'!A2:T2" display="'Oxygen Calibrations'!A2:T2" xr:uid="{00000000-0004-0000-0500-0000BB380000}"/>
    <hyperlink ref="D7264" location="Sensors!A2:F2" display="Sensors!A2:F2" xr:uid="{00000000-0004-0000-0500-0000BC380000}"/>
    <hyperlink ref="E7264" location="'Oxygen Calibrations'!A2:T2" display="'Oxygen Calibrations'!A2:T2" xr:uid="{00000000-0004-0000-0500-0000BD380000}"/>
    <hyperlink ref="D7265" location="Sensors!A2:F2" display="Sensors!A2:F2" xr:uid="{00000000-0004-0000-0500-0000BE380000}"/>
    <hyperlink ref="E7265" location="'Oxygen Calibrations'!A2:T2" display="'Oxygen Calibrations'!A2:T2" xr:uid="{00000000-0004-0000-0500-0000BF380000}"/>
    <hyperlink ref="D7266" location="Sensors!A2:F2" display="Sensors!A2:F2" xr:uid="{00000000-0004-0000-0500-0000C0380000}"/>
    <hyperlink ref="E7266" location="'Oxygen Calibrations'!A2:T2" display="'Oxygen Calibrations'!A2:T2" xr:uid="{00000000-0004-0000-0500-0000C1380000}"/>
    <hyperlink ref="D7267" location="Sensors!A2:F2" display="Sensors!A2:F2" xr:uid="{00000000-0004-0000-0500-0000C2380000}"/>
    <hyperlink ref="E7267" location="'Oxygen Calibrations'!A2:T2" display="'Oxygen Calibrations'!A2:T2" xr:uid="{00000000-0004-0000-0500-0000C3380000}"/>
    <hyperlink ref="D7268" location="Sensors!A2:F2" display="Sensors!A2:F2" xr:uid="{00000000-0004-0000-0500-0000C4380000}"/>
    <hyperlink ref="E7268" location="'Oxygen Calibrations'!A2:T2" display="'Oxygen Calibrations'!A2:T2" xr:uid="{00000000-0004-0000-0500-0000C5380000}"/>
    <hyperlink ref="D7269" location="Sensors!A2:F2" display="Sensors!A2:F2" xr:uid="{00000000-0004-0000-0500-0000C6380000}"/>
    <hyperlink ref="E7269" location="'Oxygen Calibrations'!A2:T2" display="'Oxygen Calibrations'!A2:T2" xr:uid="{00000000-0004-0000-0500-0000C7380000}"/>
    <hyperlink ref="D7270" location="Sensors!A2:F2" display="Sensors!A2:F2" xr:uid="{00000000-0004-0000-0500-0000C8380000}"/>
    <hyperlink ref="E7270" location="'Oxygen Calibrations'!A2:T2" display="'Oxygen Calibrations'!A2:T2" xr:uid="{00000000-0004-0000-0500-0000C9380000}"/>
    <hyperlink ref="D7271" location="Sensors!A2:F2" display="Sensors!A2:F2" xr:uid="{00000000-0004-0000-0500-0000CA380000}"/>
    <hyperlink ref="E7271" location="'Oxygen Calibrations'!A2:T2" display="'Oxygen Calibrations'!A2:T2" xr:uid="{00000000-0004-0000-0500-0000CB380000}"/>
    <hyperlink ref="D7272" location="Sensors!A2:F2" display="Sensors!A2:F2" xr:uid="{00000000-0004-0000-0500-0000CC380000}"/>
    <hyperlink ref="E7272" location="'Oxygen Calibrations'!A2:T2" display="'Oxygen Calibrations'!A2:T2" xr:uid="{00000000-0004-0000-0500-0000CD380000}"/>
    <hyperlink ref="D7273" location="Sensors!A2:F2" display="Sensors!A2:F2" xr:uid="{00000000-0004-0000-0500-0000CE380000}"/>
    <hyperlink ref="E7273" location="'Oxygen Calibrations'!A2:T2" display="'Oxygen Calibrations'!A2:T2" xr:uid="{00000000-0004-0000-0500-0000CF380000}"/>
    <hyperlink ref="D7274" location="Sensors!A2:F2" display="Sensors!A2:F2" xr:uid="{00000000-0004-0000-0500-0000D0380000}"/>
    <hyperlink ref="E7274" location="'Oxygen Calibrations'!A2:T2" display="'Oxygen Calibrations'!A2:T2" xr:uid="{00000000-0004-0000-0500-0000D1380000}"/>
    <hyperlink ref="D7275" location="Sensors!A2:F2" display="Sensors!A2:F2" xr:uid="{00000000-0004-0000-0500-0000D2380000}"/>
    <hyperlink ref="E7275" location="'Oxygen Calibrations'!A2:T2" display="'Oxygen Calibrations'!A2:T2" xr:uid="{00000000-0004-0000-0500-0000D3380000}"/>
    <hyperlink ref="D7276" location="Sensors!A2:F2" display="Sensors!A2:F2" xr:uid="{00000000-0004-0000-0500-0000D4380000}"/>
    <hyperlink ref="E7276" location="'Oxygen Calibrations'!A2:T2" display="'Oxygen Calibrations'!A2:T2" xr:uid="{00000000-0004-0000-0500-0000D5380000}"/>
    <hyperlink ref="D7277" location="Sensors!A2:F2" display="Sensors!A2:F2" xr:uid="{00000000-0004-0000-0500-0000D6380000}"/>
    <hyperlink ref="E7277" location="'Oxygen Calibrations'!A2:T2" display="'Oxygen Calibrations'!A2:T2" xr:uid="{00000000-0004-0000-0500-0000D7380000}"/>
    <hyperlink ref="D7278" location="Sensors!A2:F2" display="Sensors!A2:F2" xr:uid="{00000000-0004-0000-0500-0000D8380000}"/>
    <hyperlink ref="E7278" location="'Oxygen Calibrations'!A2:T2" display="'Oxygen Calibrations'!A2:T2" xr:uid="{00000000-0004-0000-0500-0000D9380000}"/>
    <hyperlink ref="D7279" location="Sensors!A2:F2" display="Sensors!A2:F2" xr:uid="{00000000-0004-0000-0500-0000DA380000}"/>
    <hyperlink ref="E7279" location="'Oxygen Calibrations'!A2:T2" display="'Oxygen Calibrations'!A2:T2" xr:uid="{00000000-0004-0000-0500-0000DB380000}"/>
    <hyperlink ref="D7280" location="Sensors!A2:F2" display="Sensors!A2:F2" xr:uid="{00000000-0004-0000-0500-0000DC380000}"/>
    <hyperlink ref="E7280" location="'Oxygen Calibrations'!A2:T2" display="'Oxygen Calibrations'!A2:T2" xr:uid="{00000000-0004-0000-0500-0000DD380000}"/>
    <hyperlink ref="D7281" location="Sensors!A2:F2" display="Sensors!A2:F2" xr:uid="{00000000-0004-0000-0500-0000DE380000}"/>
    <hyperlink ref="E7281" location="'Oxygen Calibrations'!A2:T2" display="'Oxygen Calibrations'!A2:T2" xr:uid="{00000000-0004-0000-0500-0000DF380000}"/>
    <hyperlink ref="D7282" location="Sensors!A2:F2" display="Sensors!A2:F2" xr:uid="{00000000-0004-0000-0500-0000E0380000}"/>
    <hyperlink ref="E7282" location="'Oxygen Calibrations'!A2:T2" display="'Oxygen Calibrations'!A2:T2" xr:uid="{00000000-0004-0000-0500-0000E1380000}"/>
    <hyperlink ref="D7283" location="Sensors!A2:F2" display="Sensors!A2:F2" xr:uid="{00000000-0004-0000-0500-0000E2380000}"/>
    <hyperlink ref="E7283" location="'Oxygen Calibrations'!A2:T2" display="'Oxygen Calibrations'!A2:T2" xr:uid="{00000000-0004-0000-0500-0000E3380000}"/>
    <hyperlink ref="D7284" location="Sensors!A2:F2" display="Sensors!A2:F2" xr:uid="{00000000-0004-0000-0500-0000E4380000}"/>
    <hyperlink ref="E7284" location="'Oxygen Calibrations'!A2:T2" display="'Oxygen Calibrations'!A2:T2" xr:uid="{00000000-0004-0000-0500-0000E5380000}"/>
    <hyperlink ref="D7285" location="Sensors!A2:F2" display="Sensors!A2:F2" xr:uid="{00000000-0004-0000-0500-0000E6380000}"/>
    <hyperlink ref="E7285" location="'Oxygen Calibrations'!A2:T2" display="'Oxygen Calibrations'!A2:T2" xr:uid="{00000000-0004-0000-0500-0000E7380000}"/>
    <hyperlink ref="D7286" location="Sensors!A2:F2" display="Sensors!A2:F2" xr:uid="{00000000-0004-0000-0500-0000E8380000}"/>
    <hyperlink ref="E7286" location="'Oxygen Calibrations'!A2:T2" display="'Oxygen Calibrations'!A2:T2" xr:uid="{00000000-0004-0000-0500-0000E9380000}"/>
    <hyperlink ref="D7287" location="Sensors!A2:F2" display="Sensors!A2:F2" xr:uid="{00000000-0004-0000-0500-0000EA380000}"/>
    <hyperlink ref="E7287" location="'Oxygen Calibrations'!A2:T2" display="'Oxygen Calibrations'!A2:T2" xr:uid="{00000000-0004-0000-0500-0000EB380000}"/>
    <hyperlink ref="D7288" location="Sensors!A2:F2" display="Sensors!A2:F2" xr:uid="{00000000-0004-0000-0500-0000EC380000}"/>
    <hyperlink ref="E7288" location="'Oxygen Calibrations'!A2:T2" display="'Oxygen Calibrations'!A2:T2" xr:uid="{00000000-0004-0000-0500-0000ED380000}"/>
    <hyperlink ref="D7289" location="Sensors!A2:F2" display="Sensors!A2:F2" xr:uid="{00000000-0004-0000-0500-0000EE380000}"/>
    <hyperlink ref="E7289" location="'Oxygen Calibrations'!A2:T2" display="'Oxygen Calibrations'!A2:T2" xr:uid="{00000000-0004-0000-0500-0000EF380000}"/>
    <hyperlink ref="D7290" location="Sensors!A2:F2" display="Sensors!A2:F2" xr:uid="{00000000-0004-0000-0500-0000F0380000}"/>
    <hyperlink ref="E7290" location="'Oxygen Calibrations'!A2:T2" display="'Oxygen Calibrations'!A2:T2" xr:uid="{00000000-0004-0000-0500-0000F1380000}"/>
    <hyperlink ref="D7291" location="Sensors!A2:F2" display="Sensors!A2:F2" xr:uid="{00000000-0004-0000-0500-0000F2380000}"/>
    <hyperlink ref="E7291" location="'Oxygen Calibrations'!A2:T2" display="'Oxygen Calibrations'!A2:T2" xr:uid="{00000000-0004-0000-0500-0000F3380000}"/>
    <hyperlink ref="D7292" location="Sensors!A2:F2" display="Sensors!A2:F2" xr:uid="{00000000-0004-0000-0500-0000F4380000}"/>
    <hyperlink ref="E7292" location="'Oxygen Calibrations'!A2:T2" display="'Oxygen Calibrations'!A2:T2" xr:uid="{00000000-0004-0000-0500-0000F5380000}"/>
    <hyperlink ref="D7293" location="Sensors!A2:F2" display="Sensors!A2:F2" xr:uid="{00000000-0004-0000-0500-0000F6380000}"/>
    <hyperlink ref="E7293" location="'Oxygen Calibrations'!A2:T2" display="'Oxygen Calibrations'!A2:T2" xr:uid="{00000000-0004-0000-0500-0000F7380000}"/>
    <hyperlink ref="D7294" location="Sensors!A2:F2" display="Sensors!A2:F2" xr:uid="{00000000-0004-0000-0500-0000F8380000}"/>
    <hyperlink ref="E7294" location="'Oxygen Calibrations'!A2:T2" display="'Oxygen Calibrations'!A2:T2" xr:uid="{00000000-0004-0000-0500-0000F9380000}"/>
    <hyperlink ref="D7295" location="Sensors!A2:F2" display="Sensors!A2:F2" xr:uid="{00000000-0004-0000-0500-0000FA380000}"/>
    <hyperlink ref="E7295" location="'Oxygen Calibrations'!A2:T2" display="'Oxygen Calibrations'!A2:T2" xr:uid="{00000000-0004-0000-0500-0000FB380000}"/>
    <hyperlink ref="D7296" location="Sensors!A2:F2" display="Sensors!A2:F2" xr:uid="{00000000-0004-0000-0500-0000FC380000}"/>
    <hyperlink ref="E7296" location="'Oxygen Calibrations'!A2:T2" display="'Oxygen Calibrations'!A2:T2" xr:uid="{00000000-0004-0000-0500-0000FD380000}"/>
    <hyperlink ref="D7297" location="Sensors!A2:F2" display="Sensors!A2:F2" xr:uid="{00000000-0004-0000-0500-0000FE380000}"/>
    <hyperlink ref="E7297" location="'Oxygen Calibrations'!A2:T2" display="'Oxygen Calibrations'!A2:T2" xr:uid="{00000000-0004-0000-0500-0000FF380000}"/>
    <hyperlink ref="D7298" location="Sensors!A2:F2" display="Sensors!A2:F2" xr:uid="{00000000-0004-0000-0500-000000390000}"/>
    <hyperlink ref="E7298" location="'Oxygen Calibrations'!A2:T2" display="'Oxygen Calibrations'!A2:T2" xr:uid="{00000000-0004-0000-0500-000001390000}"/>
    <hyperlink ref="D7299" location="Sensors!A2:F2" display="Sensors!A2:F2" xr:uid="{00000000-0004-0000-0500-000002390000}"/>
    <hyperlink ref="E7299" location="'Oxygen Calibrations'!A2:T2" display="'Oxygen Calibrations'!A2:T2" xr:uid="{00000000-0004-0000-0500-000003390000}"/>
    <hyperlink ref="D7300" location="Sensors!A2:F2" display="Sensors!A2:F2" xr:uid="{00000000-0004-0000-0500-000004390000}"/>
    <hyperlink ref="E7300" location="'Oxygen Calibrations'!A2:T2" display="'Oxygen Calibrations'!A2:T2" xr:uid="{00000000-0004-0000-0500-000005390000}"/>
    <hyperlink ref="D7301" location="Sensors!A2:F2" display="Sensors!A2:F2" xr:uid="{00000000-0004-0000-0500-000006390000}"/>
    <hyperlink ref="E7301" location="'Oxygen Calibrations'!A2:T2" display="'Oxygen Calibrations'!A2:T2" xr:uid="{00000000-0004-0000-0500-000007390000}"/>
    <hyperlink ref="D7302" location="Sensors!A2:F2" display="Sensors!A2:F2" xr:uid="{00000000-0004-0000-0500-000008390000}"/>
    <hyperlink ref="E7302" location="'Oxygen Calibrations'!A2:T2" display="'Oxygen Calibrations'!A2:T2" xr:uid="{00000000-0004-0000-0500-000009390000}"/>
    <hyperlink ref="D7303" location="Sensors!A2:F2" display="Sensors!A2:F2" xr:uid="{00000000-0004-0000-0500-00000A390000}"/>
    <hyperlink ref="E7303" location="'Oxygen Calibrations'!A2:T2" display="'Oxygen Calibrations'!A2:T2" xr:uid="{00000000-0004-0000-0500-00000B390000}"/>
    <hyperlink ref="D7304" location="Sensors!A2:F2" display="Sensors!A2:F2" xr:uid="{00000000-0004-0000-0500-00000C390000}"/>
    <hyperlink ref="E7304" location="'Oxygen Calibrations'!A2:T2" display="'Oxygen Calibrations'!A2:T2" xr:uid="{00000000-0004-0000-0500-00000D390000}"/>
    <hyperlink ref="D7305" location="Sensors!A2:F2" display="Sensors!A2:F2" xr:uid="{00000000-0004-0000-0500-00000E390000}"/>
    <hyperlink ref="E7305" location="'Oxygen Calibrations'!A2:T2" display="'Oxygen Calibrations'!A2:T2" xr:uid="{00000000-0004-0000-0500-00000F390000}"/>
    <hyperlink ref="D7306" location="Sensors!A2:F2" display="Sensors!A2:F2" xr:uid="{00000000-0004-0000-0500-000010390000}"/>
    <hyperlink ref="E7306" location="'Oxygen Calibrations'!A2:T2" display="'Oxygen Calibrations'!A2:T2" xr:uid="{00000000-0004-0000-0500-000011390000}"/>
    <hyperlink ref="D7307" location="Sensors!A2:F2" display="Sensors!A2:F2" xr:uid="{00000000-0004-0000-0500-000012390000}"/>
    <hyperlink ref="E7307" location="'Oxygen Calibrations'!A2:T2" display="'Oxygen Calibrations'!A2:T2" xr:uid="{00000000-0004-0000-0500-000013390000}"/>
    <hyperlink ref="D7308" location="Sensors!A2:F2" display="Sensors!A2:F2" xr:uid="{00000000-0004-0000-0500-000014390000}"/>
    <hyperlink ref="E7308" location="'Oxygen Calibrations'!A2:T2" display="'Oxygen Calibrations'!A2:T2" xr:uid="{00000000-0004-0000-0500-000015390000}"/>
    <hyperlink ref="D7309" location="Sensors!A2:F2" display="Sensors!A2:F2" xr:uid="{00000000-0004-0000-0500-000016390000}"/>
    <hyperlink ref="E7309" location="'Oxygen Calibrations'!A2:T2" display="'Oxygen Calibrations'!A2:T2" xr:uid="{00000000-0004-0000-0500-000017390000}"/>
    <hyperlink ref="D7310" location="Sensors!A2:F2" display="Sensors!A2:F2" xr:uid="{00000000-0004-0000-0500-000018390000}"/>
    <hyperlink ref="E7310" location="'Oxygen Calibrations'!A2:T2" display="'Oxygen Calibrations'!A2:T2" xr:uid="{00000000-0004-0000-0500-000019390000}"/>
    <hyperlink ref="D7311" location="Sensors!A2:F2" display="Sensors!A2:F2" xr:uid="{00000000-0004-0000-0500-00001A390000}"/>
    <hyperlink ref="E7311" location="'Oxygen Calibrations'!A2:T2" display="'Oxygen Calibrations'!A2:T2" xr:uid="{00000000-0004-0000-0500-00001B390000}"/>
    <hyperlink ref="D7312" location="Sensors!A2:F2" display="Sensors!A2:F2" xr:uid="{00000000-0004-0000-0500-00001C390000}"/>
    <hyperlink ref="E7312" location="'Oxygen Calibrations'!A2:T2" display="'Oxygen Calibrations'!A2:T2" xr:uid="{00000000-0004-0000-0500-00001D390000}"/>
    <hyperlink ref="D7313" location="Sensors!A2:F2" display="Sensors!A2:F2" xr:uid="{00000000-0004-0000-0500-00001E390000}"/>
    <hyperlink ref="E7313" location="'Oxygen Calibrations'!A2:T2" display="'Oxygen Calibrations'!A2:T2" xr:uid="{00000000-0004-0000-0500-00001F390000}"/>
    <hyperlink ref="D7314" location="Sensors!A2:F2" display="Sensors!A2:F2" xr:uid="{00000000-0004-0000-0500-000020390000}"/>
    <hyperlink ref="E7314" location="'Oxygen Calibrations'!A2:T2" display="'Oxygen Calibrations'!A2:T2" xr:uid="{00000000-0004-0000-0500-000021390000}"/>
    <hyperlink ref="D7315" location="Sensors!A2:F2" display="Sensors!A2:F2" xr:uid="{00000000-0004-0000-0500-000022390000}"/>
    <hyperlink ref="E7315" location="'Oxygen Calibrations'!A2:T2" display="'Oxygen Calibrations'!A2:T2" xr:uid="{00000000-0004-0000-0500-000023390000}"/>
    <hyperlink ref="D7316" location="Sensors!A2:F2" display="Sensors!A2:F2" xr:uid="{00000000-0004-0000-0500-000024390000}"/>
    <hyperlink ref="E7316" location="'Oxygen Calibrations'!A2:T2" display="'Oxygen Calibrations'!A2:T2" xr:uid="{00000000-0004-0000-0500-000025390000}"/>
    <hyperlink ref="D7317" location="Sensors!A2:F2" display="Sensors!A2:F2" xr:uid="{00000000-0004-0000-0500-000026390000}"/>
    <hyperlink ref="E7317" location="'Oxygen Calibrations'!A2:T2" display="'Oxygen Calibrations'!A2:T2" xr:uid="{00000000-0004-0000-0500-000027390000}"/>
    <hyperlink ref="D7318" location="Sensors!A2:F2" display="Sensors!A2:F2" xr:uid="{00000000-0004-0000-0500-000028390000}"/>
    <hyperlink ref="E7318" location="'Oxygen Calibrations'!A2:T2" display="'Oxygen Calibrations'!A2:T2" xr:uid="{00000000-0004-0000-0500-000029390000}"/>
    <hyperlink ref="D7319" location="Sensors!A2:F2" display="Sensors!A2:F2" xr:uid="{00000000-0004-0000-0500-00002A390000}"/>
    <hyperlink ref="E7319" location="'Oxygen Calibrations'!A2:T2" display="'Oxygen Calibrations'!A2:T2" xr:uid="{00000000-0004-0000-0500-00002B390000}"/>
    <hyperlink ref="D7320" location="Sensors!A2:F2" display="Sensors!A2:F2" xr:uid="{00000000-0004-0000-0500-00002C390000}"/>
    <hyperlink ref="E7320" location="'Oxygen Calibrations'!A2:T2" display="'Oxygen Calibrations'!A2:T2" xr:uid="{00000000-0004-0000-0500-00002D390000}"/>
    <hyperlink ref="D7321" location="Sensors!A2:F2" display="Sensors!A2:F2" xr:uid="{00000000-0004-0000-0500-00002E390000}"/>
    <hyperlink ref="E7321" location="'Oxygen Calibrations'!A2:T2" display="'Oxygen Calibrations'!A2:T2" xr:uid="{00000000-0004-0000-0500-00002F390000}"/>
    <hyperlink ref="D7322" location="Sensors!A2:F2" display="Sensors!A2:F2" xr:uid="{00000000-0004-0000-0500-000030390000}"/>
    <hyperlink ref="E7322" location="'Oxygen Calibrations'!A2:T2" display="'Oxygen Calibrations'!A2:T2" xr:uid="{00000000-0004-0000-0500-000031390000}"/>
    <hyperlink ref="D7323" location="Sensors!A2:F2" display="Sensors!A2:F2" xr:uid="{00000000-0004-0000-0500-000032390000}"/>
    <hyperlink ref="E7323" location="'Oxygen Calibrations'!A2:T2" display="'Oxygen Calibrations'!A2:T2" xr:uid="{00000000-0004-0000-0500-000033390000}"/>
    <hyperlink ref="D7324" location="Sensors!A2:F2" display="Sensors!A2:F2" xr:uid="{00000000-0004-0000-0500-000034390000}"/>
    <hyperlink ref="E7324" location="'Oxygen Calibrations'!A2:T2" display="'Oxygen Calibrations'!A2:T2" xr:uid="{00000000-0004-0000-0500-000035390000}"/>
    <hyperlink ref="D7325" location="Sensors!A2:F2" display="Sensors!A2:F2" xr:uid="{00000000-0004-0000-0500-000036390000}"/>
    <hyperlink ref="E7325" location="'Oxygen Calibrations'!A2:T2" display="'Oxygen Calibrations'!A2:T2" xr:uid="{00000000-0004-0000-0500-000037390000}"/>
    <hyperlink ref="D7326" location="Sensors!A2:F2" display="Sensors!A2:F2" xr:uid="{00000000-0004-0000-0500-000038390000}"/>
    <hyperlink ref="E7326" location="'Oxygen Calibrations'!A2:T2" display="'Oxygen Calibrations'!A2:T2" xr:uid="{00000000-0004-0000-0500-000039390000}"/>
    <hyperlink ref="D7327" location="Sensors!A2:F2" display="Sensors!A2:F2" xr:uid="{00000000-0004-0000-0500-00003A390000}"/>
    <hyperlink ref="E7327" location="'Oxygen Calibrations'!A2:T2" display="'Oxygen Calibrations'!A2:T2" xr:uid="{00000000-0004-0000-0500-00003B390000}"/>
    <hyperlink ref="D7328" location="Sensors!A2:F2" display="Sensors!A2:F2" xr:uid="{00000000-0004-0000-0500-00003C390000}"/>
    <hyperlink ref="E7328" location="'Oxygen Calibrations'!A2:T2" display="'Oxygen Calibrations'!A2:T2" xr:uid="{00000000-0004-0000-0500-00003D390000}"/>
    <hyperlink ref="D7329" location="Sensors!A2:F2" display="Sensors!A2:F2" xr:uid="{00000000-0004-0000-0500-00003E390000}"/>
    <hyperlink ref="E7329" location="'Oxygen Calibrations'!A2:T2" display="'Oxygen Calibrations'!A2:T2" xr:uid="{00000000-0004-0000-0500-00003F390000}"/>
    <hyperlink ref="D7330" location="Sensors!A2:F2" display="Sensors!A2:F2" xr:uid="{00000000-0004-0000-0500-000040390000}"/>
    <hyperlink ref="E7330" location="'Oxygen Calibrations'!A2:T2" display="'Oxygen Calibrations'!A2:T2" xr:uid="{00000000-0004-0000-0500-000041390000}"/>
    <hyperlink ref="D7331" location="Sensors!A2:F2" display="Sensors!A2:F2" xr:uid="{00000000-0004-0000-0500-000042390000}"/>
    <hyperlink ref="E7331" location="'Oxygen Calibrations'!A2:T2" display="'Oxygen Calibrations'!A2:T2" xr:uid="{00000000-0004-0000-0500-000043390000}"/>
    <hyperlink ref="D7332" location="Sensors!A2:F2" display="Sensors!A2:F2" xr:uid="{00000000-0004-0000-0500-000044390000}"/>
    <hyperlink ref="E7332" location="'Oxygen Calibrations'!A2:T2" display="'Oxygen Calibrations'!A2:T2" xr:uid="{00000000-0004-0000-0500-000045390000}"/>
    <hyperlink ref="D7333" location="Sensors!A2:F2" display="Sensors!A2:F2" xr:uid="{00000000-0004-0000-0500-000046390000}"/>
    <hyperlink ref="E7333" location="'Oxygen Calibrations'!A2:T2" display="'Oxygen Calibrations'!A2:T2" xr:uid="{00000000-0004-0000-0500-000047390000}"/>
    <hyperlink ref="D7334" location="Sensors!A2:F2" display="Sensors!A2:F2" xr:uid="{00000000-0004-0000-0500-000048390000}"/>
    <hyperlink ref="E7334" location="'Oxygen Calibrations'!A2:T2" display="'Oxygen Calibrations'!A2:T2" xr:uid="{00000000-0004-0000-0500-000049390000}"/>
    <hyperlink ref="D7335" location="Sensors!A2:F2" display="Sensors!A2:F2" xr:uid="{00000000-0004-0000-0500-00004A390000}"/>
    <hyperlink ref="E7335" location="'Oxygen Calibrations'!A2:T2" display="'Oxygen Calibrations'!A2:T2" xr:uid="{00000000-0004-0000-0500-00004B390000}"/>
    <hyperlink ref="D7336" location="Sensors!A2:F2" display="Sensors!A2:F2" xr:uid="{00000000-0004-0000-0500-00004C390000}"/>
    <hyperlink ref="E7336" location="'Oxygen Calibrations'!A2:T2" display="'Oxygen Calibrations'!A2:T2" xr:uid="{00000000-0004-0000-0500-00004D390000}"/>
    <hyperlink ref="D7337" location="Sensors!A2:F2" display="Sensors!A2:F2" xr:uid="{00000000-0004-0000-0500-00004E390000}"/>
    <hyperlink ref="E7337" location="'Oxygen Calibrations'!A2:T2" display="'Oxygen Calibrations'!A2:T2" xr:uid="{00000000-0004-0000-0500-00004F390000}"/>
    <hyperlink ref="D7338" location="Sensors!A2:F2" display="Sensors!A2:F2" xr:uid="{00000000-0004-0000-0500-000050390000}"/>
    <hyperlink ref="E7338" location="'Oxygen Calibrations'!A2:T2" display="'Oxygen Calibrations'!A2:T2" xr:uid="{00000000-0004-0000-0500-000051390000}"/>
    <hyperlink ref="D7339" location="Sensors!A2:F2" display="Sensors!A2:F2" xr:uid="{00000000-0004-0000-0500-000052390000}"/>
    <hyperlink ref="E7339" location="'Oxygen Calibrations'!A2:T2" display="'Oxygen Calibrations'!A2:T2" xr:uid="{00000000-0004-0000-0500-000053390000}"/>
    <hyperlink ref="D7340" location="Sensors!A2:F2" display="Sensors!A2:F2" xr:uid="{00000000-0004-0000-0500-000054390000}"/>
    <hyperlink ref="E7340" location="'Oxygen Calibrations'!A2:T2" display="'Oxygen Calibrations'!A2:T2" xr:uid="{00000000-0004-0000-0500-000055390000}"/>
    <hyperlink ref="D7341" location="Sensors!A2:F2" display="Sensors!A2:F2" xr:uid="{00000000-0004-0000-0500-000056390000}"/>
    <hyperlink ref="E7341" location="'Oxygen Calibrations'!A2:T2" display="'Oxygen Calibrations'!A2:T2" xr:uid="{00000000-0004-0000-0500-000057390000}"/>
    <hyperlink ref="D7342" location="Sensors!A2:F2" display="Sensors!A2:F2" xr:uid="{00000000-0004-0000-0500-000058390000}"/>
    <hyperlink ref="E7342" location="'Oxygen Calibrations'!A2:T2" display="'Oxygen Calibrations'!A2:T2" xr:uid="{00000000-0004-0000-0500-000059390000}"/>
    <hyperlink ref="D7343" location="Sensors!A2:F2" display="Sensors!A2:F2" xr:uid="{00000000-0004-0000-0500-00005A390000}"/>
    <hyperlink ref="E7343" location="'Oxygen Calibrations'!A2:T2" display="'Oxygen Calibrations'!A2:T2" xr:uid="{00000000-0004-0000-0500-00005B390000}"/>
    <hyperlink ref="D7344" location="Sensors!A2:F2" display="Sensors!A2:F2" xr:uid="{00000000-0004-0000-0500-00005C390000}"/>
    <hyperlink ref="E7344" location="'Oxygen Calibrations'!A2:T2" display="'Oxygen Calibrations'!A2:T2" xr:uid="{00000000-0004-0000-0500-00005D390000}"/>
    <hyperlink ref="D7345" location="Sensors!A2:F2" display="Sensors!A2:F2" xr:uid="{00000000-0004-0000-0500-00005E390000}"/>
    <hyperlink ref="E7345" location="'Oxygen Calibrations'!A2:T2" display="'Oxygen Calibrations'!A2:T2" xr:uid="{00000000-0004-0000-0500-00005F390000}"/>
    <hyperlink ref="D7346" location="Sensors!A2:F2" display="Sensors!A2:F2" xr:uid="{00000000-0004-0000-0500-000060390000}"/>
    <hyperlink ref="E7346" location="'Oxygen Calibrations'!A2:T2" display="'Oxygen Calibrations'!A2:T2" xr:uid="{00000000-0004-0000-0500-000061390000}"/>
    <hyperlink ref="D7347" location="Sensors!A2:F2" display="Sensors!A2:F2" xr:uid="{00000000-0004-0000-0500-000062390000}"/>
    <hyperlink ref="E7347" location="'Oxygen Calibrations'!A2:T2" display="'Oxygen Calibrations'!A2:T2" xr:uid="{00000000-0004-0000-0500-000063390000}"/>
    <hyperlink ref="D7348" location="Sensors!A2:F2" display="Sensors!A2:F2" xr:uid="{00000000-0004-0000-0500-000064390000}"/>
    <hyperlink ref="E7348" location="'Oxygen Calibrations'!A2:T2" display="'Oxygen Calibrations'!A2:T2" xr:uid="{00000000-0004-0000-0500-000065390000}"/>
    <hyperlink ref="D7349" location="Sensors!A2:F2" display="Sensors!A2:F2" xr:uid="{00000000-0004-0000-0500-000066390000}"/>
    <hyperlink ref="E7349" location="'Oxygen Calibrations'!A2:T2" display="'Oxygen Calibrations'!A2:T2" xr:uid="{00000000-0004-0000-0500-000067390000}"/>
    <hyperlink ref="D7350" location="Sensors!A2:F2" display="Sensors!A2:F2" xr:uid="{00000000-0004-0000-0500-000068390000}"/>
    <hyperlink ref="E7350" location="'Oxygen Calibrations'!A2:T2" display="'Oxygen Calibrations'!A2:T2" xr:uid="{00000000-0004-0000-0500-000069390000}"/>
    <hyperlink ref="D7351" location="Sensors!A2:F2" display="Sensors!A2:F2" xr:uid="{00000000-0004-0000-0500-00006A390000}"/>
    <hyperlink ref="E7351" location="'Oxygen Calibrations'!A2:T2" display="'Oxygen Calibrations'!A2:T2" xr:uid="{00000000-0004-0000-0500-00006B390000}"/>
    <hyperlink ref="D7352" location="Sensors!A2:F2" display="Sensors!A2:F2" xr:uid="{00000000-0004-0000-0500-00006C390000}"/>
    <hyperlink ref="E7352" location="'Oxygen Calibrations'!A2:T2" display="'Oxygen Calibrations'!A2:T2" xr:uid="{00000000-0004-0000-0500-00006D390000}"/>
    <hyperlink ref="D7353" location="Sensors!A2:F2" display="Sensors!A2:F2" xr:uid="{00000000-0004-0000-0500-00006E390000}"/>
    <hyperlink ref="E7353" location="'Oxygen Calibrations'!A2:T2" display="'Oxygen Calibrations'!A2:T2" xr:uid="{00000000-0004-0000-0500-00006F390000}"/>
    <hyperlink ref="D7354" location="Sensors!A2:F2" display="Sensors!A2:F2" xr:uid="{00000000-0004-0000-0500-000070390000}"/>
    <hyperlink ref="E7354" location="'Oxygen Calibrations'!A2:T2" display="'Oxygen Calibrations'!A2:T2" xr:uid="{00000000-0004-0000-0500-000071390000}"/>
    <hyperlink ref="D7355" location="Sensors!A2:F2" display="Sensors!A2:F2" xr:uid="{00000000-0004-0000-0500-000072390000}"/>
    <hyperlink ref="E7355" location="'Oxygen Calibrations'!A2:T2" display="'Oxygen Calibrations'!A2:T2" xr:uid="{00000000-0004-0000-0500-000073390000}"/>
    <hyperlink ref="D7356" location="Sensors!A2:F2" display="Sensors!A2:F2" xr:uid="{00000000-0004-0000-0500-000074390000}"/>
    <hyperlink ref="E7356" location="'Oxygen Calibrations'!A2:T2" display="'Oxygen Calibrations'!A2:T2" xr:uid="{00000000-0004-0000-0500-000075390000}"/>
    <hyperlink ref="D7357" location="Sensors!A2:F2" display="Sensors!A2:F2" xr:uid="{00000000-0004-0000-0500-000076390000}"/>
    <hyperlink ref="E7357" location="'Oxygen Calibrations'!A2:T2" display="'Oxygen Calibrations'!A2:T2" xr:uid="{00000000-0004-0000-0500-000077390000}"/>
    <hyperlink ref="D7358" location="Sensors!A2:F2" display="Sensors!A2:F2" xr:uid="{00000000-0004-0000-0500-000078390000}"/>
    <hyperlink ref="E7358" location="'Oxygen Calibrations'!A2:T2" display="'Oxygen Calibrations'!A2:T2" xr:uid="{00000000-0004-0000-0500-000079390000}"/>
    <hyperlink ref="D7359" location="Sensors!A2:F2" display="Sensors!A2:F2" xr:uid="{00000000-0004-0000-0500-00007A390000}"/>
    <hyperlink ref="E7359" location="'Oxygen Calibrations'!A2:T2" display="'Oxygen Calibrations'!A2:T2" xr:uid="{00000000-0004-0000-0500-00007B390000}"/>
    <hyperlink ref="D7360" location="Sensors!A2:F2" display="Sensors!A2:F2" xr:uid="{00000000-0004-0000-0500-00007C390000}"/>
    <hyperlink ref="E7360" location="'Oxygen Calibrations'!A2:T2" display="'Oxygen Calibrations'!A2:T2" xr:uid="{00000000-0004-0000-0500-00007D390000}"/>
    <hyperlink ref="D7361" location="Sensors!A2:F2" display="Sensors!A2:F2" xr:uid="{00000000-0004-0000-0500-00007E390000}"/>
    <hyperlink ref="E7361" location="'Oxygen Calibrations'!A2:T2" display="'Oxygen Calibrations'!A2:T2" xr:uid="{00000000-0004-0000-0500-00007F390000}"/>
    <hyperlink ref="D7362" location="Sensors!A2:F2" display="Sensors!A2:F2" xr:uid="{00000000-0004-0000-0500-000080390000}"/>
    <hyperlink ref="E7362" location="'Oxygen Calibrations'!A2:T2" display="'Oxygen Calibrations'!A2:T2" xr:uid="{00000000-0004-0000-0500-000081390000}"/>
    <hyperlink ref="D7363" location="Sensors!A2:F2" display="Sensors!A2:F2" xr:uid="{00000000-0004-0000-0500-000082390000}"/>
    <hyperlink ref="E7363" location="'Oxygen Calibrations'!A2:T2" display="'Oxygen Calibrations'!A2:T2" xr:uid="{00000000-0004-0000-0500-000083390000}"/>
    <hyperlink ref="D7364" location="Sensors!A2:F2" display="Sensors!A2:F2" xr:uid="{00000000-0004-0000-0500-000084390000}"/>
    <hyperlink ref="E7364" location="'Oxygen Calibrations'!A2:T2" display="'Oxygen Calibrations'!A2:T2" xr:uid="{00000000-0004-0000-0500-000085390000}"/>
    <hyperlink ref="D7365" location="Sensors!A2:F2" display="Sensors!A2:F2" xr:uid="{00000000-0004-0000-0500-000086390000}"/>
    <hyperlink ref="E7365" location="'Oxygen Calibrations'!A2:T2" display="'Oxygen Calibrations'!A2:T2" xr:uid="{00000000-0004-0000-0500-000087390000}"/>
    <hyperlink ref="D7366" location="Sensors!A2:F2" display="Sensors!A2:F2" xr:uid="{00000000-0004-0000-0500-000088390000}"/>
    <hyperlink ref="E7366" location="'Oxygen Calibrations'!A2:T2" display="'Oxygen Calibrations'!A2:T2" xr:uid="{00000000-0004-0000-0500-000089390000}"/>
    <hyperlink ref="D7367" location="Sensors!A2:F2" display="Sensors!A2:F2" xr:uid="{00000000-0004-0000-0500-00008A390000}"/>
    <hyperlink ref="E7367" location="'Oxygen Calibrations'!A2:T2" display="'Oxygen Calibrations'!A2:T2" xr:uid="{00000000-0004-0000-0500-00008B390000}"/>
    <hyperlink ref="D7368" location="Sensors!A2:F2" display="Sensors!A2:F2" xr:uid="{00000000-0004-0000-0500-00008C390000}"/>
    <hyperlink ref="E7368" location="'Oxygen Calibrations'!A2:T2" display="'Oxygen Calibrations'!A2:T2" xr:uid="{00000000-0004-0000-0500-00008D390000}"/>
    <hyperlink ref="D7369" location="Sensors!A2:F2" display="Sensors!A2:F2" xr:uid="{00000000-0004-0000-0500-00008E390000}"/>
    <hyperlink ref="E7369" location="'Oxygen Calibrations'!A2:T2" display="'Oxygen Calibrations'!A2:T2" xr:uid="{00000000-0004-0000-0500-00008F390000}"/>
    <hyperlink ref="D7370" location="Sensors!A2:F2" display="Sensors!A2:F2" xr:uid="{00000000-0004-0000-0500-000090390000}"/>
    <hyperlink ref="E7370" location="'Oxygen Calibrations'!A2:T2" display="'Oxygen Calibrations'!A2:T2" xr:uid="{00000000-0004-0000-0500-000091390000}"/>
    <hyperlink ref="D7371" location="Sensors!A2:F2" display="Sensors!A2:F2" xr:uid="{00000000-0004-0000-0500-000092390000}"/>
    <hyperlink ref="E7371" location="'Oxygen Calibrations'!A2:T2" display="'Oxygen Calibrations'!A2:T2" xr:uid="{00000000-0004-0000-0500-000093390000}"/>
    <hyperlink ref="D7372" location="Sensors!A2:F2" display="Sensors!A2:F2" xr:uid="{00000000-0004-0000-0500-000094390000}"/>
    <hyperlink ref="E7372" location="'Oxygen Calibrations'!A2:T2" display="'Oxygen Calibrations'!A2:T2" xr:uid="{00000000-0004-0000-0500-000095390000}"/>
    <hyperlink ref="D7373" location="Sensors!A2:F2" display="Sensors!A2:F2" xr:uid="{00000000-0004-0000-0500-000096390000}"/>
    <hyperlink ref="E7373" location="'Oxygen Calibrations'!A2:T2" display="'Oxygen Calibrations'!A2:T2" xr:uid="{00000000-0004-0000-0500-000097390000}"/>
    <hyperlink ref="D7374" location="Sensors!A2:F2" display="Sensors!A2:F2" xr:uid="{00000000-0004-0000-0500-000098390000}"/>
    <hyperlink ref="E7374" location="'Oxygen Calibrations'!A2:T2" display="'Oxygen Calibrations'!A2:T2" xr:uid="{00000000-0004-0000-0500-000099390000}"/>
    <hyperlink ref="D7375" location="Sensors!A2:F2" display="Sensors!A2:F2" xr:uid="{00000000-0004-0000-0500-00009A390000}"/>
    <hyperlink ref="E7375" location="'Oxygen Calibrations'!A2:T2" display="'Oxygen Calibrations'!A2:T2" xr:uid="{00000000-0004-0000-0500-00009B390000}"/>
    <hyperlink ref="D7376" location="Sensors!A2:F2" display="Sensors!A2:F2" xr:uid="{00000000-0004-0000-0500-00009C390000}"/>
    <hyperlink ref="E7376" location="'Oxygen Calibrations'!A2:T2" display="'Oxygen Calibrations'!A2:T2" xr:uid="{00000000-0004-0000-0500-00009D390000}"/>
    <hyperlink ref="D7377" location="Sensors!A2:F2" display="Sensors!A2:F2" xr:uid="{00000000-0004-0000-0500-00009E390000}"/>
    <hyperlink ref="E7377" location="'Oxygen Calibrations'!A2:T2" display="'Oxygen Calibrations'!A2:T2" xr:uid="{00000000-0004-0000-0500-00009F390000}"/>
    <hyperlink ref="D7378" location="Sensors!A2:F2" display="Sensors!A2:F2" xr:uid="{00000000-0004-0000-0500-0000A0390000}"/>
    <hyperlink ref="E7378" location="'Oxygen Calibrations'!A2:T2" display="'Oxygen Calibrations'!A2:T2" xr:uid="{00000000-0004-0000-0500-0000A1390000}"/>
    <hyperlink ref="D7379" location="Sensors!A2:F2" display="Sensors!A2:F2" xr:uid="{00000000-0004-0000-0500-0000A2390000}"/>
    <hyperlink ref="E7379" location="'Oxygen Calibrations'!A2:T2" display="'Oxygen Calibrations'!A2:T2" xr:uid="{00000000-0004-0000-0500-0000A3390000}"/>
    <hyperlink ref="D7380" location="Sensors!A2:F2" display="Sensors!A2:F2" xr:uid="{00000000-0004-0000-0500-0000A4390000}"/>
    <hyperlink ref="E7380" location="'Oxygen Calibrations'!A2:T2" display="'Oxygen Calibrations'!A2:T2" xr:uid="{00000000-0004-0000-0500-0000A5390000}"/>
    <hyperlink ref="D7381" location="Sensors!A2:F2" display="Sensors!A2:F2" xr:uid="{00000000-0004-0000-0500-0000A6390000}"/>
    <hyperlink ref="E7381" location="'Oxygen Calibrations'!A2:T2" display="'Oxygen Calibrations'!A2:T2" xr:uid="{00000000-0004-0000-0500-0000A7390000}"/>
    <hyperlink ref="D7382" location="Sensors!A2:F2" display="Sensors!A2:F2" xr:uid="{00000000-0004-0000-0500-0000A8390000}"/>
    <hyperlink ref="E7382" location="'Oxygen Calibrations'!A2:T2" display="'Oxygen Calibrations'!A2:T2" xr:uid="{00000000-0004-0000-0500-0000A9390000}"/>
    <hyperlink ref="D7383" location="Sensors!A2:F2" display="Sensors!A2:F2" xr:uid="{00000000-0004-0000-0500-0000AA390000}"/>
    <hyperlink ref="E7383" location="'Oxygen Calibrations'!A2:T2" display="'Oxygen Calibrations'!A2:T2" xr:uid="{00000000-0004-0000-0500-0000AB390000}"/>
    <hyperlink ref="D7384" location="Sensors!A2:F2" display="Sensors!A2:F2" xr:uid="{00000000-0004-0000-0500-0000AC390000}"/>
    <hyperlink ref="E7384" location="'Oxygen Calibrations'!A2:T2" display="'Oxygen Calibrations'!A2:T2" xr:uid="{00000000-0004-0000-0500-0000AD390000}"/>
    <hyperlink ref="D7385" location="Sensors!A2:F2" display="Sensors!A2:F2" xr:uid="{00000000-0004-0000-0500-0000AE390000}"/>
    <hyperlink ref="E7385" location="'Oxygen Calibrations'!A2:T2" display="'Oxygen Calibrations'!A2:T2" xr:uid="{00000000-0004-0000-0500-0000AF390000}"/>
    <hyperlink ref="D7386" location="Sensors!A2:F2" display="Sensors!A2:F2" xr:uid="{00000000-0004-0000-0500-0000B0390000}"/>
    <hyperlink ref="E7386" location="'Oxygen Calibrations'!A2:T2" display="'Oxygen Calibrations'!A2:T2" xr:uid="{00000000-0004-0000-0500-0000B1390000}"/>
    <hyperlink ref="D7387" location="Sensors!A2:F2" display="Sensors!A2:F2" xr:uid="{00000000-0004-0000-0500-0000B2390000}"/>
    <hyperlink ref="E7387" location="'Oxygen Calibrations'!A2:T2" display="'Oxygen Calibrations'!A2:T2" xr:uid="{00000000-0004-0000-0500-0000B3390000}"/>
    <hyperlink ref="D7388" location="Sensors!A2:F2" display="Sensors!A2:F2" xr:uid="{00000000-0004-0000-0500-0000B4390000}"/>
    <hyperlink ref="E7388" location="'Oxygen Calibrations'!A2:T2" display="'Oxygen Calibrations'!A2:T2" xr:uid="{00000000-0004-0000-0500-0000B5390000}"/>
    <hyperlink ref="D7389" location="Sensors!A2:F2" display="Sensors!A2:F2" xr:uid="{00000000-0004-0000-0500-0000B6390000}"/>
    <hyperlink ref="E7389" location="'Oxygen Calibrations'!A2:T2" display="'Oxygen Calibrations'!A2:T2" xr:uid="{00000000-0004-0000-0500-0000B7390000}"/>
    <hyperlink ref="D7390" location="Sensors!A2:F2" display="Sensors!A2:F2" xr:uid="{00000000-0004-0000-0500-0000B8390000}"/>
    <hyperlink ref="E7390" location="'Oxygen Calibrations'!A2:T2" display="'Oxygen Calibrations'!A2:T2" xr:uid="{00000000-0004-0000-0500-0000B9390000}"/>
    <hyperlink ref="D7391" location="Sensors!A2:F2" display="Sensors!A2:F2" xr:uid="{00000000-0004-0000-0500-0000BA390000}"/>
    <hyperlink ref="E7391" location="'Oxygen Calibrations'!A2:T2" display="'Oxygen Calibrations'!A2:T2" xr:uid="{00000000-0004-0000-0500-0000BB390000}"/>
    <hyperlink ref="D7392" location="Sensors!A2:F2" display="Sensors!A2:F2" xr:uid="{00000000-0004-0000-0500-0000BC390000}"/>
    <hyperlink ref="E7392" location="'Oxygen Calibrations'!A2:T2" display="'Oxygen Calibrations'!A2:T2" xr:uid="{00000000-0004-0000-0500-0000BD390000}"/>
    <hyperlink ref="D7393" location="Sensors!A2:F2" display="Sensors!A2:F2" xr:uid="{00000000-0004-0000-0500-0000BE390000}"/>
    <hyperlink ref="E7393" location="'Oxygen Calibrations'!A2:T2" display="'Oxygen Calibrations'!A2:T2" xr:uid="{00000000-0004-0000-0500-0000BF390000}"/>
    <hyperlink ref="D7394" location="Sensors!A2:F2" display="Sensors!A2:F2" xr:uid="{00000000-0004-0000-0500-0000C0390000}"/>
    <hyperlink ref="E7394" location="'Oxygen Calibrations'!A2:T2" display="'Oxygen Calibrations'!A2:T2" xr:uid="{00000000-0004-0000-0500-0000C1390000}"/>
    <hyperlink ref="D7395" location="Sensors!A2:F2" display="Sensors!A2:F2" xr:uid="{00000000-0004-0000-0500-0000C2390000}"/>
    <hyperlink ref="E7395" location="'Oxygen Calibrations'!A2:T2" display="'Oxygen Calibrations'!A2:T2" xr:uid="{00000000-0004-0000-0500-0000C3390000}"/>
    <hyperlink ref="D7396" location="Sensors!A2:F2" display="Sensors!A2:F2" xr:uid="{00000000-0004-0000-0500-0000C4390000}"/>
    <hyperlink ref="E7396" location="'Oxygen Calibrations'!A2:T2" display="'Oxygen Calibrations'!A2:T2" xr:uid="{00000000-0004-0000-0500-0000C5390000}"/>
    <hyperlink ref="D7397" location="Sensors!A2:F2" display="Sensors!A2:F2" xr:uid="{00000000-0004-0000-0500-0000C6390000}"/>
    <hyperlink ref="E7397" location="'Oxygen Calibrations'!A2:T2" display="'Oxygen Calibrations'!A2:T2" xr:uid="{00000000-0004-0000-0500-0000C7390000}"/>
    <hyperlink ref="D7398" location="Sensors!A2:F2" display="Sensors!A2:F2" xr:uid="{00000000-0004-0000-0500-0000C8390000}"/>
    <hyperlink ref="E7398" location="'Oxygen Calibrations'!A2:T2" display="'Oxygen Calibrations'!A2:T2" xr:uid="{00000000-0004-0000-0500-0000C9390000}"/>
    <hyperlink ref="D7399" location="Sensors!A2:F2" display="Sensors!A2:F2" xr:uid="{00000000-0004-0000-0500-0000CA390000}"/>
    <hyperlink ref="E7399" location="'Oxygen Calibrations'!A2:T2" display="'Oxygen Calibrations'!A2:T2" xr:uid="{00000000-0004-0000-0500-0000CB390000}"/>
    <hyperlink ref="D7400" location="Sensors!A2:F2" display="Sensors!A2:F2" xr:uid="{00000000-0004-0000-0500-0000CC390000}"/>
    <hyperlink ref="E7400" location="'Oxygen Calibrations'!A2:T2" display="'Oxygen Calibrations'!A2:T2" xr:uid="{00000000-0004-0000-0500-0000CD390000}"/>
    <hyperlink ref="D7401" location="Sensors!A2:F2" display="Sensors!A2:F2" xr:uid="{00000000-0004-0000-0500-0000CE390000}"/>
    <hyperlink ref="E7401" location="'Oxygen Calibrations'!A2:T2" display="'Oxygen Calibrations'!A2:T2" xr:uid="{00000000-0004-0000-0500-0000CF390000}"/>
    <hyperlink ref="D7402" location="Sensors!A2:F2" display="Sensors!A2:F2" xr:uid="{00000000-0004-0000-0500-0000D0390000}"/>
    <hyperlink ref="E7402" location="'Oxygen Calibrations'!A2:T2" display="'Oxygen Calibrations'!A2:T2" xr:uid="{00000000-0004-0000-0500-0000D1390000}"/>
    <hyperlink ref="D7403" location="Sensors!A2:F2" display="Sensors!A2:F2" xr:uid="{00000000-0004-0000-0500-0000D2390000}"/>
    <hyperlink ref="E7403" location="'Oxygen Calibrations'!A2:T2" display="'Oxygen Calibrations'!A2:T2" xr:uid="{00000000-0004-0000-0500-0000D3390000}"/>
    <hyperlink ref="D7404" location="Sensors!A2:F2" display="Sensors!A2:F2" xr:uid="{00000000-0004-0000-0500-0000D4390000}"/>
    <hyperlink ref="E7404" location="'Oxygen Calibrations'!A2:T2" display="'Oxygen Calibrations'!A2:T2" xr:uid="{00000000-0004-0000-0500-0000D5390000}"/>
    <hyperlink ref="D7405" location="Sensors!A2:F2" display="Sensors!A2:F2" xr:uid="{00000000-0004-0000-0500-0000D6390000}"/>
    <hyperlink ref="E7405" location="'Oxygen Calibrations'!A2:T2" display="'Oxygen Calibrations'!A2:T2" xr:uid="{00000000-0004-0000-0500-0000D7390000}"/>
    <hyperlink ref="D7406" location="Sensors!A2:F2" display="Sensors!A2:F2" xr:uid="{00000000-0004-0000-0500-0000D8390000}"/>
    <hyperlink ref="E7406" location="'Oxygen Calibrations'!A2:T2" display="'Oxygen Calibrations'!A2:T2" xr:uid="{00000000-0004-0000-0500-0000D9390000}"/>
    <hyperlink ref="D7407" location="Sensors!A2:F2" display="Sensors!A2:F2" xr:uid="{00000000-0004-0000-0500-0000DA390000}"/>
    <hyperlink ref="E7407" location="'Oxygen Calibrations'!A2:T2" display="'Oxygen Calibrations'!A2:T2" xr:uid="{00000000-0004-0000-0500-0000DB390000}"/>
    <hyperlink ref="D7408" location="Sensors!A2:F2" display="Sensors!A2:F2" xr:uid="{00000000-0004-0000-0500-0000DC390000}"/>
    <hyperlink ref="E7408" location="'Oxygen Calibrations'!A2:T2" display="'Oxygen Calibrations'!A2:T2" xr:uid="{00000000-0004-0000-0500-0000DD390000}"/>
    <hyperlink ref="D7409" location="Sensors!A2:F2" display="Sensors!A2:F2" xr:uid="{00000000-0004-0000-0500-0000DE390000}"/>
    <hyperlink ref="E7409" location="'Oxygen Calibrations'!A2:T2" display="'Oxygen Calibrations'!A2:T2" xr:uid="{00000000-0004-0000-0500-0000DF390000}"/>
    <hyperlink ref="D7410" location="Sensors!A2:F2" display="Sensors!A2:F2" xr:uid="{00000000-0004-0000-0500-0000E0390000}"/>
    <hyperlink ref="E7410" location="'Oxygen Calibrations'!A2:T2" display="'Oxygen Calibrations'!A2:T2" xr:uid="{00000000-0004-0000-0500-0000E1390000}"/>
    <hyperlink ref="D7411" location="Sensors!A2:F2" display="Sensors!A2:F2" xr:uid="{00000000-0004-0000-0500-0000E2390000}"/>
    <hyperlink ref="E7411" location="'Oxygen Calibrations'!A2:T2" display="'Oxygen Calibrations'!A2:T2" xr:uid="{00000000-0004-0000-0500-0000E3390000}"/>
    <hyperlink ref="D7412" location="Sensors!A2:F2" display="Sensors!A2:F2" xr:uid="{00000000-0004-0000-0500-0000E4390000}"/>
    <hyperlink ref="E7412" location="'Oxygen Calibrations'!A2:T2" display="'Oxygen Calibrations'!A2:T2" xr:uid="{00000000-0004-0000-0500-0000E5390000}"/>
    <hyperlink ref="D7413" location="Sensors!A2:F2" display="Sensors!A2:F2" xr:uid="{00000000-0004-0000-0500-0000E6390000}"/>
    <hyperlink ref="E7413" location="'Oxygen Calibrations'!A2:T2" display="'Oxygen Calibrations'!A2:T2" xr:uid="{00000000-0004-0000-0500-0000E7390000}"/>
    <hyperlink ref="D7414" location="Sensors!A2:F2" display="Sensors!A2:F2" xr:uid="{00000000-0004-0000-0500-0000E8390000}"/>
    <hyperlink ref="E7414" location="'Oxygen Calibrations'!A2:T2" display="'Oxygen Calibrations'!A2:T2" xr:uid="{00000000-0004-0000-0500-0000E9390000}"/>
    <hyperlink ref="D7415" location="Sensors!A2:F2" display="Sensors!A2:F2" xr:uid="{00000000-0004-0000-0500-0000EA390000}"/>
    <hyperlink ref="E7415" location="'Oxygen Calibrations'!A2:T2" display="'Oxygen Calibrations'!A2:T2" xr:uid="{00000000-0004-0000-0500-0000EB390000}"/>
    <hyperlink ref="D7416" location="Sensors!A2:F2" display="Sensors!A2:F2" xr:uid="{00000000-0004-0000-0500-0000EC390000}"/>
    <hyperlink ref="E7416" location="'Oxygen Calibrations'!A2:T2" display="'Oxygen Calibrations'!A2:T2" xr:uid="{00000000-0004-0000-0500-0000ED390000}"/>
    <hyperlink ref="D7417" location="Sensors!A2:F2" display="Sensors!A2:F2" xr:uid="{00000000-0004-0000-0500-0000EE390000}"/>
    <hyperlink ref="E7417" location="'Oxygen Calibrations'!A2:T2" display="'Oxygen Calibrations'!A2:T2" xr:uid="{00000000-0004-0000-0500-0000EF390000}"/>
    <hyperlink ref="D7418" location="Sensors!A2:F2" display="Sensors!A2:F2" xr:uid="{00000000-0004-0000-0500-0000F0390000}"/>
    <hyperlink ref="E7418" location="'Oxygen Calibrations'!A2:T2" display="'Oxygen Calibrations'!A2:T2" xr:uid="{00000000-0004-0000-0500-0000F1390000}"/>
    <hyperlink ref="D7419" location="Sensors!A2:F2" display="Sensors!A2:F2" xr:uid="{00000000-0004-0000-0500-0000F2390000}"/>
    <hyperlink ref="E7419" location="'Oxygen Calibrations'!A2:T2" display="'Oxygen Calibrations'!A2:T2" xr:uid="{00000000-0004-0000-0500-0000F3390000}"/>
    <hyperlink ref="D7420" location="Sensors!A2:F2" display="Sensors!A2:F2" xr:uid="{00000000-0004-0000-0500-0000F4390000}"/>
    <hyperlink ref="E7420" location="'Oxygen Calibrations'!A2:T2" display="'Oxygen Calibrations'!A2:T2" xr:uid="{00000000-0004-0000-0500-0000F5390000}"/>
    <hyperlink ref="D7421" location="Sensors!A2:F2" display="Sensors!A2:F2" xr:uid="{00000000-0004-0000-0500-0000F6390000}"/>
    <hyperlink ref="E7421" location="'Oxygen Calibrations'!A2:T2" display="'Oxygen Calibrations'!A2:T2" xr:uid="{00000000-0004-0000-0500-0000F7390000}"/>
    <hyperlink ref="D7422" location="Sensors!A2:F2" display="Sensors!A2:F2" xr:uid="{00000000-0004-0000-0500-0000F8390000}"/>
    <hyperlink ref="E7422" location="'Oxygen Calibrations'!A2:T2" display="'Oxygen Calibrations'!A2:T2" xr:uid="{00000000-0004-0000-0500-0000F9390000}"/>
    <hyperlink ref="D7423" location="Sensors!A2:F2" display="Sensors!A2:F2" xr:uid="{00000000-0004-0000-0500-0000FA390000}"/>
    <hyperlink ref="E7423" location="'Oxygen Calibrations'!A2:T2" display="'Oxygen Calibrations'!A2:T2" xr:uid="{00000000-0004-0000-0500-0000FB390000}"/>
    <hyperlink ref="D7424" location="Sensors!A2:F2" display="Sensors!A2:F2" xr:uid="{00000000-0004-0000-0500-0000FC390000}"/>
    <hyperlink ref="E7424" location="'Oxygen Calibrations'!A2:T2" display="'Oxygen Calibrations'!A2:T2" xr:uid="{00000000-0004-0000-0500-0000FD390000}"/>
    <hyperlink ref="D7425" location="Sensors!A2:F2" display="Sensors!A2:F2" xr:uid="{00000000-0004-0000-0500-0000FE390000}"/>
    <hyperlink ref="E7425" location="'Oxygen Calibrations'!A2:T2" display="'Oxygen Calibrations'!A2:T2" xr:uid="{00000000-0004-0000-0500-0000FF390000}"/>
    <hyperlink ref="D7426" location="Sensors!A2:F2" display="Sensors!A2:F2" xr:uid="{00000000-0004-0000-0500-0000003A0000}"/>
    <hyperlink ref="E7426" location="'Oxygen Calibrations'!A2:T2" display="'Oxygen Calibrations'!A2:T2" xr:uid="{00000000-0004-0000-0500-0000013A0000}"/>
    <hyperlink ref="D7427" location="Sensors!A2:F2" display="Sensors!A2:F2" xr:uid="{00000000-0004-0000-0500-0000023A0000}"/>
    <hyperlink ref="E7427" location="'Oxygen Calibrations'!A2:T2" display="'Oxygen Calibrations'!A2:T2" xr:uid="{00000000-0004-0000-0500-0000033A0000}"/>
    <hyperlink ref="D7428" location="Sensors!A2:F2" display="Sensors!A2:F2" xr:uid="{00000000-0004-0000-0500-0000043A0000}"/>
    <hyperlink ref="E7428" location="'Oxygen Calibrations'!A2:T2" display="'Oxygen Calibrations'!A2:T2" xr:uid="{00000000-0004-0000-0500-0000053A0000}"/>
    <hyperlink ref="D7429" location="Sensors!A2:F2" display="Sensors!A2:F2" xr:uid="{00000000-0004-0000-0500-0000063A0000}"/>
    <hyperlink ref="E7429" location="'Oxygen Calibrations'!A2:T2" display="'Oxygen Calibrations'!A2:T2" xr:uid="{00000000-0004-0000-0500-0000073A0000}"/>
    <hyperlink ref="D7430" location="Sensors!A2:F2" display="Sensors!A2:F2" xr:uid="{00000000-0004-0000-0500-0000083A0000}"/>
    <hyperlink ref="E7430" location="'Oxygen Calibrations'!A2:T2" display="'Oxygen Calibrations'!A2:T2" xr:uid="{00000000-0004-0000-0500-0000093A0000}"/>
    <hyperlink ref="D7431" location="Sensors!A2:F2" display="Sensors!A2:F2" xr:uid="{00000000-0004-0000-0500-00000A3A0000}"/>
    <hyperlink ref="E7431" location="'Oxygen Calibrations'!A2:T2" display="'Oxygen Calibrations'!A2:T2" xr:uid="{00000000-0004-0000-0500-00000B3A0000}"/>
    <hyperlink ref="D7432" location="Sensors!A2:F2" display="Sensors!A2:F2" xr:uid="{00000000-0004-0000-0500-00000C3A0000}"/>
    <hyperlink ref="E7432" location="'Oxygen Calibrations'!A2:T2" display="'Oxygen Calibrations'!A2:T2" xr:uid="{00000000-0004-0000-0500-00000D3A0000}"/>
    <hyperlink ref="D7433" location="Sensors!A2:F2" display="Sensors!A2:F2" xr:uid="{00000000-0004-0000-0500-00000E3A0000}"/>
    <hyperlink ref="E7433" location="'Oxygen Calibrations'!A2:T2" display="'Oxygen Calibrations'!A2:T2" xr:uid="{00000000-0004-0000-0500-00000F3A0000}"/>
    <hyperlink ref="D7434" location="Sensors!A2:F2" display="Sensors!A2:F2" xr:uid="{00000000-0004-0000-0500-0000103A0000}"/>
    <hyperlink ref="E7434" location="'Oxygen Calibrations'!A2:T2" display="'Oxygen Calibrations'!A2:T2" xr:uid="{00000000-0004-0000-0500-0000113A0000}"/>
    <hyperlink ref="D7435" location="Sensors!A2:F2" display="Sensors!A2:F2" xr:uid="{00000000-0004-0000-0500-0000123A0000}"/>
    <hyperlink ref="E7435" location="'Oxygen Calibrations'!A2:T2" display="'Oxygen Calibrations'!A2:T2" xr:uid="{00000000-0004-0000-0500-0000133A0000}"/>
    <hyperlink ref="D7436" location="Sensors!A2:F2" display="Sensors!A2:F2" xr:uid="{00000000-0004-0000-0500-0000143A0000}"/>
    <hyperlink ref="E7436" location="'Oxygen Calibrations'!A2:T2" display="'Oxygen Calibrations'!A2:T2" xr:uid="{00000000-0004-0000-0500-0000153A0000}"/>
    <hyperlink ref="D7437" location="Sensors!A2:F2" display="Sensors!A2:F2" xr:uid="{00000000-0004-0000-0500-0000163A0000}"/>
    <hyperlink ref="E7437" location="'Oxygen Calibrations'!A2:T2" display="'Oxygen Calibrations'!A2:T2" xr:uid="{00000000-0004-0000-0500-0000173A0000}"/>
    <hyperlink ref="D7438" location="Sensors!A2:F2" display="Sensors!A2:F2" xr:uid="{00000000-0004-0000-0500-0000183A0000}"/>
    <hyperlink ref="E7438" location="'Oxygen Calibrations'!A2:T2" display="'Oxygen Calibrations'!A2:T2" xr:uid="{00000000-0004-0000-0500-0000193A0000}"/>
    <hyperlink ref="D7439" location="Sensors!A2:F2" display="Sensors!A2:F2" xr:uid="{00000000-0004-0000-0500-00001A3A0000}"/>
    <hyperlink ref="E7439" location="'Oxygen Calibrations'!A2:T2" display="'Oxygen Calibrations'!A2:T2" xr:uid="{00000000-0004-0000-0500-00001B3A0000}"/>
    <hyperlink ref="D7440" location="Sensors!A2:F2" display="Sensors!A2:F2" xr:uid="{00000000-0004-0000-0500-00001C3A0000}"/>
    <hyperlink ref="E7440" location="'Oxygen Calibrations'!A2:T2" display="'Oxygen Calibrations'!A2:T2" xr:uid="{00000000-0004-0000-0500-00001D3A0000}"/>
    <hyperlink ref="D7441" location="Sensors!A2:F2" display="Sensors!A2:F2" xr:uid="{00000000-0004-0000-0500-00001E3A0000}"/>
    <hyperlink ref="E7441" location="'Oxygen Calibrations'!A2:T2" display="'Oxygen Calibrations'!A2:T2" xr:uid="{00000000-0004-0000-0500-00001F3A0000}"/>
    <hyperlink ref="D7442" location="Sensors!A2:F2" display="Sensors!A2:F2" xr:uid="{00000000-0004-0000-0500-0000203A0000}"/>
    <hyperlink ref="E7442" location="'Oxygen Calibrations'!A2:T2" display="'Oxygen Calibrations'!A2:T2" xr:uid="{00000000-0004-0000-0500-0000213A0000}"/>
    <hyperlink ref="D7443" location="Sensors!A2:F2" display="Sensors!A2:F2" xr:uid="{00000000-0004-0000-0500-0000223A0000}"/>
    <hyperlink ref="E7443" location="'Oxygen Calibrations'!A2:T2" display="'Oxygen Calibrations'!A2:T2" xr:uid="{00000000-0004-0000-0500-0000233A0000}"/>
    <hyperlink ref="D7444" location="Sensors!A2:F2" display="Sensors!A2:F2" xr:uid="{00000000-0004-0000-0500-0000243A0000}"/>
    <hyperlink ref="E7444" location="'Oxygen Calibrations'!A2:T2" display="'Oxygen Calibrations'!A2:T2" xr:uid="{00000000-0004-0000-0500-0000253A0000}"/>
    <hyperlink ref="D7445" location="Sensors!A2:F2" display="Sensors!A2:F2" xr:uid="{00000000-0004-0000-0500-0000263A0000}"/>
    <hyperlink ref="E7445" location="'Oxygen Calibrations'!A2:T2" display="'Oxygen Calibrations'!A2:T2" xr:uid="{00000000-0004-0000-0500-0000273A0000}"/>
    <hyperlink ref="D7446" location="Sensors!A2:F2" display="Sensors!A2:F2" xr:uid="{00000000-0004-0000-0500-0000283A0000}"/>
    <hyperlink ref="E7446" location="'Oxygen Calibrations'!A2:T2" display="'Oxygen Calibrations'!A2:T2" xr:uid="{00000000-0004-0000-0500-0000293A0000}"/>
    <hyperlink ref="D7447" location="Sensors!A2:F2" display="Sensors!A2:F2" xr:uid="{00000000-0004-0000-0500-00002A3A0000}"/>
    <hyperlink ref="E7447" location="'Oxygen Calibrations'!A2:T2" display="'Oxygen Calibrations'!A2:T2" xr:uid="{00000000-0004-0000-0500-00002B3A0000}"/>
    <hyperlink ref="D7448" location="Sensors!A2:F2" display="Sensors!A2:F2" xr:uid="{00000000-0004-0000-0500-00002C3A0000}"/>
    <hyperlink ref="E7448" location="'Oxygen Calibrations'!A2:T2" display="'Oxygen Calibrations'!A2:T2" xr:uid="{00000000-0004-0000-0500-00002D3A0000}"/>
    <hyperlink ref="D7449" location="Sensors!A2:F2" display="Sensors!A2:F2" xr:uid="{00000000-0004-0000-0500-00002E3A0000}"/>
    <hyperlink ref="E7449" location="'Oxygen Calibrations'!A2:T2" display="'Oxygen Calibrations'!A2:T2" xr:uid="{00000000-0004-0000-0500-00002F3A0000}"/>
    <hyperlink ref="D7450" location="Sensors!A2:F2" display="Sensors!A2:F2" xr:uid="{00000000-0004-0000-0500-0000303A0000}"/>
    <hyperlink ref="E7450" location="'Oxygen Calibrations'!A2:T2" display="'Oxygen Calibrations'!A2:T2" xr:uid="{00000000-0004-0000-0500-0000313A0000}"/>
    <hyperlink ref="D7451" location="Sensors!A2:F2" display="Sensors!A2:F2" xr:uid="{00000000-0004-0000-0500-0000323A0000}"/>
    <hyperlink ref="E7451" location="'Oxygen Calibrations'!A2:T2" display="'Oxygen Calibrations'!A2:T2" xr:uid="{00000000-0004-0000-0500-0000333A0000}"/>
    <hyperlink ref="D7452" location="Sensors!A2:F2" display="Sensors!A2:F2" xr:uid="{00000000-0004-0000-0500-0000343A0000}"/>
    <hyperlink ref="E7452" location="'Oxygen Calibrations'!A2:T2" display="'Oxygen Calibrations'!A2:T2" xr:uid="{00000000-0004-0000-0500-0000353A0000}"/>
    <hyperlink ref="D7453" location="Sensors!A2:F2" display="Sensors!A2:F2" xr:uid="{00000000-0004-0000-0500-0000363A0000}"/>
    <hyperlink ref="E7453" location="'Oxygen Calibrations'!A2:T2" display="'Oxygen Calibrations'!A2:T2" xr:uid="{00000000-0004-0000-0500-0000373A0000}"/>
    <hyperlink ref="D7454" location="Sensors!A2:F2" display="Sensors!A2:F2" xr:uid="{00000000-0004-0000-0500-0000383A0000}"/>
    <hyperlink ref="E7454" location="'Oxygen Calibrations'!A2:T2" display="'Oxygen Calibrations'!A2:T2" xr:uid="{00000000-0004-0000-0500-0000393A0000}"/>
    <hyperlink ref="D7455" location="Sensors!A2:F2" display="Sensors!A2:F2" xr:uid="{00000000-0004-0000-0500-00003A3A0000}"/>
    <hyperlink ref="E7455" location="'Oxygen Calibrations'!A2:T2" display="'Oxygen Calibrations'!A2:T2" xr:uid="{00000000-0004-0000-0500-00003B3A0000}"/>
    <hyperlink ref="D7456" location="Sensors!A2:F2" display="Sensors!A2:F2" xr:uid="{00000000-0004-0000-0500-00003C3A0000}"/>
    <hyperlink ref="E7456" location="'Oxygen Calibrations'!A2:T2" display="'Oxygen Calibrations'!A2:T2" xr:uid="{00000000-0004-0000-0500-00003D3A0000}"/>
    <hyperlink ref="D7457" location="Sensors!A2:F2" display="Sensors!A2:F2" xr:uid="{00000000-0004-0000-0500-00003E3A0000}"/>
    <hyperlink ref="E7457" location="'Oxygen Calibrations'!A2:T2" display="'Oxygen Calibrations'!A2:T2" xr:uid="{00000000-0004-0000-0500-00003F3A0000}"/>
    <hyperlink ref="D7458" location="Sensors!A2:F2" display="Sensors!A2:F2" xr:uid="{00000000-0004-0000-0500-0000403A0000}"/>
    <hyperlink ref="E7458" location="'Oxygen Calibrations'!A2:T2" display="'Oxygen Calibrations'!A2:T2" xr:uid="{00000000-0004-0000-0500-0000413A0000}"/>
    <hyperlink ref="D7459" location="Sensors!A2:F2" display="Sensors!A2:F2" xr:uid="{00000000-0004-0000-0500-0000423A0000}"/>
    <hyperlink ref="E7459" location="'Oxygen Calibrations'!A2:T2" display="'Oxygen Calibrations'!A2:T2" xr:uid="{00000000-0004-0000-0500-0000433A0000}"/>
    <hyperlink ref="D7460" location="Sensors!A2:F2" display="Sensors!A2:F2" xr:uid="{00000000-0004-0000-0500-0000443A0000}"/>
    <hyperlink ref="E7460" location="'Oxygen Calibrations'!A2:T2" display="'Oxygen Calibrations'!A2:T2" xr:uid="{00000000-0004-0000-0500-0000453A0000}"/>
    <hyperlink ref="D7461" location="Sensors!A2:F2" display="Sensors!A2:F2" xr:uid="{00000000-0004-0000-0500-0000463A0000}"/>
    <hyperlink ref="E7461" location="'Oxygen Calibrations'!A2:T2" display="'Oxygen Calibrations'!A2:T2" xr:uid="{00000000-0004-0000-0500-0000473A0000}"/>
    <hyperlink ref="D7462" location="Sensors!A2:F2" display="Sensors!A2:F2" xr:uid="{00000000-0004-0000-0500-0000483A0000}"/>
    <hyperlink ref="E7462" location="'Oxygen Calibrations'!A2:T2" display="'Oxygen Calibrations'!A2:T2" xr:uid="{00000000-0004-0000-0500-0000493A0000}"/>
    <hyperlink ref="D7463" location="Sensors!A2:F2" display="Sensors!A2:F2" xr:uid="{00000000-0004-0000-0500-00004A3A0000}"/>
    <hyperlink ref="E7463" location="'Oxygen Calibrations'!A2:T2" display="'Oxygen Calibrations'!A2:T2" xr:uid="{00000000-0004-0000-0500-00004B3A0000}"/>
    <hyperlink ref="D7464" location="Sensors!A2:F2" display="Sensors!A2:F2" xr:uid="{00000000-0004-0000-0500-00004C3A0000}"/>
    <hyperlink ref="E7464" location="'Oxygen Calibrations'!A2:T2" display="'Oxygen Calibrations'!A2:T2" xr:uid="{00000000-0004-0000-0500-00004D3A0000}"/>
    <hyperlink ref="D7465" location="Sensors!A2:F2" display="Sensors!A2:F2" xr:uid="{00000000-0004-0000-0500-00004E3A0000}"/>
    <hyperlink ref="E7465" location="'Oxygen Calibrations'!A2:T2" display="'Oxygen Calibrations'!A2:T2" xr:uid="{00000000-0004-0000-0500-00004F3A0000}"/>
    <hyperlink ref="D7466" location="Sensors!A2:F2" display="Sensors!A2:F2" xr:uid="{00000000-0004-0000-0500-0000503A0000}"/>
    <hyperlink ref="E7466" location="'Oxygen Calibrations'!A2:T2" display="'Oxygen Calibrations'!A2:T2" xr:uid="{00000000-0004-0000-0500-0000513A0000}"/>
    <hyperlink ref="D7467" location="Sensors!A2:F2" display="Sensors!A2:F2" xr:uid="{00000000-0004-0000-0500-0000523A0000}"/>
    <hyperlink ref="E7467" location="'Oxygen Calibrations'!A2:T2" display="'Oxygen Calibrations'!A2:T2" xr:uid="{00000000-0004-0000-0500-0000533A0000}"/>
    <hyperlink ref="D7468" location="Sensors!A2:F2" display="Sensors!A2:F2" xr:uid="{00000000-0004-0000-0500-0000543A0000}"/>
    <hyperlink ref="E7468" location="'Oxygen Calibrations'!A2:T2" display="'Oxygen Calibrations'!A2:T2" xr:uid="{00000000-0004-0000-0500-0000553A0000}"/>
    <hyperlink ref="D7469" location="Sensors!A2:F2" display="Sensors!A2:F2" xr:uid="{00000000-0004-0000-0500-0000563A0000}"/>
    <hyperlink ref="E7469" location="'Oxygen Calibrations'!A2:T2" display="'Oxygen Calibrations'!A2:T2" xr:uid="{00000000-0004-0000-0500-0000573A0000}"/>
    <hyperlink ref="D7470" location="Sensors!A2:F2" display="Sensors!A2:F2" xr:uid="{00000000-0004-0000-0500-0000583A0000}"/>
    <hyperlink ref="E7470" location="'Oxygen Calibrations'!A2:T2" display="'Oxygen Calibrations'!A2:T2" xr:uid="{00000000-0004-0000-0500-0000593A0000}"/>
    <hyperlink ref="D7471" location="Sensors!A2:F2" display="Sensors!A2:F2" xr:uid="{00000000-0004-0000-0500-00005A3A0000}"/>
    <hyperlink ref="E7471" location="'Oxygen Calibrations'!A2:T2" display="'Oxygen Calibrations'!A2:T2" xr:uid="{00000000-0004-0000-0500-00005B3A0000}"/>
    <hyperlink ref="D7472" location="Sensors!A2:F2" display="Sensors!A2:F2" xr:uid="{00000000-0004-0000-0500-00005C3A0000}"/>
    <hyperlink ref="E7472" location="'Oxygen Calibrations'!A2:T2" display="'Oxygen Calibrations'!A2:T2" xr:uid="{00000000-0004-0000-0500-00005D3A0000}"/>
    <hyperlink ref="D7473" location="Sensors!A2:F2" display="Sensors!A2:F2" xr:uid="{00000000-0004-0000-0500-00005E3A0000}"/>
    <hyperlink ref="E7473" location="'Oxygen Calibrations'!A2:T2" display="'Oxygen Calibrations'!A2:T2" xr:uid="{00000000-0004-0000-0500-00005F3A0000}"/>
    <hyperlink ref="D7474" location="Sensors!A2:F2" display="Sensors!A2:F2" xr:uid="{00000000-0004-0000-0500-0000603A0000}"/>
    <hyperlink ref="E7474" location="'Oxygen Calibrations'!A2:T2" display="'Oxygen Calibrations'!A2:T2" xr:uid="{00000000-0004-0000-0500-0000613A0000}"/>
    <hyperlink ref="D7475" location="Sensors!A2:F2" display="Sensors!A2:F2" xr:uid="{00000000-0004-0000-0500-0000623A0000}"/>
    <hyperlink ref="E7475" location="'Oxygen Calibrations'!A2:T2" display="'Oxygen Calibrations'!A2:T2" xr:uid="{00000000-0004-0000-0500-0000633A0000}"/>
    <hyperlink ref="D7476" location="Sensors!A2:F2" display="Sensors!A2:F2" xr:uid="{00000000-0004-0000-0500-0000643A0000}"/>
    <hyperlink ref="E7476" location="'Oxygen Calibrations'!A2:T2" display="'Oxygen Calibrations'!A2:T2" xr:uid="{00000000-0004-0000-0500-0000653A0000}"/>
    <hyperlink ref="D7477" location="Sensors!A2:F2" display="Sensors!A2:F2" xr:uid="{00000000-0004-0000-0500-0000663A0000}"/>
    <hyperlink ref="E7477" location="'Oxygen Calibrations'!A2:T2" display="'Oxygen Calibrations'!A2:T2" xr:uid="{00000000-0004-0000-0500-0000673A0000}"/>
    <hyperlink ref="D7478" location="Sensors!A2:F2" display="Sensors!A2:F2" xr:uid="{00000000-0004-0000-0500-0000683A0000}"/>
    <hyperlink ref="E7478" location="'Oxygen Calibrations'!A2:T2" display="'Oxygen Calibrations'!A2:T2" xr:uid="{00000000-0004-0000-0500-0000693A0000}"/>
    <hyperlink ref="D7479" location="Sensors!A2:F2" display="Sensors!A2:F2" xr:uid="{00000000-0004-0000-0500-00006A3A0000}"/>
    <hyperlink ref="E7479" location="'Oxygen Calibrations'!A2:T2" display="'Oxygen Calibrations'!A2:T2" xr:uid="{00000000-0004-0000-0500-00006B3A0000}"/>
    <hyperlink ref="D7480" location="Sensors!A2:F2" display="Sensors!A2:F2" xr:uid="{00000000-0004-0000-0500-00006C3A0000}"/>
    <hyperlink ref="E7480" location="'Oxygen Calibrations'!A2:T2" display="'Oxygen Calibrations'!A2:T2" xr:uid="{00000000-0004-0000-0500-00006D3A0000}"/>
    <hyperlink ref="D7481" location="Sensors!A2:F2" display="Sensors!A2:F2" xr:uid="{00000000-0004-0000-0500-00006E3A0000}"/>
    <hyperlink ref="E7481" location="'Oxygen Calibrations'!A2:T2" display="'Oxygen Calibrations'!A2:T2" xr:uid="{00000000-0004-0000-0500-00006F3A0000}"/>
    <hyperlink ref="D7482" location="Sensors!A2:F2" display="Sensors!A2:F2" xr:uid="{00000000-0004-0000-0500-0000703A0000}"/>
    <hyperlink ref="E7482" location="'Oxygen Calibrations'!A2:T2" display="'Oxygen Calibrations'!A2:T2" xr:uid="{00000000-0004-0000-0500-0000713A0000}"/>
    <hyperlink ref="D7483" location="Sensors!A2:F2" display="Sensors!A2:F2" xr:uid="{00000000-0004-0000-0500-0000723A0000}"/>
    <hyperlink ref="E7483" location="'Oxygen Calibrations'!A2:T2" display="'Oxygen Calibrations'!A2:T2" xr:uid="{00000000-0004-0000-0500-0000733A0000}"/>
    <hyperlink ref="D7484" location="Sensors!A2:F2" display="Sensors!A2:F2" xr:uid="{00000000-0004-0000-0500-0000743A0000}"/>
    <hyperlink ref="E7484" location="'Oxygen Calibrations'!A2:T2" display="'Oxygen Calibrations'!A2:T2" xr:uid="{00000000-0004-0000-0500-0000753A0000}"/>
    <hyperlink ref="D7485" location="Sensors!A2:F2" display="Sensors!A2:F2" xr:uid="{00000000-0004-0000-0500-0000763A0000}"/>
    <hyperlink ref="E7485" location="'Oxygen Calibrations'!A2:T2" display="'Oxygen Calibrations'!A2:T2" xr:uid="{00000000-0004-0000-0500-0000773A0000}"/>
    <hyperlink ref="D7486" location="Sensors!A2:F2" display="Sensors!A2:F2" xr:uid="{00000000-0004-0000-0500-0000783A0000}"/>
    <hyperlink ref="E7486" location="'Oxygen Calibrations'!A2:T2" display="'Oxygen Calibrations'!A2:T2" xr:uid="{00000000-0004-0000-0500-0000793A0000}"/>
    <hyperlink ref="D7487" location="Sensors!A2:F2" display="Sensors!A2:F2" xr:uid="{00000000-0004-0000-0500-00007A3A0000}"/>
    <hyperlink ref="E7487" location="'Oxygen Calibrations'!A2:T2" display="'Oxygen Calibrations'!A2:T2" xr:uid="{00000000-0004-0000-0500-00007B3A0000}"/>
    <hyperlink ref="D7488" location="Sensors!A2:F2" display="Sensors!A2:F2" xr:uid="{00000000-0004-0000-0500-00007C3A0000}"/>
    <hyperlink ref="E7488" location="'Oxygen Calibrations'!A2:T2" display="'Oxygen Calibrations'!A2:T2" xr:uid="{00000000-0004-0000-0500-00007D3A0000}"/>
    <hyperlink ref="D7489" location="Sensors!A2:F2" display="Sensors!A2:F2" xr:uid="{00000000-0004-0000-0500-00007E3A0000}"/>
    <hyperlink ref="E7489" location="'Oxygen Calibrations'!A2:T2" display="'Oxygen Calibrations'!A2:T2" xr:uid="{00000000-0004-0000-0500-00007F3A0000}"/>
    <hyperlink ref="D7490" location="Sensors!A2:F2" display="Sensors!A2:F2" xr:uid="{00000000-0004-0000-0500-0000803A0000}"/>
    <hyperlink ref="E7490" location="'Oxygen Calibrations'!A2:T2" display="'Oxygen Calibrations'!A2:T2" xr:uid="{00000000-0004-0000-0500-0000813A0000}"/>
    <hyperlink ref="D7491" location="Sensors!A2:F2" display="Sensors!A2:F2" xr:uid="{00000000-0004-0000-0500-0000823A0000}"/>
    <hyperlink ref="E7491" location="'Oxygen Calibrations'!A2:T2" display="'Oxygen Calibrations'!A2:T2" xr:uid="{00000000-0004-0000-0500-0000833A0000}"/>
    <hyperlink ref="D7492" location="Sensors!A2:F2" display="Sensors!A2:F2" xr:uid="{00000000-0004-0000-0500-0000843A0000}"/>
    <hyperlink ref="E7492" location="'Oxygen Calibrations'!A2:T2" display="'Oxygen Calibrations'!A2:T2" xr:uid="{00000000-0004-0000-0500-0000853A0000}"/>
    <hyperlink ref="D7493" location="Sensors!A2:F2" display="Sensors!A2:F2" xr:uid="{00000000-0004-0000-0500-0000863A0000}"/>
    <hyperlink ref="E7493" location="'Oxygen Calibrations'!A2:T2" display="'Oxygen Calibrations'!A2:T2" xr:uid="{00000000-0004-0000-0500-0000873A0000}"/>
    <hyperlink ref="D7494" location="Sensors!A2:F2" display="Sensors!A2:F2" xr:uid="{00000000-0004-0000-0500-0000883A0000}"/>
    <hyperlink ref="E7494" location="'Oxygen Calibrations'!A2:T2" display="'Oxygen Calibrations'!A2:T2" xr:uid="{00000000-0004-0000-0500-0000893A0000}"/>
    <hyperlink ref="D7495" location="Sensors!A2:F2" display="Sensors!A2:F2" xr:uid="{00000000-0004-0000-0500-00008A3A0000}"/>
    <hyperlink ref="E7495" location="'Oxygen Calibrations'!A2:T2" display="'Oxygen Calibrations'!A2:T2" xr:uid="{00000000-0004-0000-0500-00008B3A0000}"/>
    <hyperlink ref="D7496" location="Sensors!A2:F2" display="Sensors!A2:F2" xr:uid="{00000000-0004-0000-0500-00008C3A0000}"/>
    <hyperlink ref="E7496" location="'Oxygen Calibrations'!A2:T2" display="'Oxygen Calibrations'!A2:T2" xr:uid="{00000000-0004-0000-0500-00008D3A0000}"/>
    <hyperlink ref="D7497" location="Sensors!A2:F2" display="Sensors!A2:F2" xr:uid="{00000000-0004-0000-0500-00008E3A0000}"/>
    <hyperlink ref="E7497" location="'Oxygen Calibrations'!A2:T2" display="'Oxygen Calibrations'!A2:T2" xr:uid="{00000000-0004-0000-0500-00008F3A0000}"/>
    <hyperlink ref="D7498" location="Sensors!A2:F2" display="Sensors!A2:F2" xr:uid="{00000000-0004-0000-0500-0000903A0000}"/>
    <hyperlink ref="E7498" location="'Oxygen Calibrations'!A2:T2" display="'Oxygen Calibrations'!A2:T2" xr:uid="{00000000-0004-0000-0500-0000913A0000}"/>
    <hyperlink ref="D7499" location="Sensors!A2:F2" display="Sensors!A2:F2" xr:uid="{00000000-0004-0000-0500-0000923A0000}"/>
    <hyperlink ref="E7499" location="'Oxygen Calibrations'!A2:T2" display="'Oxygen Calibrations'!A2:T2" xr:uid="{00000000-0004-0000-0500-0000933A0000}"/>
    <hyperlink ref="D7500" location="Sensors!A2:F2" display="Sensors!A2:F2" xr:uid="{00000000-0004-0000-0500-0000943A0000}"/>
    <hyperlink ref="E7500" location="'Oxygen Calibrations'!A2:T2" display="'Oxygen Calibrations'!A2:T2" xr:uid="{00000000-0004-0000-0500-0000953A0000}"/>
    <hyperlink ref="D7501" location="Sensors!A2:F2" display="Sensors!A2:F2" xr:uid="{00000000-0004-0000-0500-0000963A0000}"/>
    <hyperlink ref="E7501" location="'Oxygen Calibrations'!A2:T2" display="'Oxygen Calibrations'!A2:T2" xr:uid="{00000000-0004-0000-0500-0000973A0000}"/>
    <hyperlink ref="D7502" location="Sensors!A2:F2" display="Sensors!A2:F2" xr:uid="{00000000-0004-0000-0500-0000983A0000}"/>
    <hyperlink ref="E7502" location="'Oxygen Calibrations'!A2:T2" display="'Oxygen Calibrations'!A2:T2" xr:uid="{00000000-0004-0000-0500-0000993A0000}"/>
    <hyperlink ref="D7503" location="Sensors!A2:F2" display="Sensors!A2:F2" xr:uid="{00000000-0004-0000-0500-00009A3A0000}"/>
    <hyperlink ref="E7503" location="'Oxygen Calibrations'!A2:T2" display="'Oxygen Calibrations'!A2:T2" xr:uid="{00000000-0004-0000-0500-00009B3A0000}"/>
    <hyperlink ref="D7504" location="Sensors!A2:F2" display="Sensors!A2:F2" xr:uid="{00000000-0004-0000-0500-00009C3A0000}"/>
    <hyperlink ref="E7504" location="'Oxygen Calibrations'!A2:T2" display="'Oxygen Calibrations'!A2:T2" xr:uid="{00000000-0004-0000-0500-00009D3A0000}"/>
    <hyperlink ref="D7505" location="Sensors!A2:F2" display="Sensors!A2:F2" xr:uid="{00000000-0004-0000-0500-00009E3A0000}"/>
    <hyperlink ref="E7505" location="'Oxygen Calibrations'!A2:T2" display="'Oxygen Calibrations'!A2:T2" xr:uid="{00000000-0004-0000-0500-00009F3A0000}"/>
    <hyperlink ref="D7506" location="Sensors!A2:F2" display="Sensors!A2:F2" xr:uid="{00000000-0004-0000-0500-0000A03A0000}"/>
    <hyperlink ref="E7506" location="'Oxygen Calibrations'!A2:T2" display="'Oxygen Calibrations'!A2:T2" xr:uid="{00000000-0004-0000-0500-0000A13A0000}"/>
    <hyperlink ref="D7507" location="Sensors!A2:F2" display="Sensors!A2:F2" xr:uid="{00000000-0004-0000-0500-0000A23A0000}"/>
    <hyperlink ref="E7507" location="'Oxygen Calibrations'!A2:T2" display="'Oxygen Calibrations'!A2:T2" xr:uid="{00000000-0004-0000-0500-0000A33A0000}"/>
    <hyperlink ref="D7508" location="Sensors!A2:F2" display="Sensors!A2:F2" xr:uid="{00000000-0004-0000-0500-0000A43A0000}"/>
    <hyperlink ref="E7508" location="'Oxygen Calibrations'!A2:T2" display="'Oxygen Calibrations'!A2:T2" xr:uid="{00000000-0004-0000-0500-0000A53A0000}"/>
    <hyperlink ref="D7509" location="Sensors!A2:F2" display="Sensors!A2:F2" xr:uid="{00000000-0004-0000-0500-0000A63A0000}"/>
    <hyperlink ref="E7509" location="'Oxygen Calibrations'!A2:T2" display="'Oxygen Calibrations'!A2:T2" xr:uid="{00000000-0004-0000-0500-0000A73A0000}"/>
    <hyperlink ref="D7510" location="Sensors!A2:F2" display="Sensors!A2:F2" xr:uid="{00000000-0004-0000-0500-0000A83A0000}"/>
    <hyperlink ref="E7510" location="'Oxygen Calibrations'!A2:T2" display="'Oxygen Calibrations'!A2:T2" xr:uid="{00000000-0004-0000-0500-0000A93A0000}"/>
    <hyperlink ref="D7511" location="Sensors!A2:F2" display="Sensors!A2:F2" xr:uid="{00000000-0004-0000-0500-0000AA3A0000}"/>
    <hyperlink ref="E7511" location="'Oxygen Calibrations'!A2:T2" display="'Oxygen Calibrations'!A2:T2" xr:uid="{00000000-0004-0000-0500-0000AB3A0000}"/>
    <hyperlink ref="D7512" location="Sensors!A2:F2" display="Sensors!A2:F2" xr:uid="{00000000-0004-0000-0500-0000AC3A0000}"/>
    <hyperlink ref="E7512" location="'Oxygen Calibrations'!A2:T2" display="'Oxygen Calibrations'!A2:T2" xr:uid="{00000000-0004-0000-0500-0000AD3A0000}"/>
    <hyperlink ref="D7513" location="Sensors!A2:F2" display="Sensors!A2:F2" xr:uid="{00000000-0004-0000-0500-0000AE3A0000}"/>
    <hyperlink ref="E7513" location="'Oxygen Calibrations'!A2:T2" display="'Oxygen Calibrations'!A2:T2" xr:uid="{00000000-0004-0000-0500-0000AF3A0000}"/>
    <hyperlink ref="D7514" location="Sensors!A2:F2" display="Sensors!A2:F2" xr:uid="{00000000-0004-0000-0500-0000B03A0000}"/>
    <hyperlink ref="E7514" location="'Oxygen Calibrations'!A2:T2" display="'Oxygen Calibrations'!A2:T2" xr:uid="{00000000-0004-0000-0500-0000B13A0000}"/>
    <hyperlink ref="D7515" location="Sensors!A2:F2" display="Sensors!A2:F2" xr:uid="{00000000-0004-0000-0500-0000B23A0000}"/>
    <hyperlink ref="E7515" location="'Oxygen Calibrations'!A2:T2" display="'Oxygen Calibrations'!A2:T2" xr:uid="{00000000-0004-0000-0500-0000B33A0000}"/>
    <hyperlink ref="D7516" location="Sensors!A2:F2" display="Sensors!A2:F2" xr:uid="{00000000-0004-0000-0500-0000B43A0000}"/>
    <hyperlink ref="E7516" location="'Oxygen Calibrations'!A2:T2" display="'Oxygen Calibrations'!A2:T2" xr:uid="{00000000-0004-0000-0500-0000B53A0000}"/>
    <hyperlink ref="D7517" location="Sensors!A2:F2" display="Sensors!A2:F2" xr:uid="{00000000-0004-0000-0500-0000B63A0000}"/>
    <hyperlink ref="E7517" location="'Oxygen Calibrations'!A2:T2" display="'Oxygen Calibrations'!A2:T2" xr:uid="{00000000-0004-0000-0500-0000B73A0000}"/>
    <hyperlink ref="D7518" location="Sensors!A2:F2" display="Sensors!A2:F2" xr:uid="{00000000-0004-0000-0500-0000B83A0000}"/>
    <hyperlink ref="E7518" location="'Oxygen Calibrations'!A2:T2" display="'Oxygen Calibrations'!A2:T2" xr:uid="{00000000-0004-0000-0500-0000B93A0000}"/>
    <hyperlink ref="D7519" location="Sensors!A2:F2" display="Sensors!A2:F2" xr:uid="{00000000-0004-0000-0500-0000BA3A0000}"/>
    <hyperlink ref="E7519" location="'Oxygen Calibrations'!A2:T2" display="'Oxygen Calibrations'!A2:T2" xr:uid="{00000000-0004-0000-0500-0000BB3A0000}"/>
    <hyperlink ref="D7520" location="Sensors!A2:F2" display="Sensors!A2:F2" xr:uid="{00000000-0004-0000-0500-0000BC3A0000}"/>
    <hyperlink ref="E7520" location="'Oxygen Calibrations'!A2:T2" display="'Oxygen Calibrations'!A2:T2" xr:uid="{00000000-0004-0000-0500-0000BD3A0000}"/>
    <hyperlink ref="D7521" location="Sensors!A2:F2" display="Sensors!A2:F2" xr:uid="{00000000-0004-0000-0500-0000BE3A0000}"/>
    <hyperlink ref="E7521" location="'Oxygen Calibrations'!A2:T2" display="'Oxygen Calibrations'!A2:T2" xr:uid="{00000000-0004-0000-0500-0000BF3A0000}"/>
    <hyperlink ref="D7522" location="Sensors!A2:F2" display="Sensors!A2:F2" xr:uid="{00000000-0004-0000-0500-0000C03A0000}"/>
    <hyperlink ref="E7522" location="'Oxygen Calibrations'!A2:T2" display="'Oxygen Calibrations'!A2:T2" xr:uid="{00000000-0004-0000-0500-0000C13A0000}"/>
    <hyperlink ref="D7523" location="Sensors!A2:F2" display="Sensors!A2:F2" xr:uid="{00000000-0004-0000-0500-0000C23A0000}"/>
    <hyperlink ref="E7523" location="'Oxygen Calibrations'!A2:T2" display="'Oxygen Calibrations'!A2:T2" xr:uid="{00000000-0004-0000-0500-0000C33A0000}"/>
    <hyperlink ref="D7524" location="Sensors!A2:F2" display="Sensors!A2:F2" xr:uid="{00000000-0004-0000-0500-0000C43A0000}"/>
    <hyperlink ref="E7524" location="'Oxygen Calibrations'!A2:T2" display="'Oxygen Calibrations'!A2:T2" xr:uid="{00000000-0004-0000-0500-0000C53A0000}"/>
    <hyperlink ref="D7525" location="Sensors!A2:F2" display="Sensors!A2:F2" xr:uid="{00000000-0004-0000-0500-0000C63A0000}"/>
    <hyperlink ref="E7525" location="'Oxygen Calibrations'!A2:T2" display="'Oxygen Calibrations'!A2:T2" xr:uid="{00000000-0004-0000-0500-0000C73A0000}"/>
    <hyperlink ref="D7526" location="Sensors!A2:F2" display="Sensors!A2:F2" xr:uid="{00000000-0004-0000-0500-0000C83A0000}"/>
    <hyperlink ref="E7526" location="'Oxygen Calibrations'!A2:T2" display="'Oxygen Calibrations'!A2:T2" xr:uid="{00000000-0004-0000-0500-0000C93A0000}"/>
    <hyperlink ref="D7527" location="Sensors!A2:F2" display="Sensors!A2:F2" xr:uid="{00000000-0004-0000-0500-0000CA3A0000}"/>
    <hyperlink ref="E7527" location="'Oxygen Calibrations'!A2:T2" display="'Oxygen Calibrations'!A2:T2" xr:uid="{00000000-0004-0000-0500-0000CB3A0000}"/>
    <hyperlink ref="D7528" location="Sensors!A2:F2" display="Sensors!A2:F2" xr:uid="{00000000-0004-0000-0500-0000CC3A0000}"/>
    <hyperlink ref="E7528" location="'Oxygen Calibrations'!A2:T2" display="'Oxygen Calibrations'!A2:T2" xr:uid="{00000000-0004-0000-0500-0000CD3A0000}"/>
    <hyperlink ref="D7529" location="Sensors!A2:F2" display="Sensors!A2:F2" xr:uid="{00000000-0004-0000-0500-0000CE3A0000}"/>
    <hyperlink ref="E7529" location="'Oxygen Calibrations'!A2:T2" display="'Oxygen Calibrations'!A2:T2" xr:uid="{00000000-0004-0000-0500-0000CF3A0000}"/>
    <hyperlink ref="D7530" location="Sensors!A2:F2" display="Sensors!A2:F2" xr:uid="{00000000-0004-0000-0500-0000D03A0000}"/>
    <hyperlink ref="E7530" location="'Oxygen Calibrations'!A2:T2" display="'Oxygen Calibrations'!A2:T2" xr:uid="{00000000-0004-0000-0500-0000D13A0000}"/>
    <hyperlink ref="D7531" location="Sensors!A2:F2" display="Sensors!A2:F2" xr:uid="{00000000-0004-0000-0500-0000D23A0000}"/>
    <hyperlink ref="E7531" location="'Oxygen Calibrations'!A2:T2" display="'Oxygen Calibrations'!A2:T2" xr:uid="{00000000-0004-0000-0500-0000D33A0000}"/>
    <hyperlink ref="D7532" location="Sensors!A2:F2" display="Sensors!A2:F2" xr:uid="{00000000-0004-0000-0500-0000D43A0000}"/>
    <hyperlink ref="E7532" location="'Oxygen Calibrations'!A2:T2" display="'Oxygen Calibrations'!A2:T2" xr:uid="{00000000-0004-0000-0500-0000D53A0000}"/>
    <hyperlink ref="D7533" location="Sensors!A2:F2" display="Sensors!A2:F2" xr:uid="{00000000-0004-0000-0500-0000D63A0000}"/>
    <hyperlink ref="E7533" location="'Oxygen Calibrations'!A2:T2" display="'Oxygen Calibrations'!A2:T2" xr:uid="{00000000-0004-0000-0500-0000D73A0000}"/>
    <hyperlink ref="D7534" location="Sensors!A2:F2" display="Sensors!A2:F2" xr:uid="{00000000-0004-0000-0500-0000D83A0000}"/>
    <hyperlink ref="E7534" location="'Oxygen Calibrations'!A2:T2" display="'Oxygen Calibrations'!A2:T2" xr:uid="{00000000-0004-0000-0500-0000D93A0000}"/>
    <hyperlink ref="D7535" location="Sensors!A2:F2" display="Sensors!A2:F2" xr:uid="{00000000-0004-0000-0500-0000DA3A0000}"/>
    <hyperlink ref="E7535" location="'Oxygen Calibrations'!A2:T2" display="'Oxygen Calibrations'!A2:T2" xr:uid="{00000000-0004-0000-0500-0000DB3A0000}"/>
    <hyperlink ref="D7536" location="Sensors!A2:F2" display="Sensors!A2:F2" xr:uid="{00000000-0004-0000-0500-0000DC3A0000}"/>
    <hyperlink ref="E7536" location="'Oxygen Calibrations'!A2:T2" display="'Oxygen Calibrations'!A2:T2" xr:uid="{00000000-0004-0000-0500-0000DD3A0000}"/>
    <hyperlink ref="D7537" location="Sensors!A2:F2" display="Sensors!A2:F2" xr:uid="{00000000-0004-0000-0500-0000DE3A0000}"/>
    <hyperlink ref="E7537" location="'Oxygen Calibrations'!A2:T2" display="'Oxygen Calibrations'!A2:T2" xr:uid="{00000000-0004-0000-0500-0000DF3A0000}"/>
    <hyperlink ref="D7538" location="Sensors!A2:F2" display="Sensors!A2:F2" xr:uid="{00000000-0004-0000-0500-0000E03A0000}"/>
    <hyperlink ref="E7538" location="'Oxygen Calibrations'!A2:T2" display="'Oxygen Calibrations'!A2:T2" xr:uid="{00000000-0004-0000-0500-0000E13A0000}"/>
    <hyperlink ref="D7539" location="Sensors!A2:F2" display="Sensors!A2:F2" xr:uid="{00000000-0004-0000-0500-0000E23A0000}"/>
    <hyperlink ref="E7539" location="'Oxygen Calibrations'!A2:T2" display="'Oxygen Calibrations'!A2:T2" xr:uid="{00000000-0004-0000-0500-0000E33A0000}"/>
    <hyperlink ref="D7540" location="Sensors!A2:F2" display="Sensors!A2:F2" xr:uid="{00000000-0004-0000-0500-0000E43A0000}"/>
    <hyperlink ref="E7540" location="'Oxygen Calibrations'!A2:T2" display="'Oxygen Calibrations'!A2:T2" xr:uid="{00000000-0004-0000-0500-0000E53A0000}"/>
    <hyperlink ref="D7541" location="Sensors!A2:F2" display="Sensors!A2:F2" xr:uid="{00000000-0004-0000-0500-0000E63A0000}"/>
    <hyperlink ref="E7541" location="'Oxygen Calibrations'!A2:T2" display="'Oxygen Calibrations'!A2:T2" xr:uid="{00000000-0004-0000-0500-0000E73A0000}"/>
    <hyperlink ref="D7542" location="Sensors!A2:F2" display="Sensors!A2:F2" xr:uid="{00000000-0004-0000-0500-0000E83A0000}"/>
    <hyperlink ref="E7542" location="'Oxygen Calibrations'!A2:T2" display="'Oxygen Calibrations'!A2:T2" xr:uid="{00000000-0004-0000-0500-0000E93A0000}"/>
    <hyperlink ref="D7543" location="Sensors!A2:F2" display="Sensors!A2:F2" xr:uid="{00000000-0004-0000-0500-0000EA3A0000}"/>
    <hyperlink ref="E7543" location="'Oxygen Calibrations'!A2:T2" display="'Oxygen Calibrations'!A2:T2" xr:uid="{00000000-0004-0000-0500-0000EB3A0000}"/>
    <hyperlink ref="D7544" location="Sensors!A2:F2" display="Sensors!A2:F2" xr:uid="{00000000-0004-0000-0500-0000EC3A0000}"/>
    <hyperlink ref="E7544" location="'Oxygen Calibrations'!A2:T2" display="'Oxygen Calibrations'!A2:T2" xr:uid="{00000000-0004-0000-0500-0000ED3A0000}"/>
    <hyperlink ref="D7545" location="Sensors!A2:F2" display="Sensors!A2:F2" xr:uid="{00000000-0004-0000-0500-0000EE3A0000}"/>
    <hyperlink ref="E7545" location="'Oxygen Calibrations'!A2:T2" display="'Oxygen Calibrations'!A2:T2" xr:uid="{00000000-0004-0000-0500-0000EF3A0000}"/>
    <hyperlink ref="D7546" location="Sensors!A2:F2" display="Sensors!A2:F2" xr:uid="{00000000-0004-0000-0500-0000F03A0000}"/>
    <hyperlink ref="E7546" location="'Oxygen Calibrations'!A2:T2" display="'Oxygen Calibrations'!A2:T2" xr:uid="{00000000-0004-0000-0500-0000F13A0000}"/>
    <hyperlink ref="D7547" location="Sensors!A2:F2" display="Sensors!A2:F2" xr:uid="{00000000-0004-0000-0500-0000F23A0000}"/>
    <hyperlink ref="E7547" location="'Oxygen Calibrations'!A2:T2" display="'Oxygen Calibrations'!A2:T2" xr:uid="{00000000-0004-0000-0500-0000F33A0000}"/>
    <hyperlink ref="D7548" location="Sensors!A2:F2" display="Sensors!A2:F2" xr:uid="{00000000-0004-0000-0500-0000F43A0000}"/>
    <hyperlink ref="E7548" location="'Oxygen Calibrations'!A2:T2" display="'Oxygen Calibrations'!A2:T2" xr:uid="{00000000-0004-0000-0500-0000F53A0000}"/>
    <hyperlink ref="D7549" location="Sensors!A2:F2" display="Sensors!A2:F2" xr:uid="{00000000-0004-0000-0500-0000F63A0000}"/>
    <hyperlink ref="E7549" location="'Oxygen Calibrations'!A2:T2" display="'Oxygen Calibrations'!A2:T2" xr:uid="{00000000-0004-0000-0500-0000F73A0000}"/>
    <hyperlink ref="D7550" location="Sensors!A2:F2" display="Sensors!A2:F2" xr:uid="{00000000-0004-0000-0500-0000F83A0000}"/>
    <hyperlink ref="E7550" location="'Oxygen Calibrations'!A2:T2" display="'Oxygen Calibrations'!A2:T2" xr:uid="{00000000-0004-0000-0500-0000F93A0000}"/>
    <hyperlink ref="D7551" location="Sensors!A2:F2" display="Sensors!A2:F2" xr:uid="{00000000-0004-0000-0500-0000FA3A0000}"/>
    <hyperlink ref="E7551" location="'Oxygen Calibrations'!A2:T2" display="'Oxygen Calibrations'!A2:T2" xr:uid="{00000000-0004-0000-0500-0000FB3A0000}"/>
    <hyperlink ref="D7552" location="Sensors!A2:F2" display="Sensors!A2:F2" xr:uid="{00000000-0004-0000-0500-0000FC3A0000}"/>
    <hyperlink ref="E7552" location="'Oxygen Calibrations'!A2:T2" display="'Oxygen Calibrations'!A2:T2" xr:uid="{00000000-0004-0000-0500-0000FD3A0000}"/>
    <hyperlink ref="D7553" location="Sensors!A2:F2" display="Sensors!A2:F2" xr:uid="{00000000-0004-0000-0500-0000FE3A0000}"/>
    <hyperlink ref="E7553" location="'Oxygen Calibrations'!A2:T2" display="'Oxygen Calibrations'!A2:T2" xr:uid="{00000000-0004-0000-0500-0000FF3A0000}"/>
    <hyperlink ref="D7554" location="Sensors!A2:F2" display="Sensors!A2:F2" xr:uid="{00000000-0004-0000-0500-0000003B0000}"/>
    <hyperlink ref="E7554" location="'Oxygen Calibrations'!A2:T2" display="'Oxygen Calibrations'!A2:T2" xr:uid="{00000000-0004-0000-0500-0000013B0000}"/>
    <hyperlink ref="D7555" location="Sensors!A2:F2" display="Sensors!A2:F2" xr:uid="{00000000-0004-0000-0500-0000023B0000}"/>
    <hyperlink ref="E7555" location="'Oxygen Calibrations'!A2:T2" display="'Oxygen Calibrations'!A2:T2" xr:uid="{00000000-0004-0000-0500-0000033B0000}"/>
    <hyperlink ref="D7556" location="Sensors!A2:F2" display="Sensors!A2:F2" xr:uid="{00000000-0004-0000-0500-0000043B0000}"/>
    <hyperlink ref="E7556" location="'Oxygen Calibrations'!A2:T2" display="'Oxygen Calibrations'!A2:T2" xr:uid="{00000000-0004-0000-0500-0000053B0000}"/>
    <hyperlink ref="D7557" location="Sensors!A2:F2" display="Sensors!A2:F2" xr:uid="{00000000-0004-0000-0500-0000063B0000}"/>
    <hyperlink ref="E7557" location="'Oxygen Calibrations'!A2:T2" display="'Oxygen Calibrations'!A2:T2" xr:uid="{00000000-0004-0000-0500-0000073B0000}"/>
    <hyperlink ref="D7558" location="Sensors!A2:F2" display="Sensors!A2:F2" xr:uid="{00000000-0004-0000-0500-0000083B0000}"/>
    <hyperlink ref="E7558" location="'Oxygen Calibrations'!A2:T2" display="'Oxygen Calibrations'!A2:T2" xr:uid="{00000000-0004-0000-0500-0000093B0000}"/>
    <hyperlink ref="D7559" location="Sensors!A2:F2" display="Sensors!A2:F2" xr:uid="{00000000-0004-0000-0500-00000A3B0000}"/>
    <hyperlink ref="E7559" location="'Oxygen Calibrations'!A2:T2" display="'Oxygen Calibrations'!A2:T2" xr:uid="{00000000-0004-0000-0500-00000B3B0000}"/>
    <hyperlink ref="D7560" location="Sensors!A2:F2" display="Sensors!A2:F2" xr:uid="{00000000-0004-0000-0500-00000C3B0000}"/>
    <hyperlink ref="E7560" location="'Oxygen Calibrations'!A2:T2" display="'Oxygen Calibrations'!A2:T2" xr:uid="{00000000-0004-0000-0500-00000D3B0000}"/>
    <hyperlink ref="D7561" location="Sensors!A2:F2" display="Sensors!A2:F2" xr:uid="{00000000-0004-0000-0500-00000E3B0000}"/>
    <hyperlink ref="E7561" location="'Oxygen Calibrations'!A2:T2" display="'Oxygen Calibrations'!A2:T2" xr:uid="{00000000-0004-0000-0500-00000F3B0000}"/>
    <hyperlink ref="D7562" location="Sensors!A2:F2" display="Sensors!A2:F2" xr:uid="{00000000-0004-0000-0500-0000103B0000}"/>
    <hyperlink ref="E7562" location="'Oxygen Calibrations'!A2:T2" display="'Oxygen Calibrations'!A2:T2" xr:uid="{00000000-0004-0000-0500-0000113B0000}"/>
    <hyperlink ref="D7563" location="Sensors!A2:F2" display="Sensors!A2:F2" xr:uid="{00000000-0004-0000-0500-0000123B0000}"/>
    <hyperlink ref="E7563" location="'Oxygen Calibrations'!A2:T2" display="'Oxygen Calibrations'!A2:T2" xr:uid="{00000000-0004-0000-0500-0000133B0000}"/>
    <hyperlink ref="D7564" location="Sensors!A2:F2" display="Sensors!A2:F2" xr:uid="{00000000-0004-0000-0500-0000143B0000}"/>
    <hyperlink ref="E7564" location="'Oxygen Calibrations'!A2:T2" display="'Oxygen Calibrations'!A2:T2" xr:uid="{00000000-0004-0000-0500-0000153B0000}"/>
    <hyperlink ref="D7565" location="Sensors!A2:F2" display="Sensors!A2:F2" xr:uid="{00000000-0004-0000-0500-0000163B0000}"/>
    <hyperlink ref="E7565" location="'Oxygen Calibrations'!A2:T2" display="'Oxygen Calibrations'!A2:T2" xr:uid="{00000000-0004-0000-0500-0000173B0000}"/>
    <hyperlink ref="D7566" location="Sensors!A2:F2" display="Sensors!A2:F2" xr:uid="{00000000-0004-0000-0500-0000183B0000}"/>
    <hyperlink ref="E7566" location="'Oxygen Calibrations'!A2:T2" display="'Oxygen Calibrations'!A2:T2" xr:uid="{00000000-0004-0000-0500-0000193B0000}"/>
    <hyperlink ref="D7567" location="Sensors!A2:F2" display="Sensors!A2:F2" xr:uid="{00000000-0004-0000-0500-00001A3B0000}"/>
    <hyperlink ref="E7567" location="'Oxygen Calibrations'!A2:T2" display="'Oxygen Calibrations'!A2:T2" xr:uid="{00000000-0004-0000-0500-00001B3B0000}"/>
    <hyperlink ref="D7568" location="Sensors!A2:F2" display="Sensors!A2:F2" xr:uid="{00000000-0004-0000-0500-00001C3B0000}"/>
    <hyperlink ref="E7568" location="'Oxygen Calibrations'!A2:T2" display="'Oxygen Calibrations'!A2:T2" xr:uid="{00000000-0004-0000-0500-00001D3B0000}"/>
    <hyperlink ref="D7569" location="Sensors!A2:F2" display="Sensors!A2:F2" xr:uid="{00000000-0004-0000-0500-00001E3B0000}"/>
    <hyperlink ref="E7569" location="'Oxygen Calibrations'!A2:T2" display="'Oxygen Calibrations'!A2:T2" xr:uid="{00000000-0004-0000-0500-00001F3B0000}"/>
    <hyperlink ref="D7570" location="Sensors!A2:F2" display="Sensors!A2:F2" xr:uid="{00000000-0004-0000-0500-0000203B0000}"/>
    <hyperlink ref="E7570" location="'Oxygen Calibrations'!A2:T2" display="'Oxygen Calibrations'!A2:T2" xr:uid="{00000000-0004-0000-0500-0000213B0000}"/>
    <hyperlink ref="D7571" location="Sensors!A2:F2" display="Sensors!A2:F2" xr:uid="{00000000-0004-0000-0500-0000223B0000}"/>
    <hyperlink ref="E7571" location="'Oxygen Calibrations'!A2:T2" display="'Oxygen Calibrations'!A2:T2" xr:uid="{00000000-0004-0000-0500-0000233B0000}"/>
    <hyperlink ref="D7572" location="Sensors!A2:F2" display="Sensors!A2:F2" xr:uid="{00000000-0004-0000-0500-0000243B0000}"/>
    <hyperlink ref="E7572" location="'Oxygen Calibrations'!A2:T2" display="'Oxygen Calibrations'!A2:T2" xr:uid="{00000000-0004-0000-0500-0000253B0000}"/>
    <hyperlink ref="D7573" location="Sensors!A2:F2" display="Sensors!A2:F2" xr:uid="{00000000-0004-0000-0500-0000263B0000}"/>
    <hyperlink ref="E7573" location="'Oxygen Calibrations'!A2:T2" display="'Oxygen Calibrations'!A2:T2" xr:uid="{00000000-0004-0000-0500-0000273B0000}"/>
    <hyperlink ref="D7574" location="Sensors!A2:F2" display="Sensors!A2:F2" xr:uid="{00000000-0004-0000-0500-0000283B0000}"/>
    <hyperlink ref="E7574" location="'Oxygen Calibrations'!A2:T2" display="'Oxygen Calibrations'!A2:T2" xr:uid="{00000000-0004-0000-0500-0000293B0000}"/>
    <hyperlink ref="D7575" location="Sensors!A2:F2" display="Sensors!A2:F2" xr:uid="{00000000-0004-0000-0500-00002A3B0000}"/>
    <hyperlink ref="E7575" location="'Oxygen Calibrations'!A2:T2" display="'Oxygen Calibrations'!A2:T2" xr:uid="{00000000-0004-0000-0500-00002B3B0000}"/>
    <hyperlink ref="D7576" location="Sensors!A2:F2" display="Sensors!A2:F2" xr:uid="{00000000-0004-0000-0500-00002C3B0000}"/>
    <hyperlink ref="E7576" location="'Oxygen Calibrations'!A2:T2" display="'Oxygen Calibrations'!A2:T2" xr:uid="{00000000-0004-0000-0500-00002D3B0000}"/>
    <hyperlink ref="D7577" location="Sensors!A2:F2" display="Sensors!A2:F2" xr:uid="{00000000-0004-0000-0500-00002E3B0000}"/>
    <hyperlink ref="E7577" location="'Oxygen Calibrations'!A2:T2" display="'Oxygen Calibrations'!A2:T2" xr:uid="{00000000-0004-0000-0500-00002F3B0000}"/>
    <hyperlink ref="D7578" location="Sensors!A2:F2" display="Sensors!A2:F2" xr:uid="{00000000-0004-0000-0500-0000303B0000}"/>
    <hyperlink ref="E7578" location="'Oxygen Calibrations'!A2:T2" display="'Oxygen Calibrations'!A2:T2" xr:uid="{00000000-0004-0000-0500-0000313B0000}"/>
    <hyperlink ref="D7579" location="Sensors!A2:F2" display="Sensors!A2:F2" xr:uid="{00000000-0004-0000-0500-0000323B0000}"/>
    <hyperlink ref="E7579" location="'Oxygen Calibrations'!A2:T2" display="'Oxygen Calibrations'!A2:T2" xr:uid="{00000000-0004-0000-0500-0000333B0000}"/>
    <hyperlink ref="D7580" location="Sensors!A2:F2" display="Sensors!A2:F2" xr:uid="{00000000-0004-0000-0500-0000343B0000}"/>
    <hyperlink ref="E7580" location="'Oxygen Calibrations'!A2:T2" display="'Oxygen Calibrations'!A2:T2" xr:uid="{00000000-0004-0000-0500-0000353B0000}"/>
    <hyperlink ref="D7581" location="Sensors!A2:F2" display="Sensors!A2:F2" xr:uid="{00000000-0004-0000-0500-0000363B0000}"/>
    <hyperlink ref="E7581" location="'Oxygen Calibrations'!A2:T2" display="'Oxygen Calibrations'!A2:T2" xr:uid="{00000000-0004-0000-0500-0000373B0000}"/>
    <hyperlink ref="D7582" location="Sensors!A2:F2" display="Sensors!A2:F2" xr:uid="{00000000-0004-0000-0500-0000383B0000}"/>
    <hyperlink ref="E7582" location="'Oxygen Calibrations'!A2:T2" display="'Oxygen Calibrations'!A2:T2" xr:uid="{00000000-0004-0000-0500-0000393B0000}"/>
    <hyperlink ref="D7583" location="Sensors!A2:F2" display="Sensors!A2:F2" xr:uid="{00000000-0004-0000-0500-00003A3B0000}"/>
    <hyperlink ref="E7583" location="'Oxygen Calibrations'!A2:T2" display="'Oxygen Calibrations'!A2:T2" xr:uid="{00000000-0004-0000-0500-00003B3B0000}"/>
    <hyperlink ref="D7584" location="Sensors!A2:F2" display="Sensors!A2:F2" xr:uid="{00000000-0004-0000-0500-00003C3B0000}"/>
    <hyperlink ref="E7584" location="'Oxygen Calibrations'!A2:T2" display="'Oxygen Calibrations'!A2:T2" xr:uid="{00000000-0004-0000-0500-00003D3B0000}"/>
    <hyperlink ref="D7585" location="Sensors!A2:F2" display="Sensors!A2:F2" xr:uid="{00000000-0004-0000-0500-00003E3B0000}"/>
    <hyperlink ref="E7585" location="'Oxygen Calibrations'!A2:T2" display="'Oxygen Calibrations'!A2:T2" xr:uid="{00000000-0004-0000-0500-00003F3B0000}"/>
    <hyperlink ref="D7586" location="Sensors!A2:F2" display="Sensors!A2:F2" xr:uid="{00000000-0004-0000-0500-0000403B0000}"/>
    <hyperlink ref="E7586" location="'Oxygen Calibrations'!A2:T2" display="'Oxygen Calibrations'!A2:T2" xr:uid="{00000000-0004-0000-0500-0000413B0000}"/>
    <hyperlink ref="D7587" location="Sensors!A2:F2" display="Sensors!A2:F2" xr:uid="{00000000-0004-0000-0500-0000423B0000}"/>
    <hyperlink ref="E7587" location="'Oxygen Calibrations'!A2:T2" display="'Oxygen Calibrations'!A2:T2" xr:uid="{00000000-0004-0000-0500-0000433B0000}"/>
    <hyperlink ref="D7588" location="Sensors!A2:F2" display="Sensors!A2:F2" xr:uid="{00000000-0004-0000-0500-0000443B0000}"/>
    <hyperlink ref="E7588" location="'Oxygen Calibrations'!A2:T2" display="'Oxygen Calibrations'!A2:T2" xr:uid="{00000000-0004-0000-0500-0000453B0000}"/>
    <hyperlink ref="D7589" location="Sensors!A2:F2" display="Sensors!A2:F2" xr:uid="{00000000-0004-0000-0500-0000463B0000}"/>
    <hyperlink ref="E7589" location="'Oxygen Calibrations'!A2:T2" display="'Oxygen Calibrations'!A2:T2" xr:uid="{00000000-0004-0000-0500-0000473B0000}"/>
    <hyperlink ref="D7590" location="Sensors!A2:F2" display="Sensors!A2:F2" xr:uid="{00000000-0004-0000-0500-0000483B0000}"/>
    <hyperlink ref="E7590" location="'Oxygen Calibrations'!A2:T2" display="'Oxygen Calibrations'!A2:T2" xr:uid="{00000000-0004-0000-0500-0000493B0000}"/>
  </hyperlinks>
  <pageMargins left="0.7" right="0.7" top="0.78740157499999996" bottom="0.78740157499999996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Devices</vt:lpstr>
      <vt:lpstr>Sensors</vt:lpstr>
      <vt:lpstr>Oxygen Calibrations</vt:lpstr>
      <vt:lpstr>Annotations</vt:lpstr>
      <vt:lpstr>Info</vt:lpstr>
      <vt:lpstr>SAHN0001000020, Ch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 Du</cp:lastModifiedBy>
  <dcterms:created xsi:type="dcterms:W3CDTF">2016-12-15T15:31:09Z</dcterms:created>
  <dcterms:modified xsi:type="dcterms:W3CDTF">2023-08-31T07:34:07Z</dcterms:modified>
</cp:coreProperties>
</file>